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8_{A6AC0349-11FF-4228-BE16-B10C555EA1AE}" xr6:coauthVersionLast="47" xr6:coauthVersionMax="47" xr10:uidLastSave="{00000000-0000-0000-0000-000000000000}"/>
  <bookViews>
    <workbookView xWindow="-110" yWindow="-110" windowWidth="19420" windowHeight="10300" tabRatio="873" xr2:uid="{547D4B20-1E26-4F61-BA9E-A44D9676E9ED}"/>
  </bookViews>
  <sheets>
    <sheet name="Sec I Intermediate" sheetId="18" r:id="rId1"/>
    <sheet name="Sec II Derived Products Storage" sheetId="40" r:id="rId2"/>
    <sheet name="Sec III Incineration Combustion" sheetId="39" r:id="rId3"/>
    <sheet name="Sec IV Processing Plants" sheetId="38" r:id="rId4"/>
    <sheet name="Sec V Oleo Chemical Plant" sheetId="37" r:id="rId5"/>
    <sheet name="Sec VI Biogas Plant" sheetId="36" r:id="rId6"/>
    <sheet name="Sec VII Composting Plant" sheetId="35" r:id="rId7"/>
    <sheet name="Sec VIII Pet food Plants" sheetId="33" r:id="rId8"/>
    <sheet name="Sec IX Outside foodchain" sheetId="34" r:id="rId9"/>
    <sheet name="Sec X Specified Users" sheetId="32" r:id="rId10"/>
    <sheet name="Sec XI Collection Centres" sheetId="31" r:id="rId11"/>
    <sheet name="Sec XII OF SI Plants" sheetId="30" r:id="rId12"/>
    <sheet name="Sec XIII Other Reg Operators" sheetId="41" r:id="rId13"/>
  </sheets>
  <definedNames>
    <definedName name="_xlnm._FilterDatabase" localSheetId="0" hidden="1">'Sec I Intermediate'!$A$3:$L$3</definedName>
    <definedName name="_xlnm._FilterDatabase" localSheetId="1" hidden="1">'Sec II Derived Products Storage'!$A$3:$L$3</definedName>
    <definedName name="_xlnm._FilterDatabase" localSheetId="2" hidden="1">'Sec III Incineration Combustion'!$A$3:$L$3</definedName>
    <definedName name="_xlnm._FilterDatabase" localSheetId="3" hidden="1">'Sec IV Processing Plants'!$A$3:$L$3</definedName>
    <definedName name="_xlnm._FilterDatabase" localSheetId="8" hidden="1">'Sec IX Outside foodchain'!$A$6:$L$6</definedName>
    <definedName name="_xlnm._FilterDatabase" localSheetId="4" hidden="1">'Sec V Oleo Chemical Plant'!$A$3:$L$3</definedName>
    <definedName name="_xlnm._FilterDatabase" localSheetId="5" hidden="1">'Sec VI Biogas Plant'!$A$3:$L$3</definedName>
    <definedName name="_xlnm._FilterDatabase" localSheetId="6" hidden="1">'Sec VII Composting Plant'!$A$3:$L$3</definedName>
    <definedName name="_xlnm._FilterDatabase" localSheetId="7" hidden="1">'Sec VIII Pet food Plants'!$A$3:$L$3</definedName>
    <definedName name="_xlnm._FilterDatabase" localSheetId="9" hidden="1">'Sec X Specified Users'!$A$6:$L$6</definedName>
    <definedName name="_xlnm._FilterDatabase" localSheetId="10" hidden="1">'Sec XI Collection Centres'!$A$3:$L$3</definedName>
    <definedName name="_xlnm._FilterDatabase" localSheetId="11" hidden="1">'Sec XII OF SI Plants'!$A$3:$L$3</definedName>
    <definedName name="_xlnm._FilterDatabase" localSheetId="12" hidden="1">'Sec XIII Other Reg Operators'!$A$7:$L$7</definedName>
    <definedName name="_xlnm.Print_Area" localSheetId="0">'Sec I Intermediate'!$A$1:$L$3</definedName>
    <definedName name="_xlnm.Print_Area" localSheetId="1">'Sec II Derived Products Storage'!$A$1:$L$3</definedName>
    <definedName name="_xlnm.Print_Area" localSheetId="2">'Sec III Incineration Combustion'!$A$1:$L$3</definedName>
    <definedName name="_xlnm.Print_Area" localSheetId="3">'Sec IV Processing Plants'!$A$1:$L$3</definedName>
    <definedName name="_xlnm.Print_Area" localSheetId="8">'Sec IX Outside foodchain'!$A$1:$L$6</definedName>
    <definedName name="_xlnm.Print_Area" localSheetId="4">'Sec V Oleo Chemical Plant'!$A$1:$L$3</definedName>
    <definedName name="_xlnm.Print_Area" localSheetId="5">'Sec VI Biogas Plant'!$A$1:$L$3</definedName>
    <definedName name="_xlnm.Print_Area" localSheetId="6">'Sec VII Composting Plant'!$A$1:$L$3</definedName>
    <definedName name="_xlnm.Print_Area" localSheetId="7">'Sec VIII Pet food Plants'!$A$1:$L$3</definedName>
    <definedName name="_xlnm.Print_Area" localSheetId="9">'Sec X Specified Users'!$A$1:$L$6</definedName>
    <definedName name="_xlnm.Print_Area" localSheetId="10">'Sec XI Collection Centres'!$A$1:$L$3</definedName>
    <definedName name="_xlnm.Print_Area" localSheetId="11">'Sec XII OF SI Plants'!$A$1:$L$3</definedName>
    <definedName name="_xlnm.Print_Area" localSheetId="12">'Sec XIII Other Reg Operators'!$A$1:$L$7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1" l="1"/>
  <c r="A1" i="30"/>
  <c r="A1" i="31"/>
  <c r="A1" i="32"/>
  <c r="A1" i="34"/>
  <c r="A1" i="33"/>
  <c r="A1" i="35"/>
  <c r="A1" i="36"/>
  <c r="A1" i="37"/>
  <c r="A1" i="38"/>
  <c r="A1" i="39"/>
  <c r="A1" i="40"/>
</calcChain>
</file>

<file path=xl/sharedStrings.xml><?xml version="1.0" encoding="utf-8"?>
<sst xmlns="http://schemas.openxmlformats.org/spreadsheetml/2006/main" count="100361" uniqueCount="28241">
  <si>
    <t>Approval Number</t>
  </si>
  <si>
    <t>Plant Name</t>
  </si>
  <si>
    <t>Town</t>
  </si>
  <si>
    <t>Postcode</t>
  </si>
  <si>
    <t>Plant Type</t>
  </si>
  <si>
    <t>ABP Category</t>
  </si>
  <si>
    <t>Activity</t>
  </si>
  <si>
    <t>Product</t>
  </si>
  <si>
    <t>Associated Activity</t>
  </si>
  <si>
    <t>EU Remark</t>
  </si>
  <si>
    <t>Chan</t>
  </si>
  <si>
    <t>Worcester</t>
  </si>
  <si>
    <t>WR2 4AY</t>
  </si>
  <si>
    <t>Shrewsbury</t>
  </si>
  <si>
    <t>Other - Handling</t>
  </si>
  <si>
    <t>Leek</t>
  </si>
  <si>
    <t>ST13 7LW</t>
  </si>
  <si>
    <t>Keith</t>
  </si>
  <si>
    <t>AB55 5HT</t>
  </si>
  <si>
    <t>WREXHAM</t>
  </si>
  <si>
    <t>LL13 0TS</t>
  </si>
  <si>
    <t>Newton Abbot</t>
  </si>
  <si>
    <t>TQ12 6PX</t>
  </si>
  <si>
    <t>WIGAN</t>
  </si>
  <si>
    <t>WN3 6PH</t>
  </si>
  <si>
    <t>DOUGLAS BROTHERS LTD</t>
  </si>
  <si>
    <t>LAMPETER</t>
  </si>
  <si>
    <t>SA48 8ES</t>
  </si>
  <si>
    <t>No Products</t>
  </si>
  <si>
    <t>Tiverton</t>
  </si>
  <si>
    <t>EX16 9JR</t>
  </si>
  <si>
    <t>75/300/8003/ABP/REN</t>
  </si>
  <si>
    <t>Dumfries</t>
  </si>
  <si>
    <t>DG1 4PH</t>
  </si>
  <si>
    <t>05/206/0056/ABP/MED</t>
  </si>
  <si>
    <t>Exeter</t>
  </si>
  <si>
    <t>EX2 8NY</t>
  </si>
  <si>
    <t>Camelford</t>
  </si>
  <si>
    <t>PL32 9XU</t>
  </si>
  <si>
    <t>Warwick</t>
  </si>
  <si>
    <t>Dorchester</t>
  </si>
  <si>
    <t>DT2 0QD</t>
  </si>
  <si>
    <t>Gloucestershire</t>
  </si>
  <si>
    <t>Wrexham</t>
  </si>
  <si>
    <t>Bristol</t>
  </si>
  <si>
    <t>BS40 6NF</t>
  </si>
  <si>
    <t>J V Richards (Rietfontein) Ltd</t>
  </si>
  <si>
    <t>Truro</t>
  </si>
  <si>
    <t>TR3 7PJ</t>
  </si>
  <si>
    <t>Co Durham</t>
  </si>
  <si>
    <t>DL13 3QG</t>
  </si>
  <si>
    <t>Launceston</t>
  </si>
  <si>
    <t>PL15 9PU</t>
  </si>
  <si>
    <t>Tunbridge Wells</t>
  </si>
  <si>
    <t>Bridge of Weir</t>
  </si>
  <si>
    <t>Rugeley</t>
  </si>
  <si>
    <t>90/725/8006/ABP/MED</t>
  </si>
  <si>
    <t>SANDYFORD HIDE &amp; SKINS</t>
  </si>
  <si>
    <t>PAISLEY</t>
  </si>
  <si>
    <t>PA3 4HP</t>
  </si>
  <si>
    <t>STOCKTON ON TEES</t>
  </si>
  <si>
    <t>No Associated Activity</t>
  </si>
  <si>
    <t>EX6 6HH</t>
  </si>
  <si>
    <t>HAVERFORDWEST</t>
  </si>
  <si>
    <t>SA62 6HG</t>
  </si>
  <si>
    <t>GLASGOW</t>
  </si>
  <si>
    <t>SECTION I Intermediate Activity/Storage Plant</t>
  </si>
  <si>
    <t>3 CW</t>
  </si>
  <si>
    <t>Halesworth</t>
  </si>
  <si>
    <t>A and A K BUTTERWORTH LTD.</t>
  </si>
  <si>
    <t>WORCESTER</t>
  </si>
  <si>
    <t>Inverness</t>
  </si>
  <si>
    <t>A Hughes and Son (Skellingthorpe) Limited</t>
  </si>
  <si>
    <t>LINCOLN</t>
  </si>
  <si>
    <t>LN6 4RL</t>
  </si>
  <si>
    <t>PROCP Processing Plant Category 3</t>
  </si>
  <si>
    <t>Leicester</t>
  </si>
  <si>
    <t>BIRMINGHAM</t>
  </si>
  <si>
    <t>B48 7AA</t>
  </si>
  <si>
    <t>Cambridge</t>
  </si>
  <si>
    <t>CB4 0FW</t>
  </si>
  <si>
    <t>Cardiff</t>
  </si>
  <si>
    <t>DUMFRIES</t>
  </si>
  <si>
    <t>DG1 4PU</t>
  </si>
  <si>
    <t>HALIFAX</t>
  </si>
  <si>
    <t>HX3 6UF</t>
  </si>
  <si>
    <t>STORP Storage Plant</t>
  </si>
  <si>
    <t>07/043/8007/ABP/MED</t>
  </si>
  <si>
    <t>Ammodytes Company Ltd</t>
  </si>
  <si>
    <t>St Ives</t>
  </si>
  <si>
    <t>TR26 2JH</t>
  </si>
  <si>
    <t>ABINGDON</t>
  </si>
  <si>
    <t>OX14 4RX</t>
  </si>
  <si>
    <t>Norwich</t>
  </si>
  <si>
    <t>Newmarket</t>
  </si>
  <si>
    <t>1+2</t>
  </si>
  <si>
    <t>BEDFORD</t>
  </si>
  <si>
    <t>MK42 0PE</t>
  </si>
  <si>
    <t>LE17 4XN</t>
  </si>
  <si>
    <t>FALKIRK</t>
  </si>
  <si>
    <t>WAKEFIELD</t>
  </si>
  <si>
    <t>WN8 8EF</t>
  </si>
  <si>
    <t>WASHINGTON</t>
  </si>
  <si>
    <t>NE38 8QG</t>
  </si>
  <si>
    <t>Asda Stores Ltd</t>
  </si>
  <si>
    <t>Belvedere</t>
  </si>
  <si>
    <t>DA17 6BG</t>
  </si>
  <si>
    <t>AUTHENTIX LTD</t>
  </si>
  <si>
    <t>YORK</t>
  </si>
  <si>
    <t>YO19 5SE</t>
  </si>
  <si>
    <t>ROTHERHAM</t>
  </si>
  <si>
    <t>Arundel</t>
  </si>
  <si>
    <t>BN18 0HY</t>
  </si>
  <si>
    <t>Smallfield</t>
  </si>
  <si>
    <t>RH6 9JE</t>
  </si>
  <si>
    <t>CT21 4UX</t>
  </si>
  <si>
    <t>24/702/8012 ABP/MED</t>
  </si>
  <si>
    <t>BCUK Aquatics Limited</t>
  </si>
  <si>
    <t>LOUTH</t>
  </si>
  <si>
    <t>LN11 0YB</t>
  </si>
  <si>
    <t>Hull</t>
  </si>
  <si>
    <t>Biffa Waste Services Ltd</t>
  </si>
  <si>
    <t>St Helens</t>
  </si>
  <si>
    <t>WA9 1LS</t>
  </si>
  <si>
    <t>Barking</t>
  </si>
  <si>
    <t>IG11 0TT</t>
  </si>
  <si>
    <t>Binn Skips</t>
  </si>
  <si>
    <t>Perthshire</t>
  </si>
  <si>
    <t>PH2 9PX</t>
  </si>
  <si>
    <t>BIO SUPPLY UK LTD</t>
  </si>
  <si>
    <t>BRADFORD</t>
  </si>
  <si>
    <t>BD9 6LX</t>
  </si>
  <si>
    <t>Biocatalysts Ltd</t>
  </si>
  <si>
    <t>CF15 7QQ</t>
  </si>
  <si>
    <t>BLACKBURN</t>
  </si>
  <si>
    <t>89/664/8002/ABP/MED</t>
  </si>
  <si>
    <t>Blairgowrie</t>
  </si>
  <si>
    <t>PH10 6EP</t>
  </si>
  <si>
    <t>2+3</t>
  </si>
  <si>
    <t>17/472/8001/ABP/MED</t>
  </si>
  <si>
    <t>BONNIE BRAE</t>
  </si>
  <si>
    <t>TEWKESBURY</t>
  </si>
  <si>
    <t>1+2+3</t>
  </si>
  <si>
    <t>BD1 5ND</t>
  </si>
  <si>
    <t>COLC Collection Centre</t>
  </si>
  <si>
    <t>Southport</t>
  </si>
  <si>
    <t>PR9 7RR</t>
  </si>
  <si>
    <t>82/517/8001/ABP/MED</t>
  </si>
  <si>
    <t>C C SERVICE</t>
  </si>
  <si>
    <t>TWYNHOLM</t>
  </si>
  <si>
    <t>DG6 4NN</t>
  </si>
  <si>
    <t>BN8 5LD</t>
  </si>
  <si>
    <t>INCP Incineration Plant</t>
  </si>
  <si>
    <t>75/300/8012/MED/3</t>
  </si>
  <si>
    <t>Caledonian Petfoods</t>
  </si>
  <si>
    <t>03/203/8000/ABP/MED</t>
  </si>
  <si>
    <t>Caltag - MedSystems Ltd</t>
  </si>
  <si>
    <t>BUCKINGHAM</t>
  </si>
  <si>
    <t>MK18 1TF</t>
  </si>
  <si>
    <t>05/234/8000/ABP/MED</t>
  </si>
  <si>
    <t>Cambridge Biosciences Ltd</t>
  </si>
  <si>
    <t>CB23 8SQ</t>
  </si>
  <si>
    <t>LLANDYSUL</t>
  </si>
  <si>
    <t>Derby</t>
  </si>
  <si>
    <t>DE24 8SR</t>
  </si>
  <si>
    <t>Cherry Valley Farms Limited</t>
  </si>
  <si>
    <t>MARKET RASEN</t>
  </si>
  <si>
    <t>38/318/9016/ABP/MED</t>
  </si>
  <si>
    <t>Clarkes of Melton</t>
  </si>
  <si>
    <t>Woodbridge</t>
  </si>
  <si>
    <t>56/023/8004 MED</t>
  </si>
  <si>
    <t>County Durham</t>
  </si>
  <si>
    <t>Motherwell</t>
  </si>
  <si>
    <t>Kings Lynn</t>
  </si>
  <si>
    <t>Cranswick Pet Products</t>
  </si>
  <si>
    <t>Driffield</t>
  </si>
  <si>
    <t>YO25 9DJ</t>
  </si>
  <si>
    <t>Eskdale</t>
  </si>
  <si>
    <t>CA19 1TT</t>
  </si>
  <si>
    <t>53/102/8005 MED</t>
  </si>
  <si>
    <t>CYMRU LAN</t>
  </si>
  <si>
    <t>LL60 6HR</t>
  </si>
  <si>
    <t>SUTTON IN ASHFIELD</t>
  </si>
  <si>
    <t>02/166/8000/ABP/MED</t>
  </si>
  <si>
    <t>D G TRADING</t>
  </si>
  <si>
    <t>WINDSOR</t>
  </si>
  <si>
    <t>SL4 4QF</t>
  </si>
  <si>
    <t>43/019/8005/ABP/MED</t>
  </si>
  <si>
    <t>ATHERSTONE</t>
  </si>
  <si>
    <t>CV9 1LW</t>
  </si>
  <si>
    <t>Bridlington</t>
  </si>
  <si>
    <t>YO15 3QY</t>
  </si>
  <si>
    <t>Lochgelly</t>
  </si>
  <si>
    <t>43/030/9004/ABP/STO</t>
  </si>
  <si>
    <t>Nuneaton</t>
  </si>
  <si>
    <t>CV10 0TA</t>
  </si>
  <si>
    <t>Other - Storage</t>
  </si>
  <si>
    <t>Liskeard</t>
  </si>
  <si>
    <t>PL14 4JT</t>
  </si>
  <si>
    <t>55/064/8515/ABP/MED</t>
  </si>
  <si>
    <t>CARMARTHEN</t>
  </si>
  <si>
    <t>SA32 7SE</t>
  </si>
  <si>
    <t>Ulverston</t>
  </si>
  <si>
    <t>10/323/8001/ABP/MED</t>
  </si>
  <si>
    <t>Dulverton Farmers Fallen Stock Co</t>
  </si>
  <si>
    <t>SA40 9QE</t>
  </si>
  <si>
    <t>98/853/8001/ABP/MED</t>
  </si>
  <si>
    <t>DUNDAS THE KNACKERY</t>
  </si>
  <si>
    <t>KIRKCOWAN</t>
  </si>
  <si>
    <t>DG8 0DN</t>
  </si>
  <si>
    <t>32/164/8000/ABP/TEC</t>
  </si>
  <si>
    <t>NOTTINGHAM</t>
  </si>
  <si>
    <t>NG12 3HG</t>
  </si>
  <si>
    <t>49/528/1486/ABP/MED</t>
  </si>
  <si>
    <t>BD2 1BQ</t>
  </si>
  <si>
    <t>Eastern Counties Leather</t>
  </si>
  <si>
    <t>Sawston</t>
  </si>
  <si>
    <t>Gravesend</t>
  </si>
  <si>
    <t>MELROSE</t>
  </si>
  <si>
    <t>TD6 9HE</t>
  </si>
  <si>
    <t>NEWARK</t>
  </si>
  <si>
    <t>Ely</t>
  </si>
  <si>
    <t>09/078/8001/ABP/MED</t>
  </si>
  <si>
    <t>F Redfern and Sons Ltd</t>
  </si>
  <si>
    <t>BUXTON</t>
  </si>
  <si>
    <t>SK17 9QT</t>
  </si>
  <si>
    <t>07/045/8002/ABP/MED</t>
  </si>
  <si>
    <t>Falfish Coldstore</t>
  </si>
  <si>
    <t>Falmouth</t>
  </si>
  <si>
    <t>TR15 1SS</t>
  </si>
  <si>
    <t>SLEAFORD</t>
  </si>
  <si>
    <t>BRIDGWATER</t>
  </si>
  <si>
    <t>TA6 6LG</t>
  </si>
  <si>
    <t>Fife Council</t>
  </si>
  <si>
    <t>Dunfermline</t>
  </si>
  <si>
    <t>Cupar</t>
  </si>
  <si>
    <t>KY15 4RD</t>
  </si>
  <si>
    <t>Thornton</t>
  </si>
  <si>
    <t>89/705/8009/ABP/MED</t>
  </si>
  <si>
    <t>Friarton Depot</t>
  </si>
  <si>
    <t>Perth</t>
  </si>
  <si>
    <t>PH2 8DF</t>
  </si>
  <si>
    <t>DORCHESTER</t>
  </si>
  <si>
    <t>78/432/8001/ABP/MED</t>
  </si>
  <si>
    <t>G &amp; J WILSON</t>
  </si>
  <si>
    <t>ST MONANS</t>
  </si>
  <si>
    <t>KY10 2DW</t>
  </si>
  <si>
    <t>Diss</t>
  </si>
  <si>
    <t>28/277/8045/ABP/MED</t>
  </si>
  <si>
    <t>Fakenham</t>
  </si>
  <si>
    <t>NR21 7LA</t>
  </si>
  <si>
    <t>Geoffrey Warman</t>
  </si>
  <si>
    <t>Shotesham</t>
  </si>
  <si>
    <t>NR15 1YT</t>
  </si>
  <si>
    <t>Cumbernauld</t>
  </si>
  <si>
    <t>38/070/8001 ABP/MED</t>
  </si>
  <si>
    <t>Needham Market</t>
  </si>
  <si>
    <t>IP6 8RW</t>
  </si>
  <si>
    <t>76/342/8500/ABP/MED</t>
  </si>
  <si>
    <t>GRAYSHILL LIMITED</t>
  </si>
  <si>
    <t>G68 9BA</t>
  </si>
  <si>
    <t>MALVERN</t>
  </si>
  <si>
    <t>DN21 3DE</t>
  </si>
  <si>
    <t>H DAWSON, SONS CO (WOOL) LTD</t>
  </si>
  <si>
    <t>BD4 7PG</t>
  </si>
  <si>
    <t>83/521/0010/ABP/MED</t>
  </si>
  <si>
    <t>H Knowles Brown Limited</t>
  </si>
  <si>
    <t>BIGGAR</t>
  </si>
  <si>
    <t>ML12 6RL</t>
  </si>
  <si>
    <t>42/073/8003/ABP/MED</t>
  </si>
  <si>
    <t>Harry Hawkins</t>
  </si>
  <si>
    <t>Cowfold</t>
  </si>
  <si>
    <t>RH13 8DU</t>
  </si>
  <si>
    <t>THIRSK</t>
  </si>
  <si>
    <t>Preston</t>
  </si>
  <si>
    <t>ML7 4EQ</t>
  </si>
  <si>
    <t>WARWICK</t>
  </si>
  <si>
    <t>CV35 8XA</t>
  </si>
  <si>
    <t>24/167/8011/ABP/INT</t>
  </si>
  <si>
    <t>Henry Bell and Co (Grantham) Ltd</t>
  </si>
  <si>
    <t>GRANTHAM</t>
  </si>
  <si>
    <t>NG31 7DB</t>
  </si>
  <si>
    <t>Gloucester</t>
  </si>
  <si>
    <t>EVESHAM</t>
  </si>
  <si>
    <t>WR11 7TD</t>
  </si>
  <si>
    <t>CRAMLINGTON</t>
  </si>
  <si>
    <t>PL14 3NQ</t>
  </si>
  <si>
    <t>84/585/8277/ABP/MED</t>
  </si>
  <si>
    <t>INVERBURN LTD</t>
  </si>
  <si>
    <t>West Lothian</t>
  </si>
  <si>
    <t>EH55 8PN</t>
  </si>
  <si>
    <t>Merthyr Tydfil</t>
  </si>
  <si>
    <t>SHEFFIELD</t>
  </si>
  <si>
    <t>S36 9FN</t>
  </si>
  <si>
    <t>SOUTHAMPTON</t>
  </si>
  <si>
    <t>SO32 2QP</t>
  </si>
  <si>
    <t>34/794/8000/02/ABP/MED</t>
  </si>
  <si>
    <t>J J Wilson T/A Chew Valley Hide &amp; Skin Co Ltd</t>
  </si>
  <si>
    <t>34/794/8000/03/ABP/MED</t>
  </si>
  <si>
    <t>J J Wilson T/A Chew Valley Hide &amp; Skins Co Ltd</t>
  </si>
  <si>
    <t>34/794/800/01/ABP/MED</t>
  </si>
  <si>
    <t>J J Wilson T/A Chew Valley Hide and Skin Co.Ltd</t>
  </si>
  <si>
    <t>TR3 7PS</t>
  </si>
  <si>
    <t>BISHOP AUCKLAND</t>
  </si>
  <si>
    <t>94/875/8002/ABP/MED</t>
  </si>
  <si>
    <t>JAMIESON &amp; SMITH (SHETLAND WOOL BROKERS) LTD</t>
  </si>
  <si>
    <t>LERWICK</t>
  </si>
  <si>
    <t>ZE1 0PQ</t>
  </si>
  <si>
    <t>37/198/9727/ABP/MED</t>
  </si>
  <si>
    <t>Jason Podmore</t>
  </si>
  <si>
    <t>Stafford</t>
  </si>
  <si>
    <t>HAWICK</t>
  </si>
  <si>
    <t>TD9 8JD</t>
  </si>
  <si>
    <t>EX5 1EW</t>
  </si>
  <si>
    <t>Grimsby</t>
  </si>
  <si>
    <t>DN37 9TU</t>
  </si>
  <si>
    <t>51/234/8001ABP/MED</t>
  </si>
  <si>
    <t>Johnston &amp; Jeff Ltd</t>
  </si>
  <si>
    <t>HULL</t>
  </si>
  <si>
    <t>HU15 2TD</t>
  </si>
  <si>
    <t>Ashford</t>
  </si>
  <si>
    <t>Kiezebrink UK Ltd</t>
  </si>
  <si>
    <t>Bury St Edmunds</t>
  </si>
  <si>
    <t>IP29 5AX</t>
  </si>
  <si>
    <t>Leyland</t>
  </si>
  <si>
    <t>Shetland</t>
  </si>
  <si>
    <t>ZE1 0PX</t>
  </si>
  <si>
    <t>Teddington</t>
  </si>
  <si>
    <t>Linton Zoological Gardens</t>
  </si>
  <si>
    <t>Linton</t>
  </si>
  <si>
    <t>CB21 4NT</t>
  </si>
  <si>
    <t>COWES</t>
  </si>
  <si>
    <t>PO31 8PE</t>
  </si>
  <si>
    <t>LIVEFOODS DIRECT LTD</t>
  </si>
  <si>
    <t>S25 4JJ</t>
  </si>
  <si>
    <t>02/118/8001/ABP/MED</t>
  </si>
  <si>
    <t>LORNE LABORATORIES LTD</t>
  </si>
  <si>
    <t>READING</t>
  </si>
  <si>
    <t>RG6 4UT</t>
  </si>
  <si>
    <t>Wolverhampton</t>
  </si>
  <si>
    <t>WV10 7DB</t>
  </si>
  <si>
    <t>BIOGP Biogas Plant</t>
  </si>
  <si>
    <t>28/418/9020/ABP/MED</t>
  </si>
  <si>
    <t>M Gaze &amp; Co Ltd</t>
  </si>
  <si>
    <t>NR14 6NZ</t>
  </si>
  <si>
    <t>15/199/8002/ABP/MED</t>
  </si>
  <si>
    <t>M H ANIMAL FOOD</t>
  </si>
  <si>
    <t>FLEET</t>
  </si>
  <si>
    <t>GU51 5RX</t>
  </si>
  <si>
    <t>52/226/8001ABP/INT</t>
  </si>
  <si>
    <t>M J Caine &amp; Sons Ltd</t>
  </si>
  <si>
    <t>Knighton</t>
  </si>
  <si>
    <t>MAJOR FARM SERVICES</t>
  </si>
  <si>
    <t>BICESTER</t>
  </si>
  <si>
    <t>OX25 1HX</t>
  </si>
  <si>
    <t>Runcorn</t>
  </si>
  <si>
    <t>March</t>
  </si>
  <si>
    <t>PE15 8PW</t>
  </si>
  <si>
    <t>LANGHOLM</t>
  </si>
  <si>
    <t>DG13 0AF</t>
  </si>
  <si>
    <t>Marden</t>
  </si>
  <si>
    <t>TN12 9LN</t>
  </si>
  <si>
    <t>Burscough</t>
  </si>
  <si>
    <t>CORWEN</t>
  </si>
  <si>
    <t>LL21 9UP</t>
  </si>
  <si>
    <t>52/260/8004/ABP/MED</t>
  </si>
  <si>
    <t>Mid Wales Incineration</t>
  </si>
  <si>
    <t>Llandrindod Wells</t>
  </si>
  <si>
    <t>LD1 6PA</t>
  </si>
  <si>
    <t>Royston</t>
  </si>
  <si>
    <t>NEWBURY</t>
  </si>
  <si>
    <t>GL14 1DS</t>
  </si>
  <si>
    <t>MR P F BODDY</t>
  </si>
  <si>
    <t>TODMORDEN</t>
  </si>
  <si>
    <t>OL14 8RE</t>
  </si>
  <si>
    <t>BD13 3RR</t>
  </si>
  <si>
    <t>KA6 5HW</t>
  </si>
  <si>
    <t>69/187/0002/MED</t>
  </si>
  <si>
    <t>NETHERWOOD FARM</t>
  </si>
  <si>
    <t>MUIRKIRK</t>
  </si>
  <si>
    <t>KA18 3NJ</t>
  </si>
  <si>
    <t>OSSETT</t>
  </si>
  <si>
    <t>TR18 5HW</t>
  </si>
  <si>
    <t>LLANGOLLEN</t>
  </si>
  <si>
    <t>DONCASTER</t>
  </si>
  <si>
    <t>DN4 5NP</t>
  </si>
  <si>
    <t>HINCKLEY</t>
  </si>
  <si>
    <t>LE10 3BZ</t>
  </si>
  <si>
    <t>Peterborough</t>
  </si>
  <si>
    <t>NG33 5AU</t>
  </si>
  <si>
    <t>BD2 1AZ</t>
  </si>
  <si>
    <t>OMEGA PROTEINS LTD</t>
  </si>
  <si>
    <t>58/019/8000/ABP/MED</t>
  </si>
  <si>
    <t>Ortho Clinical Diagnostics</t>
  </si>
  <si>
    <t>Bridgend</t>
  </si>
  <si>
    <t>CF35 5PZ</t>
  </si>
  <si>
    <t>17/439/8002/ABP/MED</t>
  </si>
  <si>
    <t>P DAVENPORT</t>
  </si>
  <si>
    <t>BROMSGROVE</t>
  </si>
  <si>
    <t>B61 9HW</t>
  </si>
  <si>
    <t>SWANSEA</t>
  </si>
  <si>
    <t>PHAR Pharmaceutical Activity inc Medical Device</t>
  </si>
  <si>
    <t>Paignton</t>
  </si>
  <si>
    <t>TQ4 7EU</t>
  </si>
  <si>
    <t>UZOO Use for Zoo/Circus Animals</t>
  </si>
  <si>
    <t>RM16 3HU</t>
  </si>
  <si>
    <t>LLANGADOG</t>
  </si>
  <si>
    <t>Peake (GB) Ltd</t>
  </si>
  <si>
    <t>ONGAR</t>
  </si>
  <si>
    <t>CM5 0EN</t>
  </si>
  <si>
    <t>89/683/8001/ABP/MED</t>
  </si>
  <si>
    <t>Perth &amp; Kinross Council</t>
  </si>
  <si>
    <t>Pitlochry</t>
  </si>
  <si>
    <t>PH16 5LY</t>
  </si>
  <si>
    <t>CB6 3NW</t>
  </si>
  <si>
    <t>DN5 9SW</t>
  </si>
  <si>
    <t>Manchester</t>
  </si>
  <si>
    <t>33/337/0006/ABP/MED</t>
  </si>
  <si>
    <t>R W &amp; B A BRICKELL</t>
  </si>
  <si>
    <t>FARINGDON</t>
  </si>
  <si>
    <t>SN7 7NN</t>
  </si>
  <si>
    <t>FK7 7NP</t>
  </si>
  <si>
    <t>Biggar</t>
  </si>
  <si>
    <t>URBP Use for Reptiles and Birds of Prey</t>
  </si>
  <si>
    <t>INGLETON</t>
  </si>
  <si>
    <t>LA6 3DS</t>
  </si>
  <si>
    <t>LLANDINAM</t>
  </si>
  <si>
    <t>ABERDEEN</t>
  </si>
  <si>
    <t>AB21 9TS</t>
  </si>
  <si>
    <t>LEEDS</t>
  </si>
  <si>
    <t>NORTHAMPTON</t>
  </si>
  <si>
    <t>NN4 9BX</t>
  </si>
  <si>
    <t>East Kilbride</t>
  </si>
  <si>
    <t>G75 0ZZ</t>
  </si>
  <si>
    <t>18/070/8000/ABP/MED</t>
  </si>
  <si>
    <t>St Albans</t>
  </si>
  <si>
    <t>AL2 1AY</t>
  </si>
  <si>
    <t>Waltham Abbey</t>
  </si>
  <si>
    <t>Sainsbury's Supermarket Ltd</t>
  </si>
  <si>
    <t>BS16 7FQ</t>
  </si>
  <si>
    <t>COLESHILL</t>
  </si>
  <si>
    <t>B46 1AL</t>
  </si>
  <si>
    <t>Sainsbury's Supermarkets Ltd</t>
  </si>
  <si>
    <t>WA11 9WA</t>
  </si>
  <si>
    <t>BASINGSTOKE</t>
  </si>
  <si>
    <t>RG21 6XE</t>
  </si>
  <si>
    <t>Dartford</t>
  </si>
  <si>
    <t>92/798/8001/MED/3</t>
  </si>
  <si>
    <t>SB &amp; CO (Cat 3)</t>
  </si>
  <si>
    <t>Scottish Borders</t>
  </si>
  <si>
    <t>TD6 0HH</t>
  </si>
  <si>
    <t>92/798/8001/ABP/MED</t>
  </si>
  <si>
    <t>66/065/8004/ABP/MED</t>
  </si>
  <si>
    <t>Scot Proteins Ltd</t>
  </si>
  <si>
    <t>Inverurie</t>
  </si>
  <si>
    <t>AB51 0XS</t>
  </si>
  <si>
    <t>Irvine</t>
  </si>
  <si>
    <t>KA11 4JU</t>
  </si>
  <si>
    <t>Thetford</t>
  </si>
  <si>
    <t>Shanks Waste Management Ltd</t>
  </si>
  <si>
    <t>Crewe</t>
  </si>
  <si>
    <t>BARNSLEY</t>
  </si>
  <si>
    <t>GILLINGHAM</t>
  </si>
  <si>
    <t>SP8 4XT</t>
  </si>
  <si>
    <t>05/381/0033ABP/MED</t>
  </si>
  <si>
    <t>Simons Rodents</t>
  </si>
  <si>
    <t>St Neots</t>
  </si>
  <si>
    <t>PE19 6XE</t>
  </si>
  <si>
    <t>Cullompton</t>
  </si>
  <si>
    <t>EX15 2QE</t>
  </si>
  <si>
    <t>SHREWSBURY</t>
  </si>
  <si>
    <t>SY1 4AP</t>
  </si>
  <si>
    <t>Stewart &amp; Ramsden</t>
  </si>
  <si>
    <t>Galashiels</t>
  </si>
  <si>
    <t>PH1 3GT</t>
  </si>
  <si>
    <t>Stirling Council Waste Services</t>
  </si>
  <si>
    <t>Fallin</t>
  </si>
  <si>
    <t>CROYDON</t>
  </si>
  <si>
    <t>S20 3GH</t>
  </si>
  <si>
    <t>Swanley</t>
  </si>
  <si>
    <t>28/333/9024/ABP/MED</t>
  </si>
  <si>
    <t>T J Kent</t>
  </si>
  <si>
    <t>Great Ellingham</t>
  </si>
  <si>
    <t>NR17 1LH</t>
  </si>
  <si>
    <t>Liverpool</t>
  </si>
  <si>
    <t>Widnes</t>
  </si>
  <si>
    <t>WA8 0NY</t>
  </si>
  <si>
    <t>HARLOW</t>
  </si>
  <si>
    <t>SO16 0YS</t>
  </si>
  <si>
    <t>DIDCOT</t>
  </si>
  <si>
    <t>OX11 7HR</t>
  </si>
  <si>
    <t>LIVINGSTON</t>
  </si>
  <si>
    <t>ANDOVER</t>
  </si>
  <si>
    <t>89/710/8004/ABP/MED</t>
  </si>
  <si>
    <t>Texacloth Ltd</t>
  </si>
  <si>
    <t>PH1 1QF</t>
  </si>
  <si>
    <t>The Pet Crematorium Ltd</t>
  </si>
  <si>
    <t>LARKHALL</t>
  </si>
  <si>
    <t>ML9 2UN</t>
  </si>
  <si>
    <t>ZE2 9SG</t>
  </si>
  <si>
    <t>46/346/8058/ABP/MED</t>
  </si>
  <si>
    <t>B5 7EP</t>
  </si>
  <si>
    <t>MILFORD HAVEN</t>
  </si>
  <si>
    <t>SA73 3RY</t>
  </si>
  <si>
    <t>05/127/9010/ABP/MED</t>
  </si>
  <si>
    <t>Vetspeed Ltd</t>
  </si>
  <si>
    <t>SG8 7RR</t>
  </si>
  <si>
    <t>14/275/8001/ABP/MED</t>
  </si>
  <si>
    <t>Tewkesbury</t>
  </si>
  <si>
    <t>GL20 8SL</t>
  </si>
  <si>
    <t>13/295/9006ABP/MED</t>
  </si>
  <si>
    <t>BRAINTREE</t>
  </si>
  <si>
    <t>CM77 8QS</t>
  </si>
  <si>
    <t>Lockerbie</t>
  </si>
  <si>
    <t>07/199/0102/ABP/MED</t>
  </si>
  <si>
    <t>Penzance</t>
  </si>
  <si>
    <t>TR20 8PL</t>
  </si>
  <si>
    <t>Huntingdon</t>
  </si>
  <si>
    <t>PE28 4HY</t>
  </si>
  <si>
    <t>WOOL &amp; FIBRE SOLUTIONS</t>
  </si>
  <si>
    <t>BD19 3SP</t>
  </si>
  <si>
    <t>NEWTOWN</t>
  </si>
  <si>
    <t>SY16 3BD</t>
  </si>
  <si>
    <t>RUTHIN</t>
  </si>
  <si>
    <t>South Molton</t>
  </si>
  <si>
    <t>EX36 3DU</t>
  </si>
  <si>
    <t>HR7 4HS</t>
  </si>
  <si>
    <t>MACHYNLLETH</t>
  </si>
  <si>
    <t>SY20 9LT</t>
  </si>
  <si>
    <t>LL49 9DL</t>
  </si>
  <si>
    <t>HOLYHEAD</t>
  </si>
  <si>
    <t>LL65 3RW</t>
  </si>
  <si>
    <t>Brecon</t>
  </si>
  <si>
    <t>PORTSMOUTH</t>
  </si>
  <si>
    <t>Yorkwold Pigpro Ltd</t>
  </si>
  <si>
    <t>YO25 4LD</t>
  </si>
  <si>
    <t>24/733/8005/ABP/STO</t>
  </si>
  <si>
    <t>A Hughes &amp; Son (Skellingthorpe) Ltd</t>
  </si>
  <si>
    <t>LN8 3NQ</t>
  </si>
  <si>
    <t>SECTION II Derived Products Storage Plant</t>
  </si>
  <si>
    <t>Penrith</t>
  </si>
  <si>
    <t>CA11 0BX</t>
  </si>
  <si>
    <t>CA11 0EB</t>
  </si>
  <si>
    <t>RETFORD</t>
  </si>
  <si>
    <t>DN22 0EA</t>
  </si>
  <si>
    <t>RUSHDEN</t>
  </si>
  <si>
    <t>NN10 9LU</t>
  </si>
  <si>
    <t>CoIP Co-Incineration Plant</t>
  </si>
  <si>
    <t>Wymington</t>
  </si>
  <si>
    <t>Essex</t>
  </si>
  <si>
    <t>24/181/8000/ABP/STO</t>
  </si>
  <si>
    <t>Bennington Foods Ltd</t>
  </si>
  <si>
    <t>NG23 5FF</t>
  </si>
  <si>
    <t>PETPP Petfood Plant using only processed ABP</t>
  </si>
  <si>
    <t>BIO-TECH SOLUTIONS LTD</t>
  </si>
  <si>
    <t>DRIFFIELD</t>
  </si>
  <si>
    <t>22/295/0202/ABP/STO</t>
  </si>
  <si>
    <t>Brinvale Bird Foods</t>
  </si>
  <si>
    <t>Melton Mowbray</t>
  </si>
  <si>
    <t>LE14 4NB</t>
  </si>
  <si>
    <t>Crediton</t>
  </si>
  <si>
    <t>66/065/8002/ABP/STO</t>
  </si>
  <si>
    <t>KINTORE</t>
  </si>
  <si>
    <t>KEIGHLEY</t>
  </si>
  <si>
    <t>EPR GLANFORD</t>
  </si>
  <si>
    <t>SCUNTHORPE</t>
  </si>
  <si>
    <t>DN15 8SB</t>
  </si>
  <si>
    <t>32/246/0011/ABP/STO</t>
  </si>
  <si>
    <t>F Tindall and Son</t>
  </si>
  <si>
    <t>NG23 6TL</t>
  </si>
  <si>
    <t>Lancaster</t>
  </si>
  <si>
    <t>LANCASTER</t>
  </si>
  <si>
    <t>Doncaster</t>
  </si>
  <si>
    <t>Coventry</t>
  </si>
  <si>
    <t>GREENVALE FARMS LTD</t>
  </si>
  <si>
    <t>NORTHALLERTON</t>
  </si>
  <si>
    <t>DL7 9LY</t>
  </si>
  <si>
    <t>WHITCHURCH</t>
  </si>
  <si>
    <t>SY13 1LJ</t>
  </si>
  <si>
    <t>H W Coates Ltd</t>
  </si>
  <si>
    <t>Rugby</t>
  </si>
  <si>
    <t>Goole</t>
  </si>
  <si>
    <t>04/755/8016ABP/ST03</t>
  </si>
  <si>
    <t>MIDDLESBROUGH</t>
  </si>
  <si>
    <t>TS2 1UB</t>
  </si>
  <si>
    <t>SPALDING</t>
  </si>
  <si>
    <t>LS27 0NB</t>
  </si>
  <si>
    <t>IBL BULK LIQUIDS LTD</t>
  </si>
  <si>
    <t>HU8 7AS</t>
  </si>
  <si>
    <t>51/654/0021 ABP/STO</t>
  </si>
  <si>
    <t>Immingham</t>
  </si>
  <si>
    <t>DN40 2QU</t>
  </si>
  <si>
    <t>JG Pears (Newark) Limited</t>
  </si>
  <si>
    <t>LN6 9NQ</t>
  </si>
  <si>
    <t>24/497/8003/ABP/STO</t>
  </si>
  <si>
    <t>JG Pears (Newark) Ltd</t>
  </si>
  <si>
    <t>GAINSBOROUGH</t>
  </si>
  <si>
    <t>37/065/8001/ABP/STO</t>
  </si>
  <si>
    <t>ST13 7BT</t>
  </si>
  <si>
    <t>HU9 5QB</t>
  </si>
  <si>
    <t>Barry</t>
  </si>
  <si>
    <t>17/388/8000/ABP/STO</t>
  </si>
  <si>
    <t>WR9 0NR</t>
  </si>
  <si>
    <t>47/691/8013/ABP/STO</t>
  </si>
  <si>
    <t>NUTRABAITS LTD</t>
  </si>
  <si>
    <t>S60 2XL</t>
  </si>
  <si>
    <t>Canvey Island</t>
  </si>
  <si>
    <t>SS8 0NR</t>
  </si>
  <si>
    <t>Sleaford</t>
  </si>
  <si>
    <t>80/469/8001/ABP/STO</t>
  </si>
  <si>
    <t>POWAR DEVELOPMENTS LIMITED</t>
  </si>
  <si>
    <t>LAURENCEKIRK</t>
  </si>
  <si>
    <t>AB30 1EY</t>
  </si>
  <si>
    <t>ALLOA</t>
  </si>
  <si>
    <t>47/629/8001/ABP/STO</t>
  </si>
  <si>
    <t>DN5 9TL</t>
  </si>
  <si>
    <t>04/755/8015/ABP/STO/3</t>
  </si>
  <si>
    <t>Middlesbrough</t>
  </si>
  <si>
    <t>SEQUANI LTD</t>
  </si>
  <si>
    <t>LEDBURY</t>
  </si>
  <si>
    <t>HR8 1LH</t>
  </si>
  <si>
    <t>LIVERPOOL</t>
  </si>
  <si>
    <t>L5 9XE</t>
  </si>
  <si>
    <t>HU9 5PR</t>
  </si>
  <si>
    <t>DN31 2SL</t>
  </si>
  <si>
    <t>30/688/8018/ABP/STO/CAT 3</t>
  </si>
  <si>
    <t>Tyne &amp; Wear</t>
  </si>
  <si>
    <t>NE29 6DY</t>
  </si>
  <si>
    <t>30/688/8018/ABP/STO/CAT1</t>
  </si>
  <si>
    <t>Vitax Ltd</t>
  </si>
  <si>
    <t>Skelmersdale</t>
  </si>
  <si>
    <t>Westland Horticulture</t>
  </si>
  <si>
    <t>05/519/0296 ABP/MED - STO</t>
  </si>
  <si>
    <t>Westland Horticulture Ltd</t>
  </si>
  <si>
    <t>PE2 7BW</t>
  </si>
  <si>
    <t>95/815/8282/ABP/STO</t>
  </si>
  <si>
    <t>GRANGEMOUTH</t>
  </si>
  <si>
    <t>FK3 8UB</t>
  </si>
  <si>
    <t>WF12 9ED</t>
  </si>
  <si>
    <t>ABERYSTWYTH</t>
  </si>
  <si>
    <t>SECTION III Incineration/Co-Incineration/Combustion Plants</t>
  </si>
  <si>
    <t>Oldham</t>
  </si>
  <si>
    <t>48/750/0005/ABP/INC</t>
  </si>
  <si>
    <t>A and M ARMSTRONG and SONS</t>
  </si>
  <si>
    <t>KNARESBOROUGH</t>
  </si>
  <si>
    <t>HG5 0SE</t>
  </si>
  <si>
    <t>28/732/0020/ABP/INC</t>
  </si>
  <si>
    <t>Harleston</t>
  </si>
  <si>
    <t>IP20 9QN</t>
  </si>
  <si>
    <t>Burton On Trent</t>
  </si>
  <si>
    <t>DUNSTABLE</t>
  </si>
  <si>
    <t>01/130/8001ABP/INC2</t>
  </si>
  <si>
    <t>REDDITCH</t>
  </si>
  <si>
    <t>LA2 8RE</t>
  </si>
  <si>
    <t>LEOMINSTER</t>
  </si>
  <si>
    <t>28/541/8089/ABP/INC</t>
  </si>
  <si>
    <t>Abbey Pets Remembrance Gardens and Crematoria Ltd</t>
  </si>
  <si>
    <t>Sheringham</t>
  </si>
  <si>
    <t>NR26 8TP</t>
  </si>
  <si>
    <t>HR6 9NR</t>
  </si>
  <si>
    <t>Belper</t>
  </si>
  <si>
    <t>09/225/0148/ABP/INC</t>
  </si>
  <si>
    <t>DRONFIELD</t>
  </si>
  <si>
    <t>S18 8XL</t>
  </si>
  <si>
    <t>Midlothian</t>
  </si>
  <si>
    <t>DT2 7RE</t>
  </si>
  <si>
    <t>DT2 7TN</t>
  </si>
  <si>
    <t>33/429/0022ABP/INC</t>
  </si>
  <si>
    <t>ALLEN (LOWER HILL FARM)</t>
  </si>
  <si>
    <t>FORDINGBRIDGE</t>
  </si>
  <si>
    <t>MONMOUTH</t>
  </si>
  <si>
    <t>71/247/8201/ABP/INC</t>
  </si>
  <si>
    <t>Andrew Morgan</t>
  </si>
  <si>
    <t>Eyemouth</t>
  </si>
  <si>
    <t>TD14 5LN</t>
  </si>
  <si>
    <t>WOODHALL SPA</t>
  </si>
  <si>
    <t>LN10 6UX</t>
  </si>
  <si>
    <t>17/139/8000/ABP/INC</t>
  </si>
  <si>
    <t>HEREFORD</t>
  </si>
  <si>
    <t>HR5 3HX</t>
  </si>
  <si>
    <t>Scunthorpe</t>
  </si>
  <si>
    <t>Dover</t>
  </si>
  <si>
    <t>31/316/0063/ABP/INC</t>
  </si>
  <si>
    <t>ALNWICK</t>
  </si>
  <si>
    <t>NE67 5HP</t>
  </si>
  <si>
    <t>Taunton</t>
  </si>
  <si>
    <t>TA3 7QH</t>
  </si>
  <si>
    <t>08/114/0001/ABP/INC</t>
  </si>
  <si>
    <t>Askerton Castle Estate</t>
  </si>
  <si>
    <t>Brampton</t>
  </si>
  <si>
    <t>CA8 2BD</t>
  </si>
  <si>
    <t>PH7 3PD</t>
  </si>
  <si>
    <t>08/394/0008/ABP/INC</t>
  </si>
  <si>
    <t>PENRITH</t>
  </si>
  <si>
    <t>CA10 3AL</t>
  </si>
  <si>
    <t>69/204/8002/ABP/INC</t>
  </si>
  <si>
    <t>AVIAGEN HIGH WATERLAND</t>
  </si>
  <si>
    <t>DUNLOP</t>
  </si>
  <si>
    <t>KA3 4DU</t>
  </si>
  <si>
    <t>Wigton</t>
  </si>
  <si>
    <t>CA7 8BX</t>
  </si>
  <si>
    <t>Carlisle</t>
  </si>
  <si>
    <t>CA11 9PU</t>
  </si>
  <si>
    <t>CARLISLE</t>
  </si>
  <si>
    <t>CA6 4RA</t>
  </si>
  <si>
    <t>69/201/0132/ABP/INC</t>
  </si>
  <si>
    <t>BEITH</t>
  </si>
  <si>
    <t>KA15 1LE</t>
  </si>
  <si>
    <t>82/506/0018/ABP/INC</t>
  </si>
  <si>
    <t>AVIAGEN TERREGLES BANK</t>
  </si>
  <si>
    <t>DG2 9RT</t>
  </si>
  <si>
    <t>75/309/0005/ABP/INC</t>
  </si>
  <si>
    <t>AVIAGEN-ASHRIGG PARK FARM</t>
  </si>
  <si>
    <t>GRETNA</t>
  </si>
  <si>
    <t>DG16 5JJ</t>
  </si>
  <si>
    <t>74/294/0002/ABP/INC</t>
  </si>
  <si>
    <t>AVIAGEN-BALHEARTY FARM</t>
  </si>
  <si>
    <t>TILLICOULTRY</t>
  </si>
  <si>
    <t>FK13 6NA</t>
  </si>
  <si>
    <t>75/305/0048/ABP/INC</t>
  </si>
  <si>
    <t>AVIAGEN-BEARCROFT FARM</t>
  </si>
  <si>
    <t>DG2 0RJ</t>
  </si>
  <si>
    <t>EH27 8DQ</t>
  </si>
  <si>
    <t>DG16 5HJ</t>
  </si>
  <si>
    <t>PH7 4HP</t>
  </si>
  <si>
    <t>NEWTON STEWART</t>
  </si>
  <si>
    <t>89/652/0079/ABP/INC</t>
  </si>
  <si>
    <t>AVIAGEN-BROICH ROAD FARM</t>
  </si>
  <si>
    <t>PERTHSHIRE</t>
  </si>
  <si>
    <t>PH7 3RT</t>
  </si>
  <si>
    <t>89/671/0042/ABP/INC</t>
  </si>
  <si>
    <t>PH10 7JQ</t>
  </si>
  <si>
    <t>75/312/0095/ABP/INC</t>
  </si>
  <si>
    <t>AVIAGEN-CORNHILL FARM</t>
  </si>
  <si>
    <t>LOCKERBIE</t>
  </si>
  <si>
    <t>DG11 3AA</t>
  </si>
  <si>
    <t>FK15 9LQ</t>
  </si>
  <si>
    <t>98/860/8004/ABP/INC</t>
  </si>
  <si>
    <t>AVIAGEN-CULHORN PARKS FARM</t>
  </si>
  <si>
    <t>STRANRAER</t>
  </si>
  <si>
    <t>DG9 8RL</t>
  </si>
  <si>
    <t>84/559/0037/ABP/INC</t>
  </si>
  <si>
    <t>AVIAGEN-EASTER NORTON FARM</t>
  </si>
  <si>
    <t>EDINBURGH</t>
  </si>
  <si>
    <t>EH28 8NH</t>
  </si>
  <si>
    <t>AVIAGEN-ELMBANK FARM</t>
  </si>
  <si>
    <t>DUNFERMLINE</t>
  </si>
  <si>
    <t>KY4 8EY</t>
  </si>
  <si>
    <t>77/370/0035/ABP/INC</t>
  </si>
  <si>
    <t>AVIAGEN-GARLETON FARM</t>
  </si>
  <si>
    <t>LONGNIDDRY</t>
  </si>
  <si>
    <t>EH32 0PJ</t>
  </si>
  <si>
    <t>DD6 9PH</t>
  </si>
  <si>
    <t>83/552/0092/ABP/INC</t>
  </si>
  <si>
    <t>AVIAGEN-GLAUDHALL FARM</t>
  </si>
  <si>
    <t>CHRYSTON</t>
  </si>
  <si>
    <t>DUNS</t>
  </si>
  <si>
    <t>TD10 6UW</t>
  </si>
  <si>
    <t>92/778/0148/ABP/INC</t>
  </si>
  <si>
    <t>AVIAGEN-HARTRIGGE POULTRY FARM</t>
  </si>
  <si>
    <t>JEDBURGH</t>
  </si>
  <si>
    <t>TD8 6LS</t>
  </si>
  <si>
    <t>77/350/0037/ABP/INC</t>
  </si>
  <si>
    <t>DUNBAR</t>
  </si>
  <si>
    <t>EH42 1SX</t>
  </si>
  <si>
    <t>DG8 8AG</t>
  </si>
  <si>
    <t>67/094/0070/ABP/INC</t>
  </si>
  <si>
    <t>AVIAGEN-KIDSDALE FARM</t>
  </si>
  <si>
    <t>DG8 8JU</t>
  </si>
  <si>
    <t>75/331/0100/ABP/INC</t>
  </si>
  <si>
    <t>AVIAGEN-MERKLAND FARM</t>
  </si>
  <si>
    <t>DG2 0UD</t>
  </si>
  <si>
    <t>92/784/0044/ABP/INC</t>
  </si>
  <si>
    <t>AVIAGEN-NETHERWELLS FARM</t>
  </si>
  <si>
    <t>TD8 6QU</t>
  </si>
  <si>
    <t>69/209/8008/ABC/INC</t>
  </si>
  <si>
    <t>AVIAGEN-POKELLY FARM</t>
  </si>
  <si>
    <t>STEWARTON</t>
  </si>
  <si>
    <t>KA3 5HU</t>
  </si>
  <si>
    <t>PH7 3QP</t>
  </si>
  <si>
    <t>98/852/0002/ABP/INC</t>
  </si>
  <si>
    <t>AVIAGEN-ROUCHAN</t>
  </si>
  <si>
    <t>DG8 8ND</t>
  </si>
  <si>
    <t>WEST CALDER</t>
  </si>
  <si>
    <t>DG11 3DR</t>
  </si>
  <si>
    <t>EH23 4NT</t>
  </si>
  <si>
    <t>78/384/0060/ABP/INC</t>
  </si>
  <si>
    <t>AVIAGEN-WESTER KILGOUR FARM</t>
  </si>
  <si>
    <t>FALKLAND</t>
  </si>
  <si>
    <t>KY15 7AE</t>
  </si>
  <si>
    <t>69/209/8012/ABP/INC</t>
  </si>
  <si>
    <t>KA3 5JU</t>
  </si>
  <si>
    <t>DG14 0TF</t>
  </si>
  <si>
    <t>WINCHESTER</t>
  </si>
  <si>
    <t>68/149/8005/ABP/INC</t>
  </si>
  <si>
    <t>Avonvogie Enterprises Ltd</t>
  </si>
  <si>
    <t>Isle of Islay</t>
  </si>
  <si>
    <t>PA42 7EB</t>
  </si>
  <si>
    <t>Eye</t>
  </si>
  <si>
    <t>Swadlincote</t>
  </si>
  <si>
    <t>Balmedie Pet Crematorium Ltd</t>
  </si>
  <si>
    <t>AB23 8YJ</t>
  </si>
  <si>
    <t>Swannington</t>
  </si>
  <si>
    <t>28/204/0296/ABP/INC</t>
  </si>
  <si>
    <t>Wymondham</t>
  </si>
  <si>
    <t>NR18 9SL</t>
  </si>
  <si>
    <t>28/384/0068/ABP/INC</t>
  </si>
  <si>
    <t>NR15 1LB</t>
  </si>
  <si>
    <t>28/462/0005/ABP/INC</t>
  </si>
  <si>
    <t>Dereham</t>
  </si>
  <si>
    <t>NR20 3HF</t>
  </si>
  <si>
    <t>18/139/0150/ABP/INC</t>
  </si>
  <si>
    <t>WD5 0QG</t>
  </si>
  <si>
    <t>HR6 9ED</t>
  </si>
  <si>
    <t>NORTHUMBERLAND</t>
  </si>
  <si>
    <t>MK44 1YU</t>
  </si>
  <si>
    <t>Yaxham</t>
  </si>
  <si>
    <t>NR19 1SB</t>
  </si>
  <si>
    <t>28/184/0070/ABP/INC</t>
  </si>
  <si>
    <t>Bernard Matthews - Bawdeswell</t>
  </si>
  <si>
    <t>Bawdeswell</t>
  </si>
  <si>
    <t>NR20 4RU</t>
  </si>
  <si>
    <t>28/231/0139/ABP/INC</t>
  </si>
  <si>
    <t>PE31 6DH</t>
  </si>
  <si>
    <t>28/235/0016/ABP/INC</t>
  </si>
  <si>
    <t>Bernard Matthews - Rookery Farm</t>
  </si>
  <si>
    <t>Little Massingham</t>
  </si>
  <si>
    <t>PE32 2LA</t>
  </si>
  <si>
    <t>28/098/0081/ABP/INC</t>
  </si>
  <si>
    <t>Bernard Matthews - Tibenham Farm</t>
  </si>
  <si>
    <t>Tibenham</t>
  </si>
  <si>
    <t>NR15 2EP</t>
  </si>
  <si>
    <t>28/200/0052/ABP/INC</t>
  </si>
  <si>
    <t>Brandon Parva</t>
  </si>
  <si>
    <t>NR9 4DJ</t>
  </si>
  <si>
    <t>Beverley</t>
  </si>
  <si>
    <t>HU17 8QG</t>
  </si>
  <si>
    <t>OX13 5HR</t>
  </si>
  <si>
    <t>PA37 1SB</t>
  </si>
  <si>
    <t>YO25 3BN</t>
  </si>
  <si>
    <t>Braintree</t>
  </si>
  <si>
    <t>Warminster</t>
  </si>
  <si>
    <t>28/444/0121/ABP/INC</t>
  </si>
  <si>
    <t>BQP - Bales</t>
  </si>
  <si>
    <t>Swaffham</t>
  </si>
  <si>
    <t>NR9 4QW</t>
  </si>
  <si>
    <t>IP12 2AY</t>
  </si>
  <si>
    <t>East Dereham</t>
  </si>
  <si>
    <t>28/230/0071/ABP/INC</t>
  </si>
  <si>
    <t>BQP - Livick-Smith</t>
  </si>
  <si>
    <t>PE32 2HD</t>
  </si>
  <si>
    <t>28/276/0039/ABP/INC</t>
  </si>
  <si>
    <t>BQP - LSB Pigs</t>
  </si>
  <si>
    <t>NR16 2JS</t>
  </si>
  <si>
    <t>PE32 1JA</t>
  </si>
  <si>
    <t>IP28 6DA</t>
  </si>
  <si>
    <t>38/388/0023/ABP/INC</t>
  </si>
  <si>
    <t>BQP - Risby</t>
  </si>
  <si>
    <t>IP28 6QP</t>
  </si>
  <si>
    <t>IP30 9HX</t>
  </si>
  <si>
    <t>NN6 7QR</t>
  </si>
  <si>
    <t>05/303/0251/ABP/INC</t>
  </si>
  <si>
    <t>Brown R S</t>
  </si>
  <si>
    <t>Somersham</t>
  </si>
  <si>
    <t>PE28 3ER</t>
  </si>
  <si>
    <t>Builth Wells</t>
  </si>
  <si>
    <t>OX27 7LT</t>
  </si>
  <si>
    <t>Barnstaple</t>
  </si>
  <si>
    <t>Wellington</t>
  </si>
  <si>
    <t>84/568/0020/ABP/INC</t>
  </si>
  <si>
    <t>Burnhouse Mains</t>
  </si>
  <si>
    <t>TD1 2RX</t>
  </si>
  <si>
    <t>LUDLOW</t>
  </si>
  <si>
    <t>LN2 2LE</t>
  </si>
  <si>
    <t>51/285/8001ABP/INC</t>
  </si>
  <si>
    <t>Bushy Hill Pet Crematorium</t>
  </si>
  <si>
    <t>YO43 4TJ</t>
  </si>
  <si>
    <t>WIMBORNE</t>
  </si>
  <si>
    <t>MILTON KEYNES</t>
  </si>
  <si>
    <t>11/246/0003/ABP/INC</t>
  </si>
  <si>
    <t>BH20 6DW</t>
  </si>
  <si>
    <t>48/329/0063/ABP/INC</t>
  </si>
  <si>
    <t>C J DOBSON</t>
  </si>
  <si>
    <t>YO61 1LR</t>
  </si>
  <si>
    <t>NEWPORT</t>
  </si>
  <si>
    <t>WIDNES</t>
  </si>
  <si>
    <t>RIPON</t>
  </si>
  <si>
    <t>48/539/0061/ABP/INC</t>
  </si>
  <si>
    <t>CA and KL PEARSON POULTRY</t>
  </si>
  <si>
    <t>DL6 3SA</t>
  </si>
  <si>
    <t>WITHERNSEA</t>
  </si>
  <si>
    <t>Northampton</t>
  </si>
  <si>
    <t>51/303/8001 ABP/INC</t>
  </si>
  <si>
    <t>YO25 8EW</t>
  </si>
  <si>
    <t>Wiltshire</t>
  </si>
  <si>
    <t>BA15 1TS</t>
  </si>
  <si>
    <t>BRIDGNORTH</t>
  </si>
  <si>
    <t>24/744/0051/ABP/INC</t>
  </si>
  <si>
    <t>LN8 3UR</t>
  </si>
  <si>
    <t>Cherry Valley Farms Ltd</t>
  </si>
  <si>
    <t>83/528/0005/ABP/INC</t>
  </si>
  <si>
    <t>CHESTERHALL FARM</t>
  </si>
  <si>
    <t>ML12 6HY</t>
  </si>
  <si>
    <t>CLYTTIR FARM CO</t>
  </si>
  <si>
    <t>LL15 1TU</t>
  </si>
  <si>
    <t>NR20 4QH</t>
  </si>
  <si>
    <t>38/077/0017/ABP/INC</t>
  </si>
  <si>
    <t>Ipswich</t>
  </si>
  <si>
    <t>IP6 9SZ</t>
  </si>
  <si>
    <t>Holt</t>
  </si>
  <si>
    <t>28/060/0061/ABP/INC</t>
  </si>
  <si>
    <t>Cobb - Wretton Farm</t>
  </si>
  <si>
    <t>PE33 9QP</t>
  </si>
  <si>
    <t>ROSS ON WYE</t>
  </si>
  <si>
    <t>HR9 5SG</t>
  </si>
  <si>
    <t>10/253/8000/ABP/INC</t>
  </si>
  <si>
    <t>Coles Incinerator</t>
  </si>
  <si>
    <t>EX11 1QQ</t>
  </si>
  <si>
    <t>Stroud</t>
  </si>
  <si>
    <t>GL6 7LR</t>
  </si>
  <si>
    <t>Companions Haven Ltd</t>
  </si>
  <si>
    <t>BS16 9PY</t>
  </si>
  <si>
    <t>SY17 5JT</t>
  </si>
  <si>
    <t>MINEHEAD</t>
  </si>
  <si>
    <t>49/492/0196/ABP/INC</t>
  </si>
  <si>
    <t>CR and G STEPHENSON</t>
  </si>
  <si>
    <t>BD20 9HG</t>
  </si>
  <si>
    <t>Attleborough</t>
  </si>
  <si>
    <t>HR1 3PW</t>
  </si>
  <si>
    <t>OX11 9NL</t>
  </si>
  <si>
    <t>55/064/8515/ABP/INC</t>
  </si>
  <si>
    <t>50/638/0003/ABP/INC</t>
  </si>
  <si>
    <t>D METCALFE</t>
  </si>
  <si>
    <t>SELBY</t>
  </si>
  <si>
    <t>48/613/0002/ABP/INC</t>
  </si>
  <si>
    <t>D W METCALFE</t>
  </si>
  <si>
    <t>HG4 5DT</t>
  </si>
  <si>
    <t>CRAVEN ARMS</t>
  </si>
  <si>
    <t>71/252/0019/ABP/INC</t>
  </si>
  <si>
    <t>BERWICKSHIRE</t>
  </si>
  <si>
    <t>TD12 4HZ</t>
  </si>
  <si>
    <t>David Funnell</t>
  </si>
  <si>
    <t>TN26 3HJ</t>
  </si>
  <si>
    <t>Downham Market</t>
  </si>
  <si>
    <t>RG27 8BU</t>
  </si>
  <si>
    <t>LEYBURN</t>
  </si>
  <si>
    <t>LLANDRINDOD WELLS</t>
  </si>
  <si>
    <t>DP &amp; CM TRANT</t>
  </si>
  <si>
    <t>WELSHPOOL</t>
  </si>
  <si>
    <t>SY21 9DD</t>
  </si>
  <si>
    <t>Daventry</t>
  </si>
  <si>
    <t>49/344/8001/ABP/INC</t>
  </si>
  <si>
    <t>HUDDERSFIELD</t>
  </si>
  <si>
    <t>HD8 8LT</t>
  </si>
  <si>
    <t>DURHAM ANIMAL FEEDS</t>
  </si>
  <si>
    <t>DL17 0NF</t>
  </si>
  <si>
    <t>PETPR Petfood Plant using raw ABP</t>
  </si>
  <si>
    <t>Kirkby Stephen</t>
  </si>
  <si>
    <t>BODORGAN</t>
  </si>
  <si>
    <t>Trowbridge</t>
  </si>
  <si>
    <t>Bridgwater</t>
  </si>
  <si>
    <t>82/490/0058/ABP/INC</t>
  </si>
  <si>
    <t>EAKIN POULTRY LTD</t>
  </si>
  <si>
    <t>CASTLE DOUGLAS</t>
  </si>
  <si>
    <t>DG7 2PQ</t>
  </si>
  <si>
    <t>67/126/0005/ABP/INC</t>
  </si>
  <si>
    <t>DD5 3QE</t>
  </si>
  <si>
    <t>COLCHESTER</t>
  </si>
  <si>
    <t>CO6 2NJ</t>
  </si>
  <si>
    <t>89/649/0056/ABP/INC</t>
  </si>
  <si>
    <t>Auchterarder</t>
  </si>
  <si>
    <t>PH3 1DY</t>
  </si>
  <si>
    <t>Battle</t>
  </si>
  <si>
    <t>ML12 6SU</t>
  </si>
  <si>
    <t>SELKIRK</t>
  </si>
  <si>
    <t>LS24 9QZ</t>
  </si>
  <si>
    <t>14/191/8001/ABP/INC</t>
  </si>
  <si>
    <t>Equine &amp; Pet Services Ltd</t>
  </si>
  <si>
    <t>Cheltenham</t>
  </si>
  <si>
    <t>GL54 4NW</t>
  </si>
  <si>
    <t>Essex and Suffolk Hunt</t>
  </si>
  <si>
    <t>IP7 5RR</t>
  </si>
  <si>
    <t>NG4 2JT</t>
  </si>
  <si>
    <t>Marlborough</t>
  </si>
  <si>
    <t>LLANDOVERY</t>
  </si>
  <si>
    <t>36/427/0002/ABP/INC</t>
  </si>
  <si>
    <t>F J M COTTERELL &amp; SONS</t>
  </si>
  <si>
    <t>TAUNTON</t>
  </si>
  <si>
    <t>TA4 2BZ</t>
  </si>
  <si>
    <t>FACCOMBE ESTATES LTD</t>
  </si>
  <si>
    <t>OXFORD</t>
  </si>
  <si>
    <t>OX2 8QJ</t>
  </si>
  <si>
    <t>Workington</t>
  </si>
  <si>
    <t>68/167/8001/ABP/INC</t>
  </si>
  <si>
    <t>Hevingham</t>
  </si>
  <si>
    <t>Fowler Brothers (Latchingdon) Ltd</t>
  </si>
  <si>
    <t>BURNHAM ON CROUCH</t>
  </si>
  <si>
    <t>CM0 8NA</t>
  </si>
  <si>
    <t>RICHMOND</t>
  </si>
  <si>
    <t>13/369/0025/ABP/INC</t>
  </si>
  <si>
    <t>Free Poultry Ltd</t>
  </si>
  <si>
    <t>Colchester</t>
  </si>
  <si>
    <t>CO5 9EN</t>
  </si>
  <si>
    <t>38/188/0114/ABP/INC</t>
  </si>
  <si>
    <t>Free Range Chicken Ltd</t>
  </si>
  <si>
    <t>Rushall</t>
  </si>
  <si>
    <t>IP21 4RX</t>
  </si>
  <si>
    <t>Fridays Ltd</t>
  </si>
  <si>
    <t>TN17 2SJ</t>
  </si>
  <si>
    <t>Whitchurch</t>
  </si>
  <si>
    <t>BOSTON</t>
  </si>
  <si>
    <t>MELTON MOWBRAY</t>
  </si>
  <si>
    <t>TA21 0LZ</t>
  </si>
  <si>
    <t>LN5 0LN</t>
  </si>
  <si>
    <t>13/231/0009ABP/INC</t>
  </si>
  <si>
    <t>CM5 0EY</t>
  </si>
  <si>
    <t>28/096/0039/ABP/INC</t>
  </si>
  <si>
    <t>28/443/0118/ABP/INC</t>
  </si>
  <si>
    <t>George J Goff Ltd</t>
  </si>
  <si>
    <t>North Elmham</t>
  </si>
  <si>
    <t>NR20 5JG</t>
  </si>
  <si>
    <t>1+3</t>
  </si>
  <si>
    <t>33/196/0005/ABP/INC</t>
  </si>
  <si>
    <t>GLYMPTON FARMS LTD</t>
  </si>
  <si>
    <t>WOODSTOCK</t>
  </si>
  <si>
    <t>OX20 1BB</t>
  </si>
  <si>
    <t>38/188/0013/ABP/INC</t>
  </si>
  <si>
    <t>Godfrey Ford Ltd</t>
  </si>
  <si>
    <t>IP23 7NW</t>
  </si>
  <si>
    <t>Grafton Equine Bereavement</t>
  </si>
  <si>
    <t>Towcester</t>
  </si>
  <si>
    <t>NN12 7NA</t>
  </si>
  <si>
    <t>51/265/8003/ABP/INC</t>
  </si>
  <si>
    <t>Grantbait Ltd</t>
  </si>
  <si>
    <t>HU12 0LA</t>
  </si>
  <si>
    <t>41/096/0149/ABP/INC</t>
  </si>
  <si>
    <t>Grassington Rangers Ltd</t>
  </si>
  <si>
    <t>North Chailey</t>
  </si>
  <si>
    <t>BN8 4HW</t>
  </si>
  <si>
    <t>38/184/0050/ABP/INC</t>
  </si>
  <si>
    <t>Green Knight Ltd</t>
  </si>
  <si>
    <t>IP19 0HX</t>
  </si>
  <si>
    <t>Great Yarmouth</t>
  </si>
  <si>
    <t>Stowmarket</t>
  </si>
  <si>
    <t>Norfolk</t>
  </si>
  <si>
    <t>IP22 1SA</t>
  </si>
  <si>
    <t>Uttoxeter</t>
  </si>
  <si>
    <t>ST14 5EP</t>
  </si>
  <si>
    <t>DN17 3AL</t>
  </si>
  <si>
    <t>28/168/0051/ABP/INC</t>
  </si>
  <si>
    <t>GSK - Pigs Ltd</t>
  </si>
  <si>
    <t>Guist</t>
  </si>
  <si>
    <t>NR20 5PG</t>
  </si>
  <si>
    <t>Uffculme</t>
  </si>
  <si>
    <t>Beccles</t>
  </si>
  <si>
    <t>Chippenham</t>
  </si>
  <si>
    <t>SN15 2ED</t>
  </si>
  <si>
    <t>48/146/0070/ABP/INC</t>
  </si>
  <si>
    <t>H M PIGS LTD</t>
  </si>
  <si>
    <t>H Pawson and Son</t>
  </si>
  <si>
    <t>LN11 9TR</t>
  </si>
  <si>
    <t>49/349/1415/ABP/INC</t>
  </si>
  <si>
    <t>HALIFAX PET CREMATION SERVICES</t>
  </si>
  <si>
    <t>HX6 3NB</t>
  </si>
  <si>
    <t>IRVINE</t>
  </si>
  <si>
    <t>KA11 5DG</t>
  </si>
  <si>
    <t>08/212/0160/ABP/INC</t>
  </si>
  <si>
    <t>Harry Barrow</t>
  </si>
  <si>
    <t>CA7 0LJ</t>
  </si>
  <si>
    <t>42/073/8003/ABP/INC</t>
  </si>
  <si>
    <t>GL19 3BE</t>
  </si>
  <si>
    <t>Salisbury</t>
  </si>
  <si>
    <t>10/417/0019/ABP/INC</t>
  </si>
  <si>
    <t>Hayes Barton Farm</t>
  </si>
  <si>
    <t>EXETER</t>
  </si>
  <si>
    <t>EX9 7BS</t>
  </si>
  <si>
    <t>35/252/8001/ABP/INC</t>
  </si>
  <si>
    <t>SY4 4ET</t>
  </si>
  <si>
    <t>Heal Farms</t>
  </si>
  <si>
    <t>SY4 4EP</t>
  </si>
  <si>
    <t>35/083/8004/ABP/INC</t>
  </si>
  <si>
    <t>Market Drayton</t>
  </si>
  <si>
    <t>TF9 3LA</t>
  </si>
  <si>
    <t>Shawbury</t>
  </si>
  <si>
    <t>SY4 4HE</t>
  </si>
  <si>
    <t>CV7 7HJ</t>
  </si>
  <si>
    <t>Newport</t>
  </si>
  <si>
    <t>Horsham</t>
  </si>
  <si>
    <t>31/321/0020/ABP/INC</t>
  </si>
  <si>
    <t>HEDGELEY FARMS</t>
  </si>
  <si>
    <t>NE66 4HZ</t>
  </si>
  <si>
    <t>Sudbury</t>
  </si>
  <si>
    <t>IP31 2NY</t>
  </si>
  <si>
    <t>HM Detention Centre</t>
  </si>
  <si>
    <t>PE22 0QX</t>
  </si>
  <si>
    <t>37/037/8006/ABP/INC</t>
  </si>
  <si>
    <t>Holmes In Heaven Ltd</t>
  </si>
  <si>
    <t>ST21 6NF</t>
  </si>
  <si>
    <t>SG12 8HH</t>
  </si>
  <si>
    <t>MK45 3LR</t>
  </si>
  <si>
    <t>STIRLING</t>
  </si>
  <si>
    <t>CANTERBURY</t>
  </si>
  <si>
    <t>CT4 5EL</t>
  </si>
  <si>
    <t>MAFTEN</t>
  </si>
  <si>
    <t>NE20 0TA</t>
  </si>
  <si>
    <t>PRESTON</t>
  </si>
  <si>
    <t>BLACKPOOL</t>
  </si>
  <si>
    <t>Devizes</t>
  </si>
  <si>
    <t>SN10 2LL</t>
  </si>
  <si>
    <t>15/326/0078/ABP/INC</t>
  </si>
  <si>
    <t>SO21 3HW</t>
  </si>
  <si>
    <t>07/156/8007/ABP/INC</t>
  </si>
  <si>
    <t>55/260/8001/ABP/INC</t>
  </si>
  <si>
    <t>SY23 4NA</t>
  </si>
  <si>
    <t>Oswestry</t>
  </si>
  <si>
    <t>21/364/0043/ABP/INC</t>
  </si>
  <si>
    <t>Ormskirk</t>
  </si>
  <si>
    <t>10/119/0010/ABP/INC</t>
  </si>
  <si>
    <t>J P Selby</t>
  </si>
  <si>
    <t>EX16 7EX</t>
  </si>
  <si>
    <t>Northwich</t>
  </si>
  <si>
    <t>CW8 2HP</t>
  </si>
  <si>
    <t>Chester</t>
  </si>
  <si>
    <t>Clitheroe</t>
  </si>
  <si>
    <t>48/226/0014/ABP/INC</t>
  </si>
  <si>
    <t>J T FALL LTD</t>
  </si>
  <si>
    <t>YO7 4JY</t>
  </si>
  <si>
    <t>YO25 9QN</t>
  </si>
  <si>
    <t>HR4 8QF</t>
  </si>
  <si>
    <t>HR6 9PA</t>
  </si>
  <si>
    <t>17/126/8000/ABP/INC</t>
  </si>
  <si>
    <t>J. MAKIN &amp; SONS</t>
  </si>
  <si>
    <t>HR4 8AZ</t>
  </si>
  <si>
    <t>36/407/0100/ABP/INC</t>
  </si>
  <si>
    <t>J.L.T. Communications Ltd</t>
  </si>
  <si>
    <t>Sherborne</t>
  </si>
  <si>
    <t>DT9 4PW</t>
  </si>
  <si>
    <t>PR3 2JU</t>
  </si>
  <si>
    <t>PE15 0AL</t>
  </si>
  <si>
    <t>PE7 2HD</t>
  </si>
  <si>
    <t>05/524/0043/ABP/INC</t>
  </si>
  <si>
    <t>Joice &amp; Hill -Thornhaugh</t>
  </si>
  <si>
    <t>PE8 6NL</t>
  </si>
  <si>
    <t>Banbury</t>
  </si>
  <si>
    <t>48/640/0042/ABP/INC</t>
  </si>
  <si>
    <t>JSR FARMS LTD</t>
  </si>
  <si>
    <t>MALTON</t>
  </si>
  <si>
    <t>YO17 9LW</t>
  </si>
  <si>
    <t>YO25 9DR</t>
  </si>
  <si>
    <t>SKIPTON</t>
  </si>
  <si>
    <t>28/444/0094/ABP/INC</t>
  </si>
  <si>
    <t>K Robertson</t>
  </si>
  <si>
    <t>LONDON</t>
  </si>
  <si>
    <t>45/285/0001/ABP/INC</t>
  </si>
  <si>
    <t>Kenneth Spencer Ltd</t>
  </si>
  <si>
    <t>BA12 6NZ</t>
  </si>
  <si>
    <t>DL11 7EB</t>
  </si>
  <si>
    <t>22/236/0044/ABP/INC</t>
  </si>
  <si>
    <t>KINGS HILL PET CREMATORIUM</t>
  </si>
  <si>
    <t>NUNEATON</t>
  </si>
  <si>
    <t>CV13 6DD</t>
  </si>
  <si>
    <t>13/175/0023/ABP/INC</t>
  </si>
  <si>
    <t>MALDON</t>
  </si>
  <si>
    <t>CM9 8HH</t>
  </si>
  <si>
    <t>OSWESTRY</t>
  </si>
  <si>
    <t>SY11 4PF</t>
  </si>
  <si>
    <t>Kendal</t>
  </si>
  <si>
    <t>Lawnhill Pet Crematorium</t>
  </si>
  <si>
    <t>DAVENTRY</t>
  </si>
  <si>
    <t>NN11 3PE</t>
  </si>
  <si>
    <t>LEYLAND</t>
  </si>
  <si>
    <t>PR25 5DA</t>
  </si>
  <si>
    <t>PE20 1PR</t>
  </si>
  <si>
    <t>Linden Barn Ltd</t>
  </si>
  <si>
    <t>NN12 8AW</t>
  </si>
  <si>
    <t>OBAN</t>
  </si>
  <si>
    <t>28/628/0010/ABP/INC</t>
  </si>
  <si>
    <t>Sporle</t>
  </si>
  <si>
    <t>PE32 2EL</t>
  </si>
  <si>
    <t>Hereford</t>
  </si>
  <si>
    <t>Caithness</t>
  </si>
  <si>
    <t>Lodge Farm</t>
  </si>
  <si>
    <t>South Godstone</t>
  </si>
  <si>
    <t>17/184/8001/ABP/INC</t>
  </si>
  <si>
    <t>HR6 0AJ</t>
  </si>
  <si>
    <t>55/060/8655/ABP/ INC</t>
  </si>
  <si>
    <t>LLANELLI</t>
  </si>
  <si>
    <t>SA14 6NT</t>
  </si>
  <si>
    <t>52/056/8000/ABP/INC</t>
  </si>
  <si>
    <t>M Davies &amp; Co</t>
  </si>
  <si>
    <t>LD3 7EZ</t>
  </si>
  <si>
    <t>15/240/0014/ABP/INC</t>
  </si>
  <si>
    <t>M J HAYWARD &amp; SONS</t>
  </si>
  <si>
    <t>SP6 2PB</t>
  </si>
  <si>
    <t>48/079/0003/ABP/INC</t>
  </si>
  <si>
    <t>M/S W RAW &amp; SON</t>
  </si>
  <si>
    <t>DL10 6DA</t>
  </si>
  <si>
    <t>44/801/8010/ABP/INC</t>
  </si>
  <si>
    <t>Manchester Dogs' Home</t>
  </si>
  <si>
    <t>M9 5PG</t>
  </si>
  <si>
    <t>CHELMSFORD</t>
  </si>
  <si>
    <t>CM3 6LG</t>
  </si>
  <si>
    <t>Fort William</t>
  </si>
  <si>
    <t>NR13 6EQ</t>
  </si>
  <si>
    <t>NR10 5SR</t>
  </si>
  <si>
    <t>Kingsbridge</t>
  </si>
  <si>
    <t>TQ7 3QR</t>
  </si>
  <si>
    <t>Morpeth</t>
  </si>
  <si>
    <t>York</t>
  </si>
  <si>
    <t>LOUGHBOROUGH</t>
  </si>
  <si>
    <t>08/167/0024/ABP/INC</t>
  </si>
  <si>
    <t>CA5 7ED</t>
  </si>
  <si>
    <t>82/491/0052/ABP/INC</t>
  </si>
  <si>
    <t>MESSRS W T MCMIKEN</t>
  </si>
  <si>
    <t>DG7 3AN</t>
  </si>
  <si>
    <t>48/029/0002/ABP/INC</t>
  </si>
  <si>
    <t>YO26 8DL</t>
  </si>
  <si>
    <t>52/260/8004/ABP/INC</t>
  </si>
  <si>
    <t>48/368/0022/ABP/INC</t>
  </si>
  <si>
    <t>DL10 5NG</t>
  </si>
  <si>
    <t>Lichfield</t>
  </si>
  <si>
    <t>31/288/0004/ABP/INC</t>
  </si>
  <si>
    <t>Mindrum Farming Co</t>
  </si>
  <si>
    <t>Northumberland</t>
  </si>
  <si>
    <t>TD12 4QN</t>
  </si>
  <si>
    <t>Bradford</t>
  </si>
  <si>
    <t>08/152/0139/ABP/INC</t>
  </si>
  <si>
    <t>CA4 0PY</t>
  </si>
  <si>
    <t>WHITBY</t>
  </si>
  <si>
    <t>PE28 3HG</t>
  </si>
  <si>
    <t>05/514/0049/ABP/INC</t>
  </si>
  <si>
    <t>PE6 9HQ</t>
  </si>
  <si>
    <t>Moy Park Limited</t>
  </si>
  <si>
    <t>LN2 2UP</t>
  </si>
  <si>
    <t>24/116/0041/ABP/INC</t>
  </si>
  <si>
    <t>NG34 9NR</t>
  </si>
  <si>
    <t>24/625/0085/ABP/INC</t>
  </si>
  <si>
    <t>LN10 6UQ</t>
  </si>
  <si>
    <t>48/606/0019/ABP/INC</t>
  </si>
  <si>
    <t>MR and MRS C N PATCHETT</t>
  </si>
  <si>
    <t>HG4 4LU</t>
  </si>
  <si>
    <t>Callington</t>
  </si>
  <si>
    <t>SHEPTON MALLET</t>
  </si>
  <si>
    <t>YO30 1BZ</t>
  </si>
  <si>
    <t>37/013/0063/ABP/INC</t>
  </si>
  <si>
    <t>Mr J D Leavesley</t>
  </si>
  <si>
    <t>DE13 9PQ</t>
  </si>
  <si>
    <t>MACCLESFIELD</t>
  </si>
  <si>
    <t>Mansfield</t>
  </si>
  <si>
    <t>Sutherland</t>
  </si>
  <si>
    <t>IV27 4EF</t>
  </si>
  <si>
    <t>Sheffield</t>
  </si>
  <si>
    <t>DERBYSHIRE</t>
  </si>
  <si>
    <t>07/083/0076/ABP/INC</t>
  </si>
  <si>
    <t>Mr Shute</t>
  </si>
  <si>
    <t>PL15 8UW</t>
  </si>
  <si>
    <t>Camborne</t>
  </si>
  <si>
    <t>TR14 0DH</t>
  </si>
  <si>
    <t>20/407/8001/INC</t>
  </si>
  <si>
    <t>Mrs M Cooper</t>
  </si>
  <si>
    <t>Borough Green</t>
  </si>
  <si>
    <t>TN15 8QL</t>
  </si>
  <si>
    <t>ILKLEY</t>
  </si>
  <si>
    <t>86/609/8001/ABP/INC</t>
  </si>
  <si>
    <t>Nairn Pet Crematorium</t>
  </si>
  <si>
    <t>Nairn</t>
  </si>
  <si>
    <t>10/397/0025/ABP/INC</t>
  </si>
  <si>
    <t>Netherexe Farm</t>
  </si>
  <si>
    <t>EX15 2QQ</t>
  </si>
  <si>
    <t>SO43 7FN</t>
  </si>
  <si>
    <t>05/022/0578/ABP/INC</t>
  </si>
  <si>
    <t>New World Farm</t>
  </si>
  <si>
    <t>PE15 0UE</t>
  </si>
  <si>
    <t>HEXHAM</t>
  </si>
  <si>
    <t>LN10 6YQ</t>
  </si>
  <si>
    <t>Noble Foods Ltd</t>
  </si>
  <si>
    <t>Coleford</t>
  </si>
  <si>
    <t>NR10 4DE</t>
  </si>
  <si>
    <t>21/160/0069/ABP/INC</t>
  </si>
  <si>
    <t>PR3 6TH</t>
  </si>
  <si>
    <t>HR6 9NZ</t>
  </si>
  <si>
    <t>32/168/8001/ABP/INC</t>
  </si>
  <si>
    <t>Nottingham Pet Crematorium</t>
  </si>
  <si>
    <t>NG2 6NR</t>
  </si>
  <si>
    <t>24/410/0012/ABP/INC</t>
  </si>
  <si>
    <t>O O Everard &amp; Son</t>
  </si>
  <si>
    <t>ALFORD</t>
  </si>
  <si>
    <t>Oaklands Farm Eggs Ltd</t>
  </si>
  <si>
    <t>SN8 3RX</t>
  </si>
  <si>
    <t>HR6 0QN</t>
  </si>
  <si>
    <t>RH19 2QZ</t>
  </si>
  <si>
    <t>34/701/7000/ABP/INC</t>
  </si>
  <si>
    <t>Overhill Kennels</t>
  </si>
  <si>
    <t>BS39 4EY</t>
  </si>
  <si>
    <t>HR6 9LT</t>
  </si>
  <si>
    <t>51/355/0041/ABP/INC</t>
  </si>
  <si>
    <t>P.S.KIRKWOOD</t>
  </si>
  <si>
    <t>HU19 2BZ</t>
  </si>
  <si>
    <t>Congleton</t>
  </si>
  <si>
    <t>Totnes</t>
  </si>
  <si>
    <t>14/097/0030/ABP/INC</t>
  </si>
  <si>
    <t>Park Farm Syndicate (Fairford) Ltd</t>
  </si>
  <si>
    <t>Cirencester</t>
  </si>
  <si>
    <t>GL7 5DG</t>
  </si>
  <si>
    <t>77/356/0010/ABP/INC</t>
  </si>
  <si>
    <t>PARK UNIT</t>
  </si>
  <si>
    <t>LE9 9JJ</t>
  </si>
  <si>
    <t>08/152/0006/ABP/INC</t>
  </si>
  <si>
    <t>CA4 9TJ</t>
  </si>
  <si>
    <t>11/171/8001/ABP/INC</t>
  </si>
  <si>
    <t>RG20 0NG</t>
  </si>
  <si>
    <t>07/100/8003/ABP/INC</t>
  </si>
  <si>
    <t>PCS South West Ltd</t>
  </si>
  <si>
    <t>Newquay</t>
  </si>
  <si>
    <t>TR8 5NL</t>
  </si>
  <si>
    <t>28/300/0017/ABP/INC</t>
  </si>
  <si>
    <t>PE31 8SY</t>
  </si>
  <si>
    <t>28/300/0017/02/ABP/INC</t>
  </si>
  <si>
    <t>28/300/0017/03/ABP/INC</t>
  </si>
  <si>
    <t>08/034/0026/ABP/INC</t>
  </si>
  <si>
    <t>Pearson Poultry and Farming</t>
  </si>
  <si>
    <t>Silloth</t>
  </si>
  <si>
    <t>CA7 4PL</t>
  </si>
  <si>
    <t>71/246/0010/ABP/INC</t>
  </si>
  <si>
    <t>PENMANSHIEL</t>
  </si>
  <si>
    <t>TD11 3RT</t>
  </si>
  <si>
    <t>PENRHALLT PET CREMATORIUM</t>
  </si>
  <si>
    <t>LLANIDLOES</t>
  </si>
  <si>
    <t>SY18 6LG</t>
  </si>
  <si>
    <t>07/193/8007/ABP/INC</t>
  </si>
  <si>
    <t>TR19 6AN</t>
  </si>
  <si>
    <t>DN6 7BD</t>
  </si>
  <si>
    <t>DH7 6TX</t>
  </si>
  <si>
    <t>HOLYWELL</t>
  </si>
  <si>
    <t>CH8 8AD</t>
  </si>
  <si>
    <t>PETS AT REST</t>
  </si>
  <si>
    <t>BD13 3SG</t>
  </si>
  <si>
    <t>16/014/8012/ABP/INC</t>
  </si>
  <si>
    <t>PO30 2PJ</t>
  </si>
  <si>
    <t>28/136/0005/01/ABP/INC</t>
  </si>
  <si>
    <t>Potter Heigham</t>
  </si>
  <si>
    <t>NR29 5NB</t>
  </si>
  <si>
    <t>17/220/8000/ABP/INC</t>
  </si>
  <si>
    <t>HR4 8QY</t>
  </si>
  <si>
    <t>Prestwood Pet Crematorium</t>
  </si>
  <si>
    <t>DY7 5QT</t>
  </si>
  <si>
    <t>Tonbridge</t>
  </si>
  <si>
    <t>PUNTON &amp; SON</t>
  </si>
  <si>
    <t>BERWICK UPON TWEED</t>
  </si>
  <si>
    <t>TD15 1UE</t>
  </si>
  <si>
    <t>Bolton</t>
  </si>
  <si>
    <t>R &amp; J Williams (Colkirk) Ltd</t>
  </si>
  <si>
    <t>NR21 7JG</t>
  </si>
  <si>
    <t>09/007/0069/ABP/INC</t>
  </si>
  <si>
    <t>Brackenfield</t>
  </si>
  <si>
    <t>DE55 6DB</t>
  </si>
  <si>
    <t>R G Kendall &amp; Sons Ltd</t>
  </si>
  <si>
    <t>YO43 3PZ</t>
  </si>
  <si>
    <t>02/077/0014/ABP/INC</t>
  </si>
  <si>
    <t>R I &amp; J R GENT</t>
  </si>
  <si>
    <t>RG20 8TU</t>
  </si>
  <si>
    <t>Honiton</t>
  </si>
  <si>
    <t>92/781/8242/ABP/INC</t>
  </si>
  <si>
    <t>R W &amp; F HICKSON &amp; SON</t>
  </si>
  <si>
    <t>TD8 6PH</t>
  </si>
  <si>
    <t>Haverhill</t>
  </si>
  <si>
    <t>Rattlerow Farms Limited</t>
  </si>
  <si>
    <t>PE22 7AB</t>
  </si>
  <si>
    <t>Rattlerow Farms Ltd</t>
  </si>
  <si>
    <t>05/509/0036/ABP/INC</t>
  </si>
  <si>
    <t>PE6 7LP</t>
  </si>
  <si>
    <t>Berwick Upon Tweed</t>
  </si>
  <si>
    <t>BRYNSIENCYN</t>
  </si>
  <si>
    <t>GL20 6EY</t>
  </si>
  <si>
    <t>Alnwick</t>
  </si>
  <si>
    <t>KELSO</t>
  </si>
  <si>
    <t>SY17 5AA</t>
  </si>
  <si>
    <t>51/265/8000/ABP/INC</t>
  </si>
  <si>
    <t>HU12 0LB</t>
  </si>
  <si>
    <t>43/124/0033/ABP/INC</t>
  </si>
  <si>
    <t>S SMITH</t>
  </si>
  <si>
    <t>COVENTRY</t>
  </si>
  <si>
    <t>CV8 3GL</t>
  </si>
  <si>
    <t>HARROGATE</t>
  </si>
  <si>
    <t>28/106/0023/ABP/INC</t>
  </si>
  <si>
    <t>S&amp;T Pilch &amp; Son</t>
  </si>
  <si>
    <t>IP22 5UE</t>
  </si>
  <si>
    <t>21/222/8001/ABP/INC</t>
  </si>
  <si>
    <t>Sanderson Poultry Ltd</t>
  </si>
  <si>
    <t>PR4 3ZA</t>
  </si>
  <si>
    <t>75/324/8000/ABP/INC</t>
  </si>
  <si>
    <t>Scalehill Farming Partnership</t>
  </si>
  <si>
    <t>Scottish Sea Farms</t>
  </si>
  <si>
    <t>IV27 4UN</t>
  </si>
  <si>
    <t>Orkney</t>
  </si>
  <si>
    <t>Argyll</t>
  </si>
  <si>
    <t>PA65 6BA</t>
  </si>
  <si>
    <t>Scottish Sea Farms Ltd</t>
  </si>
  <si>
    <t>ZE1 0TQ</t>
  </si>
  <si>
    <t>47/692/9175/ABP/INC</t>
  </si>
  <si>
    <t>S6 6GL</t>
  </si>
  <si>
    <t>40/002/8004/INC</t>
  </si>
  <si>
    <t>Cobham</t>
  </si>
  <si>
    <t>KT11 1DZ</t>
  </si>
  <si>
    <t>06/467/8001/ABP/INC</t>
  </si>
  <si>
    <t>Sleepy Meadow Pet Cemetery</t>
  </si>
  <si>
    <t>Sandbach</t>
  </si>
  <si>
    <t>CW11 3PT</t>
  </si>
  <si>
    <t>08/181/0041/ABP/INC</t>
  </si>
  <si>
    <t>CA6 5LH</t>
  </si>
  <si>
    <t>15/319/0004/ABP/INC</t>
  </si>
  <si>
    <t>SPARSHOLT COLLEGE</t>
  </si>
  <si>
    <t>SO21 2NF</t>
  </si>
  <si>
    <t>TA3 6DJ</t>
  </si>
  <si>
    <t>92/770/0084/ABP/INC</t>
  </si>
  <si>
    <t>STOBS PIGGERY</t>
  </si>
  <si>
    <t>TD9 9SG</t>
  </si>
  <si>
    <t>35/221/8003/ABP/INC</t>
  </si>
  <si>
    <t>STREFFORD HALL</t>
  </si>
  <si>
    <t>SY7 8DE</t>
  </si>
  <si>
    <t>Suffolk Pet Crematorium</t>
  </si>
  <si>
    <t>IP29 5JT</t>
  </si>
  <si>
    <t>Magor</t>
  </si>
  <si>
    <t>LE12 7NJ</t>
  </si>
  <si>
    <t>RH9 8JL</t>
  </si>
  <si>
    <t>Ockley</t>
  </si>
  <si>
    <t>48/521/8000/ABP/INC</t>
  </si>
  <si>
    <t>SUTTON POULTRY</t>
  </si>
  <si>
    <t>YO7 2PY</t>
  </si>
  <si>
    <t>22/451/0002/ABP/INC</t>
  </si>
  <si>
    <t>T P Gilman Limited</t>
  </si>
  <si>
    <t>Stamford</t>
  </si>
  <si>
    <t>51/119/0014/ABP/INC1</t>
  </si>
  <si>
    <t>YO25 9TS</t>
  </si>
  <si>
    <t>TELFORD</t>
  </si>
  <si>
    <t>TA &amp; BJ Stephenson</t>
  </si>
  <si>
    <t>YO42 4SX</t>
  </si>
  <si>
    <t>EAST SUSSEX</t>
  </si>
  <si>
    <t>DUNDEE</t>
  </si>
  <si>
    <t>OLCP Oleo-Chemical Plant</t>
  </si>
  <si>
    <t>42/322/8002/ABP/INC</t>
  </si>
  <si>
    <t>The Cemetery/Crematorium For Domestic Pets</t>
  </si>
  <si>
    <t>East Grinstead</t>
  </si>
  <si>
    <t>RH19 2PU</t>
  </si>
  <si>
    <t>AB30 1HB</t>
  </si>
  <si>
    <t>83/541/8237/ABP/INC</t>
  </si>
  <si>
    <t>CF37 5SQ</t>
  </si>
  <si>
    <t>YO62 5DX</t>
  </si>
  <si>
    <t>38/002/8029/ABP/INC</t>
  </si>
  <si>
    <t>Three Rivers Veterinary Group</t>
  </si>
  <si>
    <t>NR34 9YU</t>
  </si>
  <si>
    <t>Time Right Limited</t>
  </si>
  <si>
    <t>NN6 8QE</t>
  </si>
  <si>
    <t>30/705/8000/ABP/INC</t>
  </si>
  <si>
    <t>East Boldon</t>
  </si>
  <si>
    <t>NE36 0BP</t>
  </si>
  <si>
    <t>Treasured Friends Limited</t>
  </si>
  <si>
    <t>Margate</t>
  </si>
  <si>
    <t>MANSFIELD</t>
  </si>
  <si>
    <t>17/247/8003/ABP/INC</t>
  </si>
  <si>
    <t>UPHAMPTON SITE</t>
  </si>
  <si>
    <t>HR6 0DN</t>
  </si>
  <si>
    <t>HR4 7LW</t>
  </si>
  <si>
    <t>SA39 9AH</t>
  </si>
  <si>
    <t>05/127/9010/ABP/INC</t>
  </si>
  <si>
    <t>FORTH</t>
  </si>
  <si>
    <t>09/170/0023/ABP/INC</t>
  </si>
  <si>
    <t>W and J S Temporal</t>
  </si>
  <si>
    <t>Chesterfield</t>
  </si>
  <si>
    <t>S44 5UT</t>
  </si>
  <si>
    <t>48/788/0012/ABP/INC</t>
  </si>
  <si>
    <t>W F CORNFORTH &amp; SON</t>
  </si>
  <si>
    <t>HG5 8LP</t>
  </si>
  <si>
    <t>CA11 0HT</t>
  </si>
  <si>
    <t>BEDALE</t>
  </si>
  <si>
    <t>48/329/0071/ABP/INC</t>
  </si>
  <si>
    <t>W M GARBUTT LTD</t>
  </si>
  <si>
    <t>YO61 4TT</t>
  </si>
  <si>
    <t>SK23 7QL</t>
  </si>
  <si>
    <t>13/295/9006/ABP/INC2</t>
  </si>
  <si>
    <t>13/295/9006ABP/INC1</t>
  </si>
  <si>
    <t>CHEADLE</t>
  </si>
  <si>
    <t>HUNGERFORD</t>
  </si>
  <si>
    <t>BIGGIN HILL</t>
  </si>
  <si>
    <t>51/122/0004/ABP/INC</t>
  </si>
  <si>
    <t>WARTER PRIORY FARMS</t>
  </si>
  <si>
    <t>YO42 1XA</t>
  </si>
  <si>
    <t>Holsworthy</t>
  </si>
  <si>
    <t>EX22 7NF</t>
  </si>
  <si>
    <t>48/454/0037/ABP/INC</t>
  </si>
  <si>
    <t>WESTFIELD FARMS</t>
  </si>
  <si>
    <t>PICKERING</t>
  </si>
  <si>
    <t>YO18 8HQ</t>
  </si>
  <si>
    <t>Whitley Brook Crematorium for Pets</t>
  </si>
  <si>
    <t>SCARBOROUGH</t>
  </si>
  <si>
    <t>52/201/8001/ABP/INC</t>
  </si>
  <si>
    <t>William Bedell</t>
  </si>
  <si>
    <t>LD1 5SW</t>
  </si>
  <si>
    <t>28/723/0033/ABP/INC</t>
  </si>
  <si>
    <t>Woodside Farm</t>
  </si>
  <si>
    <t>IP24 1PJ</t>
  </si>
  <si>
    <t>HR1 4RF</t>
  </si>
  <si>
    <t>SHAWBURY</t>
  </si>
  <si>
    <t>49/492/0171/ABP/INC</t>
  </si>
  <si>
    <t>LS12 5EW</t>
  </si>
  <si>
    <t>24/075/8002/ABP/REN</t>
  </si>
  <si>
    <t>SECTION IV Processing Plants</t>
  </si>
  <si>
    <t>PROCP Processing Plant Category 1</t>
  </si>
  <si>
    <t>MBM Meat and bone meal</t>
  </si>
  <si>
    <t>PERTH</t>
  </si>
  <si>
    <t>PH1 3XB</t>
  </si>
  <si>
    <t>PAP Processed animal protein</t>
  </si>
  <si>
    <t>08/170/0200E/ABP/REN</t>
  </si>
  <si>
    <t>08/170/0200B/ABP/REN</t>
  </si>
  <si>
    <t>08/170/0200C/ABP/REN</t>
  </si>
  <si>
    <t>08/170/0200F/ABP/REN</t>
  </si>
  <si>
    <t>BLPT Blood products for tech purposes</t>
  </si>
  <si>
    <t>47/629/9018/ABP/REN</t>
  </si>
  <si>
    <t>MOTHERWELL</t>
  </si>
  <si>
    <t>ML1 5FA</t>
  </si>
  <si>
    <t>OBIODP Biodiesel Production Plant</t>
  </si>
  <si>
    <t>FATOT Rendered fats and fish oil for purposes other than for feeding or Oleo chemical purposes</t>
  </si>
  <si>
    <t>B61 9JA</t>
  </si>
  <si>
    <t>EGG Egg products</t>
  </si>
  <si>
    <t>83/545/8500/ABP/REN</t>
  </si>
  <si>
    <t>ML1 5LY</t>
  </si>
  <si>
    <t>FATF Rendered fats and fish oil for feeding</t>
  </si>
  <si>
    <t>32/117/9001/ABP/REN</t>
  </si>
  <si>
    <t>NG14 5HJ</t>
  </si>
  <si>
    <t>Port Talbot</t>
  </si>
  <si>
    <t>WA8 0PB</t>
  </si>
  <si>
    <t>06/685/9009A/ABP/REN</t>
  </si>
  <si>
    <t>UFERT Use for Fertilizer</t>
  </si>
  <si>
    <t>Winkleigh</t>
  </si>
  <si>
    <t>EX19 8DH</t>
  </si>
  <si>
    <t>Interfish Ltd</t>
  </si>
  <si>
    <t>Plymouth</t>
  </si>
  <si>
    <t>PL4 0RW</t>
  </si>
  <si>
    <t>YO43 4EB</t>
  </si>
  <si>
    <t>PROCP Processing Plant Category 2</t>
  </si>
  <si>
    <t>Torrington</t>
  </si>
  <si>
    <t>37/065/8001/ABP/REN</t>
  </si>
  <si>
    <t>MARKET HARBOROUGH</t>
  </si>
  <si>
    <t>LE16 7SL</t>
  </si>
  <si>
    <t>32/071/8001/ABP/REN</t>
  </si>
  <si>
    <t>E16 2AT</t>
  </si>
  <si>
    <t>57/072/8026/ABP/REN</t>
  </si>
  <si>
    <t>Neal Environmental</t>
  </si>
  <si>
    <t>CARDIFF</t>
  </si>
  <si>
    <t>CF3 2EJ</t>
  </si>
  <si>
    <t>49/528/8023/ABP/REN</t>
  </si>
  <si>
    <t>BD3 9LP</t>
  </si>
  <si>
    <t>GREENOCK</t>
  </si>
  <si>
    <t>PA15 4TS</t>
  </si>
  <si>
    <t>ZE2 9EW</t>
  </si>
  <si>
    <t>S21 2AT</t>
  </si>
  <si>
    <t>Invergordon</t>
  </si>
  <si>
    <t>IV18 0QR</t>
  </si>
  <si>
    <t>51/649/9065/ABP/REN</t>
  </si>
  <si>
    <t>AB12 3AY</t>
  </si>
  <si>
    <t>SECTION IX Purposes Outside of the Food Chain</t>
  </si>
  <si>
    <t>33/277/8006/ABP/TEC</t>
  </si>
  <si>
    <t>ABD SEROTEC</t>
  </si>
  <si>
    <t>OX5 1GE</t>
  </si>
  <si>
    <t>HISKT Tanned hides and skins</t>
  </si>
  <si>
    <t>Church Stretton</t>
  </si>
  <si>
    <t>SY6 6AX</t>
  </si>
  <si>
    <t>Shefford</t>
  </si>
  <si>
    <t>DD2 1XA</t>
  </si>
  <si>
    <t>DD2 1NH</t>
  </si>
  <si>
    <t>BioInteractions Ltd</t>
  </si>
  <si>
    <t>Reading</t>
  </si>
  <si>
    <t>RG6 6BZ</t>
  </si>
  <si>
    <t>28/737/9092/ABP/TEC</t>
  </si>
  <si>
    <t>Bow Brand International Ltd</t>
  </si>
  <si>
    <t>PE30 1PT</t>
  </si>
  <si>
    <t>PA15 4TP</t>
  </si>
  <si>
    <t>C C MOORE &amp; CO LTD</t>
  </si>
  <si>
    <t>DT10 2RU</t>
  </si>
  <si>
    <t>05/003/8004/ABP/TEC</t>
  </si>
  <si>
    <t>Cambridge Life Sciences Ltd</t>
  </si>
  <si>
    <t>CB7 4EX</t>
  </si>
  <si>
    <t>05/016/0003/ABP/HAN</t>
  </si>
  <si>
    <t>Cambridge University</t>
  </si>
  <si>
    <t>CB3 0ES</t>
  </si>
  <si>
    <t>Market Rasen</t>
  </si>
  <si>
    <t>LN7 6BP</t>
  </si>
  <si>
    <t>WA8 8UB</t>
  </si>
  <si>
    <t>Malpas</t>
  </si>
  <si>
    <t>Bucksfastleigh</t>
  </si>
  <si>
    <t>TQ11 0AG</t>
  </si>
  <si>
    <t>OX9 3NY</t>
  </si>
  <si>
    <t>DA1 5LR</t>
  </si>
  <si>
    <t>B33 0TD</t>
  </si>
  <si>
    <t>HOLMES HALL (PROCESSORS) LTD</t>
  </si>
  <si>
    <t>HU5 1RL</t>
  </si>
  <si>
    <t>RM13 9YH</t>
  </si>
  <si>
    <t>55/256/8005</t>
  </si>
  <si>
    <t>IG INNOVATIONS LTD</t>
  </si>
  <si>
    <t>SA44 5LP</t>
  </si>
  <si>
    <t>NE35 9PD</t>
  </si>
  <si>
    <t>Paisley</t>
  </si>
  <si>
    <t>PA4 9RF</t>
  </si>
  <si>
    <t>Jackson Immunoresearch Europe Ltd</t>
  </si>
  <si>
    <t>Stockport</t>
  </si>
  <si>
    <t>SK4 1RP</t>
  </si>
  <si>
    <t>Stoke on Trent</t>
  </si>
  <si>
    <t>09/161/8006ABP/TEC</t>
  </si>
  <si>
    <t>Joseph Clayton &amp; Sons Ltd</t>
  </si>
  <si>
    <t>S41 0DU</t>
  </si>
  <si>
    <t>U1110379</t>
  </si>
  <si>
    <t>Josephine Holbrook</t>
  </si>
  <si>
    <t>EH10 7GZ</t>
  </si>
  <si>
    <t>48/840/8008/ABP/TEC</t>
  </si>
  <si>
    <t>HIGH BENTHAM</t>
  </si>
  <si>
    <t>Kentford</t>
  </si>
  <si>
    <t>CB8 7PN</t>
  </si>
  <si>
    <t>25/692/8003/ABP/TEC</t>
  </si>
  <si>
    <t>Mast Group Ltd</t>
  </si>
  <si>
    <t>L20 1EA</t>
  </si>
  <si>
    <t>55/256/8001/ABP/TECH</t>
  </si>
  <si>
    <t>MICROPHARM LTD</t>
  </si>
  <si>
    <t>U111082</t>
  </si>
  <si>
    <t>Mrs Susie MacLeod</t>
  </si>
  <si>
    <t>Perth &amp; Kinross</t>
  </si>
  <si>
    <t>PH8 0EA</t>
  </si>
  <si>
    <t>EH5 1JA</t>
  </si>
  <si>
    <t>BRIDGE OF WEIR</t>
  </si>
  <si>
    <t>17/076/8000/ABP/TECH</t>
  </si>
  <si>
    <t>NICKI PORT ORGANIC SHEEPSKINS</t>
  </si>
  <si>
    <t>HR2 8LA</t>
  </si>
  <si>
    <t>Lairg</t>
  </si>
  <si>
    <t>IV27 4RU</t>
  </si>
  <si>
    <t>Gourdon</t>
  </si>
  <si>
    <t>BHHP Bones,horns,hooves and products</t>
  </si>
  <si>
    <t>Chelmsford</t>
  </si>
  <si>
    <t>RG24 8PW</t>
  </si>
  <si>
    <t>Bridport</t>
  </si>
  <si>
    <t>SA44 5JT</t>
  </si>
  <si>
    <t>RG7 1HB</t>
  </si>
  <si>
    <t>DA2 6PT</t>
  </si>
  <si>
    <t>Chulmleigh</t>
  </si>
  <si>
    <t>Sekisui Diagnostics UK Ltd</t>
  </si>
  <si>
    <t>Maidstone</t>
  </si>
  <si>
    <t>ALTON</t>
  </si>
  <si>
    <t>GU34 3SE</t>
  </si>
  <si>
    <t>Sera Labs International</t>
  </si>
  <si>
    <t>WHBF Wool,hair pig bristle,feather</t>
  </si>
  <si>
    <t>79/459/0016/ABP/TEC</t>
  </si>
  <si>
    <t>Isle of Skye</t>
  </si>
  <si>
    <t>IV55 8GD</t>
  </si>
  <si>
    <t>TCS BIOSCIENCES LTD</t>
  </si>
  <si>
    <t>MK18 2LR</t>
  </si>
  <si>
    <t>THE BINDING SITE GROUP LTD</t>
  </si>
  <si>
    <t>Birmingham</t>
  </si>
  <si>
    <t>B15 1QT</t>
  </si>
  <si>
    <t>07/157/8003/ABP/TECH</t>
  </si>
  <si>
    <t>PL14 3PL</t>
  </si>
  <si>
    <t>Bedford</t>
  </si>
  <si>
    <t>MK44 3UP</t>
  </si>
  <si>
    <t>03/166/8000/ABP/TEC</t>
  </si>
  <si>
    <t>W COWLEY PARCHMENT &amp; VELLUM</t>
  </si>
  <si>
    <t>MK16 0DB</t>
  </si>
  <si>
    <t>PA1 1JL</t>
  </si>
  <si>
    <t>EX22 7HH</t>
  </si>
  <si>
    <t>SECTION VI Biogas Plants</t>
  </si>
  <si>
    <t>BIOG Biogas</t>
  </si>
  <si>
    <t>CB25 9PG</t>
  </si>
  <si>
    <t>Ludlow</t>
  </si>
  <si>
    <t>01/022/0053/ABP/BIO</t>
  </si>
  <si>
    <t>Northants</t>
  </si>
  <si>
    <t>NN10 0SQ</t>
  </si>
  <si>
    <t>Shaftesbury</t>
  </si>
  <si>
    <t>36/071/8004/ABP/BIO</t>
  </si>
  <si>
    <t>Cannington Enterprises Ltd</t>
  </si>
  <si>
    <t>TA5 2NJ</t>
  </si>
  <si>
    <t>CASSINGTON</t>
  </si>
  <si>
    <t>OX29 4EB</t>
  </si>
  <si>
    <t>Clayton Hall Farm Bioenergy LLP</t>
  </si>
  <si>
    <t>Huddersfield</t>
  </si>
  <si>
    <t>HD8 9QE</t>
  </si>
  <si>
    <t>North Lanarkshire</t>
  </si>
  <si>
    <t>COMP Composting Plant</t>
  </si>
  <si>
    <t>ENERGEN BIOGAS LTD</t>
  </si>
  <si>
    <t>G67 3EN</t>
  </si>
  <si>
    <t>51/115/8002/ABP/BIO</t>
  </si>
  <si>
    <t>TF10 8NB</t>
  </si>
  <si>
    <t>66/083/0167/ABP/BIO</t>
  </si>
  <si>
    <t>TURRIFF</t>
  </si>
  <si>
    <t>AB53 8BP</t>
  </si>
  <si>
    <t>BIOR Residues form biogas</t>
  </si>
  <si>
    <t>PL7 5AY</t>
  </si>
  <si>
    <t>GL55 6UR</t>
  </si>
  <si>
    <t>47/641/8016/ABP/BIO</t>
  </si>
  <si>
    <t>ReFoods UK Ltd</t>
  </si>
  <si>
    <t>LEICESTER</t>
  </si>
  <si>
    <t>LE7 4PF</t>
  </si>
  <si>
    <t>91/755/8006/ABP/BIO</t>
  </si>
  <si>
    <t>Western Isles Integrated Waste Management Facility</t>
  </si>
  <si>
    <t>Isle of Lewis</t>
  </si>
  <si>
    <t>HS2 9JB</t>
  </si>
  <si>
    <t>KA24 4JJ</t>
  </si>
  <si>
    <t>51/216/0052ABP/CMP</t>
  </si>
  <si>
    <t>DN14 7ND</t>
  </si>
  <si>
    <t>SECTION VII Composting Plants</t>
  </si>
  <si>
    <t>COMR Residues after composting</t>
  </si>
  <si>
    <t>33/158/8001/ABP/CMP</t>
  </si>
  <si>
    <t>ARDLEY</t>
  </si>
  <si>
    <t>OX27 7PJ</t>
  </si>
  <si>
    <t>IP3 0ET</t>
  </si>
  <si>
    <t>09/193/8002/ABP/CMP</t>
  </si>
  <si>
    <t>Biffa Waste Services</t>
  </si>
  <si>
    <t>43/223/8000/ABP/CMP</t>
  </si>
  <si>
    <t>Southam</t>
  </si>
  <si>
    <t>CV33 9PP</t>
  </si>
  <si>
    <t>Kilmarnock</t>
  </si>
  <si>
    <t>KA2 0BA</t>
  </si>
  <si>
    <t>Brigg</t>
  </si>
  <si>
    <t>DN20 0PJ</t>
  </si>
  <si>
    <t>Sittingbourne</t>
  </si>
  <si>
    <t>CAERPHILLY</t>
  </si>
  <si>
    <t>CF82 8FY</t>
  </si>
  <si>
    <t>HIGH WYCOMBE</t>
  </si>
  <si>
    <t>SA32 8BG</t>
  </si>
  <si>
    <t>Countrystyle Recycling</t>
  </si>
  <si>
    <t>ME9 8SR</t>
  </si>
  <si>
    <t>Sandy</t>
  </si>
  <si>
    <t>Cowbridge</t>
  </si>
  <si>
    <t>18/035/0004/ABP/CMP</t>
  </si>
  <si>
    <t>CUMBERLOW COMPOSTING SERVICES</t>
  </si>
  <si>
    <t>BUNTINGFORD</t>
  </si>
  <si>
    <t>SG9 0QD</t>
  </si>
  <si>
    <t>DUNOON</t>
  </si>
  <si>
    <t>PA23 8QS</t>
  </si>
  <si>
    <t>EX38 7JA</t>
  </si>
  <si>
    <t>CUMBERNAULD</t>
  </si>
  <si>
    <t>BA7 7NR</t>
  </si>
  <si>
    <t>London</t>
  </si>
  <si>
    <t>NW1 9XZ</t>
  </si>
  <si>
    <t>CHRISTCHURCH</t>
  </si>
  <si>
    <t>BH23 6BG</t>
  </si>
  <si>
    <t>Cambridgeshire</t>
  </si>
  <si>
    <t>PE28 3BS</t>
  </si>
  <si>
    <t>IV16 9XJ</t>
  </si>
  <si>
    <t>Stranraer</t>
  </si>
  <si>
    <t>Lanark</t>
  </si>
  <si>
    <t>70/231/8002/ABP/COM</t>
  </si>
  <si>
    <t>GRAY COMPOSTING SERVICES LTD</t>
  </si>
  <si>
    <t>AB45 2XS</t>
  </si>
  <si>
    <t>WV10 7LX</t>
  </si>
  <si>
    <t>66/030/0283/ABP/COM</t>
  </si>
  <si>
    <t>Keenan Recycling Ltd</t>
  </si>
  <si>
    <t>Turriff</t>
  </si>
  <si>
    <t>AB53 6YH</t>
  </si>
  <si>
    <t>ML11 8EP</t>
  </si>
  <si>
    <t>PA31 8RR</t>
  </si>
  <si>
    <t>YO42 4ST</t>
  </si>
  <si>
    <t>Dymock</t>
  </si>
  <si>
    <t>GL18 2EF</t>
  </si>
  <si>
    <t>11/273/0374/ABP/CMP</t>
  </si>
  <si>
    <t>BH21 3BW</t>
  </si>
  <si>
    <t>20/228/8003/ABP/CMP</t>
  </si>
  <si>
    <t>NES(KENT) Limited</t>
  </si>
  <si>
    <t>West Malling</t>
  </si>
  <si>
    <t>Sharpness</t>
  </si>
  <si>
    <t>LE17 6AA</t>
  </si>
  <si>
    <t>Lower Padworth</t>
  </si>
  <si>
    <t>YO7 3SE</t>
  </si>
  <si>
    <t>ASHINGTON</t>
  </si>
  <si>
    <t>89/686/8000/ABP/COM</t>
  </si>
  <si>
    <t>Glenfarg</t>
  </si>
  <si>
    <t>Swansea</t>
  </si>
  <si>
    <t>83/532/0098/ABP/CMP</t>
  </si>
  <si>
    <t>THE FIRM OF A H TUCKER</t>
  </si>
  <si>
    <t>EH55 8LJ</t>
  </si>
  <si>
    <t>EX5 1DR</t>
  </si>
  <si>
    <t>Mitcham</t>
  </si>
  <si>
    <t>CR4 4NA</t>
  </si>
  <si>
    <t>Rochdale</t>
  </si>
  <si>
    <t>OL16 2AU</t>
  </si>
  <si>
    <t>Viridor Waste Management Ltd</t>
  </si>
  <si>
    <t>M40 3EZ</t>
  </si>
  <si>
    <t>SK6 2SN</t>
  </si>
  <si>
    <t>ASHBOURNE</t>
  </si>
  <si>
    <t>DE6 1HA</t>
  </si>
  <si>
    <t>WASTE RECYCLING LTD</t>
  </si>
  <si>
    <t>LL13 9UT</t>
  </si>
  <si>
    <t>Buxton</t>
  </si>
  <si>
    <t>SK17 7JB</t>
  </si>
  <si>
    <t>UB9 6LX</t>
  </si>
  <si>
    <t>Watton</t>
  </si>
  <si>
    <t>SECTION VIII Petfood Plants</t>
  </si>
  <si>
    <t>PETC Canned petfood</t>
  </si>
  <si>
    <t>PETD Petfood:dogchews</t>
  </si>
  <si>
    <t>IP24 1QY</t>
  </si>
  <si>
    <t>PETP Processed petfood -not canned</t>
  </si>
  <si>
    <t>46/472/8010/ABP/PTF</t>
  </si>
  <si>
    <t>WALSALL</t>
  </si>
  <si>
    <t>WS2 0DL</t>
  </si>
  <si>
    <t>PETR Raw petfood</t>
  </si>
  <si>
    <t>IP20 9EB</t>
  </si>
  <si>
    <t>LE14 3LY</t>
  </si>
  <si>
    <t>Burgess Group Plc</t>
  </si>
  <si>
    <t>DN14 0AT</t>
  </si>
  <si>
    <t>BURNS ANIMAL FOODS</t>
  </si>
  <si>
    <t>BOLTON</t>
  </si>
  <si>
    <t>BL3 3SS</t>
  </si>
  <si>
    <t>Llanelli</t>
  </si>
  <si>
    <t>29/800/9019/ABP/PTF1</t>
  </si>
  <si>
    <t>Crick</t>
  </si>
  <si>
    <t>NN6 7TZ</t>
  </si>
  <si>
    <t>51/138/9006ABP/PTF</t>
  </si>
  <si>
    <t>SA39 9AE</t>
  </si>
  <si>
    <t>36/392/8001/ABP/PTF</t>
  </si>
  <si>
    <t>BA7 7PH</t>
  </si>
  <si>
    <t>SA20 0BA</t>
  </si>
  <si>
    <t>WITHAM</t>
  </si>
  <si>
    <t>CM8 3TH</t>
  </si>
  <si>
    <t>Cumnock</t>
  </si>
  <si>
    <t>12/031/8010/ABP/PTF/3</t>
  </si>
  <si>
    <t>E Hall Ltd</t>
  </si>
  <si>
    <t>SR2 8NT</t>
  </si>
  <si>
    <t>Fold Hill Foods Limited</t>
  </si>
  <si>
    <t>PE22 9RJ</t>
  </si>
  <si>
    <t>LUTON</t>
  </si>
  <si>
    <t>18/152/8001/ABP/PTF</t>
  </si>
  <si>
    <t>Gilbertson &amp; Page Ltd</t>
  </si>
  <si>
    <t>Welwyn Garden City</t>
  </si>
  <si>
    <t>AL7 1AN</t>
  </si>
  <si>
    <t>21/244/7001/ABP/PTF</t>
  </si>
  <si>
    <t>PR26 9AX</t>
  </si>
  <si>
    <t>47/624/8000/ABP/PET</t>
  </si>
  <si>
    <t>DN6 0DD</t>
  </si>
  <si>
    <t>Glasgow</t>
  </si>
  <si>
    <t>Mars Petcare UK</t>
  </si>
  <si>
    <t>BATLEY</t>
  </si>
  <si>
    <t>WF17 9LU</t>
  </si>
  <si>
    <t>LE13 1BB</t>
  </si>
  <si>
    <t>Mars Petcare UK Masterfoods (2)</t>
  </si>
  <si>
    <t>Camberley</t>
  </si>
  <si>
    <t>05/035/8000/ABP/PTF</t>
  </si>
  <si>
    <t>Nestle Purina Petcare Ltd</t>
  </si>
  <si>
    <t>Wisbech</t>
  </si>
  <si>
    <t>PE13 2RG</t>
  </si>
  <si>
    <t>38/468/8016/ABP/PTF</t>
  </si>
  <si>
    <t>CO10 2XD</t>
  </si>
  <si>
    <t>Pets Choice Ltd</t>
  </si>
  <si>
    <t>Blackburn</t>
  </si>
  <si>
    <t>BB1 5UD</t>
  </si>
  <si>
    <t>38/191/8001/ABP/PTF</t>
  </si>
  <si>
    <t>Roger Skinner Ltd</t>
  </si>
  <si>
    <t>IP21 5HL</t>
  </si>
  <si>
    <t>Rustrock Ltd</t>
  </si>
  <si>
    <t>SPF (UK) LIMITED</t>
  </si>
  <si>
    <t>PETFI Flavouring innards for petfood</t>
  </si>
  <si>
    <t>21/256/9008/ABP/PTF</t>
  </si>
  <si>
    <t>Bath</t>
  </si>
  <si>
    <t>S73 8HR</t>
  </si>
  <si>
    <t>TPMS ANIMAL FEEDS</t>
  </si>
  <si>
    <t>B98 0RD</t>
  </si>
  <si>
    <t>YO7 3HE</t>
  </si>
  <si>
    <t>SPILSBY</t>
  </si>
  <si>
    <t>A B BROWN</t>
  </si>
  <si>
    <t>YO18 7NW</t>
  </si>
  <si>
    <t>SECTION X Specified Users</t>
  </si>
  <si>
    <t>UDOG Use for Dogs Recognised Kennels</t>
  </si>
  <si>
    <t>51/754/8000ABP/FIN</t>
  </si>
  <si>
    <t>A Marshall</t>
  </si>
  <si>
    <t>DN17 3PR</t>
  </si>
  <si>
    <t>CV11 6JJ</t>
  </si>
  <si>
    <t>04/652/0167</t>
  </si>
  <si>
    <t>GUISBOROUGH</t>
  </si>
  <si>
    <t>TS14 6QL</t>
  </si>
  <si>
    <t>BISHOPS CASTLE</t>
  </si>
  <si>
    <t>53/001/8001 ABP/FIN</t>
  </si>
  <si>
    <t>ABER VALLEY FOX HOUNDS</t>
  </si>
  <si>
    <t>ABERGWYNGREGYN</t>
  </si>
  <si>
    <t>LL33 0SE</t>
  </si>
  <si>
    <t>SA33 5RR</t>
  </si>
  <si>
    <t>Lowestoft</t>
  </si>
  <si>
    <t>NR33 7TF</t>
  </si>
  <si>
    <t>49/431/8001/ABP/FIN</t>
  </si>
  <si>
    <t>AIREDALE BEAGLES</t>
  </si>
  <si>
    <t>BD20 0NL</t>
  </si>
  <si>
    <t>WOLVERHAMPTON</t>
  </si>
  <si>
    <t>WV7 3BT</t>
  </si>
  <si>
    <t>16/013/8004/ABP/FUS</t>
  </si>
  <si>
    <t>AMAZON WORLD ZOO PARK</t>
  </si>
  <si>
    <t>SANDOWN</t>
  </si>
  <si>
    <t>AMMANFORD</t>
  </si>
  <si>
    <t>48/467/8002/ABP/FIN</t>
  </si>
  <si>
    <t>AMPLEFORTH BEAGLES</t>
  </si>
  <si>
    <t>YO18 8HR</t>
  </si>
  <si>
    <t>Huntly</t>
  </si>
  <si>
    <t>83/532/8201/ABP/FIN</t>
  </si>
  <si>
    <t>Andrew Leach</t>
  </si>
  <si>
    <t>ML11 8NF</t>
  </si>
  <si>
    <t>Golspie</t>
  </si>
  <si>
    <t>33/104/8001/ABP/FUS</t>
  </si>
  <si>
    <t>ANGELA KIBBLE</t>
  </si>
  <si>
    <t>BAMPTON</t>
  </si>
  <si>
    <t>OX18 2AE</t>
  </si>
  <si>
    <t>Banff</t>
  </si>
  <si>
    <t>AB38 9SL</t>
  </si>
  <si>
    <t>53/116/8004 FIN</t>
  </si>
  <si>
    <t>ANGLESEY SEA ZOO</t>
  </si>
  <si>
    <t>LL61 6TQ</t>
  </si>
  <si>
    <t>AB55 5QD</t>
  </si>
  <si>
    <t>U1110780</t>
  </si>
  <si>
    <t>Aqua Roof Seal Ltd</t>
  </si>
  <si>
    <t>Strathaven</t>
  </si>
  <si>
    <t>ML10 6AW</t>
  </si>
  <si>
    <t>51/310/0093ABP/FIN</t>
  </si>
  <si>
    <t>Aramoana Greyhound Kennels</t>
  </si>
  <si>
    <t>HU11 5RN</t>
  </si>
  <si>
    <t>Axminster</t>
  </si>
  <si>
    <t>EX24 6SJ</t>
  </si>
  <si>
    <t>Okehampton</t>
  </si>
  <si>
    <t>EX20 4EB</t>
  </si>
  <si>
    <t>44/857/9089/ABP/FUS</t>
  </si>
  <si>
    <t>B &amp; K ASHURST</t>
  </si>
  <si>
    <t>MANCHESTER</t>
  </si>
  <si>
    <t>M29 7LL</t>
  </si>
  <si>
    <t>51/234/0060/ABP/FIN</t>
  </si>
  <si>
    <t>GOOLE</t>
  </si>
  <si>
    <t>DN14 7XL</t>
  </si>
  <si>
    <t>Ballater</t>
  </si>
  <si>
    <t>28/323/8000/ABP/FUS</t>
  </si>
  <si>
    <t>Banham Zoo Ltd</t>
  </si>
  <si>
    <t>Banham</t>
  </si>
  <si>
    <t>NR16 2HE</t>
  </si>
  <si>
    <t>59/106/8000/ABP/FIN</t>
  </si>
  <si>
    <t>BANWEN FOX SHOOT</t>
  </si>
  <si>
    <t>NEATH</t>
  </si>
  <si>
    <t>SA10 9NY</t>
  </si>
  <si>
    <t>Banwen Miners Hunt</t>
  </si>
  <si>
    <t>Barlow Hunt</t>
  </si>
  <si>
    <t>27/310/0003/FUS</t>
  </si>
  <si>
    <t>Battersea Park Childrens Zoo</t>
  </si>
  <si>
    <t>SW11 4NJ</t>
  </si>
  <si>
    <t>GL9 1DJ</t>
  </si>
  <si>
    <t>48/130/8001/ABP/FIN</t>
  </si>
  <si>
    <t>BEDALE HUNT KENNELS</t>
  </si>
  <si>
    <t>DL7 9LP</t>
  </si>
  <si>
    <t>08/001/8001/ABP/FUS</t>
  </si>
  <si>
    <t>Beeware Pest Management Service</t>
  </si>
  <si>
    <t>Frizington</t>
  </si>
  <si>
    <t>CA26 3UT</t>
  </si>
  <si>
    <t>TQ9 7DQ</t>
  </si>
  <si>
    <t>24/181/9006/ABP/FIN</t>
  </si>
  <si>
    <t>Bennington Bait</t>
  </si>
  <si>
    <t>NG23 5EE</t>
  </si>
  <si>
    <t>GL13 9QH</t>
  </si>
  <si>
    <t>56/315/8013 FIN</t>
  </si>
  <si>
    <t>BERWYN FOX HOUNDS</t>
  </si>
  <si>
    <t>LL23 7EN</t>
  </si>
  <si>
    <t>IVER</t>
  </si>
  <si>
    <t>48/267/8002/ABP/FIN</t>
  </si>
  <si>
    <t>BILSDALE FARMERS HUNT</t>
  </si>
  <si>
    <t>YO62 5NE</t>
  </si>
  <si>
    <t>15/005/0032/ABP/FUS</t>
  </si>
  <si>
    <t>BIRD WORLD PARK</t>
  </si>
  <si>
    <t>FARNHAM</t>
  </si>
  <si>
    <t>GU10 4LD</t>
  </si>
  <si>
    <t>46/346/0581/ABP/FUS</t>
  </si>
  <si>
    <t>B5 7RL</t>
  </si>
  <si>
    <t>55/044/8618/ABP/FIN</t>
  </si>
  <si>
    <t>BLACK MOUNTAIN RED KITE FEEDING STATION</t>
  </si>
  <si>
    <t>SA19 9YG</t>
  </si>
  <si>
    <t>SHERBORNE</t>
  </si>
  <si>
    <t>DT9 4NL</t>
  </si>
  <si>
    <t>21/215/8003/ABP/FUS</t>
  </si>
  <si>
    <t>Blackpool Sea Life Centre</t>
  </si>
  <si>
    <t>FY1 5AA</t>
  </si>
  <si>
    <t>FY3 8PP</t>
  </si>
  <si>
    <t>FK9 4UR</t>
  </si>
  <si>
    <t>LN4 3BB</t>
  </si>
  <si>
    <t>Blencathra Fox Hounds</t>
  </si>
  <si>
    <t>Keswick</t>
  </si>
  <si>
    <t>CA12 4SU</t>
  </si>
  <si>
    <t>Wickford</t>
  </si>
  <si>
    <t>31/060/9011</t>
  </si>
  <si>
    <t>BORDER HUNT KENNELS</t>
  </si>
  <si>
    <t>NE19 1NA</t>
  </si>
  <si>
    <t>Braes Of Derwent Kennels</t>
  </si>
  <si>
    <t>Consett</t>
  </si>
  <si>
    <t>DH8 9JR</t>
  </si>
  <si>
    <t>Lakenheath</t>
  </si>
  <si>
    <t>Cromer</t>
  </si>
  <si>
    <t>NR27 9JG</t>
  </si>
  <si>
    <t>27/327/0040/ABP/FUS</t>
  </si>
  <si>
    <t>Henfield</t>
  </si>
  <si>
    <t>BN5 9BD</t>
  </si>
  <si>
    <t>Brighton Storrington Surrey &amp; North Sussex Beagles</t>
  </si>
  <si>
    <t>BN5 9NH</t>
  </si>
  <si>
    <t>BS8 3HA</t>
  </si>
  <si>
    <t>40/052/0125/ABP/FUS</t>
  </si>
  <si>
    <t>British Wildlife Centre</t>
  </si>
  <si>
    <t>Lingfield</t>
  </si>
  <si>
    <t>RH7 6LF</t>
  </si>
  <si>
    <t>Dartmouth</t>
  </si>
  <si>
    <t>TQ6 0HJ</t>
  </si>
  <si>
    <t>24/452/9003/ABP/FIN</t>
  </si>
  <si>
    <t>Brocklesby Hunt Kennels</t>
  </si>
  <si>
    <t>GRIMSBY</t>
  </si>
  <si>
    <t>DN41 8PJ</t>
  </si>
  <si>
    <t>DY3 3YE</t>
  </si>
  <si>
    <t>SY23 3AD</t>
  </si>
  <si>
    <t>46/319/8003/ABP/FUS</t>
  </si>
  <si>
    <t>C ALLSOPP 4 RACING</t>
  </si>
  <si>
    <t>CV7 8AD</t>
  </si>
  <si>
    <t>Inverness-shire</t>
  </si>
  <si>
    <t>67/126/0022/ABP/FIN</t>
  </si>
  <si>
    <t>CAMPERDOWN WILDLIFE CENTRE</t>
  </si>
  <si>
    <t>Dundee</t>
  </si>
  <si>
    <t>DD2 4TF</t>
  </si>
  <si>
    <t>SA31 3RP</t>
  </si>
  <si>
    <t>Welwyn</t>
  </si>
  <si>
    <t>27/219/8014/FUS</t>
  </si>
  <si>
    <t>Keston</t>
  </si>
  <si>
    <t>BR2 6AR</t>
  </si>
  <si>
    <t>DL9 3PX</t>
  </si>
  <si>
    <t>11/073/9000/ABP/FUS</t>
  </si>
  <si>
    <t>DT2 0JJ</t>
  </si>
  <si>
    <t>66/025/8003/ABP/FIN</t>
  </si>
  <si>
    <t>Cecilia McIsaac</t>
  </si>
  <si>
    <t>Fraserburgh</t>
  </si>
  <si>
    <t>AB43 7LJ</t>
  </si>
  <si>
    <t>Central Wool Growers (CWG) Ltd</t>
  </si>
  <si>
    <t>STAMFORD</t>
  </si>
  <si>
    <t>PE9 4LT</t>
  </si>
  <si>
    <t>Uckfield</t>
  </si>
  <si>
    <t>EX18 7JA</t>
  </si>
  <si>
    <t>56/247/8002 FIN</t>
  </si>
  <si>
    <t>CHESHIRE BEAGLE HUNT</t>
  </si>
  <si>
    <t>SY14 5PL</t>
  </si>
  <si>
    <t>CW8 2EA</t>
  </si>
  <si>
    <t>KT9 2NE</t>
  </si>
  <si>
    <t>09/311/8003/ABP/FUS</t>
  </si>
  <si>
    <t>Chestnut Centre</t>
  </si>
  <si>
    <t>High Peak</t>
  </si>
  <si>
    <t>SK23 0QS</t>
  </si>
  <si>
    <t>Chiddingfold, Leconfield &amp; Cowdray Hunt</t>
  </si>
  <si>
    <t>PETWORTH</t>
  </si>
  <si>
    <t>GU28 9LR</t>
  </si>
  <si>
    <t>02/107/0007/ABP/FUS</t>
  </si>
  <si>
    <t>CHILD-BEALE PARK</t>
  </si>
  <si>
    <t>RM14 3PT</t>
  </si>
  <si>
    <t>Yatton</t>
  </si>
  <si>
    <t>BS49 4BT</t>
  </si>
  <si>
    <t>48/268/0095/ABP/FUS</t>
  </si>
  <si>
    <t>YO62 4ED</t>
  </si>
  <si>
    <t>04/652/9021</t>
  </si>
  <si>
    <t>CLEVELAND HUNT</t>
  </si>
  <si>
    <t>TS14 6AQ</t>
  </si>
  <si>
    <t>59/102/8003/ABP/FIN</t>
  </si>
  <si>
    <t>Coed Y Glyn Hunt Kennels</t>
  </si>
  <si>
    <t>SA10 8TB</t>
  </si>
  <si>
    <t>Windermere</t>
  </si>
  <si>
    <t>MINDRUM</t>
  </si>
  <si>
    <t>HD4 7AZ</t>
  </si>
  <si>
    <t>40/119/8003/ABP/FUS</t>
  </si>
  <si>
    <t>Coltwood Kennels</t>
  </si>
  <si>
    <t>HORLEY</t>
  </si>
  <si>
    <t>RH6 9TG</t>
  </si>
  <si>
    <t>Ilfracombe</t>
  </si>
  <si>
    <t>EX34 0NG</t>
  </si>
  <si>
    <t>53/397/8002 FIN</t>
  </si>
  <si>
    <t>CONWY VALLEY FOX HOUNDS</t>
  </si>
  <si>
    <t>LLANRWST</t>
  </si>
  <si>
    <t>LL26 0BL</t>
  </si>
  <si>
    <t>EX13 7JX</t>
  </si>
  <si>
    <t>14/155/0086/ABP/FUS</t>
  </si>
  <si>
    <t>Moreton-in-Marsh</t>
  </si>
  <si>
    <t>GL56 9QB</t>
  </si>
  <si>
    <t>33/245/0071/ABP/FUS</t>
  </si>
  <si>
    <t>COTSWOLD WILDLIFE PARK</t>
  </si>
  <si>
    <t>LE15 7LJ</t>
  </si>
  <si>
    <t>24/096/0010 ABP/FUS</t>
  </si>
  <si>
    <t>Cranwell Bloodhounds</t>
  </si>
  <si>
    <t>LN5 0DQ</t>
  </si>
  <si>
    <t>40/129/8018/FUS</t>
  </si>
  <si>
    <t>Croft Handy Kennels</t>
  </si>
  <si>
    <t>Reigate</t>
  </si>
  <si>
    <t>RH2 7QT</t>
  </si>
  <si>
    <t>Chepstow</t>
  </si>
  <si>
    <t>07/175/8004/ABP/FUS</t>
  </si>
  <si>
    <t>Helston</t>
  </si>
  <si>
    <t>TR12 6LL</t>
  </si>
  <si>
    <t>53/035/8005 FIN</t>
  </si>
  <si>
    <t>CWN HELA ERYRI</t>
  </si>
  <si>
    <t>GARNDOLBENMAEN</t>
  </si>
  <si>
    <t>LL51 9AQ</t>
  </si>
  <si>
    <t>53/225/8009 FIN</t>
  </si>
  <si>
    <t>CWN HELA GLYNDWR</t>
  </si>
  <si>
    <t>TYWYN</t>
  </si>
  <si>
    <t>SY19 3DA</t>
  </si>
  <si>
    <t>Cwn Hela Hiraethog</t>
  </si>
  <si>
    <t>LL24 0LR</t>
  </si>
  <si>
    <t>55/049/8517/ABP/FIN</t>
  </si>
  <si>
    <t>CWRT Y CADNO HUNT</t>
  </si>
  <si>
    <t>SA20 0PE</t>
  </si>
  <si>
    <t>SS12 9JF</t>
  </si>
  <si>
    <t>D Heslop</t>
  </si>
  <si>
    <t>10/277/8000/ABP/FUS</t>
  </si>
  <si>
    <t>TQ9 7JG</t>
  </si>
  <si>
    <t>PL21 0HE</t>
  </si>
  <si>
    <t>PL7 5DG</t>
  </si>
  <si>
    <t>Elgin</t>
  </si>
  <si>
    <t>92/797/8201/ABP/FIN</t>
  </si>
  <si>
    <t>David Bathgate</t>
  </si>
  <si>
    <t>Kelso</t>
  </si>
  <si>
    <t>TD5 8LJ</t>
  </si>
  <si>
    <t>David Bishop</t>
  </si>
  <si>
    <t>LL13 0LU</t>
  </si>
  <si>
    <t>DAVID DAVIES HUNT KENNELS</t>
  </si>
  <si>
    <t>Newmilns</t>
  </si>
  <si>
    <t>DAVID STUART</t>
  </si>
  <si>
    <t>ELGIN</t>
  </si>
  <si>
    <t>IV30 8LB</t>
  </si>
  <si>
    <t>North Queensferry</t>
  </si>
  <si>
    <t>KY11 1JR</t>
  </si>
  <si>
    <t>53/008/8006 REG</t>
  </si>
  <si>
    <t>DEIO HUGHES</t>
  </si>
  <si>
    <t>Pontllyfni</t>
  </si>
  <si>
    <t>LL54 5ED</t>
  </si>
  <si>
    <t>Denise Stapleton</t>
  </si>
  <si>
    <t>MK44 3BD</t>
  </si>
  <si>
    <t>24/631/8001/ABP/FUS</t>
  </si>
  <si>
    <t>Denmar Kennels</t>
  </si>
  <si>
    <t>LN3 5DG</t>
  </si>
  <si>
    <t>69/187/8004/ABP/FUS</t>
  </si>
  <si>
    <t>DEREK EWING</t>
  </si>
  <si>
    <t>KA18 3NH</t>
  </si>
  <si>
    <t>YO13 9PL</t>
  </si>
  <si>
    <t>TA24 7PZ</t>
  </si>
  <si>
    <t>TQ12 5TN</t>
  </si>
  <si>
    <t>DONALD COOKE LTD</t>
  </si>
  <si>
    <t>06/056/8006/ABP/FUS</t>
  </si>
  <si>
    <t>Drake Road</t>
  </si>
  <si>
    <t>Neston</t>
  </si>
  <si>
    <t>CH64 9TW</t>
  </si>
  <si>
    <t>Tamworth</t>
  </si>
  <si>
    <t>41/049/8001/ABP/FUS</t>
  </si>
  <si>
    <t>Alfriston</t>
  </si>
  <si>
    <t>BN26 5QS</t>
  </si>
  <si>
    <t>46/557/8037/ABP/FUS</t>
  </si>
  <si>
    <t>DUDLEY ZOOLOGICAL GARDENS</t>
  </si>
  <si>
    <t>DUDLEY</t>
  </si>
  <si>
    <t>EX32 7LF</t>
  </si>
  <si>
    <t>Wacton</t>
  </si>
  <si>
    <t>53/223/8001</t>
  </si>
  <si>
    <t>DYSYNNI VALLEY FOX HOUNDS</t>
  </si>
  <si>
    <t>SY20 9AJ</t>
  </si>
  <si>
    <t>Eynsford</t>
  </si>
  <si>
    <t>DA4 0JB</t>
  </si>
  <si>
    <t>07/161/0241/ABP/FUS</t>
  </si>
  <si>
    <t>PL14 6EH</t>
  </si>
  <si>
    <t>10/114/8003/ABP/FIN</t>
  </si>
  <si>
    <t>EX15 2DF</t>
  </si>
  <si>
    <t>Elham</t>
  </si>
  <si>
    <t>CT4 6UJ</t>
  </si>
  <si>
    <t>47/738/9002/ABP/FIN</t>
  </si>
  <si>
    <t>ECCLESFIELD BEAGLE HUNT</t>
  </si>
  <si>
    <t>S35 7DA</t>
  </si>
  <si>
    <t>84/580/0002/ABP/FIN</t>
  </si>
  <si>
    <t>EDINBURGH ZOO</t>
  </si>
  <si>
    <t>EH12 6TS</t>
  </si>
  <si>
    <t>52/210/8001/ABP/FUS</t>
  </si>
  <si>
    <t>Edw Valley Hunt</t>
  </si>
  <si>
    <t>LD2 3UP</t>
  </si>
  <si>
    <t>Edward Gormanley</t>
  </si>
  <si>
    <t>IV30 8TS</t>
  </si>
  <si>
    <t>EX18 7QR</t>
  </si>
  <si>
    <t>20/006/8011/ABP/FUS</t>
  </si>
  <si>
    <t>Ellis Barn Kennels</t>
  </si>
  <si>
    <t>TN26 2LY</t>
  </si>
  <si>
    <t>08/065/8003/ABP/FUS</t>
  </si>
  <si>
    <t>ENNESS HOUSE</t>
  </si>
  <si>
    <t>CA7 5DW</t>
  </si>
  <si>
    <t>08/056/0057/ABP/FIN</t>
  </si>
  <si>
    <t>ESKDALE &amp; ENNERDALE FOX HOUNDS</t>
  </si>
  <si>
    <t>Maldon</t>
  </si>
  <si>
    <t>SLOUGH</t>
  </si>
  <si>
    <t>36/093/8000/FUS</t>
  </si>
  <si>
    <t>EXMOOR FOX HOUNDS</t>
  </si>
  <si>
    <t>TA24 7SP</t>
  </si>
  <si>
    <t>10/041/0101/ABP/FIN</t>
  </si>
  <si>
    <t>Cheshunt</t>
  </si>
  <si>
    <t>22/296/0178/ABP/FUS</t>
  </si>
  <si>
    <t>48/051/8000/ABP/FUS</t>
  </si>
  <si>
    <t>FALCONRY UK LTD</t>
  </si>
  <si>
    <t>YO7 4EU</t>
  </si>
  <si>
    <t>48/274/8003/ABP/FIN</t>
  </si>
  <si>
    <t>FARNDALE HUNT</t>
  </si>
  <si>
    <t>YO62 7XH</t>
  </si>
  <si>
    <t>48/274/0085/ABP/FUS</t>
  </si>
  <si>
    <t>FARNDALE SHOOT</t>
  </si>
  <si>
    <t>KIRKBYMOORSIDE</t>
  </si>
  <si>
    <t>22/255/9066/ABP/FUS</t>
  </si>
  <si>
    <t>Fernie Hunt Kennels</t>
  </si>
  <si>
    <t>49/296/0013/ABP/FUS</t>
  </si>
  <si>
    <t>FH &amp; MRS JR FAIRBURN</t>
  </si>
  <si>
    <t>YO62 5LD</t>
  </si>
  <si>
    <t>CUPAR</t>
  </si>
  <si>
    <t>KY15 5LB</t>
  </si>
  <si>
    <t>BAILLIESTON</t>
  </si>
  <si>
    <t>G69 6UA</t>
  </si>
  <si>
    <t>YO17 6UX</t>
  </si>
  <si>
    <t>LL17 0HA</t>
  </si>
  <si>
    <t>07/050/8000/ABP/FUS</t>
  </si>
  <si>
    <t>Redruth</t>
  </si>
  <si>
    <t>TR16 5PG</t>
  </si>
  <si>
    <t>82/490/0064/ABP/FUS</t>
  </si>
  <si>
    <t>GALLOWAY KITE TRAIL</t>
  </si>
  <si>
    <t>DG7 2PJ</t>
  </si>
  <si>
    <t>GALLOWHILL COTTAGE</t>
  </si>
  <si>
    <t>DD3 0PU</t>
  </si>
  <si>
    <t>58/160/8000/ABP/FIN</t>
  </si>
  <si>
    <t>Gelligaer Farmers Hunt</t>
  </si>
  <si>
    <t>Bedlinog</t>
  </si>
  <si>
    <t>CF46 6SN</t>
  </si>
  <si>
    <t>53/035/8009 FIN</t>
  </si>
  <si>
    <t>GERAINT RHYS JONES</t>
  </si>
  <si>
    <t>PANTGLAS</t>
  </si>
  <si>
    <t>LL55 2RU</t>
  </si>
  <si>
    <t>59/102/8001/ABP/FIN</t>
  </si>
  <si>
    <t>GIEDD HUNT KENNELS</t>
  </si>
  <si>
    <t>YSTALYFERA</t>
  </si>
  <si>
    <t>SA9 2QF</t>
  </si>
  <si>
    <t>57/009/8001/ABP/FIN</t>
  </si>
  <si>
    <t>Glamorgan Hunt</t>
  </si>
  <si>
    <t>CF62 4QJ</t>
  </si>
  <si>
    <t>83/540/8239/ABP/FUS</t>
  </si>
  <si>
    <t>GLENAULD KENNELS &amp; CATTERY</t>
  </si>
  <si>
    <t>STRATHAVEN</t>
  </si>
  <si>
    <t>ML10 6SX</t>
  </si>
  <si>
    <t>55/036/8532/ABP/FIN</t>
  </si>
  <si>
    <t>GLYNCELYN BEAGLES</t>
  </si>
  <si>
    <t>TALIARIS</t>
  </si>
  <si>
    <t>SA19 7DN</t>
  </si>
  <si>
    <t>GOLDEN VALLEY HUNT KENNELS</t>
  </si>
  <si>
    <t>GRAFTON HUNT KENNELS</t>
  </si>
  <si>
    <t>TOWCESTER</t>
  </si>
  <si>
    <t>51/265/8003 ABP/FUS</t>
  </si>
  <si>
    <t>76/342/8500/ABP/FIN</t>
  </si>
  <si>
    <t>NR30 3AH</t>
  </si>
  <si>
    <t>Glenrothes</t>
  </si>
  <si>
    <t>SS12 9JE</t>
  </si>
  <si>
    <t>Grove &amp; Rufford Hunt</t>
  </si>
  <si>
    <t>DN22 8QU</t>
  </si>
  <si>
    <t>TN11 0AN</t>
  </si>
  <si>
    <t>Canterbury</t>
  </si>
  <si>
    <t>CT1 1TB</t>
  </si>
  <si>
    <t>BRENTWOOD</t>
  </si>
  <si>
    <t>15/317/0037/ABP/FUS</t>
  </si>
  <si>
    <t>HAMPSHIRE HUNT</t>
  </si>
  <si>
    <t>ALRESFORD</t>
  </si>
  <si>
    <t>SO24 0EG</t>
  </si>
  <si>
    <t>LLANWRDA</t>
  </si>
  <si>
    <t>20/427/8000/ABP/FUS</t>
  </si>
  <si>
    <t>Hatnhund</t>
  </si>
  <si>
    <t>Sheerness</t>
  </si>
  <si>
    <t>NE47 5BD</t>
  </si>
  <si>
    <t>48/719/0238/ABP/FUS</t>
  </si>
  <si>
    <t>HG3 5ET</t>
  </si>
  <si>
    <t>High Peak Hunt</t>
  </si>
  <si>
    <t>25/660/8008/ABP/FUS</t>
  </si>
  <si>
    <t>HOME CALL</t>
  </si>
  <si>
    <t>ST HELENS</t>
  </si>
  <si>
    <t>WA9 5DQ</t>
  </si>
  <si>
    <t>20/018/0105/ABP/FUS</t>
  </si>
  <si>
    <t>Howletts Wild Animal Park</t>
  </si>
  <si>
    <t>FK1 2JG</t>
  </si>
  <si>
    <t>28/569/8000/ABP/FUS</t>
  </si>
  <si>
    <t>Hunstanton Sealife Sanctuary</t>
  </si>
  <si>
    <t>Hunstanton</t>
  </si>
  <si>
    <t>PE36 5BH</t>
  </si>
  <si>
    <t>15/097/8001/ABP/FUS</t>
  </si>
  <si>
    <t>HURSLEY HAMBLEDON HUNT</t>
  </si>
  <si>
    <t>SO32 1QL</t>
  </si>
  <si>
    <t>DL6 2LN</t>
  </si>
  <si>
    <t>Ian Sutherland</t>
  </si>
  <si>
    <t>Conon Bridge</t>
  </si>
  <si>
    <t>IV7 8HB</t>
  </si>
  <si>
    <t>36/276/8000/ABP/FUS</t>
  </si>
  <si>
    <t>ILMINSTER BEAGLES</t>
  </si>
  <si>
    <t>TA3 5NE</t>
  </si>
  <si>
    <t>38/331/0362/ABP/FUS</t>
  </si>
  <si>
    <t>Imperial Kennels</t>
  </si>
  <si>
    <t>IP27 9BY</t>
  </si>
  <si>
    <t>14/168/8004/ABP/FUS</t>
  </si>
  <si>
    <t>GL18 1JJ</t>
  </si>
  <si>
    <t>Peterhead</t>
  </si>
  <si>
    <t>52/004/8001/ABP/FIN</t>
  </si>
  <si>
    <t>Irfon and Towy Hunt</t>
  </si>
  <si>
    <t>Llanwrtyd Wells</t>
  </si>
  <si>
    <t>LD5 4TE</t>
  </si>
  <si>
    <t>AB38 7SG</t>
  </si>
  <si>
    <t>PO36 8QB</t>
  </si>
  <si>
    <t>Gillingham</t>
  </si>
  <si>
    <t>ME7 3NL</t>
  </si>
  <si>
    <t>J A Hewitt</t>
  </si>
  <si>
    <t>PR2 9QJ</t>
  </si>
  <si>
    <t>83/518/8201/ABP/FIN</t>
  </si>
  <si>
    <t>JAMES HARTLEY</t>
  </si>
  <si>
    <t>ML12 6TH</t>
  </si>
  <si>
    <t>58/067/8011/ABP/FUS</t>
  </si>
  <si>
    <t>JAMES MARTIN THOMAS</t>
  </si>
  <si>
    <t>MERTHYR TYDFIL</t>
  </si>
  <si>
    <t>CF48 2EY</t>
  </si>
  <si>
    <t>52/156/8000 FIN</t>
  </si>
  <si>
    <t>JAMES T SHEARER</t>
  </si>
  <si>
    <t>SY16 3PX</t>
  </si>
  <si>
    <t>CARDIGAN</t>
  </si>
  <si>
    <t>85/586/7002/ABP/FIN</t>
  </si>
  <si>
    <t>Jane Harley</t>
  </si>
  <si>
    <t>Boat of Garten</t>
  </si>
  <si>
    <t>PH24 3BY</t>
  </si>
  <si>
    <t>CHICHESTER</t>
  </si>
  <si>
    <t>PO20 7LW</t>
  </si>
  <si>
    <t>40/093/8008/FUS</t>
  </si>
  <si>
    <t>Jason Foster</t>
  </si>
  <si>
    <t>Hersham</t>
  </si>
  <si>
    <t>71/258/8250/ABP/FIN</t>
  </si>
  <si>
    <t>Jason McTigue</t>
  </si>
  <si>
    <t>TD10 6YL</t>
  </si>
  <si>
    <t>CARMARTHENSHIRE</t>
  </si>
  <si>
    <t>SA20 0JB</t>
  </si>
  <si>
    <t>Hawick</t>
  </si>
  <si>
    <t>AYLESBURY</t>
  </si>
  <si>
    <t>Insch</t>
  </si>
  <si>
    <t>Bromley</t>
  </si>
  <si>
    <t>40/093/0184/ABP/FUS</t>
  </si>
  <si>
    <t>Jungle Fortress Animal Sanctuary</t>
  </si>
  <si>
    <t>Walton on Thames</t>
  </si>
  <si>
    <t>KT12 4BG</t>
  </si>
  <si>
    <t>Keith Hardiman</t>
  </si>
  <si>
    <t>Hayes</t>
  </si>
  <si>
    <t>UB4 9JP</t>
  </si>
  <si>
    <t>52/121/8000 FIN</t>
  </si>
  <si>
    <t>KEN JONES</t>
  </si>
  <si>
    <t>SY17 5SG</t>
  </si>
  <si>
    <t>55/291/8001/ABP/FIN</t>
  </si>
  <si>
    <t>KITE FEEDING STATION</t>
  </si>
  <si>
    <t>SA48 8RA</t>
  </si>
  <si>
    <t>Knowsley Safari Park</t>
  </si>
  <si>
    <t>KNOWSLEY</t>
  </si>
  <si>
    <t>L34 4AN</t>
  </si>
  <si>
    <t>Other - Registered Operator</t>
  </si>
  <si>
    <t>Ellon</t>
  </si>
  <si>
    <t>08/355/0048/ABP/FUS</t>
  </si>
  <si>
    <t>Milnthorpe</t>
  </si>
  <si>
    <t>LA7 7FE</t>
  </si>
  <si>
    <t>10/467/8000/ABP/FUS</t>
  </si>
  <si>
    <t>EX20 4DE</t>
  </si>
  <si>
    <t>LAUDERDALE HUNT</t>
  </si>
  <si>
    <t>LAUDER</t>
  </si>
  <si>
    <t>TD3 6PZ</t>
  </si>
  <si>
    <t>14/162/8000/ABP/FUS</t>
  </si>
  <si>
    <t>Herefordshire</t>
  </si>
  <si>
    <t>96/838/8000/ABP/FIN</t>
  </si>
  <si>
    <t>Leigh Hague</t>
  </si>
  <si>
    <t>Loth</t>
  </si>
  <si>
    <t>KW8 6HB</t>
  </si>
  <si>
    <t>15/249/8002/ABP/FUS</t>
  </si>
  <si>
    <t>LIBERTY'S RAPTOR &amp; REPTILE CENTRE</t>
  </si>
  <si>
    <t>RINGWOOD</t>
  </si>
  <si>
    <t>BH24 3EA</t>
  </si>
  <si>
    <t>24/813/0060ABP/FIN</t>
  </si>
  <si>
    <t>Linctrek Limited</t>
  </si>
  <si>
    <t>PE23 4AL</t>
  </si>
  <si>
    <t>48/655/8003/ABP/FUS</t>
  </si>
  <si>
    <t>LINTON KENNELS</t>
  </si>
  <si>
    <t>YO17 8AA</t>
  </si>
  <si>
    <t>05/203/9005/ABP/FUS</t>
  </si>
  <si>
    <t>PL14 4HZ</t>
  </si>
  <si>
    <t>Torquay</t>
  </si>
  <si>
    <t>TQ1 2BG</t>
  </si>
  <si>
    <t>56/081/8002 FIN</t>
  </si>
  <si>
    <t>LLANARMON FOX HOUNDS</t>
  </si>
  <si>
    <t>LL20 7LG</t>
  </si>
  <si>
    <t>BRIDGEND</t>
  </si>
  <si>
    <t>55/060/8654/ABP/FIN</t>
  </si>
  <si>
    <t>LLANON HUNT</t>
  </si>
  <si>
    <t>SA14 6AB</t>
  </si>
  <si>
    <t>52/013/8001/ABP/FIN</t>
  </si>
  <si>
    <t>Llanwrthwl Hunt kennels</t>
  </si>
  <si>
    <t>LD1 6NU</t>
  </si>
  <si>
    <t>53/074/8004 FIN</t>
  </si>
  <si>
    <t>LLEYN &amp; EIFIONYDD</t>
  </si>
  <si>
    <t>PWLLHELI</t>
  </si>
  <si>
    <t>LL53 8TP</t>
  </si>
  <si>
    <t>21/072/7001/ABP/FUS</t>
  </si>
  <si>
    <t>LLOYDS FISHING BAIT LTD</t>
  </si>
  <si>
    <t>BL7 0JX</t>
  </si>
  <si>
    <t>45/314/8081/ABP/FUS</t>
  </si>
  <si>
    <t>BA12 7NJ</t>
  </si>
  <si>
    <t>49/134/0012/ABP/FIN</t>
  </si>
  <si>
    <t>LOTHERTON HALL BIRD GARDEN</t>
  </si>
  <si>
    <t>LS25 3EB</t>
  </si>
  <si>
    <t>44/857/8016/ABP/FUS</t>
  </si>
  <si>
    <t>Lower Barn Farm</t>
  </si>
  <si>
    <t>Wigan</t>
  </si>
  <si>
    <t>WN2 4BY</t>
  </si>
  <si>
    <t>35/100/8001/ABP/FUS</t>
  </si>
  <si>
    <t>LUDLOW HUNT KENNELS</t>
  </si>
  <si>
    <t>SY8 4JZ</t>
  </si>
  <si>
    <t>LA10 5LU</t>
  </si>
  <si>
    <t>33/319/8000/ABP/FUS</t>
  </si>
  <si>
    <t>M W E MASON</t>
  </si>
  <si>
    <t>OX13 6EB</t>
  </si>
  <si>
    <t>48/467/0026/ABP/FUS</t>
  </si>
  <si>
    <t>YO18 8JN</t>
  </si>
  <si>
    <t>G65 9LX</t>
  </si>
  <si>
    <t>25/702/8000/ABP/FUS</t>
  </si>
  <si>
    <t>Mallard Sports Ltd</t>
  </si>
  <si>
    <t>L23 4TW</t>
  </si>
  <si>
    <t>47/634/0067/ABP/FUS</t>
  </si>
  <si>
    <t>MARKHAM PET CENTRE</t>
  </si>
  <si>
    <t>DN5 7XB</t>
  </si>
  <si>
    <t>SO21 1JH</t>
  </si>
  <si>
    <t>WISHAW</t>
  </si>
  <si>
    <t>ML2 8BZ</t>
  </si>
  <si>
    <t>53/010/8022 FIN</t>
  </si>
  <si>
    <t>MEIRION WILLIAMS</t>
  </si>
  <si>
    <t>CAERNARFON</t>
  </si>
  <si>
    <t>LL55 2DN</t>
  </si>
  <si>
    <t>53/397/8000 FIN</t>
  </si>
  <si>
    <t>Melin y Glyn Hunt</t>
  </si>
  <si>
    <t>LL26 2DE</t>
  </si>
  <si>
    <t>Wells</t>
  </si>
  <si>
    <t>48/297/8000/ABP/FUS</t>
  </si>
  <si>
    <t>MESSRS CA &amp; JC SHORT</t>
  </si>
  <si>
    <t>YO62 6RN</t>
  </si>
  <si>
    <t>48/803/8000/ABP/FIN</t>
  </si>
  <si>
    <t>METADALE KENNELS and CATTERY</t>
  </si>
  <si>
    <t>BD20 8PD</t>
  </si>
  <si>
    <t>48/817/0024/ABP/FIN</t>
  </si>
  <si>
    <t>MICHAEL ATKINSON</t>
  </si>
  <si>
    <t>SETTLE</t>
  </si>
  <si>
    <t>BD24 9PW</t>
  </si>
  <si>
    <t>MICHAEL M SMITH</t>
  </si>
  <si>
    <t>AB33 8PQ</t>
  </si>
  <si>
    <t>Morayshire</t>
  </si>
  <si>
    <t>YO17 9NS</t>
  </si>
  <si>
    <t>36/113/8000/ABP/FUS</t>
  </si>
  <si>
    <t>MINEHEAD HARRIERS</t>
  </si>
  <si>
    <t>TA24 8QZ</t>
  </si>
  <si>
    <t>03/234/8000/ABP/FUS</t>
  </si>
  <si>
    <t>MISS D E ALLDAY</t>
  </si>
  <si>
    <t>MK8 8EU</t>
  </si>
  <si>
    <t>32/121/8000/ABP/FIN</t>
  </si>
  <si>
    <t>Miss L Cook</t>
  </si>
  <si>
    <t>NG14 6HL</t>
  </si>
  <si>
    <t>38/333/8001/ABP/FUS</t>
  </si>
  <si>
    <t>Brandon</t>
  </si>
  <si>
    <t>IP27 0TF</t>
  </si>
  <si>
    <t>Brentwood</t>
  </si>
  <si>
    <t>40/124/8010/FUS</t>
  </si>
  <si>
    <t>RH6 9LS</t>
  </si>
  <si>
    <t>Ivybridge</t>
  </si>
  <si>
    <t>Abergavenny</t>
  </si>
  <si>
    <t>NP7 9UN</t>
  </si>
  <si>
    <t>CT3 1JL</t>
  </si>
  <si>
    <t>Rogart</t>
  </si>
  <si>
    <t>IV28 3XB</t>
  </si>
  <si>
    <t>48/574/8000/ABP/FUS</t>
  </si>
  <si>
    <t>MR A HAWKE</t>
  </si>
  <si>
    <t>LS29 0EJ</t>
  </si>
  <si>
    <t>58/069/8005/ABP/FUS</t>
  </si>
  <si>
    <t>Mr A J Lane</t>
  </si>
  <si>
    <t>Mountain Ash</t>
  </si>
  <si>
    <t>CF45 3NY</t>
  </si>
  <si>
    <t>59/157/8035/ABP/FUS</t>
  </si>
  <si>
    <t>Mr A Lewis</t>
  </si>
  <si>
    <t>SA9 2 DY</t>
  </si>
  <si>
    <t>58/067/8013/ABP/FUS</t>
  </si>
  <si>
    <t>Mr A McCue</t>
  </si>
  <si>
    <t>CF47 9NP</t>
  </si>
  <si>
    <t>48/467/0356/ABP/FIN</t>
  </si>
  <si>
    <t>YO18 8QH</t>
  </si>
  <si>
    <t>Selkirk</t>
  </si>
  <si>
    <t>48/295/8002/ABP/FUS</t>
  </si>
  <si>
    <t>MR and MRS J WILSON</t>
  </si>
  <si>
    <t>YO62 7TE</t>
  </si>
  <si>
    <t>48/045/8007/ABP/FIN</t>
  </si>
  <si>
    <t>YO7 4DD</t>
  </si>
  <si>
    <t>58/067/8017/ABP/FUS</t>
  </si>
  <si>
    <t>Mr C Olsen</t>
  </si>
  <si>
    <t>Treharris</t>
  </si>
  <si>
    <t>CF46 5UG</t>
  </si>
  <si>
    <t>58/067/8018/ABP/FUS</t>
  </si>
  <si>
    <t>Mr Carl Harris</t>
  </si>
  <si>
    <t>CF48 2PY</t>
  </si>
  <si>
    <t>47/672/8000/ABP/FUS</t>
  </si>
  <si>
    <t>MR D HICKEN</t>
  </si>
  <si>
    <t>DN8 4JL</t>
  </si>
  <si>
    <t>51/583/0283/ABP/FIN</t>
  </si>
  <si>
    <t>MR D MARTIN</t>
  </si>
  <si>
    <t>DN9 1LE</t>
  </si>
  <si>
    <t>52/130/8000 ABP/FIN</t>
  </si>
  <si>
    <t>MR DAVID GETHIN</t>
  </si>
  <si>
    <t>SY16 3DA</t>
  </si>
  <si>
    <t>42/142/8007/ABP/FUS</t>
  </si>
  <si>
    <t>Mr Derek Knight</t>
  </si>
  <si>
    <t>IV19 1PE</t>
  </si>
  <si>
    <t>Grantown on Spey</t>
  </si>
  <si>
    <t>PH26 3PQ</t>
  </si>
  <si>
    <t>48/282/0035/ABP/FUS</t>
  </si>
  <si>
    <t>MR G NORMINGTON</t>
  </si>
  <si>
    <t>YO62 5HJ</t>
  </si>
  <si>
    <t>27/219/8017/ABP/FUS</t>
  </si>
  <si>
    <t>53/139/8008 REG</t>
  </si>
  <si>
    <t>Mr Gareth Owen</t>
  </si>
  <si>
    <t>Ty Croes</t>
  </si>
  <si>
    <t>Mr John McGurk</t>
  </si>
  <si>
    <t>Wishaw</t>
  </si>
  <si>
    <t>ML11 9QQ</t>
  </si>
  <si>
    <t>21/262/8001/ABP/FUS</t>
  </si>
  <si>
    <t>Mr K Fell</t>
  </si>
  <si>
    <t>PR26 8NP</t>
  </si>
  <si>
    <t>48/510/8002/ABP/FUS</t>
  </si>
  <si>
    <t>MR K LEDGER</t>
  </si>
  <si>
    <t>YO7 3HY</t>
  </si>
  <si>
    <t>03/233/8011/FUS/ABP</t>
  </si>
  <si>
    <t>MR KEITH HAZELTINE</t>
  </si>
  <si>
    <t>HP13 7JU</t>
  </si>
  <si>
    <t>Morecambe</t>
  </si>
  <si>
    <t>48/863/8002/ABP/FIN</t>
  </si>
  <si>
    <t>MR M ATKINSON</t>
  </si>
  <si>
    <t>BD23 4DH</t>
  </si>
  <si>
    <t>48/226/8000/ABP/FUS</t>
  </si>
  <si>
    <t>MR M DANIELS</t>
  </si>
  <si>
    <t>YO7 4LG</t>
  </si>
  <si>
    <t>58/067/8015/ABP/FUS</t>
  </si>
  <si>
    <t>Mr M Wilkes</t>
  </si>
  <si>
    <t>CF48 2UU</t>
  </si>
  <si>
    <t>PH26 3PW</t>
  </si>
  <si>
    <t>MR N J WILKINSON</t>
  </si>
  <si>
    <t>YO7 3HS</t>
  </si>
  <si>
    <t>SANDY</t>
  </si>
  <si>
    <t>Fawkham</t>
  </si>
  <si>
    <t>DA3 8NU</t>
  </si>
  <si>
    <t>06/036/8001/ABP/FUS</t>
  </si>
  <si>
    <t>Mr R Jones</t>
  </si>
  <si>
    <t>CH3 6HZ</t>
  </si>
  <si>
    <t>Buckie</t>
  </si>
  <si>
    <t>48/467/0405/ABP/FUS</t>
  </si>
  <si>
    <t>MR ROBERT DAVID GIBSON</t>
  </si>
  <si>
    <t>YO18 7HU</t>
  </si>
  <si>
    <t>58/067/8016</t>
  </si>
  <si>
    <t>Mr Roy Thomas</t>
  </si>
  <si>
    <t>CF48 4AH</t>
  </si>
  <si>
    <t>AB51 7SP</t>
  </si>
  <si>
    <t>21/146/8001/ABP/FUS</t>
  </si>
  <si>
    <t>Mr S Hudson</t>
  </si>
  <si>
    <t>PR3 1AL</t>
  </si>
  <si>
    <t>CO5 9SG</t>
  </si>
  <si>
    <t>35/034/8001/ABP/FUS</t>
  </si>
  <si>
    <t>Mr William Clulee</t>
  </si>
  <si>
    <t>DY14 8TA</t>
  </si>
  <si>
    <t>70/232/8002/ABP/FIN</t>
  </si>
  <si>
    <t>Mr William Roy</t>
  </si>
  <si>
    <t>Aberlour</t>
  </si>
  <si>
    <t>AB38 9LT</t>
  </si>
  <si>
    <t>91/761/8006/ABP/FIN</t>
  </si>
  <si>
    <t>Mrs Helen Munro</t>
  </si>
  <si>
    <t>Fortrose</t>
  </si>
  <si>
    <t>IV10 8SJ</t>
  </si>
  <si>
    <t>21/404/8001/ABP/FUS</t>
  </si>
  <si>
    <t>MRS J BATESON</t>
  </si>
  <si>
    <t>LA2 6NL</t>
  </si>
  <si>
    <t>WARE</t>
  </si>
  <si>
    <t>SG12 0EZ</t>
  </si>
  <si>
    <t>48/297/0004/ABP/FIN</t>
  </si>
  <si>
    <t>MRS K N HURST</t>
  </si>
  <si>
    <t>Stoke-on-Trent</t>
  </si>
  <si>
    <t>ST3 5BG</t>
  </si>
  <si>
    <t>RH7 6LG</t>
  </si>
  <si>
    <t>33/454/8000/ABP/FUS</t>
  </si>
  <si>
    <t>MRS M MAGNESS</t>
  </si>
  <si>
    <t>SN7 8PA</t>
  </si>
  <si>
    <t>CO5 7PU</t>
  </si>
  <si>
    <t>MRS S SMITH</t>
  </si>
  <si>
    <t>YO62 5NB</t>
  </si>
  <si>
    <t>29/258/0071/ABP/FUS</t>
  </si>
  <si>
    <t>MS H DIMMOCK</t>
  </si>
  <si>
    <t>NN12 7SP</t>
  </si>
  <si>
    <t>46/346/8051/ABP/FUS</t>
  </si>
  <si>
    <t>NATIONAL SEA LIFE CENTRE</t>
  </si>
  <si>
    <t>B1 2HL</t>
  </si>
  <si>
    <t>NP10 8SF</t>
  </si>
  <si>
    <t>OTHER Other products(specify)</t>
  </si>
  <si>
    <t>NEW FOREST WILDLIFE PARK</t>
  </si>
  <si>
    <t>SO40 4UH</t>
  </si>
  <si>
    <t>31/350/0095/ABP/FUS</t>
  </si>
  <si>
    <t>NEWCASTLE DISTRICT BEAGLES</t>
  </si>
  <si>
    <t>NE48 4DG</t>
  </si>
  <si>
    <t>TR7 2LZ</t>
  </si>
  <si>
    <t>Milton Keynes</t>
  </si>
  <si>
    <t>BS48 1PG</t>
  </si>
  <si>
    <t>North Cornwall Hunt</t>
  </si>
  <si>
    <t>Bodmin</t>
  </si>
  <si>
    <t>PL30 4LZ</t>
  </si>
  <si>
    <t>Bideford</t>
  </si>
  <si>
    <t>EX39 5RY</t>
  </si>
  <si>
    <t>09/235/9017/ABP/FUS</t>
  </si>
  <si>
    <t>North East Cheshire Drag Hunt</t>
  </si>
  <si>
    <t>GLOSSOP</t>
  </si>
  <si>
    <t>SK13 5DP</t>
  </si>
  <si>
    <t>HR1 3LQ</t>
  </si>
  <si>
    <t>08/635/0095/ABP/FIN</t>
  </si>
  <si>
    <t>North Lonsdale Foxhounds</t>
  </si>
  <si>
    <t>LA12 7RW</t>
  </si>
  <si>
    <t>06/133/8000/ABP/FUS</t>
  </si>
  <si>
    <t>North Of England Zoological Society</t>
  </si>
  <si>
    <t>CH2 1LH</t>
  </si>
  <si>
    <t>37/125/0065/ABP/FUS</t>
  </si>
  <si>
    <t>North Staffordshire Foxhounds</t>
  </si>
  <si>
    <t>Newcastle Under Lyme</t>
  </si>
  <si>
    <t>ST5 5JF</t>
  </si>
  <si>
    <t>C442</t>
  </si>
  <si>
    <t>NORTH TYNE HUNT</t>
  </si>
  <si>
    <t>NE48 1LA</t>
  </si>
  <si>
    <t>MK44 1BN</t>
  </si>
  <si>
    <t>21/415/8000/ABP/FUS</t>
  </si>
  <si>
    <t>OAKTREE KENNELS</t>
  </si>
  <si>
    <t>LA1 3JN</t>
  </si>
  <si>
    <t>BH2 5AA</t>
  </si>
  <si>
    <t>Buckfastleigh</t>
  </si>
  <si>
    <t>Ouse Valley Bait Company</t>
  </si>
  <si>
    <t>SG19 3EB</t>
  </si>
  <si>
    <t>HX3 9TF</t>
  </si>
  <si>
    <t>33/055/8000/ABP/FUS</t>
  </si>
  <si>
    <t>P MAKEPIECE</t>
  </si>
  <si>
    <t>OX33 1LD</t>
  </si>
  <si>
    <t>58/067/8008/ABP/FIN</t>
  </si>
  <si>
    <t>Pant Y Waun Fox Hounds</t>
  </si>
  <si>
    <t>CF48 3PU</t>
  </si>
  <si>
    <t>EN10 7QA</t>
  </si>
  <si>
    <t>MK43 0NQ</t>
  </si>
  <si>
    <t>15/180/0216/ABP/FUS</t>
  </si>
  <si>
    <t>SO51 6AL</t>
  </si>
  <si>
    <t>55/008/8520/ABP/FIN</t>
  </si>
  <si>
    <t>PAXTON FOXHOUNDS</t>
  </si>
  <si>
    <t>SA32 8AL</t>
  </si>
  <si>
    <t>59/102/8002/ABP/FIN</t>
  </si>
  <si>
    <t>PELENNA VALLEY FOX SOCIETY</t>
  </si>
  <si>
    <t>SA12 9UH</t>
  </si>
  <si>
    <t>49/345/0266/ABP/FIN</t>
  </si>
  <si>
    <t>PENNINE FOXHOUNDS</t>
  </si>
  <si>
    <t>HOLMFIRTH</t>
  </si>
  <si>
    <t>58/094/8003/ABP/FIN</t>
  </si>
  <si>
    <t>NE66 1NF</t>
  </si>
  <si>
    <t>12/128/8000</t>
  </si>
  <si>
    <t>SPENNYMOOR</t>
  </si>
  <si>
    <t>DL16 6DN</t>
  </si>
  <si>
    <t>40/093/8009/FUS</t>
  </si>
  <si>
    <t>Phillip Charles Rees</t>
  </si>
  <si>
    <t>KT12 4AW</t>
  </si>
  <si>
    <t>05/142/8001/ABP/FUS</t>
  </si>
  <si>
    <t>Barton</t>
  </si>
  <si>
    <t>53/105/8001 FIN</t>
  </si>
  <si>
    <t>PILI PALAS NATURE WORLD</t>
  </si>
  <si>
    <t>MENAI BRIDGE</t>
  </si>
  <si>
    <t>LL59 5RP</t>
  </si>
  <si>
    <t>89/682/8000/ABP/FIN</t>
  </si>
  <si>
    <t>Pitilie Keepers Cottage</t>
  </si>
  <si>
    <t>Aberfeldy</t>
  </si>
  <si>
    <t>PH15 2EE</t>
  </si>
  <si>
    <t>07/153/0025/ABP/FUS</t>
  </si>
  <si>
    <t>PL14 4RE</t>
  </si>
  <si>
    <t>20/143/0073/ABP/FUS</t>
  </si>
  <si>
    <t>Port Lympne Zoo</t>
  </si>
  <si>
    <t>Nr Hythe</t>
  </si>
  <si>
    <t>CT21 4PD</t>
  </si>
  <si>
    <t>BLANDFORD FORUM</t>
  </si>
  <si>
    <t>DT11 0DT</t>
  </si>
  <si>
    <t>11/246/0036/ABP/FUS</t>
  </si>
  <si>
    <t>PURBECK AND BOVINGTON BEAGLES</t>
  </si>
  <si>
    <t>WAREHAM</t>
  </si>
  <si>
    <t>BH20 6JB</t>
  </si>
  <si>
    <t>PWLLCARN HUNT KENNELS</t>
  </si>
  <si>
    <t>NN6 9BP</t>
  </si>
  <si>
    <t>36/039/9001/ABP/FUS</t>
  </si>
  <si>
    <t>QUANTOCK STAG HOUNDS</t>
  </si>
  <si>
    <t>TA4 3EU</t>
  </si>
  <si>
    <t>LE14 2TQ</t>
  </si>
  <si>
    <t>Bude</t>
  </si>
  <si>
    <t>47/692/8020/ABP/FIN</t>
  </si>
  <si>
    <t>R WARREN</t>
  </si>
  <si>
    <t>S12 4RR</t>
  </si>
  <si>
    <t>17/135/9019/ABP/FIN</t>
  </si>
  <si>
    <t>RADNOR AND WEST HEREFORD HUNT</t>
  </si>
  <si>
    <t>HR5 3RG</t>
  </si>
  <si>
    <t>06/453/8002/ABP/FUS</t>
  </si>
  <si>
    <t>Raymond Weedall</t>
  </si>
  <si>
    <t>Winsford</t>
  </si>
  <si>
    <t>CW7 3DN</t>
  </si>
  <si>
    <t>21/256/8000/ABP/FUS</t>
  </si>
  <si>
    <t>Readfern's</t>
  </si>
  <si>
    <t>PR5 0SE</t>
  </si>
  <si>
    <t>Readyfield Bloodhounds</t>
  </si>
  <si>
    <t>52/260/8005/ABP/FIN</t>
  </si>
  <si>
    <t>Red Kite Feeding Station</t>
  </si>
  <si>
    <t>Rhayader</t>
  </si>
  <si>
    <t>LD6 5BL</t>
  </si>
  <si>
    <t>Ockendon</t>
  </si>
  <si>
    <t>LLANDEILO</t>
  </si>
  <si>
    <t>03/012/8005/ABP/FUS</t>
  </si>
  <si>
    <t>RICHARD YEATES</t>
  </si>
  <si>
    <t>GREAT MISSENDEN</t>
  </si>
  <si>
    <t>HP16 0HJ</t>
  </si>
  <si>
    <t>53/003/8009 FIN</t>
  </si>
  <si>
    <t>ROBERT MEURIG GRIFFITH</t>
  </si>
  <si>
    <t>BETHESDA</t>
  </si>
  <si>
    <t>LL57 3TL</t>
  </si>
  <si>
    <t>53/149/8001 FIN</t>
  </si>
  <si>
    <t>RONALD ALAN WILLIAMS</t>
  </si>
  <si>
    <t>LL65 4NN</t>
  </si>
  <si>
    <t>50/187/8000/ABP/FUS</t>
  </si>
  <si>
    <t>ROSSANDA KENNELS</t>
  </si>
  <si>
    <t>DN14 0QU</t>
  </si>
  <si>
    <t>68/139/0042/ABP/FIN</t>
  </si>
  <si>
    <t>Roy Newton</t>
  </si>
  <si>
    <t>PH33 7AE</t>
  </si>
  <si>
    <t>Oakham</t>
  </si>
  <si>
    <t>LE15 7TA</t>
  </si>
  <si>
    <t>Salforda Mastiffs</t>
  </si>
  <si>
    <t>Crowborough</t>
  </si>
  <si>
    <t>TN6 3RU</t>
  </si>
  <si>
    <t>48/462/8000/ABP/FIN</t>
  </si>
  <si>
    <t>SALTERSGATE FARMERS HUNT</t>
  </si>
  <si>
    <t>RG26 5TX</t>
  </si>
  <si>
    <t>YO12 6RP</t>
  </si>
  <si>
    <t>36/163/8000/ABP/FUS</t>
  </si>
  <si>
    <t>SEAVINGTON FOX HOUNDS</t>
  </si>
  <si>
    <t>ILMINSTER</t>
  </si>
  <si>
    <t>TA19 0QR</t>
  </si>
  <si>
    <t>Sennybridge</t>
  </si>
  <si>
    <t>YO15 1EA</t>
  </si>
  <si>
    <t>Shaldon Wildlife Trust</t>
  </si>
  <si>
    <t>Teignmouth</t>
  </si>
  <si>
    <t>TQ14 0HP</t>
  </si>
  <si>
    <t>48/416/8001/ABP/FUS</t>
  </si>
  <si>
    <t>SHARP HILL KENNELS</t>
  </si>
  <si>
    <t>DL8 4PW</t>
  </si>
  <si>
    <t>Shepreth Wildlife Park</t>
  </si>
  <si>
    <t>SG8 6PZ</t>
  </si>
  <si>
    <t>TF6 6NB</t>
  </si>
  <si>
    <t>55/051/8455</t>
  </si>
  <si>
    <t>SIDEBOTTOM DOLAUGWYNION FARMERS</t>
  </si>
  <si>
    <t>SA19 8JW</t>
  </si>
  <si>
    <t>EX4 9JN</t>
  </si>
  <si>
    <t>YO62 7SA</t>
  </si>
  <si>
    <t>11/164/9006/ABP/FUS</t>
  </si>
  <si>
    <t>SHAFTESBURY</t>
  </si>
  <si>
    <t>SP7 9PL</t>
  </si>
  <si>
    <t>TQ12 6EG</t>
  </si>
  <si>
    <t>BH20 7JH</t>
  </si>
  <si>
    <t>35/280/8018/ABP/FUS</t>
  </si>
  <si>
    <t>SOUTH SHROPSHIRE HUNT</t>
  </si>
  <si>
    <t>EX22 6QU</t>
  </si>
  <si>
    <t>Ringmer</t>
  </si>
  <si>
    <t>BN8 5NH</t>
  </si>
  <si>
    <t>Yelverton</t>
  </si>
  <si>
    <t>PL20 6LH</t>
  </si>
  <si>
    <t>12/061/8001</t>
  </si>
  <si>
    <t>SPRAGGAN</t>
  </si>
  <si>
    <t>DH6 2SW</t>
  </si>
  <si>
    <t>STAFF COLLEGE &amp; RMA DRAGHOUNDS</t>
  </si>
  <si>
    <t>CAMBERLEY</t>
  </si>
  <si>
    <t>GU15 4PE</t>
  </si>
  <si>
    <t>C1110558</t>
  </si>
  <si>
    <t>Steel Kennels</t>
  </si>
  <si>
    <t>Hexham</t>
  </si>
  <si>
    <t>NE47 0H2</t>
  </si>
  <si>
    <t>Stephen Colman</t>
  </si>
  <si>
    <t>Durham</t>
  </si>
  <si>
    <t>DH7 8TH</t>
  </si>
  <si>
    <t>01/071/8000/ABP/FUS</t>
  </si>
  <si>
    <t>Stephen Fletcher</t>
  </si>
  <si>
    <t>Lower Stondon</t>
  </si>
  <si>
    <t>40/052/8003/ABP/FUS</t>
  </si>
  <si>
    <t>Steve Dungey</t>
  </si>
  <si>
    <t>EX38 8JD</t>
  </si>
  <si>
    <t>03/074/0029/ABP/FUS</t>
  </si>
  <si>
    <t>STOWE BEAGLES</t>
  </si>
  <si>
    <t>MK18 5DD</t>
  </si>
  <si>
    <t>49/516/8005/ABP/FIN</t>
  </si>
  <si>
    <t>STUART MASON</t>
  </si>
  <si>
    <t>WF4 4EX</t>
  </si>
  <si>
    <t>38/414/0030/ABP/FUS</t>
  </si>
  <si>
    <t>Suffolk Hunt</t>
  </si>
  <si>
    <t>Gt Welnetham</t>
  </si>
  <si>
    <t>IP30 0UF</t>
  </si>
  <si>
    <t>TAUNTON VALE CASUALTY SERVICE</t>
  </si>
  <si>
    <t>36/323/8000/ABP/FUS</t>
  </si>
  <si>
    <t>TAUNTON VALE HARRIERS</t>
  </si>
  <si>
    <t>TA4 2EX</t>
  </si>
  <si>
    <t>SA43 2PD</t>
  </si>
  <si>
    <t>52/226/8003/ABP/FIN</t>
  </si>
  <si>
    <t>Teme Valley Hunt</t>
  </si>
  <si>
    <t>LD7 1SD</t>
  </si>
  <si>
    <t>SY24 5NA</t>
  </si>
  <si>
    <t>08/011/0077/ABP/FUS</t>
  </si>
  <si>
    <t>HOLMROOK</t>
  </si>
  <si>
    <t>CA19 1TD</t>
  </si>
  <si>
    <t>33/174/0031/ABP/FUS</t>
  </si>
  <si>
    <t>OX27 9BT</t>
  </si>
  <si>
    <t>14/370/9023ABP/FUS</t>
  </si>
  <si>
    <t>GL54 4LQ</t>
  </si>
  <si>
    <t>14/359/8002/ABP/FUS</t>
  </si>
  <si>
    <t>GL52 9SB</t>
  </si>
  <si>
    <t>TD6 9HD</t>
  </si>
  <si>
    <t>CM6 1ND</t>
  </si>
  <si>
    <t>0//071/0098/ABP/FUS</t>
  </si>
  <si>
    <t>The Gables</t>
  </si>
  <si>
    <t>CA5 6EP</t>
  </si>
  <si>
    <t>48/476/8006/ABP/FIN</t>
  </si>
  <si>
    <t>THE GOATHLAND HUNT</t>
  </si>
  <si>
    <t>YO22 5AS</t>
  </si>
  <si>
    <t>NN11 3QD</t>
  </si>
  <si>
    <t>15/024/8008/ABP/FUS</t>
  </si>
  <si>
    <t>THE HAWK CONSERVANCY</t>
  </si>
  <si>
    <t>SP11 8DY</t>
  </si>
  <si>
    <t>The Highland Wildlife Park</t>
  </si>
  <si>
    <t>INVERNESS-SHIRE</t>
  </si>
  <si>
    <t>PH21 1NL</t>
  </si>
  <si>
    <t>Dunoon</t>
  </si>
  <si>
    <t>PA23 8RG</t>
  </si>
  <si>
    <t>YO19 5GF</t>
  </si>
  <si>
    <t>45/191/8000/ABP/FUS</t>
  </si>
  <si>
    <t>SP4 9SJ</t>
  </si>
  <si>
    <t>St Andrews</t>
  </si>
  <si>
    <t>GL7 5JZ</t>
  </si>
  <si>
    <t>L40 0TA</t>
  </si>
  <si>
    <t>02/109/0051/ABP/FUS</t>
  </si>
  <si>
    <t>THE WOLF CONSERVATION TRUST</t>
  </si>
  <si>
    <t>RG7 5NT</t>
  </si>
  <si>
    <t>SN8 3BW</t>
  </si>
  <si>
    <t>KEITH</t>
  </si>
  <si>
    <t>28/137/9200/ABP/FUS</t>
  </si>
  <si>
    <t>Thrigby Hall Wildlife Gardens</t>
  </si>
  <si>
    <t>Filby</t>
  </si>
  <si>
    <t>NR29 3DR</t>
  </si>
  <si>
    <t>CB9 7JR</t>
  </si>
  <si>
    <t>Crawley</t>
  </si>
  <si>
    <t>RH10 5PQ</t>
  </si>
  <si>
    <t>EX16 5NN</t>
  </si>
  <si>
    <t>10/325/8002/ABP/FIN</t>
  </si>
  <si>
    <t>EX17 4SW</t>
  </si>
  <si>
    <t>TOWY &amp; COTHI HUNT KENNELS</t>
  </si>
  <si>
    <t>FFOREST</t>
  </si>
  <si>
    <t>SA20 0HG</t>
  </si>
  <si>
    <t>CM77 8BW</t>
  </si>
  <si>
    <t>52/114/8002 FIN</t>
  </si>
  <si>
    <t>TREGYNON AND CEFN COCH HUNT</t>
  </si>
  <si>
    <t>LLANRHAEADR YM MOCHNANT</t>
  </si>
  <si>
    <t>SY10 0AR</t>
  </si>
  <si>
    <t>22/206/9026/ABP/FUS</t>
  </si>
  <si>
    <t>Tropical Bird Gardens (Leics) Ltd</t>
  </si>
  <si>
    <t>LE9 9GW</t>
  </si>
  <si>
    <t>49/492/8039/ABP/FIN</t>
  </si>
  <si>
    <t>TROPICAL WORLD</t>
  </si>
  <si>
    <t>LS8 2ER</t>
  </si>
  <si>
    <t>WATCHET</t>
  </si>
  <si>
    <t>CA12 4RD</t>
  </si>
  <si>
    <t>Twycross Zoo</t>
  </si>
  <si>
    <t>CV9 3PX</t>
  </si>
  <si>
    <t>NE45 5QD</t>
  </si>
  <si>
    <t>35/018/8003/ABP/FIN</t>
  </si>
  <si>
    <t>UNITED PACK HUNT</t>
  </si>
  <si>
    <t>SY9 5DP</t>
  </si>
  <si>
    <t>HP17 8SX</t>
  </si>
  <si>
    <t>Lifton</t>
  </si>
  <si>
    <t>48/467/0300/ABP/FIN</t>
  </si>
  <si>
    <t>W F FRANK</t>
  </si>
  <si>
    <t>YO18 8PP</t>
  </si>
  <si>
    <t>43/143/0008/ABP/FUS</t>
  </si>
  <si>
    <t>CV35 8JT</t>
  </si>
  <si>
    <t>43/084/0068/ABP/FUS</t>
  </si>
  <si>
    <t>WARWICKSHIRE HUNT</t>
  </si>
  <si>
    <t>LITTLE KINETON</t>
  </si>
  <si>
    <t>CV35 0DW</t>
  </si>
  <si>
    <t>Suffolk</t>
  </si>
  <si>
    <t>NR34 8NB</t>
  </si>
  <si>
    <t>Weardale &amp; Tees Valley Beagles</t>
  </si>
  <si>
    <t>Bishop Auckland</t>
  </si>
  <si>
    <t>DL13 1SL</t>
  </si>
  <si>
    <t>56/035/8002 FIN</t>
  </si>
  <si>
    <t>WELSH MOUNTAIN ZOO</t>
  </si>
  <si>
    <t>LL28 5UY</t>
  </si>
  <si>
    <t>Anstruther</t>
  </si>
  <si>
    <t>49/534/0260/ABP/FIN</t>
  </si>
  <si>
    <t>West Leeds Country Park Visitor Centre</t>
  </si>
  <si>
    <t>17/527/0170/ABP/FUS</t>
  </si>
  <si>
    <t>DY12 1LF</t>
  </si>
  <si>
    <t>PE37 8DL</t>
  </si>
  <si>
    <t>31/095/0100</t>
  </si>
  <si>
    <t>WEST PERCY KENNELS</t>
  </si>
  <si>
    <t>NE66 2DX</t>
  </si>
  <si>
    <t>36/317/9002/ABP/FUS</t>
  </si>
  <si>
    <t>TA4 1AS</t>
  </si>
  <si>
    <t>TA24 6RG</t>
  </si>
  <si>
    <t>Doddington</t>
  </si>
  <si>
    <t>WR8 9DS</t>
  </si>
  <si>
    <t>Leicestershire</t>
  </si>
  <si>
    <t>LE17 6EQ</t>
  </si>
  <si>
    <t>07/189/8006/ABP/FUS</t>
  </si>
  <si>
    <t>TR20 8SY</t>
  </si>
  <si>
    <t>46/319/8002/ABP/FUS</t>
  </si>
  <si>
    <t>WESTVIEW KENNELS</t>
  </si>
  <si>
    <t>WEYMOUTH</t>
  </si>
  <si>
    <t>DT4 7SX</t>
  </si>
  <si>
    <t>WHEATLAND HUNT</t>
  </si>
  <si>
    <t>WV16 5LS</t>
  </si>
  <si>
    <t>LU6 2LF</t>
  </si>
  <si>
    <t>20/004/8000/ABP/FUS</t>
  </si>
  <si>
    <t>Wildlife Heritage Foundation</t>
  </si>
  <si>
    <t>TN27 8PJ</t>
  </si>
  <si>
    <t>Wildwood Trust</t>
  </si>
  <si>
    <t>Herne Bay</t>
  </si>
  <si>
    <t>CT6 7LQ</t>
  </si>
  <si>
    <t>SS12 0QA</t>
  </si>
  <si>
    <t>Dollar</t>
  </si>
  <si>
    <t>HODDESDON</t>
  </si>
  <si>
    <t>SP2 8PJ</t>
  </si>
  <si>
    <t>WOBURN</t>
  </si>
  <si>
    <t>MK17 9PQ</t>
  </si>
  <si>
    <t>Kettering</t>
  </si>
  <si>
    <t>17/495/8002/ABP/FIN</t>
  </si>
  <si>
    <t>WORCESTERSHIRE HUNT</t>
  </si>
  <si>
    <t>WR3 7UT</t>
  </si>
  <si>
    <t>L3 8EN</t>
  </si>
  <si>
    <t>55/064/8002/ABP/FIN</t>
  </si>
  <si>
    <t>WT &amp; DL Organ &amp; Co</t>
  </si>
  <si>
    <t>Carmarthen</t>
  </si>
  <si>
    <t>HG5 0RB</t>
  </si>
  <si>
    <t>50/638/8000/ABP/FIN</t>
  </si>
  <si>
    <t>YORK and AINSTY (SOUTH) HUNT</t>
  </si>
  <si>
    <t>YO8 5DB</t>
  </si>
  <si>
    <t>48/343/0654/ABP/FUS</t>
  </si>
  <si>
    <t>York Bird of Prey Centre</t>
  </si>
  <si>
    <t>YO61 1EA</t>
  </si>
  <si>
    <t>DN3 3NH</t>
  </si>
  <si>
    <t>48/349/8002/ABP/CCN</t>
  </si>
  <si>
    <t>ZETLAND HUNT KENNELS</t>
  </si>
  <si>
    <t>DL11 7AH</t>
  </si>
  <si>
    <t>NW1 4RY</t>
  </si>
  <si>
    <t>01/130/8001ABP/CCN</t>
  </si>
  <si>
    <t>SECTION XI Collection Centres</t>
  </si>
  <si>
    <t>HISKR Raw hides and skins</t>
  </si>
  <si>
    <t>51/234/0060ABP/CCN</t>
  </si>
  <si>
    <t>28/323/8000/ABP/CCN</t>
  </si>
  <si>
    <t>48/130/8001/ABP/CCN</t>
  </si>
  <si>
    <t>12/175/9043/ABP/CCN</t>
  </si>
  <si>
    <t>37/075/0050/ABP/CCN</t>
  </si>
  <si>
    <t>LEEK</t>
  </si>
  <si>
    <t>24/452/9003/ABP/CCN</t>
  </si>
  <si>
    <t>70/240/8000/ABP/CCN</t>
  </si>
  <si>
    <t>11/073/9000/ABP/CCN</t>
  </si>
  <si>
    <t>10/321/7004/ABP/CCN</t>
  </si>
  <si>
    <t>Petworth</t>
  </si>
  <si>
    <t>10/001/8002/ABP/CCN</t>
  </si>
  <si>
    <t>07/175/8004/ABP/CCN</t>
  </si>
  <si>
    <t>09/007/0069/ABP/CCN</t>
  </si>
  <si>
    <t>D J Abbott</t>
  </si>
  <si>
    <t>10/277/8000/ABP/CCN</t>
  </si>
  <si>
    <t>55/064/8515/CCN</t>
  </si>
  <si>
    <t>55/055/8529/ABP/CCN</t>
  </si>
  <si>
    <t>10/323/8001/ABP/CCN</t>
  </si>
  <si>
    <t>10/114/8003/ABP/CCN</t>
  </si>
  <si>
    <t>13/163/8005ABP/CCN</t>
  </si>
  <si>
    <t>07/071/0058/ABP/CCN</t>
  </si>
  <si>
    <t>09/078/8001/ABP/CCN</t>
  </si>
  <si>
    <t>FEATHERTEC LTD</t>
  </si>
  <si>
    <t>22/255/9066/ABP/CCN</t>
  </si>
  <si>
    <t>CAD Whole bodies of dead animals</t>
  </si>
  <si>
    <t>07/050/8000/ABP/CCN</t>
  </si>
  <si>
    <t>11/282/9023/ABP/CCN</t>
  </si>
  <si>
    <t>BH21 3RZ</t>
  </si>
  <si>
    <t>Guildford</t>
  </si>
  <si>
    <t>58/160/8000/ABP/CCN</t>
  </si>
  <si>
    <t>57/009/8001/ABP/CCN</t>
  </si>
  <si>
    <t>29/266/0062/ABP/CCN</t>
  </si>
  <si>
    <t>76/342/8500/ABP/CCN</t>
  </si>
  <si>
    <t>24/674/0002/ABP/CCN</t>
  </si>
  <si>
    <t>15/317/0037/ABP/CCN</t>
  </si>
  <si>
    <t>42/073/8003/CCN</t>
  </si>
  <si>
    <t>Haydon Hunt</t>
  </si>
  <si>
    <t>20/018/0105/ABP/CCN</t>
  </si>
  <si>
    <t>10/467/8000/ABP/CCN</t>
  </si>
  <si>
    <t>LAWLORS FALLEN STOCK</t>
  </si>
  <si>
    <t>YO7 1HA</t>
  </si>
  <si>
    <t>55/060/8654/ABP/CCN</t>
  </si>
  <si>
    <t>35/100/8001/ABP/CCN</t>
  </si>
  <si>
    <t>52/226/8001/ABP/CCN</t>
  </si>
  <si>
    <t>MARSHALL TIPPING LTD</t>
  </si>
  <si>
    <t>MENDIP FARMERS HUNT</t>
  </si>
  <si>
    <t>37/148/8000/ABP/CNN</t>
  </si>
  <si>
    <t>Midland Horse Slaughterers (MHS)</t>
  </si>
  <si>
    <t>Cannock</t>
  </si>
  <si>
    <t>WS11 8LX</t>
  </si>
  <si>
    <t>36/113/8000/ABP/CCN</t>
  </si>
  <si>
    <t>07/219/8011/ABP/CCN</t>
  </si>
  <si>
    <t>TR4 8TH</t>
  </si>
  <si>
    <t>48/467/0380/ABP/CCN</t>
  </si>
  <si>
    <t>YO18 8EA</t>
  </si>
  <si>
    <t>09/235/9017/ABP/CCN</t>
  </si>
  <si>
    <t>37/125/0065/ABP/CCN</t>
  </si>
  <si>
    <t>01/106/9006ABP/CCN</t>
  </si>
  <si>
    <t>Orchard Pet Cemetery</t>
  </si>
  <si>
    <t>49/345/0266/ABP/CCN</t>
  </si>
  <si>
    <t>HD9 3XF</t>
  </si>
  <si>
    <t>Llantrisant</t>
  </si>
  <si>
    <t>36/039/9001/ABP/CCN</t>
  </si>
  <si>
    <t>17/135/9019/ABP/CCN</t>
  </si>
  <si>
    <t>48/858/9014/ABP/CCN</t>
  </si>
  <si>
    <t>ROBINSON MITCHELL LTD</t>
  </si>
  <si>
    <t>CARNFORTH</t>
  </si>
  <si>
    <t>ROSEWOOD FARMS</t>
  </si>
  <si>
    <t>YO42 4PN</t>
  </si>
  <si>
    <t>92/798/8001/ABP/CCN</t>
  </si>
  <si>
    <t>SB &amp; Co</t>
  </si>
  <si>
    <t>36/163/8000/ABP/CCN</t>
  </si>
  <si>
    <t>YO10 5DF</t>
  </si>
  <si>
    <t>11/164/9006/ABP/CCN</t>
  </si>
  <si>
    <t>35/280/8018/ABP/CCN</t>
  </si>
  <si>
    <t>Lewes</t>
  </si>
  <si>
    <t>38/414/0030/ABP/CCN</t>
  </si>
  <si>
    <t>28/333/9024/ABP/CCN</t>
  </si>
  <si>
    <t>36/323/8000/ABP/CCN</t>
  </si>
  <si>
    <t>NG24 1DA</t>
  </si>
  <si>
    <t>33/174/0031/ABP/CCN</t>
  </si>
  <si>
    <t>14/370/9023/ABP/CCN</t>
  </si>
  <si>
    <t>10/325/8002/ABP/CCN</t>
  </si>
  <si>
    <t>10/159/8001/ABP/CCN</t>
  </si>
  <si>
    <t>Tynedale Hunt</t>
  </si>
  <si>
    <t>35/018/8003/ABP/CCN</t>
  </si>
  <si>
    <t>10/225/8001/ABP/CCN</t>
  </si>
  <si>
    <t>43/084/0068/ABP/CCN</t>
  </si>
  <si>
    <t>WARWICKSHIRE</t>
  </si>
  <si>
    <t>07/189/8006/ABP/CCN</t>
  </si>
  <si>
    <t>BD3 9SX</t>
  </si>
  <si>
    <t>17/495/8002/ABP/CCN</t>
  </si>
  <si>
    <t>BRECON</t>
  </si>
  <si>
    <t>50/638/8000/ABP/CCN</t>
  </si>
  <si>
    <t>DG16 5HU</t>
  </si>
  <si>
    <t>SECTION XII OF/SI Plants</t>
  </si>
  <si>
    <t>Abbeyhorn Ltd</t>
  </si>
  <si>
    <t>Carnforth</t>
  </si>
  <si>
    <t>LA6 1RD</t>
  </si>
  <si>
    <t>SECTION XIII Other Registered Operators</t>
  </si>
  <si>
    <t>A-One+ Integrated Highway Services</t>
  </si>
  <si>
    <t>Richmond</t>
  </si>
  <si>
    <t>DL10 5NH</t>
  </si>
  <si>
    <t>DH1 1TL</t>
  </si>
  <si>
    <t>WF6 1RL</t>
  </si>
  <si>
    <t>COLL Collection (eg of whole carcasses)</t>
  </si>
  <si>
    <t>AVERY LEATHER CONSULTING LTD</t>
  </si>
  <si>
    <t>YO25 5NJ</t>
  </si>
  <si>
    <t>BIFFA WASTE SERVICES LIMITED</t>
  </si>
  <si>
    <t>DEWSBURY</t>
  </si>
  <si>
    <t>WF13 3LX</t>
  </si>
  <si>
    <t>Seaford</t>
  </si>
  <si>
    <t>PHARM Pharmaceutical products</t>
  </si>
  <si>
    <t>Choice Meats Catering Ltd</t>
  </si>
  <si>
    <t>Blackpool</t>
  </si>
  <si>
    <t>FY6 8JU</t>
  </si>
  <si>
    <t>52/124/8001 REG</t>
  </si>
  <si>
    <t>CHRIS YEOMANS</t>
  </si>
  <si>
    <t>Llandyssil</t>
  </si>
  <si>
    <t>SY15 6LW</t>
  </si>
  <si>
    <t>Convert2Green</t>
  </si>
  <si>
    <t>Middlewich</t>
  </si>
  <si>
    <t>CW10 0JG</t>
  </si>
  <si>
    <t>Dobbies Garden Centre</t>
  </si>
  <si>
    <t>Dalston</t>
  </si>
  <si>
    <t>CA5 6LB</t>
  </si>
  <si>
    <t>FORSITE DIAGNOSTICS LTD</t>
  </si>
  <si>
    <t>YO41 1LZ</t>
  </si>
  <si>
    <t>57/084/8002/ABP/TEC</t>
  </si>
  <si>
    <t>G E Healthcare</t>
  </si>
  <si>
    <t>CF14 7YT</t>
  </si>
  <si>
    <t>C1113651</t>
  </si>
  <si>
    <t>Greenability Ltd</t>
  </si>
  <si>
    <t>Salford</t>
  </si>
  <si>
    <t>M27 4AJ</t>
  </si>
  <si>
    <t>John Park</t>
  </si>
  <si>
    <t>CA14 4UH</t>
  </si>
  <si>
    <t>Kassie Animal Products</t>
  </si>
  <si>
    <t>Tarporley</t>
  </si>
  <si>
    <t>CW6 9RZ</t>
  </si>
  <si>
    <t>LN8 6NJ</t>
  </si>
  <si>
    <t>Harrow</t>
  </si>
  <si>
    <t>Burton on Trent</t>
  </si>
  <si>
    <t>L24 9JW</t>
  </si>
  <si>
    <t>97/850/8245/ABP/TEC</t>
  </si>
  <si>
    <t>MILLIPORE (UK) LTD</t>
  </si>
  <si>
    <t>EH54 7BN</t>
  </si>
  <si>
    <t>MRS S NAYLOR</t>
  </si>
  <si>
    <t>EAST YORKSHIRE</t>
  </si>
  <si>
    <t>YO25 3TJ</t>
  </si>
  <si>
    <t>25/680/8008/ABP/TEC</t>
  </si>
  <si>
    <t>L24 9GR</t>
  </si>
  <si>
    <t>Nutrel Products Limited</t>
  </si>
  <si>
    <t>LN1 2LD</t>
  </si>
  <si>
    <t>WHITLAND</t>
  </si>
  <si>
    <t>PH Hull and Sons Limited</t>
  </si>
  <si>
    <t>LE14 3PP</t>
  </si>
  <si>
    <t>C1085193</t>
  </si>
  <si>
    <t>Phil Turnbull</t>
  </si>
  <si>
    <t>CH1 6AF</t>
  </si>
  <si>
    <t>CA14 5QP</t>
  </si>
  <si>
    <t>Reptile Life</t>
  </si>
  <si>
    <t>NG34 9FN</t>
  </si>
  <si>
    <t>Other - OF/SI Contractor</t>
  </si>
  <si>
    <t>C1116030</t>
  </si>
  <si>
    <t>DG1 3PG</t>
  </si>
  <si>
    <t>Boness</t>
  </si>
  <si>
    <t>EH51 9LH</t>
  </si>
  <si>
    <t>Aberdeen</t>
  </si>
  <si>
    <t>AB12 3BQ</t>
  </si>
  <si>
    <t>Lochgilphead</t>
  </si>
  <si>
    <t>53/011/8002 TECH</t>
  </si>
  <si>
    <t>SIEMENS HEALTHCARE LTD</t>
  </si>
  <si>
    <t>LLANBERIS</t>
  </si>
  <si>
    <t>LL55 4EL</t>
  </si>
  <si>
    <t>Simon T Marshall</t>
  </si>
  <si>
    <t>DN21 1EL</t>
  </si>
  <si>
    <t>48/814/8002/ABP/TEC</t>
  </si>
  <si>
    <t>SYSTAGENIX WOUND MANAGEMENT</t>
  </si>
  <si>
    <t>BD23 3RX</t>
  </si>
  <si>
    <t>52/213/8004/ABP/MED</t>
  </si>
  <si>
    <t>Texacloth (Powell)</t>
  </si>
  <si>
    <t>LD2 3RU</t>
  </si>
  <si>
    <t>DN8 5TE</t>
  </si>
  <si>
    <t>49/500/8001/ABP/TEC</t>
  </si>
  <si>
    <t>TISSUE SCIENCE LAB</t>
  </si>
  <si>
    <t>LS26 8XT</t>
  </si>
  <si>
    <t>Pontypridd</t>
  </si>
  <si>
    <t>Vignobledogues</t>
  </si>
  <si>
    <t>M29 7QR</t>
  </si>
  <si>
    <t>White's Recycling Limited</t>
  </si>
  <si>
    <t>NG33 5QB</t>
  </si>
  <si>
    <t>IP12 1LL</t>
  </si>
  <si>
    <t>DUNDAS CHEMICAL CO (MOSSPARK) LTD</t>
  </si>
  <si>
    <t>TOM GODDARD &amp; SONS</t>
  </si>
  <si>
    <t>REPORT PRODUCED 04 August 2026</t>
  </si>
  <si>
    <t>Establishments or plants carrying out intermediate activities and plants storing animal by-products (Article 24 (1) (h) and (i) of Regulation (EC) No 1069/2009)</t>
  </si>
  <si>
    <t>TSE Type</t>
  </si>
  <si>
    <t>12/041/9007/ABP/HAN 1 &amp; 2</t>
  </si>
  <si>
    <t>John Warrens ABP</t>
  </si>
  <si>
    <t>21/042/8002/ABP/STO</t>
  </si>
  <si>
    <t>JG Pears (Rendering) Ltd</t>
  </si>
  <si>
    <t>BB2 1NU</t>
  </si>
  <si>
    <t>INTP intermediate products</t>
  </si>
  <si>
    <t>ST18 0LB</t>
  </si>
  <si>
    <t>47/629/8001/ABP/HAN</t>
  </si>
  <si>
    <t>SARVAL Ltd</t>
  </si>
  <si>
    <t>47/678/8000/ABP/HAN</t>
  </si>
  <si>
    <t>47/727/0196/ABP/HAN</t>
  </si>
  <si>
    <t>JG PEARS</t>
  </si>
  <si>
    <t>48/095/9006/ABP/HANSTO</t>
  </si>
  <si>
    <t>Green Bros</t>
  </si>
  <si>
    <t>YO19 5XE</t>
  </si>
  <si>
    <t>U3435/HAN</t>
  </si>
  <si>
    <t>Omega Proteins Ltd</t>
  </si>
  <si>
    <t>49/349/8015/ABP/HANSTO</t>
  </si>
  <si>
    <t>U1062517/HANSTO</t>
  </si>
  <si>
    <t>GXO Logistics UK Ltd</t>
  </si>
  <si>
    <t>Wakefield</t>
  </si>
  <si>
    <t>WF8 2UA</t>
  </si>
  <si>
    <t>49/528/8018 ABP/HAN/STO</t>
  </si>
  <si>
    <t>Bradford Hide Company Ltd</t>
  </si>
  <si>
    <t>03/215/8002/ABP/HAN/STO</t>
  </si>
  <si>
    <t>BLPT Blood, blood products, medical devices</t>
  </si>
  <si>
    <t>CB22 3EE</t>
  </si>
  <si>
    <t>U1020049/HAN</t>
  </si>
  <si>
    <t>Southampton</t>
  </si>
  <si>
    <t>U1048769/HAN</t>
  </si>
  <si>
    <t>Hinckley</t>
  </si>
  <si>
    <t>U1051220/HANSTO</t>
  </si>
  <si>
    <t>NEAR ATHERSTONE</t>
  </si>
  <si>
    <t>CV9 3NR</t>
  </si>
  <si>
    <t>28/699/9008/ABP/HAN</t>
  </si>
  <si>
    <t>Green Label Foods Ltd T/A Gressingham Foods</t>
  </si>
  <si>
    <t>U955/STO</t>
  </si>
  <si>
    <t>Didcot</t>
  </si>
  <si>
    <t>U3655/ HAN/STO</t>
  </si>
  <si>
    <t>75/316/8003/ABP/HAN</t>
  </si>
  <si>
    <t>Colomer Munmany Europe Company Ltd</t>
  </si>
  <si>
    <t>Mid Wales Incineration Ltd</t>
  </si>
  <si>
    <t>Secanim t/a Clutton fallen Stock</t>
  </si>
  <si>
    <t>11/093/8000/ABP/HAN</t>
  </si>
  <si>
    <t>SecAnim Ltd</t>
  </si>
  <si>
    <t>10/463/8034/ABP/HAN</t>
  </si>
  <si>
    <t>Exeter Hide and Skins Company Ltd</t>
  </si>
  <si>
    <t>10/440/0127/ABP/HAN</t>
  </si>
  <si>
    <t>B G Pearce Ltd (T/A Tellams Incineration)cat 1</t>
  </si>
  <si>
    <t>07/156/8007/ABP/HAN</t>
  </si>
  <si>
    <t>Peake GB Ltd</t>
  </si>
  <si>
    <t>U4967/HAN</t>
  </si>
  <si>
    <t>Shropshire Wholesale Meat Company Limited t/a Staf</t>
  </si>
  <si>
    <t>17/429/8000/ABP/HAN/STO</t>
  </si>
  <si>
    <t>Phoenix By Products Ltd</t>
  </si>
  <si>
    <t>17/521/8019/ABP/HAN</t>
  </si>
  <si>
    <t>17/330/8000/ABP/HAN</t>
  </si>
  <si>
    <t>Endor Ltd T/A Honeybrook Animal Foods</t>
  </si>
  <si>
    <t>33/272/8001/ABP/HAN</t>
  </si>
  <si>
    <t>09/189/8004/ABP/HAN/STO</t>
  </si>
  <si>
    <t>Central Hide and Skin Co Ltd</t>
  </si>
  <si>
    <t>HISK Hides, skins,and products thereof, tanning activities</t>
  </si>
  <si>
    <t>Western Fish By-Products</t>
  </si>
  <si>
    <t>U1044126/HANSTO</t>
  </si>
  <si>
    <t>WN8 8DY</t>
  </si>
  <si>
    <t>55/531/8434 /ABP/MED</t>
  </si>
  <si>
    <t>Haverfordwest</t>
  </si>
  <si>
    <t>UK HIDES AND SKINS (Pak Mecca Meats Limited)</t>
  </si>
  <si>
    <t>SB &amp; CO (Cat 1)</t>
  </si>
  <si>
    <t>42/451/8109/ABP/HAN/STO</t>
  </si>
  <si>
    <t>Burgess Hill</t>
  </si>
  <si>
    <t>RH15 9TN</t>
  </si>
  <si>
    <t>ANGLESEY</t>
  </si>
  <si>
    <t>U95/HANSTO</t>
  </si>
  <si>
    <t>FK2 7ZS</t>
  </si>
  <si>
    <t>11/159/8007ABP/STO</t>
  </si>
  <si>
    <t>Sigma Aldrich Company Ltd (Gillingham)</t>
  </si>
  <si>
    <t>U4007/HAN</t>
  </si>
  <si>
    <t>Robinson Mitchell Ltd.</t>
  </si>
  <si>
    <t>07/008/8000/ABP/HAN</t>
  </si>
  <si>
    <t>51/183/8003/ABP/HANSTO</t>
  </si>
  <si>
    <t>Dunbia Carnaby</t>
  </si>
  <si>
    <t>37/075/0050/ABP/HAN</t>
  </si>
  <si>
    <t>Advanced Proteins Unlimited (former Brassingtons)</t>
  </si>
  <si>
    <t>F Redfern and Sons Ltd - Handling</t>
  </si>
  <si>
    <t>13/230/8000/ABP/MED</t>
  </si>
  <si>
    <t>Peregrine Livefoods Ltd</t>
  </si>
  <si>
    <t>Ongar</t>
  </si>
  <si>
    <t>W Martin &amp; Son</t>
  </si>
  <si>
    <t>U3865/HAN</t>
  </si>
  <si>
    <t>U1051158/HAN</t>
  </si>
  <si>
    <t>Lutterworth</t>
  </si>
  <si>
    <t>49/357/8010/ABP/HANSTO</t>
  </si>
  <si>
    <t>07/071/0058ABP/HAN</t>
  </si>
  <si>
    <t>F D Statton &amp; Son</t>
  </si>
  <si>
    <t>CAMELFORD</t>
  </si>
  <si>
    <t>10/371/8124/ABP/HAN</t>
  </si>
  <si>
    <t>Cremtor Ltd</t>
  </si>
  <si>
    <t>NEWTON ABBOTT</t>
  </si>
  <si>
    <t>12/041/9007/ABP/HAN 3</t>
  </si>
  <si>
    <t>TR11 4UJ</t>
  </si>
  <si>
    <t>55/055/8529/ABP/HAN</t>
  </si>
  <si>
    <t>Douglas Brothers Ltd</t>
  </si>
  <si>
    <t>NR LAMPETER</t>
  </si>
  <si>
    <t>U1008002/HAN/STO</t>
  </si>
  <si>
    <t>G H Klein and Son Ltd</t>
  </si>
  <si>
    <t>Grays</t>
  </si>
  <si>
    <t>U1011747/HAN</t>
  </si>
  <si>
    <t>GXO Logistics UK LTD</t>
  </si>
  <si>
    <t>GL20 6AN</t>
  </si>
  <si>
    <t>U1012612/HAN/STO</t>
  </si>
  <si>
    <t>Washington</t>
  </si>
  <si>
    <t>D L Organ</t>
  </si>
  <si>
    <t>HORSHAM</t>
  </si>
  <si>
    <t>U1015317/HAN</t>
  </si>
  <si>
    <t>GXO Logistics UK Ltd Asda</t>
  </si>
  <si>
    <t>95/807/8003/ABP/STO</t>
  </si>
  <si>
    <t>FK7 7FG</t>
  </si>
  <si>
    <t>U1062128/HANSTO</t>
  </si>
  <si>
    <t>GXO Logistics UK Ltd - Hurlawcrook Road</t>
  </si>
  <si>
    <t>34/425/8003/ABP/HAN</t>
  </si>
  <si>
    <t>U1045093/HAN</t>
  </si>
  <si>
    <t>U1045590/HANSTO</t>
  </si>
  <si>
    <t>Haydock</t>
  </si>
  <si>
    <t>CG Duffy &amp; Son</t>
  </si>
  <si>
    <t>15/104/8002/ABP/HAN</t>
  </si>
  <si>
    <t>Watson Farm Equine Ltd</t>
  </si>
  <si>
    <t>70/240/8000/ABP/HAN</t>
  </si>
  <si>
    <t>Douglasbrae Ltd</t>
  </si>
  <si>
    <t>U1043872/HAN</t>
  </si>
  <si>
    <t>Basingstoke</t>
  </si>
  <si>
    <t>56/315/8017/STO</t>
  </si>
  <si>
    <t>Menter Amaethwyr Llanfihangel A'r Cylch (MALAC)</t>
  </si>
  <si>
    <t>Sir Ddinbych</t>
  </si>
  <si>
    <t>51/115/8003/ABP/HAN/STO</t>
  </si>
  <si>
    <t>U1068319/HANSTO</t>
  </si>
  <si>
    <t>Sarval</t>
  </si>
  <si>
    <t>02/118/8002/ABP/STO</t>
  </si>
  <si>
    <t>Pulleyn Transport Ltd</t>
  </si>
  <si>
    <t>Berkshire</t>
  </si>
  <si>
    <t>D R and K M SULLIVAN</t>
  </si>
  <si>
    <t>U1116827/HAN</t>
  </si>
  <si>
    <t>Kent</t>
  </si>
  <si>
    <t>DA1 5FD</t>
  </si>
  <si>
    <t>25/660/8013/ABP/STO</t>
  </si>
  <si>
    <t>26/116/8009 ABP/MED</t>
  </si>
  <si>
    <t>Glowcroft Ltd - Unit 1</t>
  </si>
  <si>
    <t>22/123/8003/ABP/MED</t>
  </si>
  <si>
    <t>LE7 1GQ</t>
  </si>
  <si>
    <t>49/529/8015/ABP/HANSTO</t>
  </si>
  <si>
    <t>Thomas Chadwick &amp; Sons</t>
  </si>
  <si>
    <t>Dewsbury</t>
  </si>
  <si>
    <t>WF12 8EH</t>
  </si>
  <si>
    <t>48/182/8005/ABP/HANSTO</t>
  </si>
  <si>
    <t>Coopland and Son (Scarborough) Ltd</t>
  </si>
  <si>
    <t>Scarborough</t>
  </si>
  <si>
    <t>YO11 3YT</t>
  </si>
  <si>
    <t>51/373/8031/ABP/STODER</t>
  </si>
  <si>
    <t>Coopland &amp; Son (Scarborough) Ltd</t>
  </si>
  <si>
    <t>HU8 8EJ</t>
  </si>
  <si>
    <t>25/692/8007/ABP/STO</t>
  </si>
  <si>
    <t>Olleco Bulk Liquids</t>
  </si>
  <si>
    <t>PORT OF LIVERPOOL</t>
  </si>
  <si>
    <t>L20 1BY</t>
  </si>
  <si>
    <t>70/224/8006/ABP/MED</t>
  </si>
  <si>
    <t>Northeast Fallen Stock</t>
  </si>
  <si>
    <t>AB45 3DA</t>
  </si>
  <si>
    <t>75/304/8003/ABP/MED</t>
  </si>
  <si>
    <t>Robinson Mitchell</t>
  </si>
  <si>
    <t>C1125616 ABP/STO</t>
  </si>
  <si>
    <t>Tellos Consulting Ltd</t>
  </si>
  <si>
    <t>Clacton-on-Sea</t>
  </si>
  <si>
    <t>CO15 4XD</t>
  </si>
  <si>
    <t>43/251/0047/ABP/STO</t>
  </si>
  <si>
    <t>Arden Falconry</t>
  </si>
  <si>
    <t>08/205/8002/ABP/HAN</t>
  </si>
  <si>
    <t>Northern Fallen Stock</t>
  </si>
  <si>
    <t>CA14 1BE</t>
  </si>
  <si>
    <t>28/096/0039 ABP/HAN</t>
  </si>
  <si>
    <t>Geoffrey Warman - Handling</t>
  </si>
  <si>
    <t>06/333/8002/ABP/HAN</t>
  </si>
  <si>
    <t>Red Barn Wildbird Products</t>
  </si>
  <si>
    <t>SK12 1PQ</t>
  </si>
  <si>
    <t>38/279/0009/ABP/HAN</t>
  </si>
  <si>
    <t>Gressingham Foods - Loomswood Farm</t>
  </si>
  <si>
    <t>IP13 6JW</t>
  </si>
  <si>
    <t>U1128740</t>
  </si>
  <si>
    <t>SERT-MST PIC</t>
  </si>
  <si>
    <t>DE11 0BB</t>
  </si>
  <si>
    <t>46/475/8022/ABP/HAN</t>
  </si>
  <si>
    <t>Serco Limited</t>
  </si>
  <si>
    <t>Tipton</t>
  </si>
  <si>
    <t>DY4 7BD</t>
  </si>
  <si>
    <t>15/217/0010 ABP/MED</t>
  </si>
  <si>
    <t>Selborne Biological Services Ltd</t>
  </si>
  <si>
    <t>Alton</t>
  </si>
  <si>
    <t>SERE Blood &amp; Blood products from Equidae</t>
  </si>
  <si>
    <t>U1136342/HANSTO</t>
  </si>
  <si>
    <t>OL16 4NR</t>
  </si>
  <si>
    <t>69/199/8005/ABP/STO</t>
  </si>
  <si>
    <t>North Ayrshire Council</t>
  </si>
  <si>
    <t>KA11 5DF</t>
  </si>
  <si>
    <t>12/083/8003/ABP/STO</t>
  </si>
  <si>
    <t>Lidl UK GMBH</t>
  </si>
  <si>
    <t>Newton Aycliffe</t>
  </si>
  <si>
    <t>DL5 6BA</t>
  </si>
  <si>
    <t>90/732/8002/ABP/STO</t>
  </si>
  <si>
    <t>Inverclyde Council</t>
  </si>
  <si>
    <t>Greenock</t>
  </si>
  <si>
    <t>PA15 2UH</t>
  </si>
  <si>
    <t>22/146/8001 ABP/STO</t>
  </si>
  <si>
    <t>East Midlands International Airport Limited</t>
  </si>
  <si>
    <t>DE74 2SA</t>
  </si>
  <si>
    <t>ICW</t>
  </si>
  <si>
    <t>69/176/8000/ABP/STO</t>
  </si>
  <si>
    <t>South Ayrshire Council</t>
  </si>
  <si>
    <t>Ayr</t>
  </si>
  <si>
    <t>KA8 9LE</t>
  </si>
  <si>
    <t>U1141402</t>
  </si>
  <si>
    <t>Ishida Europe Ltd</t>
  </si>
  <si>
    <t>B32 3DB</t>
  </si>
  <si>
    <t>74/290/8007/ABP/STO</t>
  </si>
  <si>
    <t>Clackmannanshire Council - Forthbank</t>
  </si>
  <si>
    <t>Alloa</t>
  </si>
  <si>
    <t>FK10 1DA</t>
  </si>
  <si>
    <t>38/432/8001</t>
  </si>
  <si>
    <t>Melford Laboratories Ltd</t>
  </si>
  <si>
    <t>IP7 7LE</t>
  </si>
  <si>
    <t>69/206/8012/STO</t>
  </si>
  <si>
    <t>East Ayrshire Council</t>
  </si>
  <si>
    <t>KA3 1LL</t>
  </si>
  <si>
    <t>24/424/8000/ABP/HAN</t>
  </si>
  <si>
    <t>Marriages Specialist Foods LTD</t>
  </si>
  <si>
    <t>Lincolnshire</t>
  </si>
  <si>
    <t>LN13 0BT</t>
  </si>
  <si>
    <t>83/555/8001/ABP/HAN</t>
  </si>
  <si>
    <t>Glasgow City Council - Shieldhall Transfer Station</t>
  </si>
  <si>
    <t>G51 4SN</t>
  </si>
  <si>
    <t>83/544/8251/ABP/HAN</t>
  </si>
  <si>
    <t>Glasgow City Council - Dawsholm Transfer Station</t>
  </si>
  <si>
    <t>G20 0TB</t>
  </si>
  <si>
    <t>06/374/8008/ABP/STO</t>
  </si>
  <si>
    <t>Bensons Products Ltd</t>
  </si>
  <si>
    <t>WA8 0PF</t>
  </si>
  <si>
    <t>12/113/8002/ABP/HAN</t>
  </si>
  <si>
    <t>Coopland &amp; Son</t>
  </si>
  <si>
    <t>DH1 2HE</t>
  </si>
  <si>
    <t>88/643/8201/ABP/HAN</t>
  </si>
  <si>
    <t>Garvald Home Farm</t>
  </si>
  <si>
    <t>EH46 7HU</t>
  </si>
  <si>
    <t>83/545/8500/ABP/STO</t>
  </si>
  <si>
    <t>Caledonian Proteins</t>
  </si>
  <si>
    <t>83/522/0014/ABP/HAN</t>
  </si>
  <si>
    <t>Firm of Robert M Johnstone</t>
  </si>
  <si>
    <t>06/161/8001/ABP/HAN</t>
  </si>
  <si>
    <t>Lidl UK GmbH</t>
  </si>
  <si>
    <t>WA7 1SE</t>
  </si>
  <si>
    <t>U1173984/STO</t>
  </si>
  <si>
    <t>Enva Scotland Ltd</t>
  </si>
  <si>
    <t>PA3 3BD</t>
  </si>
  <si>
    <t>47/692/8039/ABP/HAN</t>
  </si>
  <si>
    <t>Veolia</t>
  </si>
  <si>
    <t>S9 5DL</t>
  </si>
  <si>
    <t>51/257/8001/ABP/HANSTO</t>
  </si>
  <si>
    <t>B and K Universal</t>
  </si>
  <si>
    <t>HU11 4QE</t>
  </si>
  <si>
    <t>97/846/8201/ABP/STO</t>
  </si>
  <si>
    <t>Black Haulage Solutions Ltd</t>
  </si>
  <si>
    <t>Bathgate</t>
  </si>
  <si>
    <t>EH48 4LF</t>
  </si>
  <si>
    <t>79/449/8014/ABP/STO</t>
  </si>
  <si>
    <t>Northern Recycling Solutions</t>
  </si>
  <si>
    <t>Alness</t>
  </si>
  <si>
    <t>IV17 0PG</t>
  </si>
  <si>
    <t>84/582/8202/ABP/HAN</t>
  </si>
  <si>
    <t>Dnata Catering UK Limited</t>
  </si>
  <si>
    <t>Edinburgh</t>
  </si>
  <si>
    <t>EH12 9DN</t>
  </si>
  <si>
    <t>55/211/8654 STO</t>
  </si>
  <si>
    <t>Quay Fresh &amp; Frozen Foods Ltd</t>
  </si>
  <si>
    <t>New Quay, Ceredigion</t>
  </si>
  <si>
    <t>SA45 9PL</t>
  </si>
  <si>
    <t>55/066/8347 HAN</t>
  </si>
  <si>
    <t>Dunbia (Wales) Hides &amp; Skins Division</t>
  </si>
  <si>
    <t>28/136/0005/ABP/HAN</t>
  </si>
  <si>
    <t>Broadland Pet Cremation Services</t>
  </si>
  <si>
    <t>U1046202/STO</t>
  </si>
  <si>
    <t>Oxoid LTD</t>
  </si>
  <si>
    <t>67/094/8003/ABP/STO</t>
  </si>
  <si>
    <t>Angus Council</t>
  </si>
  <si>
    <t>Arbroath</t>
  </si>
  <si>
    <t>DD11 4DS</t>
  </si>
  <si>
    <t>44/857/8007/ABP/HAN</t>
  </si>
  <si>
    <t>Dee Baylis Ltd</t>
  </si>
  <si>
    <t>91/752/8002/ABP/STO</t>
  </si>
  <si>
    <t>Highland Waste Services</t>
  </si>
  <si>
    <t>Ross shire</t>
  </si>
  <si>
    <t>IV18 0LT</t>
  </si>
  <si>
    <t>08/321/8003/ABP/STO</t>
  </si>
  <si>
    <t>British Gypsum</t>
  </si>
  <si>
    <t>CA10 1XU</t>
  </si>
  <si>
    <t>98/868/8006/ABP/STO</t>
  </si>
  <si>
    <t>Stranraer Zero Waste Park</t>
  </si>
  <si>
    <t>DG9 7UD</t>
  </si>
  <si>
    <t>49/346/8002/ABP/STO</t>
  </si>
  <si>
    <t>UKPetSupplies Ltd</t>
  </si>
  <si>
    <t>MIRFIELD</t>
  </si>
  <si>
    <t>WF14 8NA</t>
  </si>
  <si>
    <t>69/206/8011/ABP/STO</t>
  </si>
  <si>
    <t>Billy Bowie Special Project Ltd</t>
  </si>
  <si>
    <t>67/102/8004/ABP/STO</t>
  </si>
  <si>
    <t>Angus Council - Restenneth</t>
  </si>
  <si>
    <t>Forfar</t>
  </si>
  <si>
    <t>DD8 2SZ</t>
  </si>
  <si>
    <t>11/445/8002/ABP/HAN</t>
  </si>
  <si>
    <t>Eco Sustainable Solutions Ltd</t>
  </si>
  <si>
    <t>Christchurch</t>
  </si>
  <si>
    <t>U1371798/ABP/HAN</t>
  </si>
  <si>
    <t>Life Science Group Ltd</t>
  </si>
  <si>
    <t>SG19 1RZ</t>
  </si>
  <si>
    <t>92/781/8004/ABP/HAN</t>
  </si>
  <si>
    <t>Jedforest Hunt</t>
  </si>
  <si>
    <t>77/373/8201/ABP/HAN</t>
  </si>
  <si>
    <t>Kinwegar Waste Services Depot &amp; Transfer Station</t>
  </si>
  <si>
    <t>Wallyford</t>
  </si>
  <si>
    <t>EH21 8JU</t>
  </si>
  <si>
    <t>17/323/8000/ABP/HAN</t>
  </si>
  <si>
    <t>P J and K R Smith-Maxwell</t>
  </si>
  <si>
    <t>Droitwich</t>
  </si>
  <si>
    <t>WR9 7JZ</t>
  </si>
  <si>
    <t>51/111/8000/ABP/HAN/STO</t>
  </si>
  <si>
    <t>MJ Petfoods &amp; Proteins Ltd</t>
  </si>
  <si>
    <t>Hutton Cranswick</t>
  </si>
  <si>
    <t>YO25 9PF</t>
  </si>
  <si>
    <t>U1198364/STO</t>
  </si>
  <si>
    <t>VWR International Ltd</t>
  </si>
  <si>
    <t>66/032/8015/ABP/HAN</t>
  </si>
  <si>
    <t>Aberdeenshire Council - Kirkhill</t>
  </si>
  <si>
    <t>AB42 4HY</t>
  </si>
  <si>
    <t>66/050/8006/ABP/HAN</t>
  </si>
  <si>
    <t>Aberdeenshire Council - Ellon Waste Transfer</t>
  </si>
  <si>
    <t>AB41 8BX</t>
  </si>
  <si>
    <t>80/482/8002/ABP/HAN</t>
  </si>
  <si>
    <t>Aberdeenshire Council - Crow's Nest</t>
  </si>
  <si>
    <t>Banchory</t>
  </si>
  <si>
    <t>AB31 4EQ</t>
  </si>
  <si>
    <t>L1097078HANSTO</t>
  </si>
  <si>
    <t>BHJ UK Ltd.</t>
  </si>
  <si>
    <t>North Lincolnshire</t>
  </si>
  <si>
    <t>DN31 2SG</t>
  </si>
  <si>
    <t>67/120/8008/ABP/HAN</t>
  </si>
  <si>
    <t>Dundee City Council - Marchbanks</t>
  </si>
  <si>
    <t>DD2 3JW</t>
  </si>
  <si>
    <t>84/585/8276/ABP/HAN</t>
  </si>
  <si>
    <t>Levenseat Organics</t>
  </si>
  <si>
    <t>66/083/8000/ABP/HAN</t>
  </si>
  <si>
    <t>Woodhead Bros</t>
  </si>
  <si>
    <t>AB53 4PA</t>
  </si>
  <si>
    <t>07/028/8005/ABP/HAN</t>
  </si>
  <si>
    <t>Dawn Meats UK (T/A Dawn Treburley)</t>
  </si>
  <si>
    <t>22/008/8000 ABP/HAN</t>
  </si>
  <si>
    <t>Flanders Fallen Stock</t>
  </si>
  <si>
    <t>Coalville</t>
  </si>
  <si>
    <t>LE67 3AY</t>
  </si>
  <si>
    <t>58/067/8006/ABP/HAN</t>
  </si>
  <si>
    <t>Kepak Group Ltd - St Merryn Merthyr</t>
  </si>
  <si>
    <t>CF48 2TA</t>
  </si>
  <si>
    <t>95/814/8671/ABP/HAN</t>
  </si>
  <si>
    <t>Falkirk Council - Kinneil Kerse Recycling Centre</t>
  </si>
  <si>
    <t>Bo'ness</t>
  </si>
  <si>
    <t>EH51 0PZ</t>
  </si>
  <si>
    <t>95/814/8277/ABP/STO</t>
  </si>
  <si>
    <t>Falkirk Council - Roughmute Recycling Centre</t>
  </si>
  <si>
    <t>FK5 3NP</t>
  </si>
  <si>
    <t>80/471/8000/ABP/HAN</t>
  </si>
  <si>
    <t>Kepak Group Ltd - McIntosh Donald</t>
  </si>
  <si>
    <t>AB12 4QB</t>
  </si>
  <si>
    <t>80/479/8003/ABP/HAN</t>
  </si>
  <si>
    <t>Aberdeenshire Council - Stonehaven Waste Transfer</t>
  </si>
  <si>
    <t>Stonehaven</t>
  </si>
  <si>
    <t>AB39 2NQ</t>
  </si>
  <si>
    <t>08/067/8000 ABP/HAN</t>
  </si>
  <si>
    <t>West Scottish Lamb</t>
  </si>
  <si>
    <t>CA3 0EH</t>
  </si>
  <si>
    <t>U1206111/HAN</t>
  </si>
  <si>
    <t>Colomer Munmany Europe Company Limited</t>
  </si>
  <si>
    <t>Kenilworth</t>
  </si>
  <si>
    <t>CV8 1NN</t>
  </si>
  <si>
    <t>34/430/8050/ABP/HAN</t>
  </si>
  <si>
    <t>BS11 9FG</t>
  </si>
  <si>
    <t>U1210526/HAN</t>
  </si>
  <si>
    <t>COLNE</t>
  </si>
  <si>
    <t>BB8 8LH</t>
  </si>
  <si>
    <t>44/518/8000/ABP/HAN</t>
  </si>
  <si>
    <t>DNATA Catering UK Ltd</t>
  </si>
  <si>
    <t>M90 5AF</t>
  </si>
  <si>
    <t>52/118/8003/ABP/HAN</t>
  </si>
  <si>
    <t>Carno</t>
  </si>
  <si>
    <t>SY17 5LG</t>
  </si>
  <si>
    <t>07/031/8006/ABP/HAN</t>
  </si>
  <si>
    <t>Dunbia Jaspers</t>
  </si>
  <si>
    <t>PL15 7JL</t>
  </si>
  <si>
    <t>01/051/0014/ABP/HAN</t>
  </si>
  <si>
    <t>FB Parrish &amp; Son</t>
  </si>
  <si>
    <t>SG17 5QB</t>
  </si>
  <si>
    <t>30/618/8001/ABP/HAN</t>
  </si>
  <si>
    <t>Newcastle</t>
  </si>
  <si>
    <t>NE13 8BZ</t>
  </si>
  <si>
    <t>21/077/8102/ABP/HAN</t>
  </si>
  <si>
    <t>Riley Foods Ltd</t>
  </si>
  <si>
    <t>Burnley</t>
  </si>
  <si>
    <t>BB11 5PP</t>
  </si>
  <si>
    <t>56/062/8004/ABP/HAN</t>
  </si>
  <si>
    <t>Clwyd Hide &amp; Skin Ltd</t>
  </si>
  <si>
    <t>47/641/8021/ABP/STO</t>
  </si>
  <si>
    <t>CBF Storage Solutions (Doncaster Ltd)</t>
  </si>
  <si>
    <t>DN4 8DE</t>
  </si>
  <si>
    <t>90/725/8012/ABP/HAN</t>
  </si>
  <si>
    <t>Airline Services</t>
  </si>
  <si>
    <t>PA3 2SW</t>
  </si>
  <si>
    <t>ICW+3</t>
  </si>
  <si>
    <t>ICW Users of ICW</t>
  </si>
  <si>
    <t>90/725/8009/ABP/HAN</t>
  </si>
  <si>
    <t>Gategourmet London Limited - Glasgow Unit</t>
  </si>
  <si>
    <t>PA3 2SG</t>
  </si>
  <si>
    <t>69/216/8000/ABP/HAN</t>
  </si>
  <si>
    <t>Highland Meats (Division of Dawn Meats)</t>
  </si>
  <si>
    <t>Saltcoats</t>
  </si>
  <si>
    <t>KA21 5JQ</t>
  </si>
  <si>
    <t>24/336/8002/ABP/HAN/STO</t>
  </si>
  <si>
    <t>Oakdale Products Ltd</t>
  </si>
  <si>
    <t>Boston</t>
  </si>
  <si>
    <t>PE22 0TB</t>
  </si>
  <si>
    <t>83/554/8268/ABP/STO</t>
  </si>
  <si>
    <t>Glasgow City Council- Blochairn Recycling Facility</t>
  </si>
  <si>
    <t>G21 2RL</t>
  </si>
  <si>
    <t>44/623/8127/ABP/HAN</t>
  </si>
  <si>
    <t>Martin-Brower UK Ltd</t>
  </si>
  <si>
    <t>Lancashire</t>
  </si>
  <si>
    <t>OL10 2TN</t>
  </si>
  <si>
    <t>U1221887/ABP/TAN</t>
  </si>
  <si>
    <t>S ROBERTS</t>
  </si>
  <si>
    <t>CV23 8UB</t>
  </si>
  <si>
    <t>02/185/8005/ABP/STO</t>
  </si>
  <si>
    <t>Grundons</t>
  </si>
  <si>
    <t>RG10 9XY</t>
  </si>
  <si>
    <t>U1223056</t>
  </si>
  <si>
    <t>RG21 6XW</t>
  </si>
  <si>
    <t>U1223073/ABP/HAN</t>
  </si>
  <si>
    <t>Hertfordshire</t>
  </si>
  <si>
    <t>HP2 7EQ</t>
  </si>
  <si>
    <t>66/032/8004/ABP/STO</t>
  </si>
  <si>
    <t>Peterhead Port Authority</t>
  </si>
  <si>
    <t>AB42 1DW</t>
  </si>
  <si>
    <t>09/078/8001 ABP/STO</t>
  </si>
  <si>
    <t>F Redfern and Sons Ltd - Storage</t>
  </si>
  <si>
    <t>22/146/8105/ABP/HAN</t>
  </si>
  <si>
    <t>TAG Aviation (UK) Ltd</t>
  </si>
  <si>
    <t>22/146/8107/ABP/HAN</t>
  </si>
  <si>
    <t>DHL Aviation</t>
  </si>
  <si>
    <t>CASTLE DONINGTON</t>
  </si>
  <si>
    <t>DE74 2TR</t>
  </si>
  <si>
    <t>22/146/8103/ABP/HAN</t>
  </si>
  <si>
    <t>Signature Flights Ltd - EMA</t>
  </si>
  <si>
    <t>Castle Donington</t>
  </si>
  <si>
    <t>22/146/8104/ABP/HAN</t>
  </si>
  <si>
    <t>CASTLE DONNINGTON</t>
  </si>
  <si>
    <t>51/647/8003/ABP/STO</t>
  </si>
  <si>
    <t>Norfolk Lane Cold Stores Ltd</t>
  </si>
  <si>
    <t>DN35 8BB</t>
  </si>
  <si>
    <t>26/117/8005/HAN/STO</t>
  </si>
  <si>
    <t>Bywaters (Leyton) Ltd</t>
  </si>
  <si>
    <t>E3 3JG</t>
  </si>
  <si>
    <t>24/161/8103/ABP/HAN</t>
  </si>
  <si>
    <t>Sarval Limited</t>
  </si>
  <si>
    <t>NG33 5LY</t>
  </si>
  <si>
    <t>66/027/8001/ABP/STO</t>
  </si>
  <si>
    <t>Fraserburgh Harbour Commission</t>
  </si>
  <si>
    <t>AB43 9BR</t>
  </si>
  <si>
    <t>73/289/8004/ABP/STO</t>
  </si>
  <si>
    <t>Scrabster Harbour Trust</t>
  </si>
  <si>
    <t>Scrabster</t>
  </si>
  <si>
    <t>KW14 7UJ</t>
  </si>
  <si>
    <t>98/883/8000/ABP/STOR</t>
  </si>
  <si>
    <t>Scalloway Harbour</t>
  </si>
  <si>
    <t>Scalloway</t>
  </si>
  <si>
    <t>U1229023/ABP/HAN</t>
  </si>
  <si>
    <t>Swissport Aircraft Serviced</t>
  </si>
  <si>
    <t>84/582/8029/ABP/HAN</t>
  </si>
  <si>
    <t>Flightcare Multiservices - Edinburgh Airport</t>
  </si>
  <si>
    <t>U1232394/STO</t>
  </si>
  <si>
    <t>EH28 8PJ</t>
  </si>
  <si>
    <t>91/757/8010/ABP/STO</t>
  </si>
  <si>
    <t>Ullapool Harbour Trust</t>
  </si>
  <si>
    <t>Highland</t>
  </si>
  <si>
    <t>IV26 2UH</t>
  </si>
  <si>
    <t>57/072/8035/ABP/HAN</t>
  </si>
  <si>
    <t>Biffa Waste Services Cardiff Transfer Station</t>
  </si>
  <si>
    <t>CF11 8DL</t>
  </si>
  <si>
    <t>13/371/8101 ABP/STO</t>
  </si>
  <si>
    <t>Fanpac Ltd</t>
  </si>
  <si>
    <t>CM8 3EW</t>
  </si>
  <si>
    <t>U1236600/HAN</t>
  </si>
  <si>
    <t>Bioganix Ltd</t>
  </si>
  <si>
    <t>83/557/8000/ABP/STO</t>
  </si>
  <si>
    <t>Fraser Haulage Ltd</t>
  </si>
  <si>
    <t>Lanarkshire</t>
  </si>
  <si>
    <t>ML5 2DX</t>
  </si>
  <si>
    <t>88/644/0042/ABP/STO</t>
  </si>
  <si>
    <t>Glenrath Farms Ltd</t>
  </si>
  <si>
    <t>Peebles</t>
  </si>
  <si>
    <t>EH45 8FF</t>
  </si>
  <si>
    <t>U1238679/STO</t>
  </si>
  <si>
    <t>Ammerex Ltd</t>
  </si>
  <si>
    <t>Buckinghamshire</t>
  </si>
  <si>
    <t>HP7 0FA</t>
  </si>
  <si>
    <t>28/277/8150/ABP/HAN</t>
  </si>
  <si>
    <t>Natures Grub Ltd</t>
  </si>
  <si>
    <t>NR21 8HW</t>
  </si>
  <si>
    <t>26/116/8112/ABP/HAN</t>
  </si>
  <si>
    <t>ReFood UK Ltd</t>
  </si>
  <si>
    <t>RM9 6FA</t>
  </si>
  <si>
    <t>21/133/8110/ABP/HAN</t>
  </si>
  <si>
    <t>Raw Feeding Lancs Ltd</t>
  </si>
  <si>
    <t>BB10 3JR</t>
  </si>
  <si>
    <t>76/338/8001/ABP/STO</t>
  </si>
  <si>
    <t>SRCL Ltd</t>
  </si>
  <si>
    <t>G67 3EH</t>
  </si>
  <si>
    <t>50/210/8001 ABP/HAN</t>
  </si>
  <si>
    <t>The Maltings Organics Treatment Ltd - HAN</t>
  </si>
  <si>
    <t>SOUTH MILFORD</t>
  </si>
  <si>
    <t>LS25 5FP</t>
  </si>
  <si>
    <t>51/373/8136/ABP/HAN</t>
  </si>
  <si>
    <t>Life Link Biologicals</t>
  </si>
  <si>
    <t>HU8 7DA</t>
  </si>
  <si>
    <t>46/393/8104/ABP/HAN</t>
  </si>
  <si>
    <t>XLR Executive Jet Centre</t>
  </si>
  <si>
    <t>B26 3QN</t>
  </si>
  <si>
    <t>10/440/0127/ABP/STO</t>
  </si>
  <si>
    <t>BG Pearce Ltd Tellams Yard (cat 3)</t>
  </si>
  <si>
    <t>48/467/0380/ABP/HAN</t>
  </si>
  <si>
    <t>Harry Atkinson</t>
  </si>
  <si>
    <t>North Yorkshire</t>
  </si>
  <si>
    <t>C1088644/ABP/HAN</t>
  </si>
  <si>
    <t>Gate Gourmet London Ltd</t>
  </si>
  <si>
    <t>West Drayton</t>
  </si>
  <si>
    <t>UB7 9FN</t>
  </si>
  <si>
    <t>84/582/8010/ABP/STO</t>
  </si>
  <si>
    <t>The City of Edinburgh Council</t>
  </si>
  <si>
    <t>EH7 6RD</t>
  </si>
  <si>
    <t>60/030/0285/ABP/HAN</t>
  </si>
  <si>
    <t>Aberdeenshire</t>
  </si>
  <si>
    <t>U1253310/STO</t>
  </si>
  <si>
    <t>Scottish Borders Council</t>
  </si>
  <si>
    <t>TD1 2NT</t>
  </si>
  <si>
    <t>69/179/8001/ABP/HAN</t>
  </si>
  <si>
    <t>Glasgow Prestwick Airport Ltd</t>
  </si>
  <si>
    <t>Prestwick</t>
  </si>
  <si>
    <t>KA9 2PL</t>
  </si>
  <si>
    <t>32/071/8104/ABP/STO</t>
  </si>
  <si>
    <t>JG Pears Power (O &amp; M) Ltd</t>
  </si>
  <si>
    <t>Newark</t>
  </si>
  <si>
    <t>NG23 6SP</t>
  </si>
  <si>
    <t>02/498/9802/ABP/HAN</t>
  </si>
  <si>
    <t>Newrest All Ltd</t>
  </si>
  <si>
    <t>SL3 0HN</t>
  </si>
  <si>
    <t>44/518/8104/ABP/HAN</t>
  </si>
  <si>
    <t>M90 5EW</t>
  </si>
  <si>
    <t>49/528/8054/ABP/STO</t>
  </si>
  <si>
    <t>Mitchell by Products</t>
  </si>
  <si>
    <t>TRANS Transporters</t>
  </si>
  <si>
    <t>U1265477/ABP/STO</t>
  </si>
  <si>
    <t>Monkfield Nutrition Ltd</t>
  </si>
  <si>
    <t>CB6 2AZ</t>
  </si>
  <si>
    <t>27/326/8113/ABP/HAN</t>
  </si>
  <si>
    <t>Heathrow Airport Ltd</t>
  </si>
  <si>
    <t>Hounslow</t>
  </si>
  <si>
    <t>TW6 2GW</t>
  </si>
  <si>
    <t>35/279/8109/ABP/HAN</t>
  </si>
  <si>
    <t>G H Bradshaw &amp; Sons Ltd</t>
  </si>
  <si>
    <t>Shropshire</t>
  </si>
  <si>
    <t>SY13 3NE</t>
  </si>
  <si>
    <t>36/248/8107/ABP/HAN</t>
  </si>
  <si>
    <t>Anglo Beef Processors</t>
  </si>
  <si>
    <t>Langport</t>
  </si>
  <si>
    <t>TA10 9HG</t>
  </si>
  <si>
    <t>27/325/8117/ABP/HAN</t>
  </si>
  <si>
    <t>Heston</t>
  </si>
  <si>
    <t>TW5 9NJ</t>
  </si>
  <si>
    <t>44/513/8121/ABP/HAN</t>
  </si>
  <si>
    <t>Gate Gourmet London Ltd (Manchester)</t>
  </si>
  <si>
    <t>M17 1EH</t>
  </si>
  <si>
    <t>29/124/8103/ABP/STO</t>
  </si>
  <si>
    <t>Northamptonshire</t>
  </si>
  <si>
    <t>NN14 2SP</t>
  </si>
  <si>
    <t>48/545/8101/ABP/STO</t>
  </si>
  <si>
    <t>AWSM Recycling Ltd</t>
  </si>
  <si>
    <t>Thornton Watlass</t>
  </si>
  <si>
    <t>HG4 4AS</t>
  </si>
  <si>
    <t>48/601/8102/ABP/STO</t>
  </si>
  <si>
    <t>HG4 4AA</t>
  </si>
  <si>
    <t>48/356/8101/ABP/STO</t>
  </si>
  <si>
    <t>DL11 7HE</t>
  </si>
  <si>
    <t>87/614/8001/ABP/HAN</t>
  </si>
  <si>
    <t>Scottish Sea Farms Ltd (Eastquoys)</t>
  </si>
  <si>
    <t>Twatt</t>
  </si>
  <si>
    <t>KW17 2JH</t>
  </si>
  <si>
    <t>85/592/8002/ABP/HAN</t>
  </si>
  <si>
    <t>Moray Council</t>
  </si>
  <si>
    <t>IV30 1XZ</t>
  </si>
  <si>
    <t>49/521/8114/ABP/HAN</t>
  </si>
  <si>
    <t>WM Morrison Supermarkets PLC</t>
  </si>
  <si>
    <t>WF2 0XF</t>
  </si>
  <si>
    <t>U1276024/ABP/ICW</t>
  </si>
  <si>
    <t>Multiflight Ltd</t>
  </si>
  <si>
    <t>Leeds</t>
  </si>
  <si>
    <t>LS19 7UG</t>
  </si>
  <si>
    <t>42/074/8109/ABP/HAN</t>
  </si>
  <si>
    <t>Gate Gourmet London Ltd Gatwick Unit</t>
  </si>
  <si>
    <t>Gatwick</t>
  </si>
  <si>
    <t>RH6 0PE</t>
  </si>
  <si>
    <t>U1122365/ABP/HAN</t>
  </si>
  <si>
    <t>Signature Flight Support</t>
  </si>
  <si>
    <t>GATWICK</t>
  </si>
  <si>
    <t>RH6 0JJ</t>
  </si>
  <si>
    <t>U1122384/ABP/ICW</t>
  </si>
  <si>
    <t>Shoreham Port Authority</t>
  </si>
  <si>
    <t>Southwick</t>
  </si>
  <si>
    <t>BN42 4ED</t>
  </si>
  <si>
    <t>U1122388/ABP/HAN</t>
  </si>
  <si>
    <t>Newhaven Port &amp; Properties Ltd</t>
  </si>
  <si>
    <t>East Sussex</t>
  </si>
  <si>
    <t>BN9 0BN</t>
  </si>
  <si>
    <t>U1280227/ABP/HAN</t>
  </si>
  <si>
    <t>Airline Services Ltd Manchester</t>
  </si>
  <si>
    <t>M90 4QX</t>
  </si>
  <si>
    <t>U1280500/ABP/STO</t>
  </si>
  <si>
    <t>DP World Southampton</t>
  </si>
  <si>
    <t>SO15 1DA</t>
  </si>
  <si>
    <t>U1280823</t>
  </si>
  <si>
    <t>Martin Brower UK Ltd</t>
  </si>
  <si>
    <t>CV5 6UQ</t>
  </si>
  <si>
    <t>40/044/8113/ABP/STO</t>
  </si>
  <si>
    <t>Stephanie Millinson, Amey LG Ltd</t>
  </si>
  <si>
    <t>GU15 3DF</t>
  </si>
  <si>
    <t>U1282102/ABP/HAN</t>
  </si>
  <si>
    <t>RSS Jet Centre Ltd T/A Signature Flight Support</t>
  </si>
  <si>
    <t>M90 5NE</t>
  </si>
  <si>
    <t>U1122831/ABP/HAN</t>
  </si>
  <si>
    <t>BP Oil UK Ltd</t>
  </si>
  <si>
    <t>Rochester</t>
  </si>
  <si>
    <t>ME3 0HA</t>
  </si>
  <si>
    <t>U1283269/HAN</t>
  </si>
  <si>
    <t>The Martlands Group - Paul Martland</t>
  </si>
  <si>
    <t>L40 7SP</t>
  </si>
  <si>
    <t>U1283593/ABP/STO</t>
  </si>
  <si>
    <t>Alta Ltd</t>
  </si>
  <si>
    <t>DG5 4NA</t>
  </si>
  <si>
    <t>U1054616/ABP/HAN</t>
  </si>
  <si>
    <t>Donington Aviation Ltd</t>
  </si>
  <si>
    <t>U1090559/ABP/HAN</t>
  </si>
  <si>
    <t>Harwich International Port Ltd</t>
  </si>
  <si>
    <t>HARWICH</t>
  </si>
  <si>
    <t>CO12 4SR</t>
  </si>
  <si>
    <t>01/087/8108/ABP/HAN</t>
  </si>
  <si>
    <t>Gate Aviation Services (London Luton)</t>
  </si>
  <si>
    <t>LU2 9NY</t>
  </si>
  <si>
    <t>24/776/8107/ABP/HAN</t>
  </si>
  <si>
    <t>Skeg Grain Ltd</t>
  </si>
  <si>
    <t>PE24 4UF</t>
  </si>
  <si>
    <t>U1288231/ABP/STO</t>
  </si>
  <si>
    <t>Brighton &amp; Newhaven Fish Sales Ltd</t>
  </si>
  <si>
    <t>Portslade</t>
  </si>
  <si>
    <t>BN41 1WF</t>
  </si>
  <si>
    <t>94/878/8002/ABP/HAN</t>
  </si>
  <si>
    <t>QA Fish Limited</t>
  </si>
  <si>
    <t>83/541/8003/ABP/HAN</t>
  </si>
  <si>
    <t>Wm Morrison Supermarkets PLC</t>
  </si>
  <si>
    <t>Bellshill</t>
  </si>
  <si>
    <t>ML4 3AD</t>
  </si>
  <si>
    <t>36/044/8103/ABP/HAN/STO</t>
  </si>
  <si>
    <t>TA6 4FG</t>
  </si>
  <si>
    <t>20/316/8111/ABP/HAN</t>
  </si>
  <si>
    <t>ME10 2FD</t>
  </si>
  <si>
    <t>U1289098/HAN</t>
  </si>
  <si>
    <t>Changing Waste Ltd</t>
  </si>
  <si>
    <t>Howden</t>
  </si>
  <si>
    <t>DN14 7NG</t>
  </si>
  <si>
    <t>U1122830/ABP/HAN</t>
  </si>
  <si>
    <t>London Ashford Airport Lydd Ltd</t>
  </si>
  <si>
    <t>TN29 9QL</t>
  </si>
  <si>
    <t>51/681/8112/ABP/HAN</t>
  </si>
  <si>
    <t>British Animal Feeds Ltd</t>
  </si>
  <si>
    <t>DN14 6BZ</t>
  </si>
  <si>
    <t>04/755/8124/ABP/HAN 3</t>
  </si>
  <si>
    <t>Stockton-on-Tees</t>
  </si>
  <si>
    <t>TS18 2SZ</t>
  </si>
  <si>
    <t>U1145207/HAN</t>
  </si>
  <si>
    <t>B26 3QE</t>
  </si>
  <si>
    <t>U1122372/HAN</t>
  </si>
  <si>
    <t>West Sussex</t>
  </si>
  <si>
    <t>RH10 9JX</t>
  </si>
  <si>
    <t>U1232512/ABP/HAN/STO</t>
  </si>
  <si>
    <t>DNATA CATERING UK LTD</t>
  </si>
  <si>
    <t>Stansted</t>
  </si>
  <si>
    <t>CM24 1RL</t>
  </si>
  <si>
    <t>38/458/8101/ABP/STO</t>
  </si>
  <si>
    <t>Metro Supply Chain</t>
  </si>
  <si>
    <t>CO10 2YA</t>
  </si>
  <si>
    <t>84/582/8023/ABP/STO</t>
  </si>
  <si>
    <t>EH11 4EA</t>
  </si>
  <si>
    <t>U1122628/ABP/HAN</t>
  </si>
  <si>
    <t>Royal Blue Executive Services</t>
  </si>
  <si>
    <t>TW15 1YQ</t>
  </si>
  <si>
    <t>44/862/8120/ABP/STO</t>
  </si>
  <si>
    <t>Fresh Start Waste Services Ltd</t>
  </si>
  <si>
    <t>M27 4DB</t>
  </si>
  <si>
    <t>U1294374/STO</t>
  </si>
  <si>
    <t>Fishermen's Mutual Association (Pittenweem) Ltd</t>
  </si>
  <si>
    <t>FIFE</t>
  </si>
  <si>
    <t>KY10 2NH</t>
  </si>
  <si>
    <t>25/513/8130/ABP/STO</t>
  </si>
  <si>
    <t>UM Storage Limited</t>
  </si>
  <si>
    <t>Birkenhead</t>
  </si>
  <si>
    <t>CH41 1BY</t>
  </si>
  <si>
    <t>75/304/8005/ABP/STO</t>
  </si>
  <si>
    <t>51/180/8114 ABP/STO</t>
  </si>
  <si>
    <t>Independent Shellfishermen's Cooperative (Bridling</t>
  </si>
  <si>
    <t>YO15 3AN</t>
  </si>
  <si>
    <t>79/444/8015/ABP/HAN</t>
  </si>
  <si>
    <t>BASF Pharma (Callanish) Limited</t>
  </si>
  <si>
    <t>Western Isles</t>
  </si>
  <si>
    <t>HS2 9ED</t>
  </si>
  <si>
    <t>35/085/8110/ABP/HAN</t>
  </si>
  <si>
    <t>Bacarel And Company Limited</t>
  </si>
  <si>
    <t>MARKET DRAYTON</t>
  </si>
  <si>
    <t>TF9 3SJ</t>
  </si>
  <si>
    <t>25/692/8110 ABP/STO</t>
  </si>
  <si>
    <t>IDR Steel Logistics</t>
  </si>
  <si>
    <t>L30 6YW</t>
  </si>
  <si>
    <t>42/074/8112/ABP/HAN</t>
  </si>
  <si>
    <t>Newrest Inflight UK Ltd</t>
  </si>
  <si>
    <t>CRAWLEY</t>
  </si>
  <si>
    <t>RH10 9QT</t>
  </si>
  <si>
    <t>94/869/8000/ABP/HAN</t>
  </si>
  <si>
    <t>Pelagia (Bressay) Limited</t>
  </si>
  <si>
    <t>SHETLAND</t>
  </si>
  <si>
    <t>51/881/8113/ABP/HAN</t>
  </si>
  <si>
    <t>Tom Chambers Limited</t>
  </si>
  <si>
    <t>DN14 6UE</t>
  </si>
  <si>
    <t>32/002/8107/ABP/HAN</t>
  </si>
  <si>
    <t>DJL Petfood Ingredients Ltd</t>
  </si>
  <si>
    <t>NG13 8GG</t>
  </si>
  <si>
    <t>49/344/8001/ABP/STO</t>
  </si>
  <si>
    <t>D S Cooper Ltd</t>
  </si>
  <si>
    <t>15/059/8117/ABP/STO</t>
  </si>
  <si>
    <t>Oxoid Limited</t>
  </si>
  <si>
    <t>RG21 6XL</t>
  </si>
  <si>
    <t>27/325/8118 ABP/HAN</t>
  </si>
  <si>
    <t>DO &amp; CO Event and Airline Catering Limited</t>
  </si>
  <si>
    <t>Middlesex</t>
  </si>
  <si>
    <t>TW4 6FD</t>
  </si>
  <si>
    <t>83/545/8500/ABP/HAN</t>
  </si>
  <si>
    <t>U1321153/HAN/STO</t>
  </si>
  <si>
    <t>Cardiff International Airport Limited</t>
  </si>
  <si>
    <t>Vale of Glamorgan</t>
  </si>
  <si>
    <t>CF62 3BD</t>
  </si>
  <si>
    <t>U1322207/STO</t>
  </si>
  <si>
    <t>Glentham Life Sciences Ltd.</t>
  </si>
  <si>
    <t>Corsham</t>
  </si>
  <si>
    <t>SN13 9SW</t>
  </si>
  <si>
    <t>U1326255/ABP/STO</t>
  </si>
  <si>
    <t>Thompson Global Logistics Ltd</t>
  </si>
  <si>
    <t>Little Driffield</t>
  </si>
  <si>
    <t>YO25 5XB</t>
  </si>
  <si>
    <t>94/875/8004/ABP/STP</t>
  </si>
  <si>
    <t>Lerwick Port Authority</t>
  </si>
  <si>
    <t>ZE1 0PW</t>
  </si>
  <si>
    <t>83/538/8001/ABP/HAN</t>
  </si>
  <si>
    <t>Just Natural Feeds Ltd</t>
  </si>
  <si>
    <t>ML10 6UB</t>
  </si>
  <si>
    <t>57/072/8024/ABP/HAN/STO</t>
  </si>
  <si>
    <t>Global Life Sciences Solutions Manufacturing UKLtd</t>
  </si>
  <si>
    <t>90/730/8004/ABP/HAN</t>
  </si>
  <si>
    <t>Scottish Leather Group Operations Ltd</t>
  </si>
  <si>
    <t>PA11 3RH</t>
  </si>
  <si>
    <t>U1340489/HANSTO</t>
  </si>
  <si>
    <t>Joice &amp; Hill Poultry Ltd</t>
  </si>
  <si>
    <t>PE6 7YP</t>
  </si>
  <si>
    <t>10/114/8003/ABP/HAN</t>
  </si>
  <si>
    <t>East Devon Casualty Services</t>
  </si>
  <si>
    <t>U1341235/HANSTO</t>
  </si>
  <si>
    <t>Jellagen Ltd</t>
  </si>
  <si>
    <t>CF3 2PY</t>
  </si>
  <si>
    <t>U1342724/ABP/STO</t>
  </si>
  <si>
    <t>Biffa Waste Services Limited</t>
  </si>
  <si>
    <t>Edmonton</t>
  </si>
  <si>
    <t>N9 0BD</t>
  </si>
  <si>
    <t>U1343788/HANSTO</t>
  </si>
  <si>
    <t>Jellagen Ltd - Pembroke Dock</t>
  </si>
  <si>
    <t>Pembroke</t>
  </si>
  <si>
    <t>SA72 6UN</t>
  </si>
  <si>
    <t>U1343916/STO</t>
  </si>
  <si>
    <t>HF Services</t>
  </si>
  <si>
    <t>CW9 7TG</t>
  </si>
  <si>
    <t>04/755/8125/ABP/STO3</t>
  </si>
  <si>
    <t>Navigator Terminals Ltd</t>
  </si>
  <si>
    <t>TS2 1UA</t>
  </si>
  <si>
    <t>35/291/8101 ABP/HAN</t>
  </si>
  <si>
    <t>Preston Innovations</t>
  </si>
  <si>
    <t>Telford</t>
  </si>
  <si>
    <t>TF3 3BJ</t>
  </si>
  <si>
    <t>10/121/8108/01ABP/STO</t>
  </si>
  <si>
    <t>Advanced Proteins - Cat 1</t>
  </si>
  <si>
    <t>CULLOMPTON</t>
  </si>
  <si>
    <t>U1349881/STO</t>
  </si>
  <si>
    <t>Brent Transfer Station</t>
  </si>
  <si>
    <t>WEMBLEY</t>
  </si>
  <si>
    <t>HA0 1ES</t>
  </si>
  <si>
    <t>83/524/0028/ABP/STO</t>
  </si>
  <si>
    <t>Roadhead Farm Feeds Ltd</t>
  </si>
  <si>
    <t>ML12 6ND</t>
  </si>
  <si>
    <t>18/142/8103/ABP/STO</t>
  </si>
  <si>
    <t>Tropical Marine Centre Ltd</t>
  </si>
  <si>
    <t>Chorleywood</t>
  </si>
  <si>
    <t>WD3 5SX</t>
  </si>
  <si>
    <t>U1352507/ABP/HAN</t>
  </si>
  <si>
    <t>Kepak Group Limited (Bodmin site)</t>
  </si>
  <si>
    <t>PL31 2QB</t>
  </si>
  <si>
    <t>10/121/8108/03 ABP/STO</t>
  </si>
  <si>
    <t>Advanced Proteins - Cat 3</t>
  </si>
  <si>
    <t>67/120/8002/ABP</t>
  </si>
  <si>
    <t>Fresh-Jet Catering Ltd</t>
  </si>
  <si>
    <t>DD2 1UH</t>
  </si>
  <si>
    <t>U1356475/HAN</t>
  </si>
  <si>
    <t>Harbro Ltd</t>
  </si>
  <si>
    <t>AB53 8HJ</t>
  </si>
  <si>
    <t>46/475/8125/ABP/STO</t>
  </si>
  <si>
    <t>Essentia Protein Solutions Ltd</t>
  </si>
  <si>
    <t>DY4 9DU</t>
  </si>
  <si>
    <t>U1359707/STO</t>
  </si>
  <si>
    <t>Galtpro Ltd</t>
  </si>
  <si>
    <t>YO61 1SR</t>
  </si>
  <si>
    <t>35/252/8004/ABP/HAN</t>
  </si>
  <si>
    <t>Hazledene Ltd</t>
  </si>
  <si>
    <t>U1362286/HAN</t>
  </si>
  <si>
    <t>Ruabon</t>
  </si>
  <si>
    <t>LL14 6EN</t>
  </si>
  <si>
    <t>U1363516/HAN/STO</t>
  </si>
  <si>
    <t>Millies Wolfheart</t>
  </si>
  <si>
    <t>Keighley</t>
  </si>
  <si>
    <t>BD21 4DZ</t>
  </si>
  <si>
    <t>U1365920/ABP/HAN/STO</t>
  </si>
  <si>
    <t>Buitelaar Production (UK) Ltd</t>
  </si>
  <si>
    <t>SO32 1NU</t>
  </si>
  <si>
    <t>U1368578/STO</t>
  </si>
  <si>
    <t>Thornton Meat Company</t>
  </si>
  <si>
    <t>Sunderland</t>
  </si>
  <si>
    <t>SR1 2BU</t>
  </si>
  <si>
    <t>U1371468/HAN</t>
  </si>
  <si>
    <t>dnata Catering UK ltd</t>
  </si>
  <si>
    <t>Beds</t>
  </si>
  <si>
    <t>LU1 1TT</t>
  </si>
  <si>
    <t>U1380892/HAN</t>
  </si>
  <si>
    <t>ABP Kingswinford</t>
  </si>
  <si>
    <t>Kingswinford</t>
  </si>
  <si>
    <t>DY6 7JS</t>
  </si>
  <si>
    <t>U1381957/HANSTO</t>
  </si>
  <si>
    <t>Ridgeway Exotics Limited</t>
  </si>
  <si>
    <t>Portsmouth</t>
  </si>
  <si>
    <t>PO6 1RU</t>
  </si>
  <si>
    <t>U1385758/STO</t>
  </si>
  <si>
    <t>UM Storage - Hull West</t>
  </si>
  <si>
    <t>U1387550/HANSTO</t>
  </si>
  <si>
    <t>Ben Rigby Game Ltd</t>
  </si>
  <si>
    <t>CM9 6NL</t>
  </si>
  <si>
    <t>U1387555/STO</t>
  </si>
  <si>
    <t>U1390333/HAN</t>
  </si>
  <si>
    <t>Oaktree Farm Pet Foods Ltd</t>
  </si>
  <si>
    <t>U1392650/HAN/STO</t>
  </si>
  <si>
    <t>Ellis Eggs Ltd</t>
  </si>
  <si>
    <t>Aberdare</t>
  </si>
  <si>
    <t>CF44 9UP</t>
  </si>
  <si>
    <t>U1393436/STO</t>
  </si>
  <si>
    <t>3C Waste Limited</t>
  </si>
  <si>
    <t>Conway</t>
  </si>
  <si>
    <t>LL22 8HP</t>
  </si>
  <si>
    <t>U1407541/HANSTO</t>
  </si>
  <si>
    <t>Kilco International Ltd.</t>
  </si>
  <si>
    <t>DG11 2SD</t>
  </si>
  <si>
    <t>U1408005/STO</t>
  </si>
  <si>
    <t>Paleo Ridge</t>
  </si>
  <si>
    <t>Havant</t>
  </si>
  <si>
    <t>PO9 2NH</t>
  </si>
  <si>
    <t>U1410588/HANSTO</t>
  </si>
  <si>
    <t>Highland Council</t>
  </si>
  <si>
    <t>IV1 1FB</t>
  </si>
  <si>
    <t>U26/HANSTO</t>
  </si>
  <si>
    <t>Aquila Waste Management Solutions Limited</t>
  </si>
  <si>
    <t>U1414177/HAN</t>
  </si>
  <si>
    <t>J Passey &amp; Son LLP</t>
  </si>
  <si>
    <t>RG17 7DQ</t>
  </si>
  <si>
    <t>U1414764/HAN</t>
  </si>
  <si>
    <t>GA Pet Food Partners</t>
  </si>
  <si>
    <t>U1418399/HAN</t>
  </si>
  <si>
    <t>DHL Supply Chain Ltd</t>
  </si>
  <si>
    <t>RH6 0ND</t>
  </si>
  <si>
    <t>U1423093/STO</t>
  </si>
  <si>
    <t>LAS Recycling Ltd</t>
  </si>
  <si>
    <t>Lampeter</t>
  </si>
  <si>
    <t>SA48 8LT</t>
  </si>
  <si>
    <t>U1423478/HAN</t>
  </si>
  <si>
    <t>Local Generation Ltd</t>
  </si>
  <si>
    <t>PE15 0BA</t>
  </si>
  <si>
    <t>U1424598/STO</t>
  </si>
  <si>
    <t>Waste4Generation Ltd</t>
  </si>
  <si>
    <t>NN17 4AZ</t>
  </si>
  <si>
    <t>U1424694/HANSTO</t>
  </si>
  <si>
    <t>Garlaff Waste Management Facility</t>
  </si>
  <si>
    <t>East Ayrshire</t>
  </si>
  <si>
    <t>KA18 2RB</t>
  </si>
  <si>
    <t>U1424702/HANSTO</t>
  </si>
  <si>
    <t>Good Dog Food Limited - T/A Meatly</t>
  </si>
  <si>
    <t>W12 7RZ</t>
  </si>
  <si>
    <t>U1426638 / STO</t>
  </si>
  <si>
    <t>Wiltshire Fallen Stock</t>
  </si>
  <si>
    <t>SN15 2JJ</t>
  </si>
  <si>
    <t>U1428614/HANSTO</t>
  </si>
  <si>
    <t>Thomas Ware &amp; Sons Limited</t>
  </si>
  <si>
    <t>BS3 1RN</t>
  </si>
  <si>
    <t>U1428679/STO</t>
  </si>
  <si>
    <t>Wm Morrison Supermarkets Limited</t>
  </si>
  <si>
    <t>NN15 5YT</t>
  </si>
  <si>
    <t>U1428681/HANSTO</t>
  </si>
  <si>
    <t>Fallen Stock Services Ltd</t>
  </si>
  <si>
    <t>RG40 5PP</t>
  </si>
  <si>
    <t>U1428902/STO</t>
  </si>
  <si>
    <t>dnata Catering UK Limited</t>
  </si>
  <si>
    <t>BS3 2SU</t>
  </si>
  <si>
    <t>U1430067/STO</t>
  </si>
  <si>
    <t>UM Storage - Regent Road</t>
  </si>
  <si>
    <t>L20 8DD</t>
  </si>
  <si>
    <t>U1430847/HAN</t>
  </si>
  <si>
    <t>Gate Gourmet</t>
  </si>
  <si>
    <t>CM77 7BA</t>
  </si>
  <si>
    <t>U1432158/HANSTO</t>
  </si>
  <si>
    <t>SRUC (Scotland’s Rural College)</t>
  </si>
  <si>
    <t>IV2 5NA</t>
  </si>
  <si>
    <t>U1433019/STO</t>
  </si>
  <si>
    <t>Rix Shipping Ltd</t>
  </si>
  <si>
    <t>Montrose</t>
  </si>
  <si>
    <t>DD10 8DS</t>
  </si>
  <si>
    <t>U1433100/STO</t>
  </si>
  <si>
    <t>Pelagia (Greenock) Limited</t>
  </si>
  <si>
    <t>U1421370/STO</t>
  </si>
  <si>
    <t>Cube N Space Ltd</t>
  </si>
  <si>
    <t>WA8 8RB</t>
  </si>
  <si>
    <t>U1433649/STO</t>
  </si>
  <si>
    <t>Lunar FPR Ltd</t>
  </si>
  <si>
    <t>AB42 3GY</t>
  </si>
  <si>
    <t>U1434597/STO</t>
  </si>
  <si>
    <t>Fife Resource Solutions LLP</t>
  </si>
  <si>
    <t>Ladybank</t>
  </si>
  <si>
    <t>KY15 7UL</t>
  </si>
  <si>
    <t>U1437860/STO</t>
  </si>
  <si>
    <t>Forward Environmental Limited</t>
  </si>
  <si>
    <t>S20 3PJ</t>
  </si>
  <si>
    <t>U1438368/HANSTO</t>
  </si>
  <si>
    <t>Mark Bycroft</t>
  </si>
  <si>
    <t>U1438749/STO</t>
  </si>
  <si>
    <t>BioDock Ltd</t>
  </si>
  <si>
    <t>Nottingham</t>
  </si>
  <si>
    <t>NG7 2UR</t>
  </si>
  <si>
    <t>U1439038/STO</t>
  </si>
  <si>
    <t>Martyn Finnigan</t>
  </si>
  <si>
    <t>Thornton-Cleveleys</t>
  </si>
  <si>
    <t>FY5 1QH</t>
  </si>
  <si>
    <t>U1440700/HAN</t>
  </si>
  <si>
    <t>Royalblue Executive Services</t>
  </si>
  <si>
    <t>U1446092/STO</t>
  </si>
  <si>
    <t>SUEZ Recycling and Recovery UK Ltd</t>
  </si>
  <si>
    <t>NE6 1AH</t>
  </si>
  <si>
    <t>U1446104/STO</t>
  </si>
  <si>
    <t>NE34 0NT</t>
  </si>
  <si>
    <t>U1446602/HAN/STO</t>
  </si>
  <si>
    <t>Schaffelaarbos Uk Ltd</t>
  </si>
  <si>
    <t>East Yorkshire</t>
  </si>
  <si>
    <t>YO8 6DJ</t>
  </si>
  <si>
    <t>U1448513/HANSTO</t>
  </si>
  <si>
    <t>Duranta Energy Services Limited</t>
  </si>
  <si>
    <t>Hartlepool</t>
  </si>
  <si>
    <t>TS27 4SA</t>
  </si>
  <si>
    <t>U1450944/STO</t>
  </si>
  <si>
    <t>Syracuse Waste Limited (Biffa Waste Services Ltd)</t>
  </si>
  <si>
    <t>MK12 5QD</t>
  </si>
  <si>
    <t>U1451053/STO</t>
  </si>
  <si>
    <t>Argent Energy (UK) Limited</t>
  </si>
  <si>
    <t>TRAD Registered Trader</t>
  </si>
  <si>
    <t>U1451388/HAN</t>
  </si>
  <si>
    <t>Feltham</t>
  </si>
  <si>
    <t>TW14 0PH</t>
  </si>
  <si>
    <t>U1486577/HANSTO</t>
  </si>
  <si>
    <t>Source BioScience (Storage) Limited, T/A Astoriom</t>
  </si>
  <si>
    <t>OL16 4NG</t>
  </si>
  <si>
    <t>U1508202/HAN</t>
  </si>
  <si>
    <t>Dunbia Preston</t>
  </si>
  <si>
    <t>PR5 6AJ</t>
  </si>
  <si>
    <t>U1515772/HANSTO</t>
  </si>
  <si>
    <t>Apollo Scientific Ltd</t>
  </si>
  <si>
    <t>M34 3SG</t>
  </si>
  <si>
    <t>U1531340/STO</t>
  </si>
  <si>
    <t>Swerdna Coldstores (Swerdna Transport)</t>
  </si>
  <si>
    <t>BA12 0LZ</t>
  </si>
  <si>
    <t>U1541678/HAN</t>
  </si>
  <si>
    <t>Packaged Feeds</t>
  </si>
  <si>
    <t>PE14 7AH</t>
  </si>
  <si>
    <t>U1543117/HANSTO</t>
  </si>
  <si>
    <t>Trophy Export UK LTD</t>
  </si>
  <si>
    <t>Stirling</t>
  </si>
  <si>
    <t>FK8 3TR</t>
  </si>
  <si>
    <t>U1553748/STO</t>
  </si>
  <si>
    <t>Cumbria Waste Management Ltd</t>
  </si>
  <si>
    <t>CA6 4BJ</t>
  </si>
  <si>
    <t>U1556404/STO</t>
  </si>
  <si>
    <t>Calport Limited</t>
  </si>
  <si>
    <t>PH2 8BD</t>
  </si>
  <si>
    <t>U1557114/STO</t>
  </si>
  <si>
    <t>Wheeldon Brothers Waste Limited</t>
  </si>
  <si>
    <t>OL2 6HS</t>
  </si>
  <si>
    <t>U1557344/STO</t>
  </si>
  <si>
    <t>Pelagia (UK) Ltd</t>
  </si>
  <si>
    <t>U1558497/HANSTO</t>
  </si>
  <si>
    <t>Magnavale Easton Ltd</t>
  </si>
  <si>
    <t>Grantham</t>
  </si>
  <si>
    <t>U1558885/STO</t>
  </si>
  <si>
    <t>EIS Waste Services LTD</t>
  </si>
  <si>
    <t>AB12 4LP</t>
  </si>
  <si>
    <t>U1564040/HAN/STO</t>
  </si>
  <si>
    <t>StoreLogs Limited</t>
  </si>
  <si>
    <t>U1565815/HAN/STO</t>
  </si>
  <si>
    <t>Veterinary Tissue Bank Ltd</t>
  </si>
  <si>
    <t>Chirk</t>
  </si>
  <si>
    <t>LL14 5NS</t>
  </si>
  <si>
    <t>U1569709/HANSTO</t>
  </si>
  <si>
    <t>Southern Counties Animal Products Ltd</t>
  </si>
  <si>
    <t>U1354329/HAN</t>
  </si>
  <si>
    <t>Cutting It Vine Ltd</t>
  </si>
  <si>
    <t>Ringwood</t>
  </si>
  <si>
    <t>BH24 1PD</t>
  </si>
  <si>
    <t>U1573053/STO</t>
  </si>
  <si>
    <t>FCC Waste Management Limited</t>
  </si>
  <si>
    <t>BB10 2TJ</t>
  </si>
  <si>
    <t>U1579562/HANSTO</t>
  </si>
  <si>
    <t>Oakwood Manor Meats</t>
  </si>
  <si>
    <t>Welshpool</t>
  </si>
  <si>
    <t>SY21 8NR</t>
  </si>
  <si>
    <t>U1579847/STO</t>
  </si>
  <si>
    <t>Yorwaste Limited</t>
  </si>
  <si>
    <t>Rufforth</t>
  </si>
  <si>
    <t>YO23 3RR</t>
  </si>
  <si>
    <t>U1580982/STO</t>
  </si>
  <si>
    <t>Martlands Group</t>
  </si>
  <si>
    <t>L40 8AB</t>
  </si>
  <si>
    <t>U1582179/HANSTO</t>
  </si>
  <si>
    <t>Bowyers Mysis</t>
  </si>
  <si>
    <t>CH1 5ES</t>
  </si>
  <si>
    <t>U1582387/HANSTO</t>
  </si>
  <si>
    <t>Premier Pet Foods Ltd</t>
  </si>
  <si>
    <t>OL2 7UT</t>
  </si>
  <si>
    <t>U1589797/HANSTO</t>
  </si>
  <si>
    <t>The Highland Council</t>
  </si>
  <si>
    <t>PH33 6PR</t>
  </si>
  <si>
    <t>U1591295/STO</t>
  </si>
  <si>
    <t>CA11 0DA</t>
  </si>
  <si>
    <t>U1598806/STO</t>
  </si>
  <si>
    <t>Durham Animal Feeds Ltd</t>
  </si>
  <si>
    <t>DL5 6AA</t>
  </si>
  <si>
    <t>U1606732/HANSTO</t>
  </si>
  <si>
    <t>Torva UK Europe Ltd</t>
  </si>
  <si>
    <t>LE67 3DU</t>
  </si>
  <si>
    <t>U1606913/HAN</t>
  </si>
  <si>
    <t>GXO Logistics Inc</t>
  </si>
  <si>
    <t>Aylesford</t>
  </si>
  <si>
    <t>ME20 7XH</t>
  </si>
  <si>
    <t>U1608813/STO</t>
  </si>
  <si>
    <t>Menzies Distribution Solutions Ltd</t>
  </si>
  <si>
    <t>WR9 0LW</t>
  </si>
  <si>
    <t>U1608882/HANSTO</t>
  </si>
  <si>
    <t>Darlington</t>
  </si>
  <si>
    <t>DL1 4BF</t>
  </si>
  <si>
    <t>U1609734/HANSTO</t>
  </si>
  <si>
    <t>Cooke Aquaculture Scotland</t>
  </si>
  <si>
    <t>Orkney Islands</t>
  </si>
  <si>
    <t>U1610823/HAN/STO</t>
  </si>
  <si>
    <t>Ivy Farm Technologies</t>
  </si>
  <si>
    <t>Oxford</t>
  </si>
  <si>
    <t>OX4 2GX</t>
  </si>
  <si>
    <t>U1618607/HANSTO</t>
  </si>
  <si>
    <t>Landcatch Natural Selection Ltd</t>
  </si>
  <si>
    <t>Wester Ross</t>
  </si>
  <si>
    <t>IV21 2AL</t>
  </si>
  <si>
    <t>U1619144/STO</t>
  </si>
  <si>
    <t>SPI Services (UK) Ltd</t>
  </si>
  <si>
    <t>PE14 0SH</t>
  </si>
  <si>
    <t>U1619819/STO</t>
  </si>
  <si>
    <t>Gogar Services Limited</t>
  </si>
  <si>
    <t>FK9 5QB</t>
  </si>
  <si>
    <t>U1623468/HANSTO</t>
  </si>
  <si>
    <t>U1625875/HAN</t>
  </si>
  <si>
    <t>GXO Logistics UK Limited</t>
  </si>
  <si>
    <t>U1626552/STO</t>
  </si>
  <si>
    <t>BS35 4GG</t>
  </si>
  <si>
    <t>U1626647/STO</t>
  </si>
  <si>
    <t>ME10 2QB</t>
  </si>
  <si>
    <t>U1626656/STO</t>
  </si>
  <si>
    <t>TN23 1EJ</t>
  </si>
  <si>
    <t>U1627124/HAN/STO</t>
  </si>
  <si>
    <t>MCL Solutions LTD</t>
  </si>
  <si>
    <t>TS3 6RT</t>
  </si>
  <si>
    <t>U1628306/HANSTO</t>
  </si>
  <si>
    <t>DD10 8SY</t>
  </si>
  <si>
    <t>U1629933/STO</t>
  </si>
  <si>
    <t>A&amp;R Veterinary Services Ltd</t>
  </si>
  <si>
    <t>Halifax</t>
  </si>
  <si>
    <t>HX3 7TR</t>
  </si>
  <si>
    <t>U1630721/STO</t>
  </si>
  <si>
    <t>TSP Fulfilment Ltd</t>
  </si>
  <si>
    <t>Gateshead</t>
  </si>
  <si>
    <t>NE10 0EY</t>
  </si>
  <si>
    <t>U1632623/STO</t>
  </si>
  <si>
    <t>BioChek UK Limited</t>
  </si>
  <si>
    <t>Bracknell</t>
  </si>
  <si>
    <t>RG12 1TL</t>
  </si>
  <si>
    <t>U1638952/STO</t>
  </si>
  <si>
    <t>Serco Ltd</t>
  </si>
  <si>
    <t>Haywards Heath</t>
  </si>
  <si>
    <t>RH16 1UA</t>
  </si>
  <si>
    <t>U1638976/STO</t>
  </si>
  <si>
    <t>Aldershot</t>
  </si>
  <si>
    <t>GU12 5QF</t>
  </si>
  <si>
    <t>U1642652/STO</t>
  </si>
  <si>
    <t>KY1 4EJ</t>
  </si>
  <si>
    <t>Establishments or plants for the storage of derived products (Article 24(1)(j) of Regulation (EC) No 1069/2009)</t>
  </si>
  <si>
    <t>DN21 3LF</t>
  </si>
  <si>
    <t>PAP</t>
  </si>
  <si>
    <t>A Hughes &amp; Son (Skellingthorpe) Limited</t>
  </si>
  <si>
    <t>49/492/9357/ABP/STODER</t>
  </si>
  <si>
    <t>Henry Bell and Co (Morley) Ltd</t>
  </si>
  <si>
    <t>49/528/8022/ABP/HAN</t>
  </si>
  <si>
    <t>E and S Feeds</t>
  </si>
  <si>
    <t>BD21 4LA</t>
  </si>
  <si>
    <t>E D &amp; F Man Terminals UK Ltd</t>
  </si>
  <si>
    <t>U1042069/STO</t>
  </si>
  <si>
    <t>AMERICOLD WHITCHURCH LTD</t>
  </si>
  <si>
    <t>U1029983/STO2</t>
  </si>
  <si>
    <t>Reneco Ltd</t>
  </si>
  <si>
    <t>49/349/1431/ABP/HANSTO</t>
  </si>
  <si>
    <t>Advanced Proteins Unlimited (former John Pointon)</t>
  </si>
  <si>
    <t>51/373/8018/ABP/STODER</t>
  </si>
  <si>
    <t>ED &amp; F Man Liquid Products UK Ltd</t>
  </si>
  <si>
    <t>08/170/0267/ABP/STODER</t>
  </si>
  <si>
    <t>OMEGA PROTEINS LTD (QUARRY GARAGE)</t>
  </si>
  <si>
    <t>Powar Developments Ltd (Cottown)</t>
  </si>
  <si>
    <t>58/110/8011/ABP/INT</t>
  </si>
  <si>
    <t>Biotec Services International Limited t/a PCI</t>
  </si>
  <si>
    <t>CF31 3RT</t>
  </si>
  <si>
    <t>U1043867/HANSTO</t>
  </si>
  <si>
    <t>51/758/9001/ABP/STODER</t>
  </si>
  <si>
    <t>Exolum Seal Sands Ltd</t>
  </si>
  <si>
    <t>EXOLUM IMMINGHAM LTD</t>
  </si>
  <si>
    <t>ExolumTyneside Ltd - Cat 3</t>
  </si>
  <si>
    <t>North Shields</t>
  </si>
  <si>
    <t>51/373/8029/ABP/STODER</t>
  </si>
  <si>
    <t>Greenergy Biofuels Teesside Limited</t>
  </si>
  <si>
    <t>Fish4Pets Ltd</t>
  </si>
  <si>
    <t>RUSHOCK</t>
  </si>
  <si>
    <t>Exolum Tyneside Ltd Cat 1</t>
  </si>
  <si>
    <t>49/529/8012/ABP/STODER</t>
  </si>
  <si>
    <t>KD Wrigglesworth Ltd</t>
  </si>
  <si>
    <t>Ravensthorpe</t>
  </si>
  <si>
    <t>48/123/0067/ABP/STODER</t>
  </si>
  <si>
    <t>U1029981/STO1</t>
  </si>
  <si>
    <t>U1243175/STO</t>
  </si>
  <si>
    <t>L40 8TG</t>
  </si>
  <si>
    <t>38/158/8000/ABP/STO</t>
  </si>
  <si>
    <t>G R Warehousing</t>
  </si>
  <si>
    <t>IP14 5RT</t>
  </si>
  <si>
    <t>U4179</t>
  </si>
  <si>
    <t>EWOS Ltd</t>
  </si>
  <si>
    <t>EH48 3BP</t>
  </si>
  <si>
    <t>U3157</t>
  </si>
  <si>
    <t>Biomar Ltd</t>
  </si>
  <si>
    <t>FK3 8UL</t>
  </si>
  <si>
    <t>51/373/8033/ABP/STODER</t>
  </si>
  <si>
    <t>IBL Bulk Liquids</t>
  </si>
  <si>
    <t>06/635/8002/ABP/STODER</t>
  </si>
  <si>
    <t>A Broster Ltd</t>
  </si>
  <si>
    <t>Warrington</t>
  </si>
  <si>
    <t>WA3 4BD</t>
  </si>
  <si>
    <t>21/160/8001/STODR</t>
  </si>
  <si>
    <t>Resource Recycling Soloutions Ltd</t>
  </si>
  <si>
    <t>PR3 6BP</t>
  </si>
  <si>
    <t>34/616/8002/ABP/STO</t>
  </si>
  <si>
    <t>Bob Martin (UK) Ltd</t>
  </si>
  <si>
    <t>BS49 4BS</t>
  </si>
  <si>
    <t>U1226782/STO</t>
  </si>
  <si>
    <t>49/529/8014/ABP/STO</t>
  </si>
  <si>
    <t>West Yorkshire</t>
  </si>
  <si>
    <t>22/238/8101/ABP/STO</t>
  </si>
  <si>
    <t>AC Shropshire Ltd</t>
  </si>
  <si>
    <t>LE9 7TF</t>
  </si>
  <si>
    <t>22/238/8102/ABP/STO</t>
  </si>
  <si>
    <t>A C Shropshire</t>
  </si>
  <si>
    <t>47/668/8102/ABP/STO</t>
  </si>
  <si>
    <t>Lodge Resource Management</t>
  </si>
  <si>
    <t>DN7 5SJ</t>
  </si>
  <si>
    <t>26/115/8135/ABP/HAN/STO</t>
  </si>
  <si>
    <t>Romford Halal Meats Ltd - Cat 3</t>
  </si>
  <si>
    <t>RM14 1TH</t>
  </si>
  <si>
    <t>10/020/0026/ABP/STO</t>
  </si>
  <si>
    <t>Mark Fishleigh</t>
  </si>
  <si>
    <t>Devon</t>
  </si>
  <si>
    <t>EX39 5NP</t>
  </si>
  <si>
    <t>U1267882/STO</t>
  </si>
  <si>
    <t>Severn Trent Green Power (Andigestion) Limited</t>
  </si>
  <si>
    <t>U1267963/STO</t>
  </si>
  <si>
    <t>HOLSWORTHY</t>
  </si>
  <si>
    <t>51/228/0039/ABP/STO</t>
  </si>
  <si>
    <t>R &amp; A Bayston Ltd</t>
  </si>
  <si>
    <t>HU15 2TB</t>
  </si>
  <si>
    <t>58/068/8001/ABP/STO</t>
  </si>
  <si>
    <t>Cynon Valley Waste Disposal Company Ltd</t>
  </si>
  <si>
    <t>CF44 0BX</t>
  </si>
  <si>
    <t>U1282383/ABP/HAN</t>
  </si>
  <si>
    <t>Aggregate Industries Plymouth Cement</t>
  </si>
  <si>
    <t>PL9 7HJ</t>
  </si>
  <si>
    <t>U1289200/STO</t>
  </si>
  <si>
    <t>Greens Lodge Estates Ltd</t>
  </si>
  <si>
    <t>LE9 3LE</t>
  </si>
  <si>
    <t>06/456/8111 ABP/STO</t>
  </si>
  <si>
    <t>Argent Oil Terminal</t>
  </si>
  <si>
    <t>Ellesmere Port</t>
  </si>
  <si>
    <t>CH65 4EQ</t>
  </si>
  <si>
    <t>U1358118/STO</t>
  </si>
  <si>
    <t>Nottinghamshire</t>
  </si>
  <si>
    <t>U1368885/STO</t>
  </si>
  <si>
    <t>Pelagia (UK) Limited</t>
  </si>
  <si>
    <t>U1408905/STO</t>
  </si>
  <si>
    <t>UM Storage - Gladstone Dock</t>
  </si>
  <si>
    <t>L20 1EB</t>
  </si>
  <si>
    <t>U1418185/STO</t>
  </si>
  <si>
    <t>JG Pears Power (O&amp;M) Ltd.</t>
  </si>
  <si>
    <t>Notts</t>
  </si>
  <si>
    <t>NG22 0FX</t>
  </si>
  <si>
    <t>U1421632/STO</t>
  </si>
  <si>
    <t>JG Pears (Newark) Ltd.</t>
  </si>
  <si>
    <t>U1455980/STODER</t>
  </si>
  <si>
    <t>John M Dodds Limited</t>
  </si>
  <si>
    <t>DN20 0NX</t>
  </si>
  <si>
    <t>U1533093/HANSTO</t>
  </si>
  <si>
    <t>Brewster Brothers Limited</t>
  </si>
  <si>
    <t>EH53 0LG</t>
  </si>
  <si>
    <t>U1633101/STOD</t>
  </si>
  <si>
    <t>SECTION III Incineration Combustion</t>
  </si>
  <si>
    <t>Incineration/ co-incineration/ combustion plants (Article 24(1)(b), (c) and (d) of Regulation (EC)  No 1069/2009)  1. Incineration plants  2. Co-incineration plants  3. Combustion plants</t>
  </si>
  <si>
    <t>MITCHINSON BECKSTONES FARM</t>
  </si>
  <si>
    <t>INCF Incineration Plant On Farm</t>
  </si>
  <si>
    <t>Low Capacity</t>
  </si>
  <si>
    <t>Aviagen Ltd (Howgate Farm)</t>
  </si>
  <si>
    <t>Cumbria</t>
  </si>
  <si>
    <t>R Abbott /Abbyfield Equine Cremations</t>
  </si>
  <si>
    <t>INCC Pet Crematorium</t>
  </si>
  <si>
    <t>12/031/8019/ABP/INC1</t>
  </si>
  <si>
    <t>Forget Me Not Pet Crematorium Ltd</t>
  </si>
  <si>
    <t>DL5 6HQ</t>
  </si>
  <si>
    <t>John Hurst and Sons</t>
  </si>
  <si>
    <t>L39 0EP</t>
  </si>
  <si>
    <t>U1046898/INC</t>
  </si>
  <si>
    <t>J Porter &amp; Son</t>
  </si>
  <si>
    <t>NAVENBY</t>
  </si>
  <si>
    <t>24/674/0002/ABP/INC-2</t>
  </si>
  <si>
    <t>U3707/INC</t>
  </si>
  <si>
    <t>Staffordshire</t>
  </si>
  <si>
    <t>U1713/INC</t>
  </si>
  <si>
    <t>Green Pastures Pet Crematorium</t>
  </si>
  <si>
    <t>Stramshall</t>
  </si>
  <si>
    <t>U1143404/INC</t>
  </si>
  <si>
    <t>Wilson &amp; Daughter Farm</t>
  </si>
  <si>
    <t>DN10 6DB</t>
  </si>
  <si>
    <t>U2521/ABP/INC</t>
  </si>
  <si>
    <t>Time Right Ltd T/A Pet Cremation Services</t>
  </si>
  <si>
    <t>47/659/0007/ABP/INC</t>
  </si>
  <si>
    <t>J R Hardy &amp; Son</t>
  </si>
  <si>
    <t>DN5 7AS</t>
  </si>
  <si>
    <t>YO26 8JN</t>
  </si>
  <si>
    <t>MIDDLECAVE LTD</t>
  </si>
  <si>
    <t>U1119935/INC</t>
  </si>
  <si>
    <t>Nun Monkton Estate</t>
  </si>
  <si>
    <t>YO26 8EX</t>
  </si>
  <si>
    <t>51/105/8006/ABP/INC</t>
  </si>
  <si>
    <t>James White Butchers Ltd</t>
  </si>
  <si>
    <t>S R Graystone</t>
  </si>
  <si>
    <t>01/130/8001ABP/INC</t>
  </si>
  <si>
    <t>A L Courtenay</t>
  </si>
  <si>
    <t>Dunstable</t>
  </si>
  <si>
    <t>LU5 6BG</t>
  </si>
  <si>
    <t>U1054685/INC</t>
  </si>
  <si>
    <t>U1054689/INC</t>
  </si>
  <si>
    <t>Joice &amp; Hill - Whittlesey</t>
  </si>
  <si>
    <t>U1078250/INC</t>
  </si>
  <si>
    <t>J A Gemmill</t>
  </si>
  <si>
    <t>W Martin &amp; Son - Non SRM Inc</t>
  </si>
  <si>
    <t>High Capacity</t>
  </si>
  <si>
    <t>15/029/0003 ABP/INC</t>
  </si>
  <si>
    <t>SP11 0DS</t>
  </si>
  <si>
    <t>U1074751/INC</t>
  </si>
  <si>
    <t>U1603260/INC</t>
  </si>
  <si>
    <t>DIGNITY PET CREMATORIUM -(red INC ref. Brick Kiln)</t>
  </si>
  <si>
    <t>Hook</t>
  </si>
  <si>
    <t>U1096091/INC</t>
  </si>
  <si>
    <t>Holts Abattoir Ltd</t>
  </si>
  <si>
    <t>Stanstead Abbotts</t>
  </si>
  <si>
    <t>SG12 8HL</t>
  </si>
  <si>
    <t>R L Beach</t>
  </si>
  <si>
    <t>Bedmond</t>
  </si>
  <si>
    <t>Playford G R - 01 Broadland Pet Crem</t>
  </si>
  <si>
    <t>PE31 6TB</t>
  </si>
  <si>
    <t>U1651/INC</t>
  </si>
  <si>
    <t>PD Hook Turkeys Ltd</t>
  </si>
  <si>
    <t>U1052032/INC</t>
  </si>
  <si>
    <t>John Mills</t>
  </si>
  <si>
    <t>A H Renault &amp; Son</t>
  </si>
  <si>
    <t>U1051212/INC</t>
  </si>
  <si>
    <t>Bridge House Farm Ltd</t>
  </si>
  <si>
    <t>U1045153/INC</t>
  </si>
  <si>
    <t>D.C. &amp; R.J. Allen &amp; Partners</t>
  </si>
  <si>
    <t>Wallingford</t>
  </si>
  <si>
    <t>OX10 6AE</t>
  </si>
  <si>
    <t>OX10 9DP</t>
  </si>
  <si>
    <t>J H Hart for Joice Hill - Goslings Farm</t>
  </si>
  <si>
    <t>U104/INC</t>
  </si>
  <si>
    <t>Time Right Ltd Pet Cremation Services</t>
  </si>
  <si>
    <t>U1287/INC</t>
  </si>
  <si>
    <t>Heart of England Services Ltd</t>
  </si>
  <si>
    <t>Warwickshire</t>
  </si>
  <si>
    <t>Aviagen Ltd</t>
  </si>
  <si>
    <t>Angus</t>
  </si>
  <si>
    <t>DD11 4PT</t>
  </si>
  <si>
    <t>DG11 1BD</t>
  </si>
  <si>
    <t>Aviagen UK</t>
  </si>
  <si>
    <t>G H Millar (West Foulden) Ltd</t>
  </si>
  <si>
    <t>Coldstream</t>
  </si>
  <si>
    <t>U4597/INC</t>
  </si>
  <si>
    <t>Aviagen Ltd - Greenlaw Farm</t>
  </si>
  <si>
    <t>Duns</t>
  </si>
  <si>
    <t>U1093130/INC</t>
  </si>
  <si>
    <t>Aviagen - Gretna Farm</t>
  </si>
  <si>
    <t>Nr Carlisle</t>
  </si>
  <si>
    <t>75/313/0012/ABP/INC</t>
  </si>
  <si>
    <t>Aviagen - Woodslee Poultry Farm</t>
  </si>
  <si>
    <t>U1093102/INC</t>
  </si>
  <si>
    <t>Aviagen Ltd - Townfoot Farm</t>
  </si>
  <si>
    <t>U3149/INC</t>
  </si>
  <si>
    <t>Aviagen Ltd - Viewmont Farm</t>
  </si>
  <si>
    <t>East Lothian</t>
  </si>
  <si>
    <t>AVIAGEN LTD - Hedderwick</t>
  </si>
  <si>
    <t>U2647/INC</t>
  </si>
  <si>
    <t>CROSSKEYS</t>
  </si>
  <si>
    <t>U1459/INC</t>
  </si>
  <si>
    <t>Aviagen Ltd - Tayport Farm</t>
  </si>
  <si>
    <t>Tayport</t>
  </si>
  <si>
    <t>G69 9ET</t>
  </si>
  <si>
    <t>U1048567/INC</t>
  </si>
  <si>
    <t>U1329/INC</t>
  </si>
  <si>
    <t>Aviagen UK Ltd</t>
  </si>
  <si>
    <t>U4747/INC</t>
  </si>
  <si>
    <t>Aviagen Ltd - Purreldeggie Farm</t>
  </si>
  <si>
    <t>U4835/INC</t>
  </si>
  <si>
    <t>Aviagen - Cally Mill Farm</t>
  </si>
  <si>
    <t>BLAIREGOWRIE</t>
  </si>
  <si>
    <t>U1011430/INC</t>
  </si>
  <si>
    <t>Aviagen UK Ltd - Castle Menzies Farm</t>
  </si>
  <si>
    <t>PH15 2JD</t>
  </si>
  <si>
    <t>U719/INC</t>
  </si>
  <si>
    <t>Aviagen Ltd - Corrieour Farm</t>
  </si>
  <si>
    <t>98/852/0014/ABP/INC</t>
  </si>
  <si>
    <t>U1340338/INC</t>
  </si>
  <si>
    <t>Aviagen Ltd - Inch Farm</t>
  </si>
  <si>
    <t>Wigtownshire</t>
  </si>
  <si>
    <t>98/858/9000/ABP/INC</t>
  </si>
  <si>
    <t>Aviagen Ltd - BROADWIGG</t>
  </si>
  <si>
    <t>DG8 8DN</t>
  </si>
  <si>
    <t>U1050231/INC</t>
  </si>
  <si>
    <t>Aviagen Ltd - SPITTAL CROFT</t>
  </si>
  <si>
    <t>DG9 9BN</t>
  </si>
  <si>
    <t>U1015799/INC</t>
  </si>
  <si>
    <t>Corbett Farms Limited</t>
  </si>
  <si>
    <t>Caersws</t>
  </si>
  <si>
    <t>52/164/8002/ABP/INC</t>
  </si>
  <si>
    <t>IR &amp; SM RATTRAY</t>
  </si>
  <si>
    <t>56/212/8002/ABP/INC</t>
  </si>
  <si>
    <t>PET FUNERAL SERVICES LIMITED</t>
  </si>
  <si>
    <t>EH42 1TD</t>
  </si>
  <si>
    <t>24/674/0002/ABP/INC-1</t>
  </si>
  <si>
    <t>U3209/INC</t>
  </si>
  <si>
    <t>GW Lord (Gainsborough) Ltd</t>
  </si>
  <si>
    <t>DN21 3DB</t>
  </si>
  <si>
    <t>IV12 5HX</t>
  </si>
  <si>
    <t>LS12 6JU</t>
  </si>
  <si>
    <t>U1052858/INC</t>
  </si>
  <si>
    <t>Meadow Wood Pet Cremations Ltd</t>
  </si>
  <si>
    <t>TQ9 7QQ</t>
  </si>
  <si>
    <t>12/146/8000/ABP/INC</t>
  </si>
  <si>
    <t>DURHAM</t>
  </si>
  <si>
    <t>U1023396/INC</t>
  </si>
  <si>
    <t>10/371/8124 ABP/INC</t>
  </si>
  <si>
    <t>Cremtor LTD</t>
  </si>
  <si>
    <t>31/529/0006/ABP/INC</t>
  </si>
  <si>
    <t>JC &amp; JM Howson</t>
  </si>
  <si>
    <t>U1615/INC</t>
  </si>
  <si>
    <t>U3179/INC</t>
  </si>
  <si>
    <t>Harry Hawkins Pet Crematorium</t>
  </si>
  <si>
    <t>U1052826/INC</t>
  </si>
  <si>
    <t>Pilgrims Europe</t>
  </si>
  <si>
    <t>U1175425/INC</t>
  </si>
  <si>
    <t>Corbett Farms Limited - Kinnersley Site</t>
  </si>
  <si>
    <t>HR6 6QD</t>
  </si>
  <si>
    <t>U1181608/INC</t>
  </si>
  <si>
    <t>Aviagen Ltd - Camphouse Farm</t>
  </si>
  <si>
    <t>Mr Knill Jones</t>
  </si>
  <si>
    <t>SALCOTT</t>
  </si>
  <si>
    <t>U1018461/INC</t>
  </si>
  <si>
    <t>Time Right Ltd - t/a Pet Cremation Services</t>
  </si>
  <si>
    <t>Newbury</t>
  </si>
  <si>
    <t>AVARA</t>
  </si>
  <si>
    <t>LUSTON</t>
  </si>
  <si>
    <t>Penwith Woodland Burial LLP</t>
  </si>
  <si>
    <t>Cornwall</t>
  </si>
  <si>
    <t>U1019946/INC</t>
  </si>
  <si>
    <t>DIGNITY PET CREMATORIUM -(grey INC ref. Dignity)</t>
  </si>
  <si>
    <t>U1171997/INC</t>
  </si>
  <si>
    <t>LE15 9BY</t>
  </si>
  <si>
    <t>U1053516/ABP/INC</t>
  </si>
  <si>
    <t>U491/INC</t>
  </si>
  <si>
    <t>Balmedie</t>
  </si>
  <si>
    <t>U1228251/INC</t>
  </si>
  <si>
    <t>Aviagen Ltd - Holme Park Farm</t>
  </si>
  <si>
    <t>U1176466/INC</t>
  </si>
  <si>
    <t>Corbett Farms Limited - Northfield Site</t>
  </si>
  <si>
    <t>Paws To Rest Pet Cremation Service</t>
  </si>
  <si>
    <t>U1181238/INC</t>
  </si>
  <si>
    <t>Frank Bird Poultry Ltd</t>
  </si>
  <si>
    <t>U1067106/INC</t>
  </si>
  <si>
    <t>U3017/INC</t>
  </si>
  <si>
    <t>I.A NAUGHTON</t>
  </si>
  <si>
    <t>Peaceful Pets</t>
  </si>
  <si>
    <t>Banham Poultry (2018) Ltd</t>
  </si>
  <si>
    <t>U1074275/INC</t>
  </si>
  <si>
    <t>Joice &amp; Hill UK Ltd</t>
  </si>
  <si>
    <t>NR20 5SQ</t>
  </si>
  <si>
    <t>U1051991/INC</t>
  </si>
  <si>
    <t>U1052444/INC</t>
  </si>
  <si>
    <t>Bury St. Edmunds</t>
  </si>
  <si>
    <t>Bernard Matthews - Orchard Farm</t>
  </si>
  <si>
    <t>U1026450/INC</t>
  </si>
  <si>
    <t>Time Right Ltd/Pet Cremation Services</t>
  </si>
  <si>
    <t>NP26 3DY</t>
  </si>
  <si>
    <t>U1176483/INC</t>
  </si>
  <si>
    <t>Corbett Farms Limited - Airfield Site</t>
  </si>
  <si>
    <t>Time Right Ltd t/a Pet Cremation Services</t>
  </si>
  <si>
    <t>SP8 5EE</t>
  </si>
  <si>
    <t>U4379/INC</t>
  </si>
  <si>
    <t>Allen (Hanford) LTD</t>
  </si>
  <si>
    <t>Dorcester</t>
  </si>
  <si>
    <t>U1047387/INC</t>
  </si>
  <si>
    <t>U1043424/INC</t>
  </si>
  <si>
    <t>56/067/8001/ABP/INC</t>
  </si>
  <si>
    <t>MA Watts/ Sleepy Hollow Pet Crem</t>
  </si>
  <si>
    <t>C Soanes Broilers Ltd - U1132919</t>
  </si>
  <si>
    <t>Animal Funeral Services</t>
  </si>
  <si>
    <t>East Kirkton Farm</t>
  </si>
  <si>
    <t>DISS</t>
  </si>
  <si>
    <t>07/044/0108 ABP/INC</t>
  </si>
  <si>
    <t>Cornhill Farm</t>
  </si>
  <si>
    <t>Ian Mason Farms Ltd</t>
  </si>
  <si>
    <t>U1106525/INC</t>
  </si>
  <si>
    <t>Overbury Enterprises</t>
  </si>
  <si>
    <t>GL20 7PF</t>
  </si>
  <si>
    <t>51/413/0021/ABP/INC</t>
  </si>
  <si>
    <t>U4373/INC</t>
  </si>
  <si>
    <t>06/374/8114/ABP/INC</t>
  </si>
  <si>
    <t>RUNCORN</t>
  </si>
  <si>
    <t>WA7 1PZ</t>
  </si>
  <si>
    <t>Scottish Sea Farms - Fishnish</t>
  </si>
  <si>
    <t>ARGYLL</t>
  </si>
  <si>
    <t>Hall &amp; Son</t>
  </si>
  <si>
    <t>Fisher JP Farming Ltd</t>
  </si>
  <si>
    <t>U1052514/INC</t>
  </si>
  <si>
    <t>Sunrise Poultry Farms Ltd</t>
  </si>
  <si>
    <t>U1046155/INC</t>
  </si>
  <si>
    <t>Geoffrey Wilson</t>
  </si>
  <si>
    <t>U1815/INC</t>
  </si>
  <si>
    <t>R. G. Kendall &amp; Sons Ltd</t>
  </si>
  <si>
    <t>U1131976/INC</t>
  </si>
  <si>
    <t>Boarcross Ltd</t>
  </si>
  <si>
    <t>U1044117/INC</t>
  </si>
  <si>
    <t>PE15 0FS</t>
  </si>
  <si>
    <t>U1057828/INC</t>
  </si>
  <si>
    <t>JSR Genetics Limited</t>
  </si>
  <si>
    <t>Kings Sutton</t>
  </si>
  <si>
    <t>OX17 3DA</t>
  </si>
  <si>
    <t>U1082831/INC</t>
  </si>
  <si>
    <t>Craven Pet Crematorium</t>
  </si>
  <si>
    <t>U1076386/INC</t>
  </si>
  <si>
    <t>R.E.H &amp; L.A Hayes Ltd</t>
  </si>
  <si>
    <t>U1020269/INC</t>
  </si>
  <si>
    <t>R. Brown &amp; son</t>
  </si>
  <si>
    <t>NE66 4HU</t>
  </si>
  <si>
    <t>Lower Newton Poultry Ltd</t>
  </si>
  <si>
    <t>IB &amp; V McFarlane</t>
  </si>
  <si>
    <t>Chapel Moor Pet Crematorium Services Ltd</t>
  </si>
  <si>
    <t>Stow</t>
  </si>
  <si>
    <t>U1032712/INC</t>
  </si>
  <si>
    <t>CONNEL BY OBAN</t>
  </si>
  <si>
    <t>PA37 1SE</t>
  </si>
  <si>
    <t>C G Hyde &amp; Sons</t>
  </si>
  <si>
    <t>Wool</t>
  </si>
  <si>
    <t>Corhill On Tweed</t>
  </si>
  <si>
    <t>U1040502/INC</t>
  </si>
  <si>
    <t>High Peak Pet Funeral Services</t>
  </si>
  <si>
    <t>SK17 9JL</t>
  </si>
  <si>
    <t>C H &amp; S E ARMSTRONG</t>
  </si>
  <si>
    <t>U1047507/INC</t>
  </si>
  <si>
    <t>S P Metcalfe</t>
  </si>
  <si>
    <t>Thirsk</t>
  </si>
  <si>
    <t>YO7 4SG</t>
  </si>
  <si>
    <t>YO8 5DG</t>
  </si>
  <si>
    <t>U1059449/INC</t>
  </si>
  <si>
    <t>F Redfern and Sons Ltd - INC 1</t>
  </si>
  <si>
    <t>Northdene Farm</t>
  </si>
  <si>
    <t>Geoffrey Mason T/As Sporle Farms</t>
  </si>
  <si>
    <t>U1069667/INC</t>
  </si>
  <si>
    <t>Heal Farms Edgebolton Site</t>
  </si>
  <si>
    <t>U1071087/INC</t>
  </si>
  <si>
    <t>Mr Alec Merryman</t>
  </si>
  <si>
    <t>36/271/8009/ABP/INC</t>
  </si>
  <si>
    <t>St Giles Animal Centre Limited</t>
  </si>
  <si>
    <t>Timeright PCS North East Ltd</t>
  </si>
  <si>
    <t>35/230/8003/ABP/INC</t>
  </si>
  <si>
    <t>TF6 6RA</t>
  </si>
  <si>
    <t>U1075097/INC</t>
  </si>
  <si>
    <t>G E Porter &amp; Sons Ltd</t>
  </si>
  <si>
    <t>LN5 0LF</t>
  </si>
  <si>
    <t>24/689/0024/ABP/INC</t>
  </si>
  <si>
    <t>A S Pridgeon</t>
  </si>
  <si>
    <t>LN11 0UX</t>
  </si>
  <si>
    <t>W Martin &amp; Son - SRM Inc</t>
  </si>
  <si>
    <t>52/146/8007/ABP/INC</t>
  </si>
  <si>
    <t>68/174/8013/ABP/INC</t>
  </si>
  <si>
    <t>Scottish Sea Farms - Charlotte's Bay</t>
  </si>
  <si>
    <t>Oban</t>
  </si>
  <si>
    <t>PA34 4SX</t>
  </si>
  <si>
    <t>U1141334/INC</t>
  </si>
  <si>
    <t>75/311/0105/ABP/INC</t>
  </si>
  <si>
    <t>Aviagen Ltd - High Nutberry Farm</t>
  </si>
  <si>
    <t>KIRKPATRICK</t>
  </si>
  <si>
    <t>DG11 3NG</t>
  </si>
  <si>
    <t>U1098184/INC</t>
  </si>
  <si>
    <t>Pets at Rest (Yorkshire)/TA Mitchell By-Produc</t>
  </si>
  <si>
    <t>AVIAGEN EAST SIDEHEAD</t>
  </si>
  <si>
    <t>28/001/0130 ABP/INC</t>
  </si>
  <si>
    <t>Philip D Wright</t>
  </si>
  <si>
    <t>NR13 3JL</t>
  </si>
  <si>
    <t>24/030/8002/ABP/INC</t>
  </si>
  <si>
    <t>Lakeview Pet Crematorium</t>
  </si>
  <si>
    <t>PETERBOROUGH</t>
  </si>
  <si>
    <t>PE6 8GX</t>
  </si>
  <si>
    <t>68/167/8002/ABP/INC</t>
  </si>
  <si>
    <t>Scottish Sea Farms - Scallastle</t>
  </si>
  <si>
    <t>79/454/8009/ABP/INC</t>
  </si>
  <si>
    <t>Marine Harvest (Scotland) Ltd Arkaig</t>
  </si>
  <si>
    <t>Achnacarry</t>
  </si>
  <si>
    <t>PH34 4EJ</t>
  </si>
  <si>
    <t>95/814/0002/ABP/INC</t>
  </si>
  <si>
    <t>Central Pet Cremations</t>
  </si>
  <si>
    <t>Falkirk</t>
  </si>
  <si>
    <t>FK2 7XB</t>
  </si>
  <si>
    <t>91/759/8000/ABP/INC</t>
  </si>
  <si>
    <t>Scottish Sea Farms - Loch Kishorn (Shore Side)</t>
  </si>
  <si>
    <t>Strathcarron</t>
  </si>
  <si>
    <t>IV54 8XB</t>
  </si>
  <si>
    <t>20/234/8000 ABP/INC</t>
  </si>
  <si>
    <t>Sandhole Veterinary Centre</t>
  </si>
  <si>
    <t>Snodland</t>
  </si>
  <si>
    <t>ME6 5LG</t>
  </si>
  <si>
    <t>98/858/0024/ABP/INC</t>
  </si>
  <si>
    <t>Aviagen Ltd - Bailliewhirr</t>
  </si>
  <si>
    <t>DG8 8DE</t>
  </si>
  <si>
    <t>89/651/0043/ABP/INC</t>
  </si>
  <si>
    <t>Aberuchill Management Ltd</t>
  </si>
  <si>
    <t>Crieff</t>
  </si>
  <si>
    <t>PH6 2LD</t>
  </si>
  <si>
    <t>24/565/0110/ABP/INC 1</t>
  </si>
  <si>
    <t>75/299/0031/ABP/INC</t>
  </si>
  <si>
    <t>Aviagen - Braehill</t>
  </si>
  <si>
    <t>DG1 4LQ</t>
  </si>
  <si>
    <t>U1124097/INC</t>
  </si>
  <si>
    <t>Gainsborough</t>
  </si>
  <si>
    <t>49/521/0184/ABP/INC</t>
  </si>
  <si>
    <t>W and SM Hartley</t>
  </si>
  <si>
    <t>WF2 0PP</t>
  </si>
  <si>
    <t>U1126524/INC</t>
  </si>
  <si>
    <t>All Pets at Peace</t>
  </si>
  <si>
    <t>DN9 1EA</t>
  </si>
  <si>
    <t>05/305/8000/ABP/INC</t>
  </si>
  <si>
    <t>Simon Bluff</t>
  </si>
  <si>
    <t>PE28 3LH</t>
  </si>
  <si>
    <t>38/478/0002/ABP/INC</t>
  </si>
  <si>
    <t>Webb Brothers</t>
  </si>
  <si>
    <t>CO10 8HY</t>
  </si>
  <si>
    <t>41/110/8007/ABP/INC</t>
  </si>
  <si>
    <t>Peaceways Pet Crematorium</t>
  </si>
  <si>
    <t>Ringer</t>
  </si>
  <si>
    <t>BN8 5AJ</t>
  </si>
  <si>
    <t>C1133677/ABP/INC</t>
  </si>
  <si>
    <t>Trusted Friends Pet Funeral Services Ltd</t>
  </si>
  <si>
    <t>MK17 0EH</t>
  </si>
  <si>
    <t>U1129468/INC</t>
  </si>
  <si>
    <t>Hinch Enterprises Ltd</t>
  </si>
  <si>
    <t>Rutland</t>
  </si>
  <si>
    <t>LE15 7NX</t>
  </si>
  <si>
    <t>45/060/0215/ABP/INC</t>
  </si>
  <si>
    <t>FE White &amp;Sons</t>
  </si>
  <si>
    <t>Swindon</t>
  </si>
  <si>
    <t>SN5 0AD</t>
  </si>
  <si>
    <t>75/312/8000/ABP/INC</t>
  </si>
  <si>
    <t>P S Poultry</t>
  </si>
  <si>
    <t>DG11 3HW</t>
  </si>
  <si>
    <t>48/779/0010/ABP/INC</t>
  </si>
  <si>
    <t>D W Metcalfe</t>
  </si>
  <si>
    <t>15/040/0009 ABP/INC</t>
  </si>
  <si>
    <t>MIDDLETON &amp; PORTWAY FARMS</t>
  </si>
  <si>
    <t>SP11 6PL</t>
  </si>
  <si>
    <t>29/298/0065 ABP/INC</t>
  </si>
  <si>
    <t>Jeremy Ireland T/A Abbey Farm</t>
  </si>
  <si>
    <t>Wellingborough</t>
  </si>
  <si>
    <t>NN29 7PY</t>
  </si>
  <si>
    <t>U1143708/INC</t>
  </si>
  <si>
    <t>Roxburghshire</t>
  </si>
  <si>
    <t>TD5 8JP</t>
  </si>
  <si>
    <t>U1141142/INC</t>
  </si>
  <si>
    <t>RG &amp; RJ Allen</t>
  </si>
  <si>
    <t>LE15 7PE</t>
  </si>
  <si>
    <t>79/461/8001/ABP/INC</t>
  </si>
  <si>
    <t>Mowi Scotland Limited - Greshornish Salmon Fm</t>
  </si>
  <si>
    <t>IV51 9PN</t>
  </si>
  <si>
    <t>68/170/8005/ABP/INC</t>
  </si>
  <si>
    <t>Scottish Sea Farms -Lismore North-South Shian</t>
  </si>
  <si>
    <t>47/681/8003/ABP/INC</t>
  </si>
  <si>
    <t>WJW Pet Cremation Services</t>
  </si>
  <si>
    <t>Rotherham</t>
  </si>
  <si>
    <t>S65 4LY</t>
  </si>
  <si>
    <t>35/225/0126/ABP/INC</t>
  </si>
  <si>
    <t>Mr Robert J Lea</t>
  </si>
  <si>
    <t>Much Wenlock</t>
  </si>
  <si>
    <t>TF13 6DX</t>
  </si>
  <si>
    <t>18/161/8003 ABP/INC</t>
  </si>
  <si>
    <t>NIBSC</t>
  </si>
  <si>
    <t>EN6 3QG</t>
  </si>
  <si>
    <t>68/140/8005/ABP/INC</t>
  </si>
  <si>
    <t>Cooke Aquaculture Freshwater Limited - Ardtaraig</t>
  </si>
  <si>
    <t>98/863/0027/ABP/INC</t>
  </si>
  <si>
    <t>Glenhead of Aldouran Farm</t>
  </si>
  <si>
    <t>DG9 0RJ</t>
  </si>
  <si>
    <t>14/167/0007/ABP/INC</t>
  </si>
  <si>
    <t>F I Watkins &amp; Sons</t>
  </si>
  <si>
    <t>GL18 2AT</t>
  </si>
  <si>
    <t>07/212/0006/ABP/INC</t>
  </si>
  <si>
    <t>Fentongollan Farms</t>
  </si>
  <si>
    <t>TR2 4AQ</t>
  </si>
  <si>
    <t>51/314/0003/ABP/INC</t>
  </si>
  <si>
    <t>C F Buckton &amp; Son</t>
  </si>
  <si>
    <t>HU11 5BL</t>
  </si>
  <si>
    <t>35/088/0029/ABP/INC</t>
  </si>
  <si>
    <t>VC Tudge and Son</t>
  </si>
  <si>
    <t>TF9 4BQ</t>
  </si>
  <si>
    <t>52/108/8008/ABP/INC</t>
  </si>
  <si>
    <t>R T Ellis &amp; Son</t>
  </si>
  <si>
    <t>Meifod</t>
  </si>
  <si>
    <t>SY22 6DW</t>
  </si>
  <si>
    <t>58/115/8001/ABP/INC</t>
  </si>
  <si>
    <t>Pets in Peace Ltd</t>
  </si>
  <si>
    <t>Maesteg</t>
  </si>
  <si>
    <t>CF34 0DH</t>
  </si>
  <si>
    <t>09/227/9005/ABP/INC</t>
  </si>
  <si>
    <t>Pets at Rest (Derbyshire)</t>
  </si>
  <si>
    <t>Nr Creswell</t>
  </si>
  <si>
    <t>S80 4LX</t>
  </si>
  <si>
    <t>09/280/0067/ABP/INC</t>
  </si>
  <si>
    <t>Sunnyside Pet Crematorium</t>
  </si>
  <si>
    <t>Bretby</t>
  </si>
  <si>
    <t>DE15 0PU</t>
  </si>
  <si>
    <t>U1176289/INC</t>
  </si>
  <si>
    <t>Time Right Ltd</t>
  </si>
  <si>
    <t>KA11 2AS</t>
  </si>
  <si>
    <t>69/201/0057/ABP/INC</t>
  </si>
  <si>
    <t>Aviagen Ltd - Foreside Farm</t>
  </si>
  <si>
    <t>Ayrshire</t>
  </si>
  <si>
    <t>KA15 1HJ</t>
  </si>
  <si>
    <t>38/177/0006 APB/INC</t>
  </si>
  <si>
    <t>CROWN CHICKEN</t>
  </si>
  <si>
    <t>STOWMARKET</t>
  </si>
  <si>
    <t>IP14 4SN</t>
  </si>
  <si>
    <t>20/103/8000</t>
  </si>
  <si>
    <t>Goudhurst</t>
  </si>
  <si>
    <t>55/236/8000 INC</t>
  </si>
  <si>
    <t>T Jones</t>
  </si>
  <si>
    <t>Ystrad Meurig</t>
  </si>
  <si>
    <t>SY25 6AB</t>
  </si>
  <si>
    <t>34/427/0156/ABP/INC</t>
  </si>
  <si>
    <t>Forget Me Not Pet Crematorium</t>
  </si>
  <si>
    <t>BRISTOL</t>
  </si>
  <si>
    <t>BS30 5TT</t>
  </si>
  <si>
    <t>U1177276/INC</t>
  </si>
  <si>
    <t>Livingston</t>
  </si>
  <si>
    <t>EH54 5DL</t>
  </si>
  <si>
    <t>14/149/0068/ABP/INC</t>
  </si>
  <si>
    <t>Purton Manor Farm Poultry Ltd</t>
  </si>
  <si>
    <t>LYDNEY</t>
  </si>
  <si>
    <t>GL15 4LR</t>
  </si>
  <si>
    <t>01/107/8001/ABP/INC</t>
  </si>
  <si>
    <t>Michael Alexander McCarthy</t>
  </si>
  <si>
    <t>Milton Ernest</t>
  </si>
  <si>
    <t>MK44 1FD</t>
  </si>
  <si>
    <t>17/314/0044 ABP/INC</t>
  </si>
  <si>
    <t>Peter John Whittaker</t>
  </si>
  <si>
    <t>Bromsgrove</t>
  </si>
  <si>
    <t>B60 1LZ</t>
  </si>
  <si>
    <t>79/452/8003/ABP/INC</t>
  </si>
  <si>
    <t>Mowi Scotland Limited - Lochailort</t>
  </si>
  <si>
    <t>PH38 4LZ</t>
  </si>
  <si>
    <t>U1189742/INC</t>
  </si>
  <si>
    <t>Oliver Lees</t>
  </si>
  <si>
    <t>DL11 6DA</t>
  </si>
  <si>
    <t>22/206/0038 ABP/INC</t>
  </si>
  <si>
    <t>EH and MC Hilyer and Son</t>
  </si>
  <si>
    <t>Desford</t>
  </si>
  <si>
    <t>38/239/8000/ABP/INC</t>
  </si>
  <si>
    <t>Orwell Pet Cremation</t>
  </si>
  <si>
    <t>IP9 2SX</t>
  </si>
  <si>
    <t>28/275/0012/ABP/COMB</t>
  </si>
  <si>
    <t>Uphouse Farms Ltd</t>
  </si>
  <si>
    <t>NR21 7HW</t>
  </si>
  <si>
    <t>U1190167/INC</t>
  </si>
  <si>
    <t>H. M. Pigs Ltd</t>
  </si>
  <si>
    <t>DL2 2NE</t>
  </si>
  <si>
    <t>17/222/8000 ABP/INC</t>
  </si>
  <si>
    <t>J and D Bevan and Son</t>
  </si>
  <si>
    <t>U1192329/INC</t>
  </si>
  <si>
    <t>Freemans of Newent T/A Avara Foods</t>
  </si>
  <si>
    <t>17/254/8021/ABP/INC</t>
  </si>
  <si>
    <t>HAMNISH</t>
  </si>
  <si>
    <t>17/167/8005/ABP/INC</t>
  </si>
  <si>
    <t>U1192398/INC</t>
  </si>
  <si>
    <t>Yarpole</t>
  </si>
  <si>
    <t>Leominster</t>
  </si>
  <si>
    <t>HR6 0BX</t>
  </si>
  <si>
    <t>75/326/0042/ABP/INC</t>
  </si>
  <si>
    <t>O M Routledge &amp; Partners</t>
  </si>
  <si>
    <t>Moffat</t>
  </si>
  <si>
    <t>DG10 9LG</t>
  </si>
  <si>
    <t>58/093/8009 INC</t>
  </si>
  <si>
    <t>Petwise Aquatics Ltd</t>
  </si>
  <si>
    <t>U1211980/INC</t>
  </si>
  <si>
    <t>R T Hill</t>
  </si>
  <si>
    <t>DT9 5PJ</t>
  </si>
  <si>
    <t>U1198131/INC</t>
  </si>
  <si>
    <t>GE Porter &amp; Sons Ltd</t>
  </si>
  <si>
    <t>Navenby</t>
  </si>
  <si>
    <t>LN5 0LW</t>
  </si>
  <si>
    <t>U1198224/INC</t>
  </si>
  <si>
    <t>Lark Hall Farm</t>
  </si>
  <si>
    <t>Northallerton</t>
  </si>
  <si>
    <t>DL7 0PF</t>
  </si>
  <si>
    <t>35/252/8006/INC</t>
  </si>
  <si>
    <t>Heal Farms Brooders Site</t>
  </si>
  <si>
    <t>SY4 4HG</t>
  </si>
  <si>
    <t>07/019/0008 ABP/INC</t>
  </si>
  <si>
    <t>G K Griffin &amp; Son</t>
  </si>
  <si>
    <t>Saltash</t>
  </si>
  <si>
    <t>PL12 6RR</t>
  </si>
  <si>
    <t>38/158/8001/ABP/INC</t>
  </si>
  <si>
    <t>Bacton Pigs Ltd</t>
  </si>
  <si>
    <t>Mendlesham</t>
  </si>
  <si>
    <t>IP14 5SZ</t>
  </si>
  <si>
    <t>38/175/8001 ABP/INC</t>
  </si>
  <si>
    <t>IP23 8LS</t>
  </si>
  <si>
    <t>10/335/0027/ABP/INC</t>
  </si>
  <si>
    <t>Exmoor Agriculture Ltd</t>
  </si>
  <si>
    <t>EX36 3HQ</t>
  </si>
  <si>
    <t>38/300/0017</t>
  </si>
  <si>
    <t>JF Haag &amp; Sons (Pork) Ltd</t>
  </si>
  <si>
    <t>IP6 9NT</t>
  </si>
  <si>
    <t>48/533/0027/ABP/INC</t>
  </si>
  <si>
    <t>Grange Farm Eggs LTD</t>
  </si>
  <si>
    <t>DL6 2HF</t>
  </si>
  <si>
    <t>11/228/0165/ABP/INC</t>
  </si>
  <si>
    <t>G P &amp; S A Lunn</t>
  </si>
  <si>
    <t>Wareham</t>
  </si>
  <si>
    <t>BH20 6AN</t>
  </si>
  <si>
    <t>U1215038/ABP/INC</t>
  </si>
  <si>
    <t>Holcombe Manor Farm Ltd</t>
  </si>
  <si>
    <t>Ottery St Mary</t>
  </si>
  <si>
    <t>EX11 1PG</t>
  </si>
  <si>
    <t>U1214325/INC</t>
  </si>
  <si>
    <t>Mowi Scotland Limited</t>
  </si>
  <si>
    <t>IV2 6XP</t>
  </si>
  <si>
    <t>Banham Group</t>
  </si>
  <si>
    <t>Brooke</t>
  </si>
  <si>
    <t>20/101/9000/INC</t>
  </si>
  <si>
    <t>Cranbrook</t>
  </si>
  <si>
    <t>TN17 2BP</t>
  </si>
  <si>
    <t>20/074/9001</t>
  </si>
  <si>
    <t>Headcorn</t>
  </si>
  <si>
    <t>TN27 9JN</t>
  </si>
  <si>
    <t>U1210707/INC</t>
  </si>
  <si>
    <t>TN26 3QW</t>
  </si>
  <si>
    <t>20/058/9000/ABP/INC</t>
  </si>
  <si>
    <t>ME17 3EX</t>
  </si>
  <si>
    <t>U1211054/INC</t>
  </si>
  <si>
    <t>TN27 9NX</t>
  </si>
  <si>
    <t>U1211044/INC</t>
  </si>
  <si>
    <t>TN17 2BT</t>
  </si>
  <si>
    <t>68/171/8002/ABP/INC</t>
  </si>
  <si>
    <t>Dawnfresh Farming Ltd</t>
  </si>
  <si>
    <t>Kilchrenan</t>
  </si>
  <si>
    <t>PA35 1HE</t>
  </si>
  <si>
    <t>17/223/0009/ABP/INC</t>
  </si>
  <si>
    <t>Messrs G S Bowen Ltd</t>
  </si>
  <si>
    <t>Kinnersley</t>
  </si>
  <si>
    <t>HR3 6NZ</t>
  </si>
  <si>
    <t>17/019/8000/ABP/INC</t>
  </si>
  <si>
    <t>16/020/0021/ABP/INC</t>
  </si>
  <si>
    <t>Barry Isaacson</t>
  </si>
  <si>
    <t>Ventnor</t>
  </si>
  <si>
    <t>PO38 3NQ</t>
  </si>
  <si>
    <t>68/159/8002/ABP/INC</t>
  </si>
  <si>
    <t>Dawnfresh Seafoods Ltd</t>
  </si>
  <si>
    <t>By Dalmally</t>
  </si>
  <si>
    <t>PA33 1BU</t>
  </si>
  <si>
    <t>24/798/8002/ABP/INC</t>
  </si>
  <si>
    <t>F Simpson and Son</t>
  </si>
  <si>
    <t>Skegness</t>
  </si>
  <si>
    <t>PE24 4TU</t>
  </si>
  <si>
    <t>37/272/0050/ABP/INC</t>
  </si>
  <si>
    <t>SJ &amp; JM Weston</t>
  </si>
  <si>
    <t>ST9 0DE</t>
  </si>
  <si>
    <t>U1217177 / INC</t>
  </si>
  <si>
    <t>Knapton Limited</t>
  </si>
  <si>
    <t>HR4 8EP</t>
  </si>
  <si>
    <t>48/340/7002/ABP/INC</t>
  </si>
  <si>
    <t>Tholthorpe Pig Producers</t>
  </si>
  <si>
    <t>YO61 3NQ</t>
  </si>
  <si>
    <t>51/355/0010/ABP/INC</t>
  </si>
  <si>
    <t>K Fresh Ltd</t>
  </si>
  <si>
    <t>Withernsea</t>
  </si>
  <si>
    <t>43/228/0028/ABP/COMB</t>
  </si>
  <si>
    <t>Wimpstone Fields</t>
  </si>
  <si>
    <t>Stratford Upon Avon</t>
  </si>
  <si>
    <t>CV37 8NN</t>
  </si>
  <si>
    <t>U1220236/COMB</t>
  </si>
  <si>
    <t>C &amp; H Biomass Ltd</t>
  </si>
  <si>
    <t>NG23 6BA</t>
  </si>
  <si>
    <t>01/018/0030/ABP/INC</t>
  </si>
  <si>
    <t>J D &amp; S M Rickatson</t>
  </si>
  <si>
    <t>Bedfordshire</t>
  </si>
  <si>
    <t>MK45 2HZ</t>
  </si>
  <si>
    <t>U1224617/ABP/INC</t>
  </si>
  <si>
    <t>I&amp;T Millard</t>
  </si>
  <si>
    <t>SP5 5AE</t>
  </si>
  <si>
    <t>U1225175/ABP/INC</t>
  </si>
  <si>
    <t>William Cutler</t>
  </si>
  <si>
    <t>HP4 1QX</t>
  </si>
  <si>
    <t>38/117/0064/ABP/INC</t>
  </si>
  <si>
    <t>Banham Group Ltd - Trust Farm</t>
  </si>
  <si>
    <t>IP13 8NB</t>
  </si>
  <si>
    <t>01/014/0068 ABP/INC</t>
  </si>
  <si>
    <t>Chiltern Bait</t>
  </si>
  <si>
    <t>Houghton Conquest</t>
  </si>
  <si>
    <t>12/175/0238/ABP/INC</t>
  </si>
  <si>
    <t>Lintz Hall Farm Ltd</t>
  </si>
  <si>
    <t>Newcastle upon Tyne</t>
  </si>
  <si>
    <t>NE16 6AS</t>
  </si>
  <si>
    <t>U1230647/INC</t>
  </si>
  <si>
    <t>Scottish Sea Farms Ltd - Fiunary (Sound of Mull)</t>
  </si>
  <si>
    <t>Sound of Mull</t>
  </si>
  <si>
    <t>U1231288/INC</t>
  </si>
  <si>
    <t>PA31 8PE</t>
  </si>
  <si>
    <t>08/161/0047 ABP/INC</t>
  </si>
  <si>
    <t>B A A &amp; M J Jones &amp; Son</t>
  </si>
  <si>
    <t>CA11 9RQ</t>
  </si>
  <si>
    <t>U1232226/INC</t>
  </si>
  <si>
    <t>Greenhill Pet Cremation Services</t>
  </si>
  <si>
    <t>SY4 4DS</t>
  </si>
  <si>
    <t>21/363/0175/ABP/INC</t>
  </si>
  <si>
    <t>Aughton Meadows Pet Crematorium</t>
  </si>
  <si>
    <t>Aughton</t>
  </si>
  <si>
    <t>L39 5DH</t>
  </si>
  <si>
    <t>07/012/8004/ABP/INC</t>
  </si>
  <si>
    <t>Russell King</t>
  </si>
  <si>
    <t>PL17 8AX</t>
  </si>
  <si>
    <t>49/492/8155 /ABP/INC</t>
  </si>
  <si>
    <t>Bankhouse Pet Crematorium</t>
  </si>
  <si>
    <t>LS28 8DY</t>
  </si>
  <si>
    <t>52/129/0114/ABP/INC</t>
  </si>
  <si>
    <t>C D Gittins &amp; Co</t>
  </si>
  <si>
    <t>SY21 8QH</t>
  </si>
  <si>
    <t>LN13 9LD</t>
  </si>
  <si>
    <t>82/509/8002/ABP/INC</t>
  </si>
  <si>
    <t>Kames Fish Farming Limited</t>
  </si>
  <si>
    <t>Dumfries &amp; Galloway</t>
  </si>
  <si>
    <t>DG7 3TB</t>
  </si>
  <si>
    <t>29/030/8102/ABP/INC</t>
  </si>
  <si>
    <t>MORTON PINKNEY</t>
  </si>
  <si>
    <t>NN11 3SN</t>
  </si>
  <si>
    <t>28/511/0004/ABP/INC</t>
  </si>
  <si>
    <t>Swannington Farm to Fork</t>
  </si>
  <si>
    <t>NR9 5NN</t>
  </si>
  <si>
    <t>15/249/0425/ABP/INC</t>
  </si>
  <si>
    <t>Fawley Farms Ltd</t>
  </si>
  <si>
    <t>Dorset</t>
  </si>
  <si>
    <t>BH23 7BG</t>
  </si>
  <si>
    <t>75/301/0254/ABP/INC</t>
  </si>
  <si>
    <t>Aviagen Ltd - Robston Farm</t>
  </si>
  <si>
    <t>DG11 1RP</t>
  </si>
  <si>
    <t>44/690/8115/ABP/INC</t>
  </si>
  <si>
    <t>Legacy Pets Cremations Services</t>
  </si>
  <si>
    <t>BL9 7RD</t>
  </si>
  <si>
    <t>01/116/0004/ABP/INC</t>
  </si>
  <si>
    <t>Bird Bros Ltd</t>
  </si>
  <si>
    <t>MK44 2SU</t>
  </si>
  <si>
    <t>U1242758/INC</t>
  </si>
  <si>
    <t>Hunley Bank Ltd</t>
  </si>
  <si>
    <t>CA6 6AZ</t>
  </si>
  <si>
    <t>98/867/0150/ABP/INC</t>
  </si>
  <si>
    <t>Aviagen Ltd Altain Glen Farm</t>
  </si>
  <si>
    <t>DG9 9JS</t>
  </si>
  <si>
    <t>51/210/0029 /ABP/INC</t>
  </si>
  <si>
    <t>MARKET WEIGHTON</t>
  </si>
  <si>
    <t>YO43 4LX</t>
  </si>
  <si>
    <t>51/414/8104/ABP/INC</t>
  </si>
  <si>
    <t>C L Cawood &amp; Partners</t>
  </si>
  <si>
    <t>YO42 1TL</t>
  </si>
  <si>
    <t>Sleepy Meadow Pet Cemetery - Horse INC</t>
  </si>
  <si>
    <t>Cheshire</t>
  </si>
  <si>
    <t>35/171/8104/ABP/COMB</t>
  </si>
  <si>
    <t>Yockleton Growers Ltd</t>
  </si>
  <si>
    <t>SY5 9PH</t>
  </si>
  <si>
    <t>Other - Combustion</t>
  </si>
  <si>
    <t>17/089/8102/ABP/COMB</t>
  </si>
  <si>
    <t>Ridby Ltd</t>
  </si>
  <si>
    <t>HR2 8DP</t>
  </si>
  <si>
    <t>28/152/8109/ABP/INC</t>
  </si>
  <si>
    <t>Banham Group Ltd</t>
  </si>
  <si>
    <t>NR29 3DG</t>
  </si>
  <si>
    <t>U1246600/INC</t>
  </si>
  <si>
    <t>45/235/8000/ABP/INC</t>
  </si>
  <si>
    <t>WILTON KENNELS</t>
  </si>
  <si>
    <t>SALISBURY</t>
  </si>
  <si>
    <t>17/078/8102/ABP/INC</t>
  </si>
  <si>
    <t>Mr N &amp; Mrs I Bevan</t>
  </si>
  <si>
    <t>HR2 8NZ</t>
  </si>
  <si>
    <t>38/112/8101/ABP/INC</t>
  </si>
  <si>
    <t>Sharon Boatwright</t>
  </si>
  <si>
    <t>HALESWORTH</t>
  </si>
  <si>
    <t>IP19 0HW</t>
  </si>
  <si>
    <t>17/147/0137/ABP/INC</t>
  </si>
  <si>
    <t>Harry Whittal</t>
  </si>
  <si>
    <t>Ledbury</t>
  </si>
  <si>
    <t>HR8 1NR</t>
  </si>
  <si>
    <t>10/004/0126/ABP/INC</t>
  </si>
  <si>
    <t>BEER</t>
  </si>
  <si>
    <t>EX12 3AB</t>
  </si>
  <si>
    <t>45/259/0004/ABP/INC</t>
  </si>
  <si>
    <t>Grant Bros Ltd</t>
  </si>
  <si>
    <t>SP5 5LE</t>
  </si>
  <si>
    <t>20/420/8171/ABP/INC</t>
  </si>
  <si>
    <t>Ramsgate</t>
  </si>
  <si>
    <t>CT12 5BQ</t>
  </si>
  <si>
    <t>37/256/0141/ABP/COMB</t>
  </si>
  <si>
    <t>Ridgeway Foods Ltd (Seisdon)</t>
  </si>
  <si>
    <t>WV6 7EL</t>
  </si>
  <si>
    <t>37/152/0025/ABP/COMB</t>
  </si>
  <si>
    <t>Pillaton Foods Ltd BHSL</t>
  </si>
  <si>
    <t>ST19 5RZ</t>
  </si>
  <si>
    <t>U1251890/INC</t>
  </si>
  <si>
    <t>Exmoor Agriculture ltd</t>
  </si>
  <si>
    <t>EX16 8ED</t>
  </si>
  <si>
    <t>48/001/0009/ABP/COMB</t>
  </si>
  <si>
    <t>Blenkiron Farming Company</t>
  </si>
  <si>
    <t>17/115/0004/ABP/COMB</t>
  </si>
  <si>
    <t>Upper House Farm Ltd</t>
  </si>
  <si>
    <t>HR4 8AH</t>
  </si>
  <si>
    <t>35/244/8105/ABP/INC</t>
  </si>
  <si>
    <t>T S &amp; C Powell</t>
  </si>
  <si>
    <t>SY4 3RE</t>
  </si>
  <si>
    <t>51/311/0066 ABP/INC</t>
  </si>
  <si>
    <t>Yorkshire Duck &amp; Geese</t>
  </si>
  <si>
    <t>HU17 5NY</t>
  </si>
  <si>
    <t>48/727/0114 ABP/INC</t>
  </si>
  <si>
    <t>K + JA Hornshaw</t>
  </si>
  <si>
    <t>YO26 9SB</t>
  </si>
  <si>
    <t>20/011/0035/ABP/INC</t>
  </si>
  <si>
    <t>R L Goodman &amp; Son</t>
  </si>
  <si>
    <t>TN25 4HR</t>
  </si>
  <si>
    <t>08/335/7102/ABP/INC</t>
  </si>
  <si>
    <t>Lune Valley Pheasantries LTD</t>
  </si>
  <si>
    <t>CA17 4EE</t>
  </si>
  <si>
    <t>24/050/0059/ABP/INC</t>
  </si>
  <si>
    <t>GE Porter and Sons Ltd</t>
  </si>
  <si>
    <t>10/340/0165/ABP/INC</t>
  </si>
  <si>
    <t>Kingsland Farm Partnership Ltd</t>
  </si>
  <si>
    <t>EX32 0RP</t>
  </si>
  <si>
    <t>10/340/0071/ABP/INC</t>
  </si>
  <si>
    <t>EX36 4HP</t>
  </si>
  <si>
    <t>36/402/0095/ABP/INC</t>
  </si>
  <si>
    <t>M B Crocker Ltd</t>
  </si>
  <si>
    <t>HENSTRIDGE</t>
  </si>
  <si>
    <t>BA8 0TN</t>
  </si>
  <si>
    <t>U1396169/INC</t>
  </si>
  <si>
    <t>PDHook (Turkeys)</t>
  </si>
  <si>
    <t>52/089/8003 ABP/INC</t>
  </si>
  <si>
    <t>Kieran Lewis Daniel</t>
  </si>
  <si>
    <t>SA9 2QL</t>
  </si>
  <si>
    <t>47/699/8101/INC</t>
  </si>
  <si>
    <t>Old Flatts Farm Pet Crematorium</t>
  </si>
  <si>
    <t>South Yorkshire</t>
  </si>
  <si>
    <t>S60 5QZ</t>
  </si>
  <si>
    <t>33/009/8103/ABP/INC</t>
  </si>
  <si>
    <t>A &amp; J Taylor</t>
  </si>
  <si>
    <t>Oxfordshire</t>
  </si>
  <si>
    <t>OX17 1QB</t>
  </si>
  <si>
    <t>15/302/0075/ABP/INC</t>
  </si>
  <si>
    <t>Pit Down Farm</t>
  </si>
  <si>
    <t>Winchester</t>
  </si>
  <si>
    <t>SO21 2JH</t>
  </si>
  <si>
    <t>U1260216/INC</t>
  </si>
  <si>
    <t>Oaklands Farm Eggs</t>
  </si>
  <si>
    <t>EX22 7NT</t>
  </si>
  <si>
    <t>24/733/8109/ABP/INC</t>
  </si>
  <si>
    <t>Rase VS Ltd</t>
  </si>
  <si>
    <t>LN8 3HA</t>
  </si>
  <si>
    <t>35/127/0007/ABP/INC</t>
  </si>
  <si>
    <t>H Timmis Farms Ltd</t>
  </si>
  <si>
    <t>TF10 9AN</t>
  </si>
  <si>
    <t>05/399/0130/ABP/INC</t>
  </si>
  <si>
    <t>PE19 6TW</t>
  </si>
  <si>
    <t>U1263501/INC</t>
  </si>
  <si>
    <t>Baker Farming Ltd</t>
  </si>
  <si>
    <t>LE17 5NR</t>
  </si>
  <si>
    <t>35/087/0191/ABP/COMB</t>
  </si>
  <si>
    <t>Vantage Farm Ltd</t>
  </si>
  <si>
    <t>TF9 3RZ</t>
  </si>
  <si>
    <t>28/158/0061/ABP/INC</t>
  </si>
  <si>
    <t>North Farm Livestock Ltd</t>
  </si>
  <si>
    <t>NR20 4QZ</t>
  </si>
  <si>
    <t>41/159/0008/ABP/INC</t>
  </si>
  <si>
    <t>JK Hooton &amp; Co</t>
  </si>
  <si>
    <t>BN26 5SP</t>
  </si>
  <si>
    <t>U1263897/INC</t>
  </si>
  <si>
    <t>Fridays Ltd Bowlands Farm</t>
  </si>
  <si>
    <t>TN27 8BH</t>
  </si>
  <si>
    <t>U1264827/INC</t>
  </si>
  <si>
    <t>J H Willis &amp; Son</t>
  </si>
  <si>
    <t>CH2 4NR</t>
  </si>
  <si>
    <t>36/068/8103/ABP/INC</t>
  </si>
  <si>
    <t>Stretcholt Pet Crematorium</t>
  </si>
  <si>
    <t>Somerset</t>
  </si>
  <si>
    <t>TA6 4SR</t>
  </si>
  <si>
    <t>U1265197/ABP/INC</t>
  </si>
  <si>
    <t>Borders Pet Crematorium</t>
  </si>
  <si>
    <t>TD6 9LW</t>
  </si>
  <si>
    <t>U1265996/INC</t>
  </si>
  <si>
    <t>Orchard Pet Cremations</t>
  </si>
  <si>
    <t>Leighton Buzzard</t>
  </si>
  <si>
    <t>LU7 0AP</t>
  </si>
  <si>
    <t>06/006/0074/ABP/INC</t>
  </si>
  <si>
    <t>Abbey Leys Organic Farm</t>
  </si>
  <si>
    <t>WA16 6NS</t>
  </si>
  <si>
    <t>U1267863/INC</t>
  </si>
  <si>
    <t>Pet Heaven</t>
  </si>
  <si>
    <t>KA8 9HP</t>
  </si>
  <si>
    <t>42/084/8006/ABP/INC</t>
  </si>
  <si>
    <t>Oakleaves Pet Crematorium</t>
  </si>
  <si>
    <t>RH13 0RL</t>
  </si>
  <si>
    <t>U1269254/INC</t>
  </si>
  <si>
    <t>P and M Pigs</t>
  </si>
  <si>
    <t>PE31 8TF</t>
  </si>
  <si>
    <t>29/274/8107/ABP/INC</t>
  </si>
  <si>
    <t>Robert Gibbins</t>
  </si>
  <si>
    <t>NN12 6HP</t>
  </si>
  <si>
    <t>79/437/8010/ABP/INC</t>
  </si>
  <si>
    <t>Mowi Scotland Ltd - Inchmore Hatchery</t>
  </si>
  <si>
    <t>IV63 7YN</t>
  </si>
  <si>
    <t>28/369/0040/ABP/INC</t>
  </si>
  <si>
    <t>NR25 7DZ</t>
  </si>
  <si>
    <t>36/135/0051/ABP/INC</t>
  </si>
  <si>
    <t>R.A. &amp; G.E Pole</t>
  </si>
  <si>
    <t>Shepton Mallet</t>
  </si>
  <si>
    <t>BA4 4SW</t>
  </si>
  <si>
    <t>21/152/0123/ABP/INC</t>
  </si>
  <si>
    <t>Maxwell Poultry Ltd</t>
  </si>
  <si>
    <t>PR3 0XE</t>
  </si>
  <si>
    <t>15/122/8103/ABP/INC</t>
  </si>
  <si>
    <t>Pet Undertakers</t>
  </si>
  <si>
    <t>SO30 3HP</t>
  </si>
  <si>
    <t>U1271544/INC</t>
  </si>
  <si>
    <t>Beechwood Eggs</t>
  </si>
  <si>
    <t>RG18 0TL</t>
  </si>
  <si>
    <t>21/210/8106/ABP/INC</t>
  </si>
  <si>
    <t>U1272464/INC</t>
  </si>
  <si>
    <t>Corbett Farms Limited - Barns Site</t>
  </si>
  <si>
    <t>38/009/0009/ABP/INC</t>
  </si>
  <si>
    <t>CC Hadingham &amp; Partners Ltd</t>
  </si>
  <si>
    <t>Henstead</t>
  </si>
  <si>
    <t>NR34 7UJ</t>
  </si>
  <si>
    <t>U1274078/INC</t>
  </si>
  <si>
    <t>KY10 3LE</t>
  </si>
  <si>
    <t>U1274136/COMB</t>
  </si>
  <si>
    <t>J E &amp; A J Wilcox</t>
  </si>
  <si>
    <t>Bletchingdon</t>
  </si>
  <si>
    <t>OX5 3DY</t>
  </si>
  <si>
    <t>48/578/0020/ABP/INC</t>
  </si>
  <si>
    <t>Bradshaws</t>
  </si>
  <si>
    <t>YO26 8HZ</t>
  </si>
  <si>
    <t>14/262/8101/ABP/INC</t>
  </si>
  <si>
    <t>U1277329/INC</t>
  </si>
  <si>
    <t>Winterbrook Farm Partners</t>
  </si>
  <si>
    <t>Oxon</t>
  </si>
  <si>
    <t>U1278383/INC</t>
  </si>
  <si>
    <t>Smite Farms Ltd</t>
  </si>
  <si>
    <t>Thoroton</t>
  </si>
  <si>
    <t>NG13 9DU</t>
  </si>
  <si>
    <t>48/612/0003/ABP/INC</t>
  </si>
  <si>
    <t>PG &amp; RW Sowray</t>
  </si>
  <si>
    <t>YO61 2SB</t>
  </si>
  <si>
    <t>35/206/0136/ABP/COMB</t>
  </si>
  <si>
    <t>Walkhamwood Poultry Ltd</t>
  </si>
  <si>
    <t>WV16 6RQ</t>
  </si>
  <si>
    <t>09/228/9015/ABP/INC</t>
  </si>
  <si>
    <t>S18 7WE</t>
  </si>
  <si>
    <t>U1279823 / INC</t>
  </si>
  <si>
    <t>Larden Growers Ltd</t>
  </si>
  <si>
    <t>MUCH WENLOCK</t>
  </si>
  <si>
    <t>TF13 6JT</t>
  </si>
  <si>
    <t>U1269950/INC</t>
  </si>
  <si>
    <t>56/102/0054/ABP/INC</t>
  </si>
  <si>
    <t>Higher Hall Poultry Ltd</t>
  </si>
  <si>
    <t>LL13 9RT</t>
  </si>
  <si>
    <t>AGM Forbes Ltd</t>
  </si>
  <si>
    <t>BROUGHTY FERRY</t>
  </si>
  <si>
    <t>48/780/0182/ABP/INC</t>
  </si>
  <si>
    <t>TL &amp; CW Webster Ltd</t>
  </si>
  <si>
    <t>HG5 0RX</t>
  </si>
  <si>
    <t>Yorkshire Pet Crematorium</t>
  </si>
  <si>
    <t>U1284273/INC</t>
  </si>
  <si>
    <t>Cooke Aquaculture Freshwater Limited - Silachy</t>
  </si>
  <si>
    <t>67/096/8076/ABP/INC</t>
  </si>
  <si>
    <t>Redford Pet Crematorium</t>
  </si>
  <si>
    <t>DD11 2RE</t>
  </si>
  <si>
    <t>U1285497/INC</t>
  </si>
  <si>
    <t>LE12 7BG</t>
  </si>
  <si>
    <t>05/385/0197ABP/INC</t>
  </si>
  <si>
    <t>B &amp; S Farming Ltd</t>
  </si>
  <si>
    <t>SG19 3BQ</t>
  </si>
  <si>
    <t>U1286053/INC</t>
  </si>
  <si>
    <t>24/515/0051/ABP/INC</t>
  </si>
  <si>
    <t>DN21 3EN</t>
  </si>
  <si>
    <t>35/174/0023/ABP/INC</t>
  </si>
  <si>
    <t>Aston Hall Poultry</t>
  </si>
  <si>
    <t>SY5 9HQ</t>
  </si>
  <si>
    <t>U1289759/INC</t>
  </si>
  <si>
    <t>Time Right Ltd/Pet Premation Services</t>
  </si>
  <si>
    <t>MAGOR</t>
  </si>
  <si>
    <t>32/137/8106/ABP/INC</t>
  </si>
  <si>
    <t>Gedling Borough Council</t>
  </si>
  <si>
    <t>Arnold</t>
  </si>
  <si>
    <t>NG5 6LU</t>
  </si>
  <si>
    <t>31/069/0123/ABP/INC</t>
  </si>
  <si>
    <t>NORTHUMBRIA PET CREMATORIUM</t>
  </si>
  <si>
    <t>NE48 3JN</t>
  </si>
  <si>
    <t>11/122/0027/ABP/INC</t>
  </si>
  <si>
    <t>Allen (Hanford) Ltd</t>
  </si>
  <si>
    <t>DT2 7TZ</t>
  </si>
  <si>
    <t>42/062/8101/ABP/INC</t>
  </si>
  <si>
    <t>East Hampnett Partnership (T/A The Meadows)</t>
  </si>
  <si>
    <t>PO18 0JY</t>
  </si>
  <si>
    <t>U1293844/INC</t>
  </si>
  <si>
    <t>Southern Sky Ltd</t>
  </si>
  <si>
    <t>DN21 3DD</t>
  </si>
  <si>
    <t>78/404/0002/ABP/INC</t>
  </si>
  <si>
    <t>T N Mitchell &amp; Sons/Puddledub</t>
  </si>
  <si>
    <t>Kirkcaldy</t>
  </si>
  <si>
    <t>KY2 5XG</t>
  </si>
  <si>
    <t>49/192/8105/ABP/INC</t>
  </si>
  <si>
    <t>The Wild Wood - Mr Richard David Metcalfe</t>
  </si>
  <si>
    <t>WF4 1QR</t>
  </si>
  <si>
    <t>24/497/0100/ABP/INC</t>
  </si>
  <si>
    <t>Blyton</t>
  </si>
  <si>
    <t>DN21 3LL</t>
  </si>
  <si>
    <t>Moy Park Ltd</t>
  </si>
  <si>
    <t>69/187/0183/ABP/INC</t>
  </si>
  <si>
    <t>H A Blackwood</t>
  </si>
  <si>
    <t>Muirkirk</t>
  </si>
  <si>
    <t>KA18 3RZ</t>
  </si>
  <si>
    <t>31/091/0048/ABP/INC</t>
  </si>
  <si>
    <t>CH &amp; SE Armstrong</t>
  </si>
  <si>
    <t>NE65 9BU</t>
  </si>
  <si>
    <t>98/855/0049/ABP/INC</t>
  </si>
  <si>
    <t>Elrig Eggs Limited</t>
  </si>
  <si>
    <t>Newton Stewart</t>
  </si>
  <si>
    <t>DG8 9RB</t>
  </si>
  <si>
    <t>U1301006/INC</t>
  </si>
  <si>
    <t>THRUSSINGTON</t>
  </si>
  <si>
    <t>LE7 4TB</t>
  </si>
  <si>
    <t>09/115/8103/ABP/INC</t>
  </si>
  <si>
    <t>Tim Allsopp</t>
  </si>
  <si>
    <t>DE56 2RD</t>
  </si>
  <si>
    <t>97/846/8003/ABP/INC</t>
  </si>
  <si>
    <t>I Care Pet Crematorium</t>
  </si>
  <si>
    <t>Whitburn</t>
  </si>
  <si>
    <t>EH47 0LQ</t>
  </si>
  <si>
    <t>51/345/8102/ABP/INC</t>
  </si>
  <si>
    <t>Halsham Pet Crematorium/Richard Sadler</t>
  </si>
  <si>
    <t>HU12 0DD</t>
  </si>
  <si>
    <t>20/393/8104/ABP/INC</t>
  </si>
  <si>
    <t>Kim Chaston</t>
  </si>
  <si>
    <t>CT15 5DW</t>
  </si>
  <si>
    <t>92/796/8002ABP/INC</t>
  </si>
  <si>
    <t>Eildon View Pet Crematorium</t>
  </si>
  <si>
    <t>Melrose</t>
  </si>
  <si>
    <t>TD6 9BN</t>
  </si>
  <si>
    <t>U1304511/INC</t>
  </si>
  <si>
    <t>28/092/8000/ABP/INC</t>
  </si>
  <si>
    <t>John Warman</t>
  </si>
  <si>
    <t>38/332/0054/ABP/INC</t>
  </si>
  <si>
    <t>J W Brown &amp; Sons</t>
  </si>
  <si>
    <t>BURY ST EDMUNDS</t>
  </si>
  <si>
    <t>IP28 8EA</t>
  </si>
  <si>
    <t>06/007/8103/ABP/INC</t>
  </si>
  <si>
    <t>Dr Anita Bhanja - Eternal Vets Ltd.</t>
  </si>
  <si>
    <t>LYMM</t>
  </si>
  <si>
    <t>WA13 9RP</t>
  </si>
  <si>
    <t>51/649/8118 ABP/INC</t>
  </si>
  <si>
    <t>North East Lincolnshire Council</t>
  </si>
  <si>
    <t>DN32 0BA</t>
  </si>
  <si>
    <t>U1307329/ABP/INC</t>
  </si>
  <si>
    <t>Greenacres Pet Crematorium Ltd</t>
  </si>
  <si>
    <t>U1308081/INC</t>
  </si>
  <si>
    <t>William Oliver</t>
  </si>
  <si>
    <t>LE10 3EE</t>
  </si>
  <si>
    <t>U1309074/INC</t>
  </si>
  <si>
    <t>G H Hussell</t>
  </si>
  <si>
    <t>GL20 7JG</t>
  </si>
  <si>
    <t>51/275/0163/ABP/INC</t>
  </si>
  <si>
    <t>Mark Ireland/Clive Soanes Broilers Ltd</t>
  </si>
  <si>
    <t>71/244/0013/ABP/INC</t>
  </si>
  <si>
    <t>Adam Marshall &amp; Sons</t>
  </si>
  <si>
    <t>TD11 3QA</t>
  </si>
  <si>
    <t>U1315755/INC</t>
  </si>
  <si>
    <t>Tendring Pet Cremation Ltd</t>
  </si>
  <si>
    <t>Manningtree</t>
  </si>
  <si>
    <t>CO11 2NW</t>
  </si>
  <si>
    <t>20/112/8107/ABP/INC</t>
  </si>
  <si>
    <t>Barnshaw Pet Crematorium Ltd</t>
  </si>
  <si>
    <t>TENTERDEN</t>
  </si>
  <si>
    <t>TN30 6UR</t>
  </si>
  <si>
    <t>UI320565/INC</t>
  </si>
  <si>
    <t>N &amp; D Newlove</t>
  </si>
  <si>
    <t>YO26 7DW</t>
  </si>
  <si>
    <t>55/220/8001 ABP/INC</t>
  </si>
  <si>
    <t>Pets at Peace</t>
  </si>
  <si>
    <t>SA43 2NN</t>
  </si>
  <si>
    <t>69/206/8103/ABP/INC</t>
  </si>
  <si>
    <t>Darvel</t>
  </si>
  <si>
    <t>KA17 0LY</t>
  </si>
  <si>
    <t>10/417/0128 ABP/INC</t>
  </si>
  <si>
    <t>Christopher Roy Down</t>
  </si>
  <si>
    <t>BUDLEIGH SALTERTON</t>
  </si>
  <si>
    <t>28/247/0115/ABP/INC</t>
  </si>
  <si>
    <t>Nar Valley Pig Ltd</t>
  </si>
  <si>
    <t>SOUTHACRE</t>
  </si>
  <si>
    <t>PE32 2AD</t>
  </si>
  <si>
    <t>82/500/0040/ABP/INC</t>
  </si>
  <si>
    <t>Solway Free Range Eggs Ltd</t>
  </si>
  <si>
    <t>DG2 8JT</t>
  </si>
  <si>
    <t>U1325621/INC</t>
  </si>
  <si>
    <t>GSK Pigs Ltd - Park Farm</t>
  </si>
  <si>
    <t>U1326018</t>
  </si>
  <si>
    <t>Paul Jeavons</t>
  </si>
  <si>
    <t>PERSHORE</t>
  </si>
  <si>
    <t>WR10 2AU</t>
  </si>
  <si>
    <t>U1326379/INC</t>
  </si>
  <si>
    <t>SOMERSHAM</t>
  </si>
  <si>
    <t>U1326614/INC</t>
  </si>
  <si>
    <t>LE14 3JA</t>
  </si>
  <si>
    <t>52/150/0005/ABP/INC</t>
  </si>
  <si>
    <t>J C Evans</t>
  </si>
  <si>
    <t>SY16 3EA</t>
  </si>
  <si>
    <t>58/135/8001 ABP/INC</t>
  </si>
  <si>
    <t>Your Pet &amp; Equine Heaven Limited</t>
  </si>
  <si>
    <t>CF32 9TD</t>
  </si>
  <si>
    <t>29/138/0124/ABP/INC2</t>
  </si>
  <si>
    <t>Courteenhall Farms</t>
  </si>
  <si>
    <t>NN7 2QF</t>
  </si>
  <si>
    <t>U1328169 / COMB</t>
  </si>
  <si>
    <t>H R Edwards &amp; Son</t>
  </si>
  <si>
    <t>HR1 3JA</t>
  </si>
  <si>
    <t>U1328362/INC</t>
  </si>
  <si>
    <t>Meadow View Pet Cremation</t>
  </si>
  <si>
    <t>SOUTHAM</t>
  </si>
  <si>
    <t>CV47 7SU</t>
  </si>
  <si>
    <t>29/151/8102/ABP/INC</t>
  </si>
  <si>
    <t>Faithful Friends Pet Crematorium LTD</t>
  </si>
  <si>
    <t>HANNINGTON</t>
  </si>
  <si>
    <t>NN6 9FP</t>
  </si>
  <si>
    <t>36/136/0041/ABP/INC</t>
  </si>
  <si>
    <t>Egford Bacon Ltd</t>
  </si>
  <si>
    <t>FROME</t>
  </si>
  <si>
    <t>BA11 3JP</t>
  </si>
  <si>
    <t>34/603/8103/ABP/INC</t>
  </si>
  <si>
    <t>Pet Angels Cremation Ltd</t>
  </si>
  <si>
    <t>BANWELL</t>
  </si>
  <si>
    <t>BS29 6LB</t>
  </si>
  <si>
    <t>04/566/8109/ABP/INC</t>
  </si>
  <si>
    <t>Roxys Rainbow</t>
  </si>
  <si>
    <t>HARTLEPOOL</t>
  </si>
  <si>
    <t>TS25 1PU</t>
  </si>
  <si>
    <t>U1384158/INC</t>
  </si>
  <si>
    <t>Grasmere Farm Ltd.</t>
  </si>
  <si>
    <t>PE6 8RQ</t>
  </si>
  <si>
    <t>28/369/0046/ABP/INC</t>
  </si>
  <si>
    <t>HOLT</t>
  </si>
  <si>
    <t>NR25 7JR</t>
  </si>
  <si>
    <t>U1332812/INC</t>
  </si>
  <si>
    <t>Pet Funeral Services Limited</t>
  </si>
  <si>
    <t>51/285/0034/ABP/INC</t>
  </si>
  <si>
    <t>Levitt Farmers Ltd</t>
  </si>
  <si>
    <t>YO43 4SQ</t>
  </si>
  <si>
    <t>28/371/0114/ABP/INC</t>
  </si>
  <si>
    <t>WELLS-NEXT-THE-SEA</t>
  </si>
  <si>
    <t>NR23 1QY</t>
  </si>
  <si>
    <t>U1335423/INC</t>
  </si>
  <si>
    <t>HR6 9PZ</t>
  </si>
  <si>
    <t>U1335421/INC</t>
  </si>
  <si>
    <t>HR6 0DG</t>
  </si>
  <si>
    <t>U1336521/INC</t>
  </si>
  <si>
    <t>F. J. Bosworth &amp; Sons</t>
  </si>
  <si>
    <t>CM5 0QE</t>
  </si>
  <si>
    <t>90/725/8015/ABP/INC</t>
  </si>
  <si>
    <t>Beloved Pet Funeral Care Ltd</t>
  </si>
  <si>
    <t>PA3 4DF</t>
  </si>
  <si>
    <t>U1336932/ABP/INC</t>
  </si>
  <si>
    <t>Elliott Eggs Ltd</t>
  </si>
  <si>
    <t>YO25 8DX</t>
  </si>
  <si>
    <t>14/018/8101/ABP/INC</t>
  </si>
  <si>
    <t>Cotswold Pet Cremation Limited</t>
  </si>
  <si>
    <t>WR11 7QA</t>
  </si>
  <si>
    <t>U1338708/INC</t>
  </si>
  <si>
    <t>LE12 5SJ</t>
  </si>
  <si>
    <t>31/506/8103/ABP/INC/1</t>
  </si>
  <si>
    <t>Hearts To Heaven Pet Crematorium</t>
  </si>
  <si>
    <t>NE61 6AW</t>
  </si>
  <si>
    <t>48/361/0001 ABP/INC2</t>
  </si>
  <si>
    <t>Blackhill Farm</t>
  </si>
  <si>
    <t>DL10 5LE</t>
  </si>
  <si>
    <t>11/282/9023 ABP/INC</t>
  </si>
  <si>
    <t>G Weldon &amp; Sons</t>
  </si>
  <si>
    <t>Wimborne</t>
  </si>
  <si>
    <t>U1339817 / INC</t>
  </si>
  <si>
    <t>Roden Poultry Ltd</t>
  </si>
  <si>
    <t>TF6 6BP</t>
  </si>
  <si>
    <t>36/406/8101/ABP/INC</t>
  </si>
  <si>
    <t>Companions at Peace Pet Cremation</t>
  </si>
  <si>
    <t>Wincanton</t>
  </si>
  <si>
    <t>BA9 8ED</t>
  </si>
  <si>
    <t>21/212/0009/ABP/INC</t>
  </si>
  <si>
    <t>T &amp; J Leigh</t>
  </si>
  <si>
    <t>PR4 4ST</t>
  </si>
  <si>
    <t>U1341745/ABP/INC</t>
  </si>
  <si>
    <t>High Trees Pet Cremation</t>
  </si>
  <si>
    <t>Selby</t>
  </si>
  <si>
    <t>YO8 9LJ</t>
  </si>
  <si>
    <t>36/126/0016/ABP/INC</t>
  </si>
  <si>
    <t>P B Weeks &amp; Son</t>
  </si>
  <si>
    <t>BA2 7QY</t>
  </si>
  <si>
    <t>U1342992INC</t>
  </si>
  <si>
    <t>Cranswick Farming</t>
  </si>
  <si>
    <t>YO25 9RQ</t>
  </si>
  <si>
    <t>U1345207/INC</t>
  </si>
  <si>
    <t>Pets at Peace Ltd</t>
  </si>
  <si>
    <t>Whitehaven</t>
  </si>
  <si>
    <t>CA28 9HS</t>
  </si>
  <si>
    <t>29/259/0040 ABP/INC</t>
  </si>
  <si>
    <t>91/757/8002/ABP/INC</t>
  </si>
  <si>
    <t>Scottish Sea Farms Limited - FADA</t>
  </si>
  <si>
    <t>Argyll and Bute</t>
  </si>
  <si>
    <t>U1348765/ABP/INC</t>
  </si>
  <si>
    <t>Folly Fields Pet Crematorium</t>
  </si>
  <si>
    <t>NG23 7JR</t>
  </si>
  <si>
    <t>96/831/8000/ABP/INC</t>
  </si>
  <si>
    <t>Scottish Sea Farms Ltd - Loch Eriboll</t>
  </si>
  <si>
    <t>Loch Eriboll</t>
  </si>
  <si>
    <t>IV27 4UJ</t>
  </si>
  <si>
    <t>U1349880/INC</t>
  </si>
  <si>
    <t>P &amp; T Reynolds</t>
  </si>
  <si>
    <t>CHIPPENHAM</t>
  </si>
  <si>
    <t>SN14 6LJ</t>
  </si>
  <si>
    <t>83/535/0007/ABP/INC</t>
  </si>
  <si>
    <t>J Allison</t>
  </si>
  <si>
    <t>ML11 8NQ</t>
  </si>
  <si>
    <t>28/473/0114/ABP/INC</t>
  </si>
  <si>
    <t>LSB Pigs</t>
  </si>
  <si>
    <t>PE32 2SP</t>
  </si>
  <si>
    <t>U1352544/INC</t>
  </si>
  <si>
    <t>Bow Wood Pet Cremations Limited</t>
  </si>
  <si>
    <t>Upton Snodsbury</t>
  </si>
  <si>
    <t>WR7 4NQ</t>
  </si>
  <si>
    <t>U1352950/INC</t>
  </si>
  <si>
    <t>Glenogil Estate Ltd</t>
  </si>
  <si>
    <t>Glenogil</t>
  </si>
  <si>
    <t>DD8 3SX</t>
  </si>
  <si>
    <t>U1353273/INC</t>
  </si>
  <si>
    <t>R L C &amp; R M Harbord &amp; Son</t>
  </si>
  <si>
    <t>Ross-on-Wye</t>
  </si>
  <si>
    <t>HR9 6JA</t>
  </si>
  <si>
    <t>51/102/0033/ABP/INC2</t>
  </si>
  <si>
    <t>CN Warkup &amp; Sons (Pigs) Ltd</t>
  </si>
  <si>
    <t>YO25 8PQ</t>
  </si>
  <si>
    <t>U1355311/INC</t>
  </si>
  <si>
    <t>Speyside Pet Cremations Ltd</t>
  </si>
  <si>
    <t>AB56 5BU</t>
  </si>
  <si>
    <t>U1045045/INC</t>
  </si>
  <si>
    <t>Blanchard Enterprises</t>
  </si>
  <si>
    <t>U1355451/ABP/INC</t>
  </si>
  <si>
    <t>FL Pigs Ltd</t>
  </si>
  <si>
    <t>NG34 8RL</t>
  </si>
  <si>
    <t>89/649/8000/ABP/INC</t>
  </si>
  <si>
    <t>Furget Me Not Pet Cremations</t>
  </si>
  <si>
    <t>PH3 1JH</t>
  </si>
  <si>
    <t>U1357128/ABP/INC</t>
  </si>
  <si>
    <t>Culm Valley Pet Cremation Ltd</t>
  </si>
  <si>
    <t>EX14 4PE</t>
  </si>
  <si>
    <t>U1357714/INC</t>
  </si>
  <si>
    <t>Atypical Pet Crematorium</t>
  </si>
  <si>
    <t>CHELTENHAM</t>
  </si>
  <si>
    <t>GL54 5JE</t>
  </si>
  <si>
    <t>U1358498/INC</t>
  </si>
  <si>
    <t>Ridby Limited</t>
  </si>
  <si>
    <t>Much Dewchurch</t>
  </si>
  <si>
    <t>U1360584/INC</t>
  </si>
  <si>
    <t>Benyon Trust</t>
  </si>
  <si>
    <t>RG7 5JP</t>
  </si>
  <si>
    <t>U1363457/INC</t>
  </si>
  <si>
    <t>Aviagen Ltd - Lower Newton Farm</t>
  </si>
  <si>
    <t>ST10 4JN</t>
  </si>
  <si>
    <t>U1364028/INC</t>
  </si>
  <si>
    <t>Springfield Farm Pet Cremation</t>
  </si>
  <si>
    <t>SK7 6NW</t>
  </si>
  <si>
    <t>U1367348/ABP/INC</t>
  </si>
  <si>
    <t>Peace Lily's Ltd</t>
  </si>
  <si>
    <t>EX31 4JZ</t>
  </si>
  <si>
    <t>49/357/8119/ABP/INC</t>
  </si>
  <si>
    <t>Valley of Animals</t>
  </si>
  <si>
    <t>OL14 8SB</t>
  </si>
  <si>
    <t>U1370373/ABP/COMB</t>
  </si>
  <si>
    <t>Whittern Farms Ltd</t>
  </si>
  <si>
    <t>Kington</t>
  </si>
  <si>
    <t>HR5 3HZ</t>
  </si>
  <si>
    <t>U1371371/INC</t>
  </si>
  <si>
    <t>7 Acres Pet Crematorium</t>
  </si>
  <si>
    <t>South Ayrshire</t>
  </si>
  <si>
    <t>KA6 6EP</t>
  </si>
  <si>
    <t>U1372674/INC</t>
  </si>
  <si>
    <t>WR6 6LQ</t>
  </si>
  <si>
    <t>U1377185/INC</t>
  </si>
  <si>
    <t>Cherished Hearts Cremations</t>
  </si>
  <si>
    <t>Northolt</t>
  </si>
  <si>
    <t>UB5 6RA</t>
  </si>
  <si>
    <t>U1379629/INC</t>
  </si>
  <si>
    <t>GSK Pigs Ltd - Hyde Road</t>
  </si>
  <si>
    <t>IP28 6RR</t>
  </si>
  <si>
    <t>U1380159/INC</t>
  </si>
  <si>
    <t>Willow View Pet Crematorium</t>
  </si>
  <si>
    <t>Walsall</t>
  </si>
  <si>
    <t>WS3 4QQ</t>
  </si>
  <si>
    <t>U1380301/INC</t>
  </si>
  <si>
    <t>NatureScot</t>
  </si>
  <si>
    <t>Isle of Rum</t>
  </si>
  <si>
    <t>PH43 4RR</t>
  </si>
  <si>
    <t>U1380982/INC</t>
  </si>
  <si>
    <t>Mill Cottage Pet Crematorium</t>
  </si>
  <si>
    <t>YO10 3LG</t>
  </si>
  <si>
    <t>U1381527/INC</t>
  </si>
  <si>
    <t>RO &amp; J Johnson</t>
  </si>
  <si>
    <t>DN9 1PG</t>
  </si>
  <si>
    <t>U1382421/INC</t>
  </si>
  <si>
    <t>GSK Fakenham</t>
  </si>
  <si>
    <t>NR21 9NA</t>
  </si>
  <si>
    <t>U1383446/INC</t>
  </si>
  <si>
    <t>Upper House Farm LTD</t>
  </si>
  <si>
    <t>U1383723 / INC</t>
  </si>
  <si>
    <t>Nr. Market Drayton</t>
  </si>
  <si>
    <t>U1384643/ABP/INC</t>
  </si>
  <si>
    <t>BQP - Caldcote East Farm</t>
  </si>
  <si>
    <t>PE37 8BX</t>
  </si>
  <si>
    <t>U1385381/INC</t>
  </si>
  <si>
    <t>James C Innes &amp; Sons</t>
  </si>
  <si>
    <t>AB54 4QB</t>
  </si>
  <si>
    <t>U1386098/INC</t>
  </si>
  <si>
    <t>G&amp;M Westgarth Ltd</t>
  </si>
  <si>
    <t>DL12 9TZ</t>
  </si>
  <si>
    <t>U1386512/INC</t>
  </si>
  <si>
    <t>Lochaber Pet Crematorium</t>
  </si>
  <si>
    <t>PH33 6RU</t>
  </si>
  <si>
    <t>U1386562/INC</t>
  </si>
  <si>
    <t>Elite Pigs Ltd</t>
  </si>
  <si>
    <t>NR20 4BX</t>
  </si>
  <si>
    <t>U1388520/INC</t>
  </si>
  <si>
    <t>Ovapharm</t>
  </si>
  <si>
    <t>AB41 9QN</t>
  </si>
  <si>
    <t>U1391174/INC</t>
  </si>
  <si>
    <t>Heal Eggs Ltd</t>
  </si>
  <si>
    <t>U1391736/INC</t>
  </si>
  <si>
    <t>Companions Pet Cremation Services</t>
  </si>
  <si>
    <t>Wythall</t>
  </si>
  <si>
    <t>B47 6NG</t>
  </si>
  <si>
    <t>U1392928/INC</t>
  </si>
  <si>
    <t>Tranquillity Pet Cremation</t>
  </si>
  <si>
    <t>RG4 9NY</t>
  </si>
  <si>
    <t>U1393728/INC</t>
  </si>
  <si>
    <t>Seaham Pet Crematorium Limited</t>
  </si>
  <si>
    <t>Seaham</t>
  </si>
  <si>
    <t>SR7 0PY</t>
  </si>
  <si>
    <t>U1397383/INC</t>
  </si>
  <si>
    <t>Heavenly Pets Crematorium Ltd</t>
  </si>
  <si>
    <t>Cleveland</t>
  </si>
  <si>
    <t>TS17 6DE</t>
  </si>
  <si>
    <t>U1397502/INC</t>
  </si>
  <si>
    <t>Aviagen Ltd - Hillhead Farm</t>
  </si>
  <si>
    <t>KA3 2PL</t>
  </si>
  <si>
    <t>U1399604/INC</t>
  </si>
  <si>
    <t>A P Goatman</t>
  </si>
  <si>
    <t>TQ10 9LT</t>
  </si>
  <si>
    <t>U1402406/INC</t>
  </si>
  <si>
    <t>Valley pet Crematorium</t>
  </si>
  <si>
    <t>TQ4 7QR</t>
  </si>
  <si>
    <t>U1402466/INC</t>
  </si>
  <si>
    <t>Harrogate Pet Crematorium</t>
  </si>
  <si>
    <t>HG3 1DE</t>
  </si>
  <si>
    <t>U1407539/INC</t>
  </si>
  <si>
    <t>Sparrowhawk's Pet Animals and Equine Cremation</t>
  </si>
  <si>
    <t>TN11 9AR</t>
  </si>
  <si>
    <t>U1407582/INC</t>
  </si>
  <si>
    <t>SY4 4QU</t>
  </si>
  <si>
    <t>U1408131/INC</t>
  </si>
  <si>
    <t>The Lady Rothschild 1997 Discretionary Settlement</t>
  </si>
  <si>
    <t>SN8 4JU</t>
  </si>
  <si>
    <t>U1409712/INC</t>
  </si>
  <si>
    <t>Rottal Estates</t>
  </si>
  <si>
    <t>DD8 4QT</t>
  </si>
  <si>
    <t>U1413385/INC</t>
  </si>
  <si>
    <t>Rainbow Bridge Pet Cremations Limited</t>
  </si>
  <si>
    <t>NR31 0ND</t>
  </si>
  <si>
    <t>U1418183/INC</t>
  </si>
  <si>
    <t>Sunnyvale Pet Cremation</t>
  </si>
  <si>
    <t>CF11 8DH</t>
  </si>
  <si>
    <t>U1418229/INC</t>
  </si>
  <si>
    <t>Torridge Pet Cremation Ltd</t>
  </si>
  <si>
    <t>EX22 7JQ</t>
  </si>
  <si>
    <t>U1418417/INC</t>
  </si>
  <si>
    <t>Rosehill Pet &amp; Equine Crematorium</t>
  </si>
  <si>
    <t>TF9 2JG</t>
  </si>
  <si>
    <t>U1418901/INC</t>
  </si>
  <si>
    <t>Evergreen Pet Cremation</t>
  </si>
  <si>
    <t>KT11 1HW</t>
  </si>
  <si>
    <t>U1419471/INC</t>
  </si>
  <si>
    <t>Eternally Yours Pet Crematorium</t>
  </si>
  <si>
    <t>DN7 6HD</t>
  </si>
  <si>
    <t>U1419749/INC</t>
  </si>
  <si>
    <t>Rainbow Bridge Pet Service</t>
  </si>
  <si>
    <t>Gwent</t>
  </si>
  <si>
    <t>NP22 4EF</t>
  </si>
  <si>
    <t>U1419898/INC</t>
  </si>
  <si>
    <t>JR Bodman Ltd</t>
  </si>
  <si>
    <t>SN10 5UN</t>
  </si>
  <si>
    <t>U1421088/INC</t>
  </si>
  <si>
    <t>Heaven's Gate Pet Cremation Services Ltd</t>
  </si>
  <si>
    <t>Derbyshire</t>
  </si>
  <si>
    <t>DE56 2JP</t>
  </si>
  <si>
    <t>U1421352/INC</t>
  </si>
  <si>
    <t>J R Bodman Ltd</t>
  </si>
  <si>
    <t>Andover</t>
  </si>
  <si>
    <t>SP11 9LP</t>
  </si>
  <si>
    <t>U1421603/INC</t>
  </si>
  <si>
    <t>Earth, Wind and Sapphire Ltd T/A Kind Funerals</t>
  </si>
  <si>
    <t>West End</t>
  </si>
  <si>
    <t>GU24 9LY</t>
  </si>
  <si>
    <t>U1421613/INC</t>
  </si>
  <si>
    <t>Beloved Pets Limited</t>
  </si>
  <si>
    <t>BB7 4LH</t>
  </si>
  <si>
    <t>U1423070/INC</t>
  </si>
  <si>
    <t>Oback Pet Cremations</t>
  </si>
  <si>
    <t>KW17 2RH</t>
  </si>
  <si>
    <t>U1423107/INC</t>
  </si>
  <si>
    <t>Spetisbury</t>
  </si>
  <si>
    <t>DT11 9DH</t>
  </si>
  <si>
    <t>U1424684/INC</t>
  </si>
  <si>
    <t>Calmsden Farms</t>
  </si>
  <si>
    <t>GL7 5ET</t>
  </si>
  <si>
    <t>79/455/8008/INC</t>
  </si>
  <si>
    <t>PH34 4EQ</t>
  </si>
  <si>
    <t>U1425142/INC</t>
  </si>
  <si>
    <t>U1425182/INC</t>
  </si>
  <si>
    <t>Pets @ Rest Cremations</t>
  </si>
  <si>
    <t>Cwmbran</t>
  </si>
  <si>
    <t>NP44 3AA</t>
  </si>
  <si>
    <t>U1428628/INC</t>
  </si>
  <si>
    <t>Woodlands Pet Cremation Services</t>
  </si>
  <si>
    <t>DE21 5BD</t>
  </si>
  <si>
    <t>U1430809/INC</t>
  </si>
  <si>
    <t>Corpus Pet Funeral And Cremations Ltd</t>
  </si>
  <si>
    <t>DE72 3RY</t>
  </si>
  <si>
    <t>U1431329/INC</t>
  </si>
  <si>
    <t>Moy Park Ltd-(Scothern)</t>
  </si>
  <si>
    <t>Lincoln</t>
  </si>
  <si>
    <t>U1431969/INC</t>
  </si>
  <si>
    <t>Coastal View Cremations</t>
  </si>
  <si>
    <t>Garstang</t>
  </si>
  <si>
    <t>PR3 1UE</t>
  </si>
  <si>
    <t>U1431985/INC</t>
  </si>
  <si>
    <t>At Rest Pet Cremation Services</t>
  </si>
  <si>
    <t>NG20 0EA</t>
  </si>
  <si>
    <t>U1433883/INC</t>
  </si>
  <si>
    <t>M. E Claxton &amp; Sons</t>
  </si>
  <si>
    <t>U1433892/INC</t>
  </si>
  <si>
    <t>Marchmont Farms</t>
  </si>
  <si>
    <t>Berwickshire</t>
  </si>
  <si>
    <t>U1435212/INC</t>
  </si>
  <si>
    <t>Aviagen UK Ltd - Newlands Farm</t>
  </si>
  <si>
    <t>TD5 7TT</t>
  </si>
  <si>
    <t>U1435570/INC</t>
  </si>
  <si>
    <t>Final Rest Ltd</t>
  </si>
  <si>
    <t>PO9 2NJ</t>
  </si>
  <si>
    <t>U1435835/INC</t>
  </si>
  <si>
    <t>Aberdeenshire Pet Cremation</t>
  </si>
  <si>
    <t>AB45 3PQ</t>
  </si>
  <si>
    <t>U1436190/INC</t>
  </si>
  <si>
    <t>New Forest Pet Crematorium</t>
  </si>
  <si>
    <t>Hampshire</t>
  </si>
  <si>
    <t>SO40 4DA</t>
  </si>
  <si>
    <t>U1437086/INC</t>
  </si>
  <si>
    <t>Cherry Rock Limited</t>
  </si>
  <si>
    <t>U1438679/INC</t>
  </si>
  <si>
    <t>Barnsley Metropolitan Borough Council</t>
  </si>
  <si>
    <t>Barnsley</t>
  </si>
  <si>
    <t>S75 4AT</t>
  </si>
  <si>
    <t>U1439468/INC</t>
  </si>
  <si>
    <t>Golden Lane Securities Ltd</t>
  </si>
  <si>
    <t>AB54 4HQ</t>
  </si>
  <si>
    <t>U1441728/INC</t>
  </si>
  <si>
    <t>Pets in the Clouds Ltd</t>
  </si>
  <si>
    <t>NN7 2EU</t>
  </si>
  <si>
    <t>U1441884/INC</t>
  </si>
  <si>
    <t>Moorview Pet Cremation Ltd</t>
  </si>
  <si>
    <t>Willand</t>
  </si>
  <si>
    <t>EX15 2PE</t>
  </si>
  <si>
    <t>U1443196/INC</t>
  </si>
  <si>
    <t>Wokingham</t>
  </si>
  <si>
    <t>U1443234/INC</t>
  </si>
  <si>
    <t>Dorset Pet Cremations Ltd</t>
  </si>
  <si>
    <t>Verwood</t>
  </si>
  <si>
    <t>BH31 6AZ</t>
  </si>
  <si>
    <t>U1444639/INC</t>
  </si>
  <si>
    <t>Springfield Pet Cremation</t>
  </si>
  <si>
    <t>West Midlands</t>
  </si>
  <si>
    <t>B93 0AE</t>
  </si>
  <si>
    <t>U1444679/INC</t>
  </si>
  <si>
    <t>Walker's Pet Cremation Services</t>
  </si>
  <si>
    <t>S71 5EZ</t>
  </si>
  <si>
    <t>U1447885/INC</t>
  </si>
  <si>
    <t>Rainbow Bridge Pet Crematoria</t>
  </si>
  <si>
    <t>Sutton In Ashfield</t>
  </si>
  <si>
    <t>NG18 5BN</t>
  </si>
  <si>
    <t>U1448876/INC</t>
  </si>
  <si>
    <t>U1451596/INC</t>
  </si>
  <si>
    <t>Tawel Ltd</t>
  </si>
  <si>
    <t>Carmarthenshire</t>
  </si>
  <si>
    <t>SA32 8HX</t>
  </si>
  <si>
    <t>U1460928/INC</t>
  </si>
  <si>
    <t>Renwick Animal and Pet Cremation Services Ltd</t>
  </si>
  <si>
    <t>NE61 4JS</t>
  </si>
  <si>
    <t>U1461227/INC</t>
  </si>
  <si>
    <t>Vale Farm Pet Cremation Ltd</t>
  </si>
  <si>
    <t>NG13 9PY</t>
  </si>
  <si>
    <t>U1462803/INC</t>
  </si>
  <si>
    <t>Church Fenton</t>
  </si>
  <si>
    <t>U1466093/INC</t>
  </si>
  <si>
    <t>Cherished Companion</t>
  </si>
  <si>
    <t>Glossop</t>
  </si>
  <si>
    <t>SK13 6JQ</t>
  </si>
  <si>
    <t>U1486503/INC</t>
  </si>
  <si>
    <t>Assisi Pet Funeral Services</t>
  </si>
  <si>
    <t>Wirrall</t>
  </si>
  <si>
    <t>CH61 1AZ</t>
  </si>
  <si>
    <t>U1495053/INC</t>
  </si>
  <si>
    <t>Moy Park - Pilgrims Europe</t>
  </si>
  <si>
    <t>LN3 5BB</t>
  </si>
  <si>
    <t>U1496921/INC</t>
  </si>
  <si>
    <t>PH35 4HR</t>
  </si>
  <si>
    <t>U1497364/INC</t>
  </si>
  <si>
    <t>U1508903/INC</t>
  </si>
  <si>
    <t>Moy Park Ltd-March Poultry Farm</t>
  </si>
  <si>
    <t>NG34 9QN</t>
  </si>
  <si>
    <t>U1509070/INC</t>
  </si>
  <si>
    <t>Moy Park - Roughton Moor Farm</t>
  </si>
  <si>
    <t>U1511402/INC</t>
  </si>
  <si>
    <t>Glenfinnan</t>
  </si>
  <si>
    <t>PH37 4LU</t>
  </si>
  <si>
    <t>U1522934/INC</t>
  </si>
  <si>
    <t>Graceful Goodbyes Pet Crematorium</t>
  </si>
  <si>
    <t>U1175850/INC</t>
  </si>
  <si>
    <t>U1532947/INC</t>
  </si>
  <si>
    <t>Pet Cremation Direct Ltd</t>
  </si>
  <si>
    <t>M46 9BP</t>
  </si>
  <si>
    <t>U1544403/INC</t>
  </si>
  <si>
    <t>FleurFauna Pet Crematorium</t>
  </si>
  <si>
    <t>Llandeilo</t>
  </si>
  <si>
    <t>SA19 7EN</t>
  </si>
  <si>
    <t>U1546729/INC</t>
  </si>
  <si>
    <t>Roseberry Pet Crematorium Ltd</t>
  </si>
  <si>
    <t>Stokesley</t>
  </si>
  <si>
    <t>TS9 7AE</t>
  </si>
  <si>
    <t>U1550843/INC</t>
  </si>
  <si>
    <t>Pet-Crem Limited</t>
  </si>
  <si>
    <t>S66 7QR</t>
  </si>
  <si>
    <t>U1194454/INC</t>
  </si>
  <si>
    <t>Dalbeattie</t>
  </si>
  <si>
    <t>DG5 4NF</t>
  </si>
  <si>
    <t>U1559939/INC</t>
  </si>
  <si>
    <t>Thorrold's Limited</t>
  </si>
  <si>
    <t>IP22 1FE</t>
  </si>
  <si>
    <t>U1560999/INC</t>
  </si>
  <si>
    <t>R &amp; G Rathbone</t>
  </si>
  <si>
    <t>CV23 0JW</t>
  </si>
  <si>
    <t>U1562312/INC</t>
  </si>
  <si>
    <t>Woodlands Cottage Pet Crematorium</t>
  </si>
  <si>
    <t>WA4 6TE</t>
  </si>
  <si>
    <t>U1563733/INC</t>
  </si>
  <si>
    <t>Pet and Equine Cremations Scotland Ltd</t>
  </si>
  <si>
    <t>U1564890/INC</t>
  </si>
  <si>
    <t>Loyal and Loved Pet Crematorium</t>
  </si>
  <si>
    <t>Leeming Bar</t>
  </si>
  <si>
    <t>DL7 9DE</t>
  </si>
  <si>
    <t>U1567904/INC</t>
  </si>
  <si>
    <t>Peaceful Paws Of Melksham</t>
  </si>
  <si>
    <t>Melksham</t>
  </si>
  <si>
    <t>SN12 6EH</t>
  </si>
  <si>
    <t>U1277144/INC</t>
  </si>
  <si>
    <t>Peter Watson Jones Ltd</t>
  </si>
  <si>
    <t>TF10 8AY</t>
  </si>
  <si>
    <t>U1570876/INC</t>
  </si>
  <si>
    <t>Goodman's Pet Cremations Ltd</t>
  </si>
  <si>
    <t>PL21 9NT</t>
  </si>
  <si>
    <t>U1545565/INC</t>
  </si>
  <si>
    <t>White Rose Farms Ltd</t>
  </si>
  <si>
    <t>U1584440/INC</t>
  </si>
  <si>
    <t>Chesterfield Pet Crematorium Limited</t>
  </si>
  <si>
    <t>S45 9JE</t>
  </si>
  <si>
    <t>U1586140/INC</t>
  </si>
  <si>
    <t>Adam Armour</t>
  </si>
  <si>
    <t>PA29 6UT</t>
  </si>
  <si>
    <t>U1049900/INC</t>
  </si>
  <si>
    <t>U1589751/INC</t>
  </si>
  <si>
    <t>Sibster Pet Cremations</t>
  </si>
  <si>
    <t>KW1 4TB</t>
  </si>
  <si>
    <t>U1132525/INC</t>
  </si>
  <si>
    <t>R J Hitchcock &amp; Co</t>
  </si>
  <si>
    <t>U1592514/INC</t>
  </si>
  <si>
    <t>G A Marjoram &amp; Son</t>
  </si>
  <si>
    <t>U1593207/INC</t>
  </si>
  <si>
    <t>U1593786/INC</t>
  </si>
  <si>
    <t>Southport Pet Farewells</t>
  </si>
  <si>
    <t>PR9 8BY</t>
  </si>
  <si>
    <t>U1594860/INC</t>
  </si>
  <si>
    <t>Pet Cremation Liverpool Limited</t>
  </si>
  <si>
    <t>L20 8HG</t>
  </si>
  <si>
    <t>U1594908/INC</t>
  </si>
  <si>
    <t>Evermore Pet Cremation Ltd</t>
  </si>
  <si>
    <t>Merriott</t>
  </si>
  <si>
    <t>TA16 5QN</t>
  </si>
  <si>
    <t>U1597315/INC</t>
  </si>
  <si>
    <t>Greenland Pet Cremation</t>
  </si>
  <si>
    <t>Dumbarton</t>
  </si>
  <si>
    <t>G82 2SF</t>
  </si>
  <si>
    <t>U1597594/INC</t>
  </si>
  <si>
    <t>VetCare@Peace</t>
  </si>
  <si>
    <t>DE56 1UU</t>
  </si>
  <si>
    <t>U1597648/INC</t>
  </si>
  <si>
    <t>Bucknell Farms Ltd</t>
  </si>
  <si>
    <t>Bicester</t>
  </si>
  <si>
    <t>U1597872/INC</t>
  </si>
  <si>
    <t>Parley Meadows Pet Cremation</t>
  </si>
  <si>
    <t>BH23 6BB</t>
  </si>
  <si>
    <t>U1598059/INC</t>
  </si>
  <si>
    <t>Pet Cremation Northwest Ltd</t>
  </si>
  <si>
    <t>WA5 2UL</t>
  </si>
  <si>
    <t>U1598114/INC</t>
  </si>
  <si>
    <t>Oliver's Highland Pet Crematorium</t>
  </si>
  <si>
    <t>By Dingwall</t>
  </si>
  <si>
    <t>IV7 8HS</t>
  </si>
  <si>
    <t>U1598732/INC</t>
  </si>
  <si>
    <t>Aviagen Ltd - Kinkell Bridge Farm</t>
  </si>
  <si>
    <t>PH5 2BG</t>
  </si>
  <si>
    <t>U1607209/INC</t>
  </si>
  <si>
    <t>Rainbow Bridge Pet Crematorium Ltd</t>
  </si>
  <si>
    <t>BL3 6EH</t>
  </si>
  <si>
    <t>U1607981/INC</t>
  </si>
  <si>
    <t>Country Pet Cremations</t>
  </si>
  <si>
    <t>ME9 0NN</t>
  </si>
  <si>
    <t>U1608331/INC</t>
  </si>
  <si>
    <t>Infinity Pet Crematorium Ltd</t>
  </si>
  <si>
    <t>Thornton-le-Dale</t>
  </si>
  <si>
    <t>YO18 7QX</t>
  </si>
  <si>
    <t>U1610005/INC</t>
  </si>
  <si>
    <t>Precious Paws Pet Cremations</t>
  </si>
  <si>
    <t>Renfrew</t>
  </si>
  <si>
    <t>PA4 9LU</t>
  </si>
  <si>
    <t>U1610569/INC</t>
  </si>
  <si>
    <t>Woodside Farm (Norfolk) Limited</t>
  </si>
  <si>
    <t>U1611984/INC</t>
  </si>
  <si>
    <t>Saunders House Farm Ltd</t>
  </si>
  <si>
    <t>Barningham</t>
  </si>
  <si>
    <t>U1611181/INC</t>
  </si>
  <si>
    <t>Mrs Kate Cook</t>
  </si>
  <si>
    <t>CA10 2AF</t>
  </si>
  <si>
    <t>U1611691/INC</t>
  </si>
  <si>
    <t>Beck House Farms Limited</t>
  </si>
  <si>
    <t>U1611876/INC</t>
  </si>
  <si>
    <t>F Redfern and Sons Ltd - INC 2</t>
  </si>
  <si>
    <t>U1612877/INC</t>
  </si>
  <si>
    <t>The Woodlands</t>
  </si>
  <si>
    <t>U1613441/INC</t>
  </si>
  <si>
    <t>Wharfedale Pet Crematorium</t>
  </si>
  <si>
    <t>Otley</t>
  </si>
  <si>
    <t>LS21 2LR</t>
  </si>
  <si>
    <t>U1617101/INC</t>
  </si>
  <si>
    <t>Amber Lodge Holdings</t>
  </si>
  <si>
    <t>Thornhaugh</t>
  </si>
  <si>
    <t>PE8 6NW</t>
  </si>
  <si>
    <t>U1618396/INC</t>
  </si>
  <si>
    <t>Taynuilt</t>
  </si>
  <si>
    <t>PA35 1HU</t>
  </si>
  <si>
    <t>U1619201/INC</t>
  </si>
  <si>
    <t>Alice's Pet Cremations</t>
  </si>
  <si>
    <t>DT2 0PA</t>
  </si>
  <si>
    <t>U1623312/INC</t>
  </si>
  <si>
    <t>Cheshire Pet Cremation</t>
  </si>
  <si>
    <t>SK6 7EX</t>
  </si>
  <si>
    <t>U1623596/INC</t>
  </si>
  <si>
    <t>Forget Me Nott Pet Crematorium Ltd</t>
  </si>
  <si>
    <t>NG9 3PQ</t>
  </si>
  <si>
    <t>U1625370/INC</t>
  </si>
  <si>
    <t>Angels View Pet Crematorium</t>
  </si>
  <si>
    <t>NE37 3BW</t>
  </si>
  <si>
    <t>U1625719/INC</t>
  </si>
  <si>
    <t>Mill Tree Limited</t>
  </si>
  <si>
    <t>U1628398/INC</t>
  </si>
  <si>
    <t>Larton Livery Limited</t>
  </si>
  <si>
    <t>Wirral</t>
  </si>
  <si>
    <t>CH48 1PL</t>
  </si>
  <si>
    <t>U1630916/INC</t>
  </si>
  <si>
    <t>Feversham Free Range Eggs Ltd</t>
  </si>
  <si>
    <t>Nr Sandy</t>
  </si>
  <si>
    <t>SG19 3DA</t>
  </si>
  <si>
    <t>U1631134/INC</t>
  </si>
  <si>
    <t>Scrappy's Pet Crematorium</t>
  </si>
  <si>
    <t>NE29 8SD</t>
  </si>
  <si>
    <t>U1352522/INC</t>
  </si>
  <si>
    <t>Coton Meadows Pet and Equine Crematorium</t>
  </si>
  <si>
    <t>SY13 3LQ</t>
  </si>
  <si>
    <t>Processing plants (Article 24(1)(a) of Regulation (EC) No 1069/2009)  1. Category 1 processing plants      2. Category 2 processing plants       3. Category 3 processing plants</t>
  </si>
  <si>
    <t>APC (GB) Ltd (Porcine)</t>
  </si>
  <si>
    <t>BLPF Blood Products for Feeding Purposes</t>
  </si>
  <si>
    <t>BP</t>
  </si>
  <si>
    <t>P Waddington &amp; Co (1947) Limited</t>
  </si>
  <si>
    <t>U1050474/REN</t>
  </si>
  <si>
    <t>FATD Fat derivatives</t>
  </si>
  <si>
    <t>43/030/9004/ABP/REN</t>
  </si>
  <si>
    <t>66/001/8002/ABP/REN</t>
  </si>
  <si>
    <t>U1055619/REN</t>
  </si>
  <si>
    <t>Pelagia (Greenock) Ltd.</t>
  </si>
  <si>
    <t>49/528/8010 ABP/REN</t>
  </si>
  <si>
    <t>10/245/8005/ABP/REN</t>
  </si>
  <si>
    <t>32/071/9002 ABP/REN</t>
  </si>
  <si>
    <t>J G Pears (Newark) Limited</t>
  </si>
  <si>
    <t>SARVAL (Formerly Chettles) Limited</t>
  </si>
  <si>
    <t>STOKE BARDOLPH</t>
  </si>
  <si>
    <t>U2733/REN</t>
  </si>
  <si>
    <t>ABP Perth</t>
  </si>
  <si>
    <t>Omega Proteins Ltd Line - E Mammalian PAP</t>
  </si>
  <si>
    <t>Omega Proteins Limited - Line B Feather Meal</t>
  </si>
  <si>
    <t>Omega Proteins Ltd - Line C Poultry by Products</t>
  </si>
  <si>
    <t>SARVAL Ltd (Cat 3)</t>
  </si>
  <si>
    <t>04/755/8016ABP/BDP3</t>
  </si>
  <si>
    <t>BIOD Biodiesel</t>
  </si>
  <si>
    <t>U1068303/REN</t>
  </si>
  <si>
    <t>Omega Proteins Ltd - Line F Mamalian Blood</t>
  </si>
  <si>
    <t>08/170/0200D/ABP/REN</t>
  </si>
  <si>
    <t>Omega Proteins Ltd - Line D Poultry Blood</t>
  </si>
  <si>
    <t>47/641/8019/ABP/REN</t>
  </si>
  <si>
    <t>APC (GB) Ltd (Ruminant)</t>
  </si>
  <si>
    <t>37/065/8001/REN</t>
  </si>
  <si>
    <t>06/374/8010/ABP/REN</t>
  </si>
  <si>
    <t>SecAnim Ltd (Cat 1 Tallow)</t>
  </si>
  <si>
    <t>U1211354/REN</t>
  </si>
  <si>
    <t>A Hughes and Sons (Skellingthorpe) Limited</t>
  </si>
  <si>
    <t>83/545/8500/ABP/REN/FISH</t>
  </si>
  <si>
    <t>06/456/8111/ABP/BDP</t>
  </si>
  <si>
    <t>Argent Energy Limited</t>
  </si>
  <si>
    <t>CH65 4BD</t>
  </si>
  <si>
    <t>51/381/8000/ABP/REN</t>
  </si>
  <si>
    <t>Brocklesby Ltd</t>
  </si>
  <si>
    <t>HU15 2PG</t>
  </si>
  <si>
    <t>51/425/8103/ABP/REN</t>
  </si>
  <si>
    <t>Kirkella Ltd</t>
  </si>
  <si>
    <t>U1286713/REN</t>
  </si>
  <si>
    <t>Whiteshore Cockles Ltd</t>
  </si>
  <si>
    <t>North Uist</t>
  </si>
  <si>
    <t>HS6 5DY</t>
  </si>
  <si>
    <t>U1293950/ABP/REN</t>
  </si>
  <si>
    <t>Elemental Digest Ltd</t>
  </si>
  <si>
    <t>WINKLEIGH</t>
  </si>
  <si>
    <t>EX19 8DQ</t>
  </si>
  <si>
    <t>U1299739/REN</t>
  </si>
  <si>
    <t>U1332821/REN</t>
  </si>
  <si>
    <t>PETERHEAD</t>
  </si>
  <si>
    <t>AB42 1DP</t>
  </si>
  <si>
    <t>U1341094/ABP/REN</t>
  </si>
  <si>
    <t>51/681/8112/ABP/REN</t>
  </si>
  <si>
    <t>British Aquafeeds Ltd</t>
  </si>
  <si>
    <t>91/752/8008/ABP/REN</t>
  </si>
  <si>
    <t>Northeast Nutrition Scotland Ltd</t>
  </si>
  <si>
    <t>U1351899/REN1</t>
  </si>
  <si>
    <t>Inztec Ltd</t>
  </si>
  <si>
    <t>06/456/8111/ABP/REN</t>
  </si>
  <si>
    <t>Argent Energy Ltd</t>
  </si>
  <si>
    <t>U1357826/REN</t>
  </si>
  <si>
    <t>U1375034/REN</t>
  </si>
  <si>
    <t>Biocore Agri Ltd</t>
  </si>
  <si>
    <t>Fleetwood</t>
  </si>
  <si>
    <t>FY7 6RS</t>
  </si>
  <si>
    <t>U1380499/ABP/REN</t>
  </si>
  <si>
    <t>Inztec Ltd - REN2</t>
  </si>
  <si>
    <t>U1415696/REN</t>
  </si>
  <si>
    <t>Omega Proteins Limited - Line G</t>
  </si>
  <si>
    <t>U1415833/REN</t>
  </si>
  <si>
    <t>Omega Proteins Limited - Line H</t>
  </si>
  <si>
    <t>U1423270/REN</t>
  </si>
  <si>
    <t>Mowi Feed Scotland Ltd</t>
  </si>
  <si>
    <t>IV41 8PQ</t>
  </si>
  <si>
    <t>Advanced Proteins Unlimited</t>
  </si>
  <si>
    <t>U1430410/REN</t>
  </si>
  <si>
    <t>RenEco Ltd</t>
  </si>
  <si>
    <t>Rushden</t>
  </si>
  <si>
    <t>U1434630/REN</t>
  </si>
  <si>
    <t>EggKo Ltd</t>
  </si>
  <si>
    <t>Redditch</t>
  </si>
  <si>
    <t>B96 6RA</t>
  </si>
  <si>
    <t>U1445237/REN</t>
  </si>
  <si>
    <t>Advanced Proteins Unltd</t>
  </si>
  <si>
    <t>U1616212/REN</t>
  </si>
  <si>
    <t>Dundas Chemical Company Ltd</t>
  </si>
  <si>
    <t>U1577370/REN</t>
  </si>
  <si>
    <t>Omega Proteins Ltd - Line L</t>
  </si>
  <si>
    <t>U1577830/REN</t>
  </si>
  <si>
    <t>U1590302/TRANS</t>
  </si>
  <si>
    <t>LV Shipping Limited</t>
  </si>
  <si>
    <t>DN40 2LG</t>
  </si>
  <si>
    <t>WHBF Wool, hair, pig bristles, feathers, parts of feathers &amp; down</t>
  </si>
  <si>
    <t>SECTION V Oleo Chemical Plant</t>
  </si>
  <si>
    <t>Oleo-chemical plants (Article 23 of Regulation (EC) No 1069/2009)</t>
  </si>
  <si>
    <t>U1345111/ABP/OTHER</t>
  </si>
  <si>
    <t>Jarmac Limited</t>
  </si>
  <si>
    <t>SECTION V Oleo-Chemical Plants</t>
  </si>
  <si>
    <t>SECTION VI Biogas Plant</t>
  </si>
  <si>
    <t>Biogas plants (Article 24(1)(g) of Regulation (EC) No 1069/2009)</t>
  </si>
  <si>
    <t>BIOGEN GREENFINCH - Twinwoods</t>
  </si>
  <si>
    <t>MILTON ERNEST</t>
  </si>
  <si>
    <t>U2025/BIOG</t>
  </si>
  <si>
    <t>John Rennie &amp; Son (Farmers) Ltd</t>
  </si>
  <si>
    <t>01/022/0053 ABP/BIO</t>
  </si>
  <si>
    <t>Biogen Greenfinch (Westwoods)</t>
  </si>
  <si>
    <t>27/322/8008/ABP/BIO</t>
  </si>
  <si>
    <t>Riverside Bio Ltd</t>
  </si>
  <si>
    <t>MITCHAM</t>
  </si>
  <si>
    <t>14/008/8101/ABP/BIO</t>
  </si>
  <si>
    <t>Northwick Power Ltd</t>
  </si>
  <si>
    <t>Chipping Camden</t>
  </si>
  <si>
    <t>33/194/8001 ABP/BIO</t>
  </si>
  <si>
    <t>Severn Trent Green Power</t>
  </si>
  <si>
    <t>76/338/8202/ABP/BIO</t>
  </si>
  <si>
    <t>GWE Biogas Ltd</t>
  </si>
  <si>
    <t>U1090564/BIOG</t>
  </si>
  <si>
    <t>Barkip Biogas Ltd</t>
  </si>
  <si>
    <t>North Ayrshire</t>
  </si>
  <si>
    <t>U1090544/BIO</t>
  </si>
  <si>
    <t>Fernbrook Bio Ltd</t>
  </si>
  <si>
    <t>NN16 8XF</t>
  </si>
  <si>
    <t>37/278/8000/ABP/BIO</t>
  </si>
  <si>
    <t>WS11 8NQ</t>
  </si>
  <si>
    <t>U1118920/BIOG</t>
  </si>
  <si>
    <t>Langage AD (UK) LLP</t>
  </si>
  <si>
    <t>49/316/8009/ABP/BIO</t>
  </si>
  <si>
    <t>05/022/8002 ABP/BIO</t>
  </si>
  <si>
    <t>89/686/8000/ABP/BIO</t>
  </si>
  <si>
    <t>Earnside Energy Ltd</t>
  </si>
  <si>
    <t>78/398/8011/ABP/BIO</t>
  </si>
  <si>
    <t>KY12 0RX</t>
  </si>
  <si>
    <t>U1186971/BIOG</t>
  </si>
  <si>
    <t>Swancote Energy Limited</t>
  </si>
  <si>
    <t>Bridgnorth</t>
  </si>
  <si>
    <t>WV15 5HB</t>
  </si>
  <si>
    <t>45/314/8085</t>
  </si>
  <si>
    <t>Malaby Biogas Ltd</t>
  </si>
  <si>
    <t>BA12 8FB</t>
  </si>
  <si>
    <t>42/056/8104ABP/BIO</t>
  </si>
  <si>
    <t>Barfoot Energy Ltd</t>
  </si>
  <si>
    <t>Pagham</t>
  </si>
  <si>
    <t>PO21 3PX</t>
  </si>
  <si>
    <t>33/211/8002 ABP/BIOG</t>
  </si>
  <si>
    <t>OX10 6SL</t>
  </si>
  <si>
    <t>22/095/8000 ABP/BIO</t>
  </si>
  <si>
    <t>Shropshire Biogas Limited</t>
  </si>
  <si>
    <t>Huncote</t>
  </si>
  <si>
    <t>34/666/8001/ABP/BIO</t>
  </si>
  <si>
    <t>GENeco Wessex Water Enterprises</t>
  </si>
  <si>
    <t>BS11 0YS</t>
  </si>
  <si>
    <t>03/050/8003 ABP/BIO</t>
  </si>
  <si>
    <t>Olleco</t>
  </si>
  <si>
    <t>HP18 0XB</t>
  </si>
  <si>
    <t>12/083/8004/ABP/BIO</t>
  </si>
  <si>
    <t>Warrens Emerald Biogas Ltd</t>
  </si>
  <si>
    <t>DL5 6AB</t>
  </si>
  <si>
    <t>26/116/8010 ABP/BIO</t>
  </si>
  <si>
    <t>East London Biogas Ltd</t>
  </si>
  <si>
    <t>Dagenham</t>
  </si>
  <si>
    <t>RM9 6LF</t>
  </si>
  <si>
    <t>53/008/8007/ABP/BIO</t>
  </si>
  <si>
    <t>Biogen Gwyriad Ltd</t>
  </si>
  <si>
    <t>Caernarfon</t>
  </si>
  <si>
    <t>LL54 5DF</t>
  </si>
  <si>
    <t>U1171813/BIOG</t>
  </si>
  <si>
    <t>Tamar Renewable Power (Basingstoke) Ltd T/A Biogen</t>
  </si>
  <si>
    <t>RG23 7LW</t>
  </si>
  <si>
    <t>14/164/0007/ABP/BIO</t>
  </si>
  <si>
    <t>M F Bennion (Potatoes) Ltd</t>
  </si>
  <si>
    <t>DYMOCK</t>
  </si>
  <si>
    <t>U1174593/BIOG</t>
  </si>
  <si>
    <t>Herriard Bio-Power Ltd</t>
  </si>
  <si>
    <t>RG25 2NS</t>
  </si>
  <si>
    <t>52/083/8004 BIO</t>
  </si>
  <si>
    <t>G P Biotec</t>
  </si>
  <si>
    <t>LD3 0DL</t>
  </si>
  <si>
    <t>40/001/8015/ABP/BIO</t>
  </si>
  <si>
    <t>LONGCROSS</t>
  </si>
  <si>
    <t>KT16 0EF</t>
  </si>
  <si>
    <t>56/258/8009/ABP/BIO</t>
  </si>
  <si>
    <t>Biogen Waen Ltd</t>
  </si>
  <si>
    <t>St Asaph</t>
  </si>
  <si>
    <t>LL17 0DS</t>
  </si>
  <si>
    <t>11/122/8000/ABP/BIO</t>
  </si>
  <si>
    <t>DT2 7TU</t>
  </si>
  <si>
    <t>06/374/8009/ABP/BIO</t>
  </si>
  <si>
    <t>18/095/8001/ABP/BIO</t>
  </si>
  <si>
    <t>Biogen Uk Ltd</t>
  </si>
  <si>
    <t>Nr Baldock</t>
  </si>
  <si>
    <t>SG7 6QX</t>
  </si>
  <si>
    <t>43/095/8007/ABP/BIO</t>
  </si>
  <si>
    <t>Severn Trent Green Power Ltd</t>
  </si>
  <si>
    <t>Coleshill</t>
  </si>
  <si>
    <t>B46 1DA</t>
  </si>
  <si>
    <t>45/295/8002/ABP/BIO</t>
  </si>
  <si>
    <t>Codford Biogas Ltd</t>
  </si>
  <si>
    <t>WARMINSTER</t>
  </si>
  <si>
    <t>BA12 0PJ</t>
  </si>
  <si>
    <t>56/021/8005/ABP/ BIO</t>
  </si>
  <si>
    <t>Lodge Farm Biogas Ltd</t>
  </si>
  <si>
    <t>LL13 9TE</t>
  </si>
  <si>
    <t>58/068/8006 BIO</t>
  </si>
  <si>
    <t>Biogen Bryn Pica Ltd</t>
  </si>
  <si>
    <t>47/691/8016/ABP/BIO</t>
  </si>
  <si>
    <t>Biffa Treatment Services Limited</t>
  </si>
  <si>
    <t>S63 7LL</t>
  </si>
  <si>
    <t>U1201002/ABP/BIOG</t>
  </si>
  <si>
    <t>Duranta Teesside Ltd</t>
  </si>
  <si>
    <t>TS2 1HG</t>
  </si>
  <si>
    <t>07/095/8001 ABP/BIO</t>
  </si>
  <si>
    <t>Fraddon Biogas Limited</t>
  </si>
  <si>
    <t>ST COLUMB</t>
  </si>
  <si>
    <t>TR9 6NL</t>
  </si>
  <si>
    <t>43/033/8000/ABP/BIO</t>
  </si>
  <si>
    <t>Biogen (UK) Ltd</t>
  </si>
  <si>
    <t>Atherstone</t>
  </si>
  <si>
    <t>CV9 2LA</t>
  </si>
  <si>
    <t>42/457/8002/ABP/BIO</t>
  </si>
  <si>
    <t>RH12 4QD</t>
  </si>
  <si>
    <t>U1214707/BIOG</t>
  </si>
  <si>
    <t>GL52 7DG</t>
  </si>
  <si>
    <t>84/575/8228/ABP/BIO</t>
  </si>
  <si>
    <t>Biogen EM Opco Limited</t>
  </si>
  <si>
    <t>Dalkeith</t>
  </si>
  <si>
    <t>EH22 1SX</t>
  </si>
  <si>
    <t>18/059/0016/ABP/BIO</t>
  </si>
  <si>
    <t>D Williams &amp; Co</t>
  </si>
  <si>
    <t>Enfield</t>
  </si>
  <si>
    <t>EN2 8AU</t>
  </si>
  <si>
    <t>25/680/8021/ABP/BIO</t>
  </si>
  <si>
    <t>L20 8PD</t>
  </si>
  <si>
    <t>58/066/8004/ABP/BIO</t>
  </si>
  <si>
    <t>Bryn Power Ltd</t>
  </si>
  <si>
    <t>Caerphilly</t>
  </si>
  <si>
    <t>55/305/8668/ABP/BIO</t>
  </si>
  <si>
    <t>Asgard Renewables Limited</t>
  </si>
  <si>
    <t>Cardigan</t>
  </si>
  <si>
    <t>SA43 1QY</t>
  </si>
  <si>
    <t>24/861/8101/ABP/BIO</t>
  </si>
  <si>
    <t>Hemswell Biogas Ltd</t>
  </si>
  <si>
    <t>DN21 5TL</t>
  </si>
  <si>
    <t>49/332/8003 ABP/BIO</t>
  </si>
  <si>
    <t>WF9 3TH</t>
  </si>
  <si>
    <t>35/011/8003/ABP/BIO</t>
  </si>
  <si>
    <t>Agripost Ltd</t>
  </si>
  <si>
    <t>SY5 9NQ</t>
  </si>
  <si>
    <t>U1228549/BIO</t>
  </si>
  <si>
    <t>Kanadevia Inova Management Services Ltd</t>
  </si>
  <si>
    <t>58/133/8003 ABP/BIO</t>
  </si>
  <si>
    <t>Severn Trent Green Power (Bridgend) Limited</t>
  </si>
  <si>
    <t>CF33 4RS</t>
  </si>
  <si>
    <t>18/014/8102 ABP/BIO</t>
  </si>
  <si>
    <t>AL4 0PG</t>
  </si>
  <si>
    <t>18/041/8004/ABP/BIO</t>
  </si>
  <si>
    <t>Tamar Renewable Power (Hoddesdon) Ltd T/A Biogen</t>
  </si>
  <si>
    <t>EN11 0RF</t>
  </si>
  <si>
    <t>03/001/8108/ABP/BIO</t>
  </si>
  <si>
    <t>HP22 5WJ</t>
  </si>
  <si>
    <t>50/210/8103 ABP/BIO</t>
  </si>
  <si>
    <t>AD Sherburn Ltd</t>
  </si>
  <si>
    <t>LS25 5DN</t>
  </si>
  <si>
    <t>37/049/0383/ABP/BIO*</t>
  </si>
  <si>
    <t>Stourbridge</t>
  </si>
  <si>
    <t>DY7 6PX</t>
  </si>
  <si>
    <t>57/072/8045/ABP/BIO</t>
  </si>
  <si>
    <t>Welsh Water Organic Energy (Cardiff) Ltd</t>
  </si>
  <si>
    <t>CF24 5SB</t>
  </si>
  <si>
    <t>U1245384/BIO</t>
  </si>
  <si>
    <t>35/232/8104/ABP/BIO</t>
  </si>
  <si>
    <t>Pickstock (Telford)</t>
  </si>
  <si>
    <t>TF1 7FA</t>
  </si>
  <si>
    <t>40/162/8007/ABP/BIO</t>
  </si>
  <si>
    <t>Suez Recycling and Recovery UK</t>
  </si>
  <si>
    <t>Shepperton</t>
  </si>
  <si>
    <t>TW17 8QA</t>
  </si>
  <si>
    <t>U1256183/ABP/BIO</t>
  </si>
  <si>
    <t>North Link Bioenergy Limited</t>
  </si>
  <si>
    <t>Crowle</t>
  </si>
  <si>
    <t>DN17 4DA</t>
  </si>
  <si>
    <t>U1256515/BIO</t>
  </si>
  <si>
    <t>51/536/8104/ABP/BIO</t>
  </si>
  <si>
    <t>Brigg Lane Biogas Ltd</t>
  </si>
  <si>
    <t>40/062/8104/ABP/BIO</t>
  </si>
  <si>
    <t>DBE Energy Limited</t>
  </si>
  <si>
    <t>CRANLEIGH</t>
  </si>
  <si>
    <t>GU6 8LE</t>
  </si>
  <si>
    <t>13/398/8002/ABP/BIO</t>
  </si>
  <si>
    <t>Tamar Renewable Power (Essex) Ltd T/A Biogen</t>
  </si>
  <si>
    <t>Halstead</t>
  </si>
  <si>
    <t>CO9 2SZ</t>
  </si>
  <si>
    <t>U1289321/BIO</t>
  </si>
  <si>
    <t>Severn Trent Green Power Limited</t>
  </si>
  <si>
    <t>DE21 7BR</t>
  </si>
  <si>
    <t>51/758/8103/ABP/BIO</t>
  </si>
  <si>
    <t>Corrboard Bioenergy Ltd</t>
  </si>
  <si>
    <t>DN15 9GE</t>
  </si>
  <si>
    <t>49/528/8164/ABP/BIO</t>
  </si>
  <si>
    <t>Lanes Farm Energy Ltd</t>
  </si>
  <si>
    <t>Ackworth</t>
  </si>
  <si>
    <t>WF7 7DX</t>
  </si>
  <si>
    <t>U1301653/BIO</t>
  </si>
  <si>
    <t>R100 Energy Limited</t>
  </si>
  <si>
    <t>35/230/8107/ABP/BIO</t>
  </si>
  <si>
    <t>Thornfield 001 Limited</t>
  </si>
  <si>
    <t>TF6 6QX</t>
  </si>
  <si>
    <t>20/222/8106/ABP/BIO</t>
  </si>
  <si>
    <t>BioConstruct NewEnergy Limited</t>
  </si>
  <si>
    <t>WEST MALLING</t>
  </si>
  <si>
    <t>ME19 4PN</t>
  </si>
  <si>
    <t>30/705/8110/ABP/BIO 3</t>
  </si>
  <si>
    <t>BioConstruct NewEnergy Ltd</t>
  </si>
  <si>
    <t>WEST BOLDON</t>
  </si>
  <si>
    <t>NE10 8YA</t>
  </si>
  <si>
    <t>51/210/8106/ABP/BIO</t>
  </si>
  <si>
    <t>Holme Bioenergy Ltd</t>
  </si>
  <si>
    <t>YO43 4AG</t>
  </si>
  <si>
    <t>34/671/8116/ABP/BIO</t>
  </si>
  <si>
    <t>Biogen Southern Ltd</t>
  </si>
  <si>
    <t>WESTON SUPER MARE</t>
  </si>
  <si>
    <t>BS22 8NA</t>
  </si>
  <si>
    <t>22/102/8121/ABP/BIO</t>
  </si>
  <si>
    <t>Walkers Snack Foods Limited</t>
  </si>
  <si>
    <t>LE4 1BS</t>
  </si>
  <si>
    <t>U1351459/BIO</t>
  </si>
  <si>
    <t>U1356918/BIOG</t>
  </si>
  <si>
    <t>Guy &amp; Wright Ltd</t>
  </si>
  <si>
    <t>Ware</t>
  </si>
  <si>
    <t>SG10 6JJ</t>
  </si>
  <si>
    <t>U1364214/BIOG</t>
  </si>
  <si>
    <t>BA4 6NA</t>
  </si>
  <si>
    <t>U1372696/BIOG</t>
  </si>
  <si>
    <t>Eco Verde Energy Ltd</t>
  </si>
  <si>
    <t>NR17 1AE</t>
  </si>
  <si>
    <t>U1373612/BIO</t>
  </si>
  <si>
    <t>BD Permits Ltd</t>
  </si>
  <si>
    <t>U1381012/BIOG</t>
  </si>
  <si>
    <t>Charlton Park Biogas Ltd</t>
  </si>
  <si>
    <t>SN16 0HT</t>
  </si>
  <si>
    <t>U1167746/BIOG</t>
  </si>
  <si>
    <t>TA6 4TF</t>
  </si>
  <si>
    <t>BIOG/D/R Biogas, Biodiesel, digestion residues from biogas production other than biogas</t>
  </si>
  <si>
    <t>U1427034/BIOG</t>
  </si>
  <si>
    <t>Bioconstruct NewEnergy</t>
  </si>
  <si>
    <t>EH41 3GG</t>
  </si>
  <si>
    <t>U1566499/BIOG</t>
  </si>
  <si>
    <t>Eco Sustainable Solutions Ltd.</t>
  </si>
  <si>
    <t>Parley</t>
  </si>
  <si>
    <t>U1617235/BIOG</t>
  </si>
  <si>
    <t>Generate Upcycle Services UK LTD</t>
  </si>
  <si>
    <t>TS6 6BA</t>
  </si>
  <si>
    <t>U1617257/BIOG</t>
  </si>
  <si>
    <t>Teesside</t>
  </si>
  <si>
    <t>TS25 2BW</t>
  </si>
  <si>
    <t>SECTION VII Composting Plant</t>
  </si>
  <si>
    <t>Composting plants (Article 24(1)(g) of Regulation (EC) No 1069/2009)</t>
  </si>
  <si>
    <t>Earnside Energy Ltd Composting Site</t>
  </si>
  <si>
    <t>Ashton's Composting Limited</t>
  </si>
  <si>
    <t>49/357/8005/ABP/CMP/C</t>
  </si>
  <si>
    <t>Brosters Environmental Ltd</t>
  </si>
  <si>
    <t>OL14 7AF</t>
  </si>
  <si>
    <t>ETWALL</t>
  </si>
  <si>
    <t>DE65 6GX</t>
  </si>
  <si>
    <t>56/032/8046/ABP/COMP</t>
  </si>
  <si>
    <t>New Earth Solutions (CANFORD) LTD</t>
  </si>
  <si>
    <t>51/413/8002/ABP/CMP</t>
  </si>
  <si>
    <t>Ryedale Organics Ltd</t>
  </si>
  <si>
    <t>83/543/8201/ABP/COM</t>
  </si>
  <si>
    <t>Enva Organics Recycling Limited</t>
  </si>
  <si>
    <t>G74 2LE</t>
  </si>
  <si>
    <t>02/114/8001/ABP/CMP</t>
  </si>
  <si>
    <t>Veolia Environmental Services West Berkshire Ltd</t>
  </si>
  <si>
    <t>RG7 4JF</t>
  </si>
  <si>
    <t>09/130/8001/ABP/COM</t>
  </si>
  <si>
    <t>08/034/8001/ABP/CMP</t>
  </si>
  <si>
    <t>Agriorganics Ltd</t>
  </si>
  <si>
    <t>SILLOTH</t>
  </si>
  <si>
    <t>CA7 4PE</t>
  </si>
  <si>
    <t>41/051/8002/ABP/CMP</t>
  </si>
  <si>
    <t>Veolia ES South Downs Ltd</t>
  </si>
  <si>
    <t>Whitesmith</t>
  </si>
  <si>
    <t>BN8 6JB</t>
  </si>
  <si>
    <t>05/317/0035 ABP/CMP</t>
  </si>
  <si>
    <t>Envar Ltd - Alternative Method</t>
  </si>
  <si>
    <t>35/011/8002/ABP/CMP</t>
  </si>
  <si>
    <t>09/170/8002 ABP/CMP</t>
  </si>
  <si>
    <t>S44 5DN</t>
  </si>
  <si>
    <t>51/374/8000/ABP/CMP</t>
  </si>
  <si>
    <t>Biowise Ltd</t>
  </si>
  <si>
    <t>HU10 6TS</t>
  </si>
  <si>
    <t>48/326/8104/ABP/CMP</t>
  </si>
  <si>
    <t>Allium Helmsley Ltd</t>
  </si>
  <si>
    <t>YO61 1TU</t>
  </si>
  <si>
    <t>06/269/8102/ABP/CMP</t>
  </si>
  <si>
    <t>CREWE</t>
  </si>
  <si>
    <t>CW1 4QQ</t>
  </si>
  <si>
    <t>15/038/8101 ABP/CMP</t>
  </si>
  <si>
    <t>Tunnel Tech Ltd</t>
  </si>
  <si>
    <t>Stockbridge</t>
  </si>
  <si>
    <t>SO20 6DD</t>
  </si>
  <si>
    <t>U1635137/UFERT</t>
  </si>
  <si>
    <t>The Nutrient Exchange Ltd</t>
  </si>
  <si>
    <t>UFERT Use for organic fertilizers and soil improvers</t>
  </si>
  <si>
    <t>Petfood plants (Article 24(1)(e) of Regulation (EC) No 1069/2009)</t>
  </si>
  <si>
    <t>GA PET FOOD PARTNERS LTD</t>
  </si>
  <si>
    <t>T Forrest and Sons Ltd</t>
  </si>
  <si>
    <t>PR5 0RN</t>
  </si>
  <si>
    <t>30/764/8006/ABP/PF</t>
  </si>
  <si>
    <t>U1204058/PETP</t>
  </si>
  <si>
    <t>48/510/8000/ABP/PTF</t>
  </si>
  <si>
    <t>Inspired Pet Nutrition</t>
  </si>
  <si>
    <t>49/529/8005/ABP/PTF</t>
  </si>
  <si>
    <t>Mars Care and Treats Europe</t>
  </si>
  <si>
    <t>C&amp;D Foods Ltd</t>
  </si>
  <si>
    <t>51/864/8001/ABP/PTF</t>
  </si>
  <si>
    <t>22/321/8001/PETR</t>
  </si>
  <si>
    <t>The Nutriment Company UK VIII Ltd</t>
  </si>
  <si>
    <t>B E BETTERIDGE</t>
  </si>
  <si>
    <t>U1048643/PETP</t>
  </si>
  <si>
    <t>United Pet Foods UK Ltd</t>
  </si>
  <si>
    <t>47/629/8002/ABP/PTF</t>
  </si>
  <si>
    <t>Jays Animal Feeds</t>
  </si>
  <si>
    <t>17/435/8007/ABP/PTF</t>
  </si>
  <si>
    <t>U1051315/PETP</t>
  </si>
  <si>
    <t>SA19 9LY</t>
  </si>
  <si>
    <t>24/343/9046/ABP/PTF</t>
  </si>
  <si>
    <t>Mars Petcare Uk</t>
  </si>
  <si>
    <t>Castle Cary</t>
  </si>
  <si>
    <t>24/181/8000/ABP/PTF</t>
  </si>
  <si>
    <t>22/296/9082 ABP/PTF02</t>
  </si>
  <si>
    <t>47/607/8016/ABP/PTF</t>
  </si>
  <si>
    <t>TIGGERS</t>
  </si>
  <si>
    <t>Butchers Pet Care Ltd</t>
  </si>
  <si>
    <t>CRICK</t>
  </si>
  <si>
    <t>21/042/8120/ABP/PTF</t>
  </si>
  <si>
    <t>37/057/0118/ABP/PTF</t>
  </si>
  <si>
    <t>Manifold Valley Meats Pet Food Ltd</t>
  </si>
  <si>
    <t>ST13 7TT</t>
  </si>
  <si>
    <t>U1252739/PETP</t>
  </si>
  <si>
    <t>Retford</t>
  </si>
  <si>
    <t>69/178/8004/ABP/PET</t>
  </si>
  <si>
    <t>The Pooch Pantry (House)</t>
  </si>
  <si>
    <t>DUNDONALD</t>
  </si>
  <si>
    <t>KA2 9JJ</t>
  </si>
  <si>
    <t>38/455/8000 ABP/PTF</t>
  </si>
  <si>
    <t>Supreme Petfoods LTD</t>
  </si>
  <si>
    <t>CO10 0BB</t>
  </si>
  <si>
    <t>11/273//8018/ABP/PTF</t>
  </si>
  <si>
    <t>Nurturing By Nature Ltd</t>
  </si>
  <si>
    <t>POOLE</t>
  </si>
  <si>
    <t>BH16 5SW</t>
  </si>
  <si>
    <t>21/012/8039/ABP/PTF</t>
  </si>
  <si>
    <t>European Freeze Dry</t>
  </si>
  <si>
    <t>PR2 5BD</t>
  </si>
  <si>
    <t>60/061/8014/ABP/PTF</t>
  </si>
  <si>
    <t>Greencoat Ltd</t>
  </si>
  <si>
    <t>Monmouth</t>
  </si>
  <si>
    <t>NP25 5JA</t>
  </si>
  <si>
    <t>10/406/8017 ABP/PTF</t>
  </si>
  <si>
    <t>Klassy Canine Bakery</t>
  </si>
  <si>
    <t>EX16 5AR</t>
  </si>
  <si>
    <t>45/112/8002 ABP/PTF</t>
  </si>
  <si>
    <t>The Darling Experiment Ltd.</t>
  </si>
  <si>
    <t>SN9 5PZ</t>
  </si>
  <si>
    <t>47/672/8002/ABP/PTF</t>
  </si>
  <si>
    <t>World Feeds Ltd</t>
  </si>
  <si>
    <t>DN8 5JS</t>
  </si>
  <si>
    <t>28/352/8000/ABP/PTF</t>
  </si>
  <si>
    <t>C&amp;D FOODS (LARKSHALL) LTD</t>
  </si>
  <si>
    <t>THETFORD</t>
  </si>
  <si>
    <t>28/310/8001/ABP/PTF</t>
  </si>
  <si>
    <t>NATURE DIET PET FOODS LTD</t>
  </si>
  <si>
    <t>ICKBURGH</t>
  </si>
  <si>
    <t>IP26 5HX</t>
  </si>
  <si>
    <t>49/151/8101/PETP</t>
  </si>
  <si>
    <t>The Innocent Pet Care Company Limited</t>
  </si>
  <si>
    <t>LS23 7FA</t>
  </si>
  <si>
    <t>09/161/8007/ABP/PTF</t>
  </si>
  <si>
    <t>Marge &amp; Mabel's Homemade dog Treats</t>
  </si>
  <si>
    <t>S41 9BN</t>
  </si>
  <si>
    <t>34/642/8015/ABP/PTF</t>
  </si>
  <si>
    <t>Four Legged Fancies</t>
  </si>
  <si>
    <t>BA3 4JZ</t>
  </si>
  <si>
    <t>10/363/8120/ABP/PTF</t>
  </si>
  <si>
    <t>DTC Ltd</t>
  </si>
  <si>
    <t>TQ12 6RY</t>
  </si>
  <si>
    <t>U1199184/PETP</t>
  </si>
  <si>
    <t>LN6 9HD</t>
  </si>
  <si>
    <t>20/292/8018/ABP/PTF</t>
  </si>
  <si>
    <t>K9 Cakery</t>
  </si>
  <si>
    <t>SEVENOAKS</t>
  </si>
  <si>
    <t>TN13 3RE</t>
  </si>
  <si>
    <t>15/103/8003/ABP/PTF</t>
  </si>
  <si>
    <t>The Daly Partners Ltd T/A Paleo Ridge Dog Food</t>
  </si>
  <si>
    <t>Waterlooville</t>
  </si>
  <si>
    <t>PO7 7XX</t>
  </si>
  <si>
    <t>55/276/8563/ABP/PTF</t>
  </si>
  <si>
    <t>Homeland By-Products Ltd T/A Raw Treat Pet Food</t>
  </si>
  <si>
    <t>Aberystwyth</t>
  </si>
  <si>
    <t>SY24 5BU</t>
  </si>
  <si>
    <t>21/001/8003/ABP/PET</t>
  </si>
  <si>
    <t>Alston Dairy Limited</t>
  </si>
  <si>
    <t>Longridge</t>
  </si>
  <si>
    <t>PR3 3BD</t>
  </si>
  <si>
    <t>79/460/8005/ABP/PFT</t>
  </si>
  <si>
    <t>Skye Tails</t>
  </si>
  <si>
    <t>Staffin</t>
  </si>
  <si>
    <t>IV51 9LA</t>
  </si>
  <si>
    <t>31/522/8110/ABP/PTF</t>
  </si>
  <si>
    <t>Mammy's Biscuits</t>
  </si>
  <si>
    <t>NE23 3SR</t>
  </si>
  <si>
    <t>30/686/8124/ABP/PTF/3</t>
  </si>
  <si>
    <t>Woof Dog Beer Ltd</t>
  </si>
  <si>
    <t>NE30 2BN</t>
  </si>
  <si>
    <t>U1227404/PETR</t>
  </si>
  <si>
    <t>Middleton Raw Dog Foods</t>
  </si>
  <si>
    <t>MIDDLETON</t>
  </si>
  <si>
    <t>M24 2FD</t>
  </si>
  <si>
    <t>U1228568/PETR</t>
  </si>
  <si>
    <t>The Nutriment Company UK 1 Ltd</t>
  </si>
  <si>
    <t>OVERTON</t>
  </si>
  <si>
    <t>RG25 3DR</t>
  </si>
  <si>
    <t>42/086/8112/ABP/PTF</t>
  </si>
  <si>
    <t>Waggy Doggy Doodahs Ltd</t>
  </si>
  <si>
    <t>RH13 8AU</t>
  </si>
  <si>
    <t>U1230940/ABP/TRAN</t>
  </si>
  <si>
    <t>The Mutts Nuts</t>
  </si>
  <si>
    <t>BA2 9DS</t>
  </si>
  <si>
    <t>07/055/8105/ABP/PTF</t>
  </si>
  <si>
    <t>Fussy Pups</t>
  </si>
  <si>
    <t>ST AUSTELL</t>
  </si>
  <si>
    <t>PL26 7YE</t>
  </si>
  <si>
    <t>49/529/8119 ABP/PTF</t>
  </si>
  <si>
    <t>Blue Hills Farm Shop</t>
  </si>
  <si>
    <t>BD11 2DU</t>
  </si>
  <si>
    <t>10/484/8105/ABP/PTF</t>
  </si>
  <si>
    <t>The Farmers Dog Ltd</t>
  </si>
  <si>
    <t>EX17 5PB</t>
  </si>
  <si>
    <t>33/435/8104/ABP/PTF</t>
  </si>
  <si>
    <t>Joanna King</t>
  </si>
  <si>
    <t>OX11 8AG</t>
  </si>
  <si>
    <t>28/226/8102/ABP/PTF</t>
  </si>
  <si>
    <t>Pooch's Treats Ltd</t>
  </si>
  <si>
    <t>PE31 6BT</t>
  </si>
  <si>
    <t>41/069/8101/ABP/PTF</t>
  </si>
  <si>
    <t>Jack &amp; Maggies Ltd</t>
  </si>
  <si>
    <t>POLEGATE</t>
  </si>
  <si>
    <t>BN26 6JF</t>
  </si>
  <si>
    <t>56/255/8004/ABP/PTF</t>
  </si>
  <si>
    <t>The Real Pet Food Company Ltd</t>
  </si>
  <si>
    <t>Bodelwyddan</t>
  </si>
  <si>
    <t>LL18 5TQ</t>
  </si>
  <si>
    <t>07/045/8104/ABP/PTF</t>
  </si>
  <si>
    <t>Fish First Ltd</t>
  </si>
  <si>
    <t>REDRUTH</t>
  </si>
  <si>
    <t>TR15 1SZ</t>
  </si>
  <si>
    <t>U1248595/PETP</t>
  </si>
  <si>
    <t>Barney's Biscuit Boxes Ltd.</t>
  </si>
  <si>
    <t>SL8 5QS</t>
  </si>
  <si>
    <t>15/335/8103/ABP/PTF</t>
  </si>
  <si>
    <t>The Big Biscuit Company Ltd</t>
  </si>
  <si>
    <t>Bordon</t>
  </si>
  <si>
    <t>GU35 0JE</t>
  </si>
  <si>
    <t>U1251875/PETR</t>
  </si>
  <si>
    <t>Michies Artisan Dog Meats and Treats Ltd</t>
  </si>
  <si>
    <t>Delabole</t>
  </si>
  <si>
    <t>PL33 9BZ</t>
  </si>
  <si>
    <t>75/308/8001/ABP/PTF</t>
  </si>
  <si>
    <t>The Hungry Hound Bakery</t>
  </si>
  <si>
    <t>DG1 3NJ</t>
  </si>
  <si>
    <t>36/334/8104/ABP/PTF</t>
  </si>
  <si>
    <t>Buddys Bakery</t>
  </si>
  <si>
    <t>BA5 2HX</t>
  </si>
  <si>
    <t>28/349/8105/ABP/PTF</t>
  </si>
  <si>
    <t>Natures Menu Ltd</t>
  </si>
  <si>
    <t>NR16 2FB</t>
  </si>
  <si>
    <t>43/035/8116/ABP/PTF</t>
  </si>
  <si>
    <t>Kipsters Homemade Biscuits</t>
  </si>
  <si>
    <t>CV11 6AY</t>
  </si>
  <si>
    <t>48/832/8118/ABP/PTF</t>
  </si>
  <si>
    <t>Kibble Bakery</t>
  </si>
  <si>
    <t>BD23 1HY</t>
  </si>
  <si>
    <t>U1266486/PETR</t>
  </si>
  <si>
    <t>The Dogs Butcher Ltd</t>
  </si>
  <si>
    <t>TQ12 4SE</t>
  </si>
  <si>
    <t>U1268402/PETR</t>
  </si>
  <si>
    <t>Benyfit Natural</t>
  </si>
  <si>
    <t>TN22 3FB</t>
  </si>
  <si>
    <t>13/083/8104 ABP/PTF</t>
  </si>
  <si>
    <t>Natures Banquet</t>
  </si>
  <si>
    <t>Clocks Clark</t>
  </si>
  <si>
    <t>CM3 6RH</t>
  </si>
  <si>
    <t>10/467/8110/ABP/PTF</t>
  </si>
  <si>
    <t>Forthglade Foods Ltd</t>
  </si>
  <si>
    <t>OKEHAMPTON</t>
  </si>
  <si>
    <t>EX20 1GH</t>
  </si>
  <si>
    <t>17/518/8103/ABP/PTF</t>
  </si>
  <si>
    <t>Daisys Doggy Deli</t>
  </si>
  <si>
    <t>WR4 0DR</t>
  </si>
  <si>
    <t>20/001/8105/ABP/PTF</t>
  </si>
  <si>
    <t>Raw Pet Foods Ltd</t>
  </si>
  <si>
    <t>TN27 9DB</t>
  </si>
  <si>
    <t>28/295/8101/ABP/PTF</t>
  </si>
  <si>
    <t>The Pet Nutrition Company Ltd</t>
  </si>
  <si>
    <t>NR21 7RF</t>
  </si>
  <si>
    <t>17/001/8103/ABP/PTF</t>
  </si>
  <si>
    <t>My Pet Treats</t>
  </si>
  <si>
    <t>HR3 6DD</t>
  </si>
  <si>
    <t>44/617/8109/ABP/PTF</t>
  </si>
  <si>
    <t>Dunn's Raw Pet Foods</t>
  </si>
  <si>
    <t>ASHTON-UNDER-LYNE</t>
  </si>
  <si>
    <t>OL6 6UT</t>
  </si>
  <si>
    <t>U1284809/PETR</t>
  </si>
  <si>
    <t>Woodhead Bros - Myton food group</t>
  </si>
  <si>
    <t>Colne</t>
  </si>
  <si>
    <t>21/042/8119/ABP/PTF</t>
  </si>
  <si>
    <t>17/047/8103/ABP/PTF</t>
  </si>
  <si>
    <t>Gravyo Ltd</t>
  </si>
  <si>
    <t>HR2 8JS</t>
  </si>
  <si>
    <t>U1291957/PETP</t>
  </si>
  <si>
    <t>89/664/8006/ABP/PTF</t>
  </si>
  <si>
    <t>Republic of Munchery T/A Wilsons Pet Food</t>
  </si>
  <si>
    <t>PH10 6QY</t>
  </si>
  <si>
    <t>09/005/8002/ABP/PTF</t>
  </si>
  <si>
    <t>Southcliffe Foods Limited (Mr David Forbes)</t>
  </si>
  <si>
    <t>Alfreton</t>
  </si>
  <si>
    <t>DE55 7RQ</t>
  </si>
  <si>
    <t>38/393/8101/ABP/PTF</t>
  </si>
  <si>
    <t>Craig Duncan Ewing</t>
  </si>
  <si>
    <t>IP30 9HN</t>
  </si>
  <si>
    <t>U1294725/ABP/PTF</t>
  </si>
  <si>
    <t>Nelson's Treats</t>
  </si>
  <si>
    <t>L24 0TY</t>
  </si>
  <si>
    <t>U1295435/PETR</t>
  </si>
  <si>
    <t>Petalicious Limited</t>
  </si>
  <si>
    <t>NR33 7SJ</t>
  </si>
  <si>
    <t>41/074/8110/ABP/PTF</t>
  </si>
  <si>
    <t>Bark &amp; Bake Treats</t>
  </si>
  <si>
    <t>Hastings</t>
  </si>
  <si>
    <t>TN34 3RN</t>
  </si>
  <si>
    <t>06/216/8105/ABP/PTF</t>
  </si>
  <si>
    <t>Greedy Paws</t>
  </si>
  <si>
    <t>FRODSHAM</t>
  </si>
  <si>
    <t>WA6 7BT</t>
  </si>
  <si>
    <t>48/609/8102/ABP/PTF</t>
  </si>
  <si>
    <t>Boroughbridge</t>
  </si>
  <si>
    <t>YO51 9BL</t>
  </si>
  <si>
    <t>12/238/8000/ABP/PTF</t>
  </si>
  <si>
    <t>G Bolam Foods Ltd</t>
  </si>
  <si>
    <t>SEDGEFIELD</t>
  </si>
  <si>
    <t>TS21 3EE</t>
  </si>
  <si>
    <t>21/215/8111/ABP/PTF</t>
  </si>
  <si>
    <t>The Barking Bakery Ltd</t>
  </si>
  <si>
    <t>FY4 2RP</t>
  </si>
  <si>
    <t>21/001/8103/ABP/PTF</t>
  </si>
  <si>
    <t>PR3 3BT</t>
  </si>
  <si>
    <t>49/528/8165/ABP/PTF</t>
  </si>
  <si>
    <t>Prime Animal Feeds - Mr Imran Khan</t>
  </si>
  <si>
    <t>BD8 7DD</t>
  </si>
  <si>
    <t>18/127/8106/APB/PTF</t>
  </si>
  <si>
    <t>GOLDIE PETS PARTY BAKERY &amp; SUPPLY LTD</t>
  </si>
  <si>
    <t>STEVENAGE</t>
  </si>
  <si>
    <t>SG1 4GU</t>
  </si>
  <si>
    <t>32/060/8102/ABP/PTF</t>
  </si>
  <si>
    <t>JNK Animal By-Products Ltd</t>
  </si>
  <si>
    <t>NG23 7HX</t>
  </si>
  <si>
    <t>44/861/8112/ABP/PTF</t>
  </si>
  <si>
    <t>First Choice Nutrition Ltd</t>
  </si>
  <si>
    <t>OLDHAM</t>
  </si>
  <si>
    <t>OL1 4EA</t>
  </si>
  <si>
    <t>93/805/8001/ABP/PET</t>
  </si>
  <si>
    <t>Mykiss</t>
  </si>
  <si>
    <t>TD7 5JZ</t>
  </si>
  <si>
    <t>U1314252/PETP</t>
  </si>
  <si>
    <t>WowDog Bakery</t>
  </si>
  <si>
    <t>AB54 6EQ</t>
  </si>
  <si>
    <t>25/680/8129/ABP/PTF</t>
  </si>
  <si>
    <t>Celia McDonald at For Dogs Sake Treats</t>
  </si>
  <si>
    <t>L18 9UQ</t>
  </si>
  <si>
    <t>45/068/8106/ABP/PTF</t>
  </si>
  <si>
    <t>Four Legs are Better Than Two Ltd T/A Poppys Picni</t>
  </si>
  <si>
    <t>21/215/8112/ABP/PTF</t>
  </si>
  <si>
    <t>Premium Raw Treats Ltd</t>
  </si>
  <si>
    <t>FY4 4QQ</t>
  </si>
  <si>
    <t>06/145/8103/ABP/PTF</t>
  </si>
  <si>
    <t>Pawfect Bakes (Janice Burke)</t>
  </si>
  <si>
    <t>ST7 3HE</t>
  </si>
  <si>
    <t>U1328259/PETR</t>
  </si>
  <si>
    <t>Bella &amp; Duke Ltd</t>
  </si>
  <si>
    <t>Fife</t>
  </si>
  <si>
    <t>KY11 1HZ</t>
  </si>
  <si>
    <t>32/215/8101/ABP/PTF</t>
  </si>
  <si>
    <t>Dogmates Ltd (t/a Butternut Box)</t>
  </si>
  <si>
    <t>S81 8HG</t>
  </si>
  <si>
    <t>83/538/8001/ABP/PFT</t>
  </si>
  <si>
    <t>U1332925/PETR</t>
  </si>
  <si>
    <t>MARDEN</t>
  </si>
  <si>
    <t>U1334769/ABP/PTF</t>
  </si>
  <si>
    <t>Pupcakes</t>
  </si>
  <si>
    <t>PL1 3GD</t>
  </si>
  <si>
    <t>49/151/8102/ABP/PTF</t>
  </si>
  <si>
    <t>Naturaw Pet Food Ltd</t>
  </si>
  <si>
    <t>WETHERBY</t>
  </si>
  <si>
    <t>LS23 7EG</t>
  </si>
  <si>
    <t>49/528/8022 ABP/PTF</t>
  </si>
  <si>
    <t>E &amp; S Feeds</t>
  </si>
  <si>
    <t>21/210/8107/ABP/PTF</t>
  </si>
  <si>
    <t>Jack's Pantry</t>
  </si>
  <si>
    <t>PR25 2ZH</t>
  </si>
  <si>
    <t>U1342820/PETR</t>
  </si>
  <si>
    <t>APS Meats (1979) Ltd</t>
  </si>
  <si>
    <t>N9 9BU</t>
  </si>
  <si>
    <t>U1342934/PETP</t>
  </si>
  <si>
    <t>Doggy Delish</t>
  </si>
  <si>
    <t>NE30 2RJ</t>
  </si>
  <si>
    <t>49/529/8121/ABP/PTF</t>
  </si>
  <si>
    <t>Pure Pet Food Ltd</t>
  </si>
  <si>
    <t>Cleckheaton</t>
  </si>
  <si>
    <t>BD19 3QF</t>
  </si>
  <si>
    <t>U1343424/PETP</t>
  </si>
  <si>
    <t>Snif-Snax UK PRD Limited</t>
  </si>
  <si>
    <t>Maryport</t>
  </si>
  <si>
    <t>CA15 8NF</t>
  </si>
  <si>
    <t>U1346919/PETP</t>
  </si>
  <si>
    <t>Lonsdale Health Products Limited</t>
  </si>
  <si>
    <t>LA6 3NU</t>
  </si>
  <si>
    <t>34/443/8102/ABP/PTF</t>
  </si>
  <si>
    <t>Dougie's Dog Treats</t>
  </si>
  <si>
    <t>BS36 1PT</t>
  </si>
  <si>
    <t>U1350191/ABP/PTF</t>
  </si>
  <si>
    <t>Marshfield Farm Ice Cream Ltd</t>
  </si>
  <si>
    <t>SN14 8LE</t>
  </si>
  <si>
    <t>83/518/8004/ABP/PFT</t>
  </si>
  <si>
    <t>Pasture Poultry</t>
  </si>
  <si>
    <t>ML12 6JH</t>
  </si>
  <si>
    <t>29/057/8103/ABP/PTF</t>
  </si>
  <si>
    <t>Natural Animal Nutrition Ltd</t>
  </si>
  <si>
    <t>NN7 4PS</t>
  </si>
  <si>
    <t>U1355548/PETR</t>
  </si>
  <si>
    <t>Purrform Ltd</t>
  </si>
  <si>
    <t>AL1 1XB</t>
  </si>
  <si>
    <t>U1358565/PETP</t>
  </si>
  <si>
    <t>Boil and Broth Ltd</t>
  </si>
  <si>
    <t>DT11 0SA</t>
  </si>
  <si>
    <t>U1364064/PETR</t>
  </si>
  <si>
    <t>Furry Feasts Ltd</t>
  </si>
  <si>
    <t>Poole</t>
  </si>
  <si>
    <t>BH12 4PE</t>
  </si>
  <si>
    <t>U1367076/PETR</t>
  </si>
  <si>
    <t>T&amp;T Pet Treats Limited</t>
  </si>
  <si>
    <t>12/116/8006/ABP/PTF</t>
  </si>
  <si>
    <t>Rawtdoor Ltd</t>
  </si>
  <si>
    <t>Langley Moor</t>
  </si>
  <si>
    <t>DH7 8HG</t>
  </si>
  <si>
    <t>U1368710/PETP</t>
  </si>
  <si>
    <t>Doghouse Design Ltd</t>
  </si>
  <si>
    <t>BA14 6QW</t>
  </si>
  <si>
    <t>49/492/8157 ABP/PTF</t>
  </si>
  <si>
    <t>Yorkshire Raw Feeds</t>
  </si>
  <si>
    <t>LS12 4QP</t>
  </si>
  <si>
    <t>U1371147/PETR</t>
  </si>
  <si>
    <t>Reggie's Pride Ltd</t>
  </si>
  <si>
    <t>CF63 2XA</t>
  </si>
  <si>
    <t>U1375677/PETR</t>
  </si>
  <si>
    <t>Top Raw Leeds Limited</t>
  </si>
  <si>
    <t>Armley</t>
  </si>
  <si>
    <t>LS12 1JD</t>
  </si>
  <si>
    <t>U1378990/PETR</t>
  </si>
  <si>
    <t>The Wild Game Kitchen</t>
  </si>
  <si>
    <t>TD14 5TQ</t>
  </si>
  <si>
    <t>U1386540/PETR</t>
  </si>
  <si>
    <t>IFD Group LTD</t>
  </si>
  <si>
    <t>NR16 2JU</t>
  </si>
  <si>
    <t>U1388598/PETR</t>
  </si>
  <si>
    <t>Northern Raw Feeds LTD</t>
  </si>
  <si>
    <t>HD3 3FJ</t>
  </si>
  <si>
    <t>U1389348/PETP</t>
  </si>
  <si>
    <t>More Years Ltd</t>
  </si>
  <si>
    <t>NG6 8YP</t>
  </si>
  <si>
    <t>U1392146/PETP</t>
  </si>
  <si>
    <t>Walker &amp; Drake Limited</t>
  </si>
  <si>
    <t>S75 5QX</t>
  </si>
  <si>
    <t>U1392218/PETR</t>
  </si>
  <si>
    <t>Anikin Ltd trading as KatKin</t>
  </si>
  <si>
    <t>CB9 7FD</t>
  </si>
  <si>
    <t>U1394852/PETR</t>
  </si>
  <si>
    <t>Solihull Raw Pet Foods LTD.</t>
  </si>
  <si>
    <t>B26 3QD</t>
  </si>
  <si>
    <t>U1397439/PETR</t>
  </si>
  <si>
    <t>The Lion Kingdom</t>
  </si>
  <si>
    <t>HG4 5NB</t>
  </si>
  <si>
    <t>U1401074/PETP</t>
  </si>
  <si>
    <t>Happy Paws Bakery</t>
  </si>
  <si>
    <t>TS26 8LJ</t>
  </si>
  <si>
    <t>U1402021/PETR</t>
  </si>
  <si>
    <t>The Dog Food Expert LTD</t>
  </si>
  <si>
    <t>OL16 2DU</t>
  </si>
  <si>
    <t>U1403235/PETR</t>
  </si>
  <si>
    <t>Albion Pet Foods Ltd</t>
  </si>
  <si>
    <t>B50 4JH</t>
  </si>
  <si>
    <t>U1403456/PETR</t>
  </si>
  <si>
    <t>Raw Nature</t>
  </si>
  <si>
    <t>Bournemouth</t>
  </si>
  <si>
    <t>BH6 3AA</t>
  </si>
  <si>
    <t>U1403853/UPET</t>
  </si>
  <si>
    <t>Mars Care &amp; Treats</t>
  </si>
  <si>
    <t>Batley</t>
  </si>
  <si>
    <t>U1405698/PETP</t>
  </si>
  <si>
    <t>Adored Pets Cuisine</t>
  </si>
  <si>
    <t>B36 9DR</t>
  </si>
  <si>
    <t>U1408708/PETP</t>
  </si>
  <si>
    <t>Dolcetti Ice Cream Company Limited</t>
  </si>
  <si>
    <t>GL7 1YT</t>
  </si>
  <si>
    <t>U1408957/PETR</t>
  </si>
  <si>
    <t>Amman Valley Raw LTD</t>
  </si>
  <si>
    <t>Ammanford</t>
  </si>
  <si>
    <t>SA18 1PA</t>
  </si>
  <si>
    <t>U1411011/PETP</t>
  </si>
  <si>
    <t>Healthy Dog Food Limited</t>
  </si>
  <si>
    <t>ST18 0LS</t>
  </si>
  <si>
    <t>U1412225/PETP</t>
  </si>
  <si>
    <t>From The Kitchen Of Wendy (Miss Dots)</t>
  </si>
  <si>
    <t>ME9 8XJ</t>
  </si>
  <si>
    <t>U1413515/PETP</t>
  </si>
  <si>
    <t>The Original Biltong Company Ltd</t>
  </si>
  <si>
    <t>Chesham</t>
  </si>
  <si>
    <t>HP5 2PY</t>
  </si>
  <si>
    <t>U1417156/PETP</t>
  </si>
  <si>
    <t>Dearboy Petcare</t>
  </si>
  <si>
    <t>LL13 9QA</t>
  </si>
  <si>
    <t>U1418313/PETR</t>
  </si>
  <si>
    <t>Robert Holt</t>
  </si>
  <si>
    <t>U1420558/PETR</t>
  </si>
  <si>
    <t>Kim's Raw Chicken</t>
  </si>
  <si>
    <t>U1420723/PETP</t>
  </si>
  <si>
    <t>Axels Elixir Ltd</t>
  </si>
  <si>
    <t>L24 1YA</t>
  </si>
  <si>
    <t>U1421339/PETP</t>
  </si>
  <si>
    <t>Two And A Half Birds Ltd</t>
  </si>
  <si>
    <t>Romford</t>
  </si>
  <si>
    <t>RM4 1LB</t>
  </si>
  <si>
    <t>U1421464/PETP</t>
  </si>
  <si>
    <t>Toff's Treat Bakery</t>
  </si>
  <si>
    <t>CM13 2QX</t>
  </si>
  <si>
    <t>U1422555/PETP</t>
  </si>
  <si>
    <t>Slickers Manufacturing Limited</t>
  </si>
  <si>
    <t>Padstow</t>
  </si>
  <si>
    <t>PL28 8RU</t>
  </si>
  <si>
    <t>U1357081/PETP</t>
  </si>
  <si>
    <t>New Forest Ice Cream Ltd</t>
  </si>
  <si>
    <t>Lymington</t>
  </si>
  <si>
    <t>SO41 8LW</t>
  </si>
  <si>
    <t>U1424258/PETR</t>
  </si>
  <si>
    <t>Rhondda Raw Ltd</t>
  </si>
  <si>
    <t>Ferndale</t>
  </si>
  <si>
    <t>CF43 4SX</t>
  </si>
  <si>
    <t>U1424955/PETP</t>
  </si>
  <si>
    <t>Boost Pet Food Ltd</t>
  </si>
  <si>
    <t>NW10 7PQ</t>
  </si>
  <si>
    <t>U1426155/PETP</t>
  </si>
  <si>
    <t>Kevs Kitchen Handmade Dog Treats</t>
  </si>
  <si>
    <t>SR6 9RD</t>
  </si>
  <si>
    <t>U1428252/PETR</t>
  </si>
  <si>
    <t>Stobart Premium Pet Food Ltd</t>
  </si>
  <si>
    <t>BD12 0QU</t>
  </si>
  <si>
    <t>U1428837/PETR</t>
  </si>
  <si>
    <t>Paws Need Raw</t>
  </si>
  <si>
    <t>NG2 4BG</t>
  </si>
  <si>
    <t>U1428921/PETP</t>
  </si>
  <si>
    <t>Brian Recommends Dog Treats</t>
  </si>
  <si>
    <t>W12 0PB</t>
  </si>
  <si>
    <t>U1428928/PETP</t>
  </si>
  <si>
    <t>The Darling Experiment Ltd</t>
  </si>
  <si>
    <t>U1429220/PETR</t>
  </si>
  <si>
    <t>Halifax Hounds Raw Ltd</t>
  </si>
  <si>
    <t>HX1 2TQ</t>
  </si>
  <si>
    <t>U1429460/PETP</t>
  </si>
  <si>
    <t>BCUK Aquatics Ltd</t>
  </si>
  <si>
    <t>Louth</t>
  </si>
  <si>
    <t>U1431242/PETR</t>
  </si>
  <si>
    <t>Monkfield Nutrition Limited</t>
  </si>
  <si>
    <t>U1431873/PETR</t>
  </si>
  <si>
    <t>Premium Raw Pet Food Ltd</t>
  </si>
  <si>
    <t>B11 3AX</t>
  </si>
  <si>
    <t>U1433832/PETP</t>
  </si>
  <si>
    <t>U1433987/PETP</t>
  </si>
  <si>
    <t>The Dorset Meat Company Limited(T/A Montys Larder)</t>
  </si>
  <si>
    <t>BA12 6QR</t>
  </si>
  <si>
    <t>U1434364/PETR</t>
  </si>
  <si>
    <t>U1435078/PETR</t>
  </si>
  <si>
    <t>We love Raw LTD</t>
  </si>
  <si>
    <t>NR17 2LB</t>
  </si>
  <si>
    <t>U1435487/PETR</t>
  </si>
  <si>
    <t>Betsy's Raw Food Limited</t>
  </si>
  <si>
    <t>PE6 9NF</t>
  </si>
  <si>
    <t>U1435818/PETP</t>
  </si>
  <si>
    <t>Dogs Dinner Club Limited</t>
  </si>
  <si>
    <t>PR9 7RB</t>
  </si>
  <si>
    <t>U1436557/PETR</t>
  </si>
  <si>
    <t>Birmingham Raw Pet Food</t>
  </si>
  <si>
    <t>B25 8HE</t>
  </si>
  <si>
    <t>U1436835/PETP</t>
  </si>
  <si>
    <t>Treats Four Paws</t>
  </si>
  <si>
    <t>EX22 7EB</t>
  </si>
  <si>
    <t>U1438747/PETR</t>
  </si>
  <si>
    <t>Luna &amp; Me Ltd.</t>
  </si>
  <si>
    <t>DT8 3PT</t>
  </si>
  <si>
    <t>U1438752/PETP</t>
  </si>
  <si>
    <t>U1438969/PETP</t>
  </si>
  <si>
    <t>Maya's Munchies, Doggy Treats</t>
  </si>
  <si>
    <t>B92 9LG</t>
  </si>
  <si>
    <t>U1442640/PETR</t>
  </si>
  <si>
    <t>Rouk &amp; CCS Ltd T/A Cowal Deer Ltd</t>
  </si>
  <si>
    <t>PA23 8PB</t>
  </si>
  <si>
    <t>U1443168/PETP</t>
  </si>
  <si>
    <t>Yorvale Ltd</t>
  </si>
  <si>
    <t>YO23 2XA</t>
  </si>
  <si>
    <t>U1446165/PETP</t>
  </si>
  <si>
    <t>St Paws Limited</t>
  </si>
  <si>
    <t>Worcester Park</t>
  </si>
  <si>
    <t>KT4 7SB</t>
  </si>
  <si>
    <t>U1446176/PETR</t>
  </si>
  <si>
    <t>Fur Baby Nutrition Ltd</t>
  </si>
  <si>
    <t>Bishops Frome</t>
  </si>
  <si>
    <t>WR6 5BT</t>
  </si>
  <si>
    <t>U1446689/PETR</t>
  </si>
  <si>
    <t>Cotswold Raw Ltd</t>
  </si>
  <si>
    <t>Bourton-on-the-water</t>
  </si>
  <si>
    <t>GL54 2HQ</t>
  </si>
  <si>
    <t>U1447060/PETP</t>
  </si>
  <si>
    <t>Pets Love Fresh Limited</t>
  </si>
  <si>
    <t>PE6 8LD</t>
  </si>
  <si>
    <t>U1447267/PETP</t>
  </si>
  <si>
    <t>Canis &amp; Co Limited</t>
  </si>
  <si>
    <t>WN8 9SA</t>
  </si>
  <si>
    <t>U1450211/PETP</t>
  </si>
  <si>
    <t>Charlie Boy's Barkery</t>
  </si>
  <si>
    <t>M9 7GF</t>
  </si>
  <si>
    <t>U1451067/PETP</t>
  </si>
  <si>
    <t>Leo's Treats</t>
  </si>
  <si>
    <t>CM9 8QD</t>
  </si>
  <si>
    <t>U1453236/PETR</t>
  </si>
  <si>
    <t>Burns Animal Foods</t>
  </si>
  <si>
    <t>U1453451/PETP</t>
  </si>
  <si>
    <t>Vitrition (UK) Limited</t>
  </si>
  <si>
    <t>LIVERSEDGE</t>
  </si>
  <si>
    <t>WF15 6RA</t>
  </si>
  <si>
    <t>U1457653/PETR</t>
  </si>
  <si>
    <t>Unbounded Pet Feeds Limited</t>
  </si>
  <si>
    <t>Wallasey</t>
  </si>
  <si>
    <t>CH44 4HD</t>
  </si>
  <si>
    <t>U1461306/PETP</t>
  </si>
  <si>
    <t>Health Innovations (UK) Ltd</t>
  </si>
  <si>
    <t>BD23 2TZ</t>
  </si>
  <si>
    <t>U1475182/PETP</t>
  </si>
  <si>
    <t>The Good Pet Manufacturing Co Limited</t>
  </si>
  <si>
    <t>BB1 5QH</t>
  </si>
  <si>
    <t>U1480546/PETP</t>
  </si>
  <si>
    <t>Different Dog Ltd</t>
  </si>
  <si>
    <t>TF7 4FA</t>
  </si>
  <si>
    <t>U1486225/PETP</t>
  </si>
  <si>
    <t>Doggy Desserts Ltd</t>
  </si>
  <si>
    <t>SA14 9TQ</t>
  </si>
  <si>
    <t>U1325141/PETR</t>
  </si>
  <si>
    <t>Hear Me Raw Ltd</t>
  </si>
  <si>
    <t>Neander</t>
  </si>
  <si>
    <t>B79 7XA</t>
  </si>
  <si>
    <t>U1540359/PETR</t>
  </si>
  <si>
    <t>K9 Supplies Southwest Ltd</t>
  </si>
  <si>
    <t>TA11 6EA</t>
  </si>
  <si>
    <t>U1556038/PETR</t>
  </si>
  <si>
    <t>PetShopBowl Limited</t>
  </si>
  <si>
    <t>Stratford-upon-Avon</t>
  </si>
  <si>
    <t>CV37 9BY</t>
  </si>
  <si>
    <t>U1558444/PETR</t>
  </si>
  <si>
    <t>They Love It Ltd</t>
  </si>
  <si>
    <t>CM9 4XD</t>
  </si>
  <si>
    <t>U1560021/PETP</t>
  </si>
  <si>
    <t>Samuel Adams Trading as ‘Paws on Plates’</t>
  </si>
  <si>
    <t>RH19 2HG</t>
  </si>
  <si>
    <t>U1560756/PETP</t>
  </si>
  <si>
    <t>The Pure Stock Company</t>
  </si>
  <si>
    <t>EX4 5DU</t>
  </si>
  <si>
    <t>U1562619/PETP</t>
  </si>
  <si>
    <t>Skegness Cream Ice Co (Lincs) Ltd</t>
  </si>
  <si>
    <t>PE25 2QZ</t>
  </si>
  <si>
    <t>U1591427/PETP</t>
  </si>
  <si>
    <t>Cranswick Pet Products Ltd</t>
  </si>
  <si>
    <t>North Scarle</t>
  </si>
  <si>
    <t>U1570797/PETP</t>
  </si>
  <si>
    <t>SF Pet Nutrition Limited</t>
  </si>
  <si>
    <t>TN24 0AA</t>
  </si>
  <si>
    <t>U1570837/PETP</t>
  </si>
  <si>
    <t>Rachel Kanek</t>
  </si>
  <si>
    <t>Bexhill on Sea</t>
  </si>
  <si>
    <t>TN39 4DJ</t>
  </si>
  <si>
    <t>U1572150/PETP</t>
  </si>
  <si>
    <t>Ouzil Ltd</t>
  </si>
  <si>
    <t>CO5 9XP</t>
  </si>
  <si>
    <t>U1586379/PETP</t>
  </si>
  <si>
    <t>Jessica's Kitchen</t>
  </si>
  <si>
    <t>U1586516/PETP</t>
  </si>
  <si>
    <t>U1587211/PETP</t>
  </si>
  <si>
    <t>Natasha Green</t>
  </si>
  <si>
    <t>LE15 7LG</t>
  </si>
  <si>
    <t>U1589531/PETR</t>
  </si>
  <si>
    <t>Nutriwolds Raw Limited</t>
  </si>
  <si>
    <t>NR33 7NF</t>
  </si>
  <si>
    <t>U1593875/PETR</t>
  </si>
  <si>
    <t>Feed Raw Ltd</t>
  </si>
  <si>
    <t>PE22 9HY</t>
  </si>
  <si>
    <t>U1596090/PETP</t>
  </si>
  <si>
    <t>Maria's Dog Corner</t>
  </si>
  <si>
    <t>Avonmouth</t>
  </si>
  <si>
    <t>BS11 9JE</t>
  </si>
  <si>
    <t>U1601100/PETR</t>
  </si>
  <si>
    <t>S V Petfood</t>
  </si>
  <si>
    <t>SY1 3AS</t>
  </si>
  <si>
    <t>U1603815/PETR</t>
  </si>
  <si>
    <t>Mersey Raw Ltd</t>
  </si>
  <si>
    <t>L30 4UA</t>
  </si>
  <si>
    <t>U1606840/PETP</t>
  </si>
  <si>
    <t>E and S Feeds Ltd</t>
  </si>
  <si>
    <t>BD21 4JX</t>
  </si>
  <si>
    <t>U1610596/PETP</t>
  </si>
  <si>
    <t>Cloud9 Feline Limited</t>
  </si>
  <si>
    <t>NG11 8PL</t>
  </si>
  <si>
    <t>U1566559/PETP</t>
  </si>
  <si>
    <t>Dartmouth Foods Ltd</t>
  </si>
  <si>
    <t>PL7 5HH</t>
  </si>
  <si>
    <t>U1617166/PETP</t>
  </si>
  <si>
    <t>Paws Kitchen LTD</t>
  </si>
  <si>
    <t>N4 2WD</t>
  </si>
  <si>
    <t>U1626615/PETP</t>
  </si>
  <si>
    <t>Brambles Treats Ltd</t>
  </si>
  <si>
    <t>Northiam</t>
  </si>
  <si>
    <t>TN31 6NJ</t>
  </si>
  <si>
    <t>U1627059/PETP</t>
  </si>
  <si>
    <t>Potts Partnership Ltd</t>
  </si>
  <si>
    <t>SN25 5AZ</t>
  </si>
  <si>
    <t>U1628144/PETP</t>
  </si>
  <si>
    <t>Katchi</t>
  </si>
  <si>
    <t>Folkestone</t>
  </si>
  <si>
    <t>CT20 2RZ</t>
  </si>
  <si>
    <t xml:space="preserve">                Establishments or plants handling animal by-products or derived products for purposes outside the feed chain (Article 23 of Regulation (EC) No 1069/2009)          </t>
  </si>
  <si>
    <r>
      <rPr>
        <b/>
        <sz val="14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. Blood, blood products, medical devices    </t>
    </r>
    <r>
      <rPr>
        <b/>
        <sz val="14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. Blood and blood products from equidae </t>
    </r>
  </si>
  <si>
    <r>
      <rPr>
        <b/>
        <sz val="14"/>
        <color indexed="8"/>
        <rFont val="Arial"/>
        <family val="2"/>
      </rPr>
      <t>3</t>
    </r>
    <r>
      <rPr>
        <sz val="12"/>
        <color indexed="8"/>
        <rFont val="Arial"/>
        <family val="2"/>
      </rPr>
      <t xml:space="preserve">. Hides and skins and products thereof, tanning activities    </t>
    </r>
    <r>
      <rPr>
        <b/>
        <sz val="14"/>
        <color indexed="8"/>
        <rFont val="Arial"/>
        <family val="2"/>
      </rPr>
      <t>4</t>
    </r>
    <r>
      <rPr>
        <sz val="12"/>
        <color indexed="8"/>
        <rFont val="Arial"/>
        <family val="2"/>
      </rPr>
      <t xml:space="preserve">. Game trophies, trophies for taxidermy purposes and other preparation   </t>
    </r>
    <r>
      <rPr>
        <b/>
        <sz val="14"/>
        <color indexed="8"/>
        <rFont val="Arial"/>
        <family val="2"/>
      </rPr>
      <t>5</t>
    </r>
    <r>
      <rPr>
        <sz val="12"/>
        <color indexed="8"/>
        <rFont val="Arial"/>
        <family val="2"/>
      </rPr>
      <t>. Wool, hair, pig bristles, feather</t>
    </r>
  </si>
  <si>
    <r>
      <rPr>
        <b/>
        <sz val="14"/>
        <color indexed="8"/>
        <rFont val="Arial"/>
        <family val="2"/>
      </rPr>
      <t>6</t>
    </r>
    <r>
      <rPr>
        <sz val="12"/>
        <color indexed="8"/>
        <rFont val="Arial"/>
        <family val="2"/>
      </rPr>
      <t xml:space="preserve">. Apiculture by-products    </t>
    </r>
    <r>
      <rPr>
        <b/>
        <sz val="14"/>
        <color indexed="8"/>
        <rFont val="Arial"/>
        <family val="2"/>
      </rPr>
      <t>7</t>
    </r>
    <r>
      <rPr>
        <sz val="12"/>
        <color indexed="8"/>
        <rFont val="Arial"/>
        <family val="2"/>
      </rPr>
      <t xml:space="preserve">. Bone, bone products, horns, horn products    </t>
    </r>
    <r>
      <rPr>
        <b/>
        <sz val="14"/>
        <color indexed="8"/>
        <rFont val="Arial"/>
        <family val="2"/>
      </rPr>
      <t>8</t>
    </r>
    <r>
      <rPr>
        <sz val="12"/>
        <color indexed="8"/>
        <rFont val="Arial"/>
        <family val="2"/>
      </rPr>
      <t xml:space="preserve">. Milk, milk-based products, milk-derived products, colostrums, colostrums-based products   </t>
    </r>
    <r>
      <rPr>
        <b/>
        <sz val="14"/>
        <color indexed="8"/>
        <rFont val="Arial"/>
        <family val="2"/>
      </rPr>
      <t>9</t>
    </r>
    <r>
      <rPr>
        <sz val="12"/>
        <color indexed="8"/>
        <rFont val="Arial"/>
        <family val="2"/>
      </rPr>
      <t>.  Other</t>
    </r>
  </si>
  <si>
    <t>U901/BHHP</t>
  </si>
  <si>
    <t>Croda Europe Limited</t>
  </si>
  <si>
    <t>BHHP Bone, Bone Products, horns, horn products, hooves, hoof products</t>
  </si>
  <si>
    <t>U1021/ABP/TAN</t>
  </si>
  <si>
    <t>U2351/BLPT</t>
  </si>
  <si>
    <t>B30 3HN</t>
  </si>
  <si>
    <t>U1300866/ABP/WHBF</t>
  </si>
  <si>
    <t>British Wool</t>
  </si>
  <si>
    <t>Powys</t>
  </si>
  <si>
    <t>LD3 8DR</t>
  </si>
  <si>
    <t>U1300845</t>
  </si>
  <si>
    <t>U1064708</t>
  </si>
  <si>
    <t>U2167</t>
  </si>
  <si>
    <t>U3755</t>
  </si>
  <si>
    <t>Saxet Technologies Ltd</t>
  </si>
  <si>
    <t>U4533/ABP/OTHER</t>
  </si>
  <si>
    <t>TD1 1UB</t>
  </si>
  <si>
    <t>U1300863/ABP/WHBF</t>
  </si>
  <si>
    <t>POWYS</t>
  </si>
  <si>
    <t>U1300862/ABP/WHBF</t>
  </si>
  <si>
    <t>NEWCASTLE EMLYN</t>
  </si>
  <si>
    <t>SA38 9BY</t>
  </si>
  <si>
    <t>U3513</t>
  </si>
  <si>
    <t>DEVONIA SHEEPSKINS &amp; TANNERY LTD</t>
  </si>
  <si>
    <t>U1003841/BLPT</t>
  </si>
  <si>
    <t>RSR Limited</t>
  </si>
  <si>
    <t>CF14 5DU</t>
  </si>
  <si>
    <t>MEDD Medical devices</t>
  </si>
  <si>
    <t>Skyeskyns Ltd</t>
  </si>
  <si>
    <t>U1329652/ABP/BLPT</t>
  </si>
  <si>
    <t>SERE Serum of equidae</t>
  </si>
  <si>
    <t>CAMBRIDGE</t>
  </si>
  <si>
    <t>WWT Waste Water Treatment</t>
  </si>
  <si>
    <t>U1300870/ABP/WHBF</t>
  </si>
  <si>
    <t>U1052324</t>
  </si>
  <si>
    <t>Life Technologies Ltd</t>
  </si>
  <si>
    <t>U1300877/ABP/WHBF</t>
  </si>
  <si>
    <t>U4889/WHBF</t>
  </si>
  <si>
    <t>BOWER GREEN LTD</t>
  </si>
  <si>
    <t>BD3 8EX</t>
  </si>
  <si>
    <t>ELY</t>
  </si>
  <si>
    <t>U1300828</t>
  </si>
  <si>
    <t>ROSS-SHIRE</t>
  </si>
  <si>
    <t>IV16 9UH</t>
  </si>
  <si>
    <t>U1186683</t>
  </si>
  <si>
    <t>Cherry Valley Foods Limited</t>
  </si>
  <si>
    <t>U1709/WHBF</t>
  </si>
  <si>
    <t>HX3 8QD</t>
  </si>
  <si>
    <t>U1437/WHBF</t>
  </si>
  <si>
    <t>BD9 4JB</t>
  </si>
  <si>
    <t>U1577/WHBF</t>
  </si>
  <si>
    <t>BD3 9RJ</t>
  </si>
  <si>
    <t>U1300859/ABP/WHBF</t>
  </si>
  <si>
    <t>GWYNEDD</t>
  </si>
  <si>
    <t>49/528/8040/ABP/HAN</t>
  </si>
  <si>
    <t>Angus Fire Ltd</t>
  </si>
  <si>
    <t>LA2 7NA</t>
  </si>
  <si>
    <t>E and S Wools</t>
  </si>
  <si>
    <t>U1026904</t>
  </si>
  <si>
    <t>U1300860/ABP/WHBF</t>
  </si>
  <si>
    <t>U1066611/ABP/OTHER</t>
  </si>
  <si>
    <t>Ace Adhesives Limited</t>
  </si>
  <si>
    <t>WS9 8TP</t>
  </si>
  <si>
    <t>49/529/8013/ABP/HAN</t>
  </si>
  <si>
    <t>TIFLEX LTD</t>
  </si>
  <si>
    <t>U1191956/BHHP</t>
  </si>
  <si>
    <t>U1270325/ABP/OTHER</t>
  </si>
  <si>
    <t>U1121703</t>
  </si>
  <si>
    <t>Jason Schroeder</t>
  </si>
  <si>
    <t>AB31 4DR</t>
  </si>
  <si>
    <t>GATRP Game Trophies, trophies for taxidermy purposes and other preparation</t>
  </si>
  <si>
    <t>GATR Game Trophies</t>
  </si>
  <si>
    <t>U1119722/WHBF</t>
  </si>
  <si>
    <t>Haworth Scouring Company Limited</t>
  </si>
  <si>
    <t>U1119706</t>
  </si>
  <si>
    <t>Adam and Rachael Deavin</t>
  </si>
  <si>
    <t>HX7 8TE</t>
  </si>
  <si>
    <t>49/529/8009/ABP/STO</t>
  </si>
  <si>
    <t>Thompson Davis Co Ltd</t>
  </si>
  <si>
    <t>U1115680</t>
  </si>
  <si>
    <t>SIL Holdings Ltd</t>
  </si>
  <si>
    <t>BD4 7DF</t>
  </si>
  <si>
    <t>U1115861</t>
  </si>
  <si>
    <t>Loch Arthur Farms</t>
  </si>
  <si>
    <t>DG2 8JQ</t>
  </si>
  <si>
    <t>9/715/0103/ABP/COLC</t>
  </si>
  <si>
    <t>Juan Antonio Sanz</t>
  </si>
  <si>
    <t>Dunblane</t>
  </si>
  <si>
    <t>FK15 9JS</t>
  </si>
  <si>
    <t>U1110408</t>
  </si>
  <si>
    <t>PH7 4HU</t>
  </si>
  <si>
    <t>89/682/8002fTEC</t>
  </si>
  <si>
    <t>Strathtaysticks</t>
  </si>
  <si>
    <t>PH9 0PJ</t>
  </si>
  <si>
    <t>U1116671</t>
  </si>
  <si>
    <t>The Border Mill</t>
  </si>
  <si>
    <t>TD12 4DT</t>
  </si>
  <si>
    <t>U1108423</t>
  </si>
  <si>
    <t>Matrix Biologicals Ltd</t>
  </si>
  <si>
    <t>HU12 9HE</t>
  </si>
  <si>
    <t>U1270332/ABP/OTHER</t>
  </si>
  <si>
    <t>G Ivory</t>
  </si>
  <si>
    <t>ME9 9DW</t>
  </si>
  <si>
    <t>C1123136</t>
  </si>
  <si>
    <t>Honeysuckle Cottage</t>
  </si>
  <si>
    <t>IP13 7EA</t>
  </si>
  <si>
    <t>U1119686/WHBF</t>
  </si>
  <si>
    <t>Neil Dewhurst</t>
  </si>
  <si>
    <t>WV16 5NQ</t>
  </si>
  <si>
    <t>TAN Tanning Activities</t>
  </si>
  <si>
    <t>U1117036</t>
  </si>
  <si>
    <t>Gill Wing Farm</t>
  </si>
  <si>
    <t>Eridge</t>
  </si>
  <si>
    <t>TN3 9LA</t>
  </si>
  <si>
    <t>U1347130/ABP/API</t>
  </si>
  <si>
    <t>Poth Hille &amp; Co Ltd</t>
  </si>
  <si>
    <t>Rainham</t>
  </si>
  <si>
    <t>RM13 9BP</t>
  </si>
  <si>
    <t>API Apiculture by-products</t>
  </si>
  <si>
    <t>API Apiculture products</t>
  </si>
  <si>
    <t>National Trust</t>
  </si>
  <si>
    <t>IP12 2NU</t>
  </si>
  <si>
    <t>Miller, A</t>
  </si>
  <si>
    <t>Colmworth</t>
  </si>
  <si>
    <t>MK44 2NS</t>
  </si>
  <si>
    <t>13/364/8000 ABP/OTHER</t>
  </si>
  <si>
    <t>Labcraft Ltd</t>
  </si>
  <si>
    <t>Saffron Walden</t>
  </si>
  <si>
    <t>CB10 2UT</t>
  </si>
  <si>
    <t>G B Kent &amp; Sons Plc</t>
  </si>
  <si>
    <t>Hemel Hempstead</t>
  </si>
  <si>
    <t>HP3 9SA</t>
  </si>
  <si>
    <t>U1113863</t>
  </si>
  <si>
    <t>IMT (UK) Ltd</t>
  </si>
  <si>
    <t>BD16 4JH</t>
  </si>
  <si>
    <t>38/008/0036 ABP/FUS</t>
  </si>
  <si>
    <t>Maisebrook Farm</t>
  </si>
  <si>
    <t>NR34 8HJ</t>
  </si>
  <si>
    <t>U1123601</t>
  </si>
  <si>
    <t>Hilary Osborne</t>
  </si>
  <si>
    <t>Thornhill</t>
  </si>
  <si>
    <t>DG3 4LD</t>
  </si>
  <si>
    <t>U1280267/ABP/TAN</t>
  </si>
  <si>
    <t>Forest Fayre</t>
  </si>
  <si>
    <t>CLUNDERWEN</t>
  </si>
  <si>
    <t>SA66 7QJ</t>
  </si>
  <si>
    <t>U1125873/TAN</t>
  </si>
  <si>
    <t>Llety Mawr Farm Enterprises</t>
  </si>
  <si>
    <t>SY21 0PS</t>
  </si>
  <si>
    <t>U1129626</t>
  </si>
  <si>
    <t>Advantage Fibres Intl Ltd</t>
  </si>
  <si>
    <t>Ilkley</t>
  </si>
  <si>
    <t>LS29 9PA</t>
  </si>
  <si>
    <t>U1129012</t>
  </si>
  <si>
    <t>BLACKER SHEEP LTD T/A THE NATURAL FIBRE CO. LTD</t>
  </si>
  <si>
    <t>PL15 7PJ</t>
  </si>
  <si>
    <t>18/025/0021 ABP/FUS</t>
  </si>
  <si>
    <t>Traditional Food &amp; Farming</t>
  </si>
  <si>
    <t>Ardeley</t>
  </si>
  <si>
    <t>SG2 7AH</t>
  </si>
  <si>
    <t>05/330/0034 ABP/FUS</t>
  </si>
  <si>
    <t>Thorpe Lodge Taxidermy</t>
  </si>
  <si>
    <t>PE28 0DT</t>
  </si>
  <si>
    <t>C1139862</t>
  </si>
  <si>
    <t>Kim Jones</t>
  </si>
  <si>
    <t>Woking</t>
  </si>
  <si>
    <t>GU24 9QE</t>
  </si>
  <si>
    <t>MIMC Milk, milk-based products, milk-derived products, colostrums, colostrum-based products</t>
  </si>
  <si>
    <t>01/041/0083 ABP/FUS</t>
  </si>
  <si>
    <t>Michael Churchouse</t>
  </si>
  <si>
    <t>Hardwick</t>
  </si>
  <si>
    <t>MK43 9NS</t>
  </si>
  <si>
    <t>U1133530</t>
  </si>
  <si>
    <t>County Alpacas</t>
  </si>
  <si>
    <t>HX6 3RX</t>
  </si>
  <si>
    <t>C1140709</t>
  </si>
  <si>
    <t>Retroscreen Virology Plc</t>
  </si>
  <si>
    <t>E1 2AX</t>
  </si>
  <si>
    <t>U1134088</t>
  </si>
  <si>
    <t>Halifax Spinning Mill Ltd</t>
  </si>
  <si>
    <t>DN14 0BA</t>
  </si>
  <si>
    <t>U1135917</t>
  </si>
  <si>
    <t>Mary J Colman</t>
  </si>
  <si>
    <t>Fadmoor</t>
  </si>
  <si>
    <t>YO62 7JW</t>
  </si>
  <si>
    <t>28/117/0073 ABP/FUS</t>
  </si>
  <si>
    <t>Angie Smith</t>
  </si>
  <si>
    <t>IP21 4JR</t>
  </si>
  <si>
    <t>C1142834</t>
  </si>
  <si>
    <t>Hugo Wilson</t>
  </si>
  <si>
    <t>SE5 9HP</t>
  </si>
  <si>
    <t>U1136044</t>
  </si>
  <si>
    <t>Wooly Wonders</t>
  </si>
  <si>
    <t>Leyburn</t>
  </si>
  <si>
    <t>DL8 4PL</t>
  </si>
  <si>
    <t>18/128/0067 ABP/FUS</t>
  </si>
  <si>
    <t>Kingsley Holding</t>
  </si>
  <si>
    <t>Stevenage</t>
  </si>
  <si>
    <t>SG2 7PQ</t>
  </si>
  <si>
    <t>U1136294/ABP/TAN</t>
  </si>
  <si>
    <t>Dawn Berndt</t>
  </si>
  <si>
    <t>Buxted</t>
  </si>
  <si>
    <t>TN22 4LX</t>
  </si>
  <si>
    <t>15/175/0151 ABP/FUS</t>
  </si>
  <si>
    <t>Lynn Cheer</t>
  </si>
  <si>
    <t>Sway</t>
  </si>
  <si>
    <t>SO41 6EE</t>
  </si>
  <si>
    <t>42/150/0123 ABP/FUS</t>
  </si>
  <si>
    <t>Richard Munday</t>
  </si>
  <si>
    <t>Storrington</t>
  </si>
  <si>
    <t>RH20 3NP</t>
  </si>
  <si>
    <t>38/288/0006 ABP/FUS</t>
  </si>
  <si>
    <t>Simon Ronan</t>
  </si>
  <si>
    <t>IP12 4QA</t>
  </si>
  <si>
    <t>U1137797</t>
  </si>
  <si>
    <t>Camphill Village Trust</t>
  </si>
  <si>
    <t>Whitby</t>
  </si>
  <si>
    <t>YO21 2NJ</t>
  </si>
  <si>
    <t>U1138765/HISK</t>
  </si>
  <si>
    <t>Hockerton Housing Project Trading LTD</t>
  </si>
  <si>
    <t>Hockerton</t>
  </si>
  <si>
    <t>NG25 0QU</t>
  </si>
  <si>
    <t>U1139322</t>
  </si>
  <si>
    <t>Zoe Zebedee Ltd</t>
  </si>
  <si>
    <t>M41 5AX</t>
  </si>
  <si>
    <t>U1139470</t>
  </si>
  <si>
    <t>Da-Croit Fleeces</t>
  </si>
  <si>
    <t>ZE3 9JW</t>
  </si>
  <si>
    <t>U1139890</t>
  </si>
  <si>
    <t>Logie Farms (A.N.G. Laing)</t>
  </si>
  <si>
    <t>Forres</t>
  </si>
  <si>
    <t>IV36 2QN</t>
  </si>
  <si>
    <t>U1140634</t>
  </si>
  <si>
    <t>Orains</t>
  </si>
  <si>
    <t>PA22 3AH</t>
  </si>
  <si>
    <t>28/100/0167 ABP/FUS</t>
  </si>
  <si>
    <t>Janet Scott</t>
  </si>
  <si>
    <t>IP22 2AW</t>
  </si>
  <si>
    <t>U1141949</t>
  </si>
  <si>
    <t>H K Graham</t>
  </si>
  <si>
    <t>TD9 7HE</t>
  </si>
  <si>
    <t>55/039/8609/ABP/FUS</t>
  </si>
  <si>
    <t>JILLIE GARDINER</t>
  </si>
  <si>
    <t>SA32 7QL</t>
  </si>
  <si>
    <t>C1152523</t>
  </si>
  <si>
    <t>Kevin Waters</t>
  </si>
  <si>
    <t>TN2 4UU</t>
  </si>
  <si>
    <t>U1147006</t>
  </si>
  <si>
    <t>Eva Tombs-Heirman</t>
  </si>
  <si>
    <t>PA34 5UL</t>
  </si>
  <si>
    <t>U1149016</t>
  </si>
  <si>
    <t>Taxidermy Services Ltd</t>
  </si>
  <si>
    <t>LS22 5DY</t>
  </si>
  <si>
    <t>U1156918</t>
  </si>
  <si>
    <t>Innischoarach Estate</t>
  </si>
  <si>
    <t>DL11 7DN</t>
  </si>
  <si>
    <t>U1159050</t>
  </si>
  <si>
    <t>Curtis Wool Direct Ltd</t>
  </si>
  <si>
    <t>Bingley</t>
  </si>
  <si>
    <t>BD16 1WA</t>
  </si>
  <si>
    <t>C1162501</t>
  </si>
  <si>
    <t>Chris Chaplin</t>
  </si>
  <si>
    <t>ME18 5EF</t>
  </si>
  <si>
    <t>U1235564/ABP/OTHER</t>
  </si>
  <si>
    <t>PA Consulting Services Ltd</t>
  </si>
  <si>
    <t>Melbourn</t>
  </si>
  <si>
    <t>SG8 6DP</t>
  </si>
  <si>
    <t>U1047123</t>
  </si>
  <si>
    <t>IV27 4DN</t>
  </si>
  <si>
    <t>U1167832</t>
  </si>
  <si>
    <t>Griffith's Mill</t>
  </si>
  <si>
    <t>Ashbourne</t>
  </si>
  <si>
    <t>DE6 5HX</t>
  </si>
  <si>
    <t>U1168502</t>
  </si>
  <si>
    <t>Miss Giovanna Pickerill</t>
  </si>
  <si>
    <t>PR25 3SR</t>
  </si>
  <si>
    <t>U1169258</t>
  </si>
  <si>
    <t>Clegg Wools Limited</t>
  </si>
  <si>
    <t>HD2 1DU</t>
  </si>
  <si>
    <t>U1169727</t>
  </si>
  <si>
    <t>Peasbury Farm</t>
  </si>
  <si>
    <t>HU12 0BJ</t>
  </si>
  <si>
    <t>U1169814</t>
  </si>
  <si>
    <t>Lynn Burnett</t>
  </si>
  <si>
    <t>DG11 3PZ</t>
  </si>
  <si>
    <t>U1170981</t>
  </si>
  <si>
    <t>Hobby Farm Products</t>
  </si>
  <si>
    <t>Sloothby</t>
  </si>
  <si>
    <t>LN13 9NR</t>
  </si>
  <si>
    <t>U1171308</t>
  </si>
  <si>
    <t>Somerwood</t>
  </si>
  <si>
    <t>SY4 4RG</t>
  </si>
  <si>
    <t>U1171665</t>
  </si>
  <si>
    <t>Miss Frederique Lacraz</t>
  </si>
  <si>
    <t>Drumnadrochit</t>
  </si>
  <si>
    <t>IV63 6XG</t>
  </si>
  <si>
    <t>U1172213/ABP/TAN</t>
  </si>
  <si>
    <t>Mr Nicholas Sibbett</t>
  </si>
  <si>
    <t>IP32 7EQ</t>
  </si>
  <si>
    <t>U1171886</t>
  </si>
  <si>
    <t>CHRIS FARNSWORTH</t>
  </si>
  <si>
    <t>SN15 2JS</t>
  </si>
  <si>
    <t>U1172909</t>
  </si>
  <si>
    <t>Mr J English</t>
  </si>
  <si>
    <t>HX7 8HS</t>
  </si>
  <si>
    <t>U1173971</t>
  </si>
  <si>
    <t>The Essential Fly</t>
  </si>
  <si>
    <t>YO8 3LX</t>
  </si>
  <si>
    <t>U1174173</t>
  </si>
  <si>
    <t>Millington(Gallops Farm) Ltd</t>
  </si>
  <si>
    <t>LE8 5WB</t>
  </si>
  <si>
    <t>U1175179</t>
  </si>
  <si>
    <t>Birdstrike Management Ltd</t>
  </si>
  <si>
    <t>UDER Use for Diagnostic, education &amp; research purposes</t>
  </si>
  <si>
    <t>U1176234</t>
  </si>
  <si>
    <t>Andrew Ross</t>
  </si>
  <si>
    <t>Grantown-on-Spey</t>
  </si>
  <si>
    <t>PH26 3PH</t>
  </si>
  <si>
    <t>U1176457</t>
  </si>
  <si>
    <t>Speciality Processors Ltd</t>
  </si>
  <si>
    <t>BD3 9TP</t>
  </si>
  <si>
    <t>U1176298</t>
  </si>
  <si>
    <t>N R &amp; L A NOTTLEY</t>
  </si>
  <si>
    <t>PL19 9EQ</t>
  </si>
  <si>
    <t>U1175466</t>
  </si>
  <si>
    <t>BLACKER SHEEP</t>
  </si>
  <si>
    <t>Par</t>
  </si>
  <si>
    <t>PL24 2QB</t>
  </si>
  <si>
    <t>U1135417</t>
  </si>
  <si>
    <t>Croft Lane</t>
  </si>
  <si>
    <t>Alcester</t>
  </si>
  <si>
    <t>B49 6PA</t>
  </si>
  <si>
    <t>U1180010</t>
  </si>
  <si>
    <t>Mr G Pearson</t>
  </si>
  <si>
    <t>WF17 0PF</t>
  </si>
  <si>
    <t>U1180516</t>
  </si>
  <si>
    <t>Eskham Site</t>
  </si>
  <si>
    <t>Marshchapel</t>
  </si>
  <si>
    <t>DN36 5UB</t>
  </si>
  <si>
    <t>U1181134</t>
  </si>
  <si>
    <t>Arkleside Farm</t>
  </si>
  <si>
    <t>DL8 4TU</t>
  </si>
  <si>
    <t>U1181853</t>
  </si>
  <si>
    <t>Broxburn</t>
  </si>
  <si>
    <t>EH52 5ND</t>
  </si>
  <si>
    <t>U1183187</t>
  </si>
  <si>
    <t>BLUERIDGE FARM</t>
  </si>
  <si>
    <t>Westbury</t>
  </si>
  <si>
    <t>BA13 4LA</t>
  </si>
  <si>
    <t>U1187373</t>
  </si>
  <si>
    <t>Laurence Pierce Wool Merchants Ltd</t>
  </si>
  <si>
    <t>U1189336/ABP/TAN</t>
  </si>
  <si>
    <t>Argae Cottage</t>
  </si>
  <si>
    <t>Llandrinio</t>
  </si>
  <si>
    <t>SY22 6SQ</t>
  </si>
  <si>
    <t>U1193521</t>
  </si>
  <si>
    <t>Standingstone Hill</t>
  </si>
  <si>
    <t>Castle Douglas</t>
  </si>
  <si>
    <t>DG7 1RF</t>
  </si>
  <si>
    <t>U1190959</t>
  </si>
  <si>
    <t>Mr John Davey and Mr Matthew Riggs</t>
  </si>
  <si>
    <t>DN21 2NE</t>
  </si>
  <si>
    <t>U1192820</t>
  </si>
  <si>
    <t>Tess and Dave Crafts</t>
  </si>
  <si>
    <t>KW10 6SE</t>
  </si>
  <si>
    <t>Tom Bourne</t>
  </si>
  <si>
    <t>MALPAS</t>
  </si>
  <si>
    <t>SY14 8QR</t>
  </si>
  <si>
    <t>U1194963</t>
  </si>
  <si>
    <t>The White Room</t>
  </si>
  <si>
    <t>Argyll &amp; Bute</t>
  </si>
  <si>
    <t>PA43 7JH</t>
  </si>
  <si>
    <t>38/105/0058 ABP/TAN</t>
  </si>
  <si>
    <t>2 Blacksmiths Cottages</t>
  </si>
  <si>
    <t>NR34 8HR</t>
  </si>
  <si>
    <t>U1194895</t>
  </si>
  <si>
    <t>Anke Sieker</t>
  </si>
  <si>
    <t>TD6 9ES</t>
  </si>
  <si>
    <t>U1194930</t>
  </si>
  <si>
    <t>Kathryn Whitby-Last</t>
  </si>
  <si>
    <t>AB54 4TU</t>
  </si>
  <si>
    <t>U1195154 ABP/TAN</t>
  </si>
  <si>
    <t>Old Manor Farm</t>
  </si>
  <si>
    <t>Haslemere</t>
  </si>
  <si>
    <t>GU27 3BN</t>
  </si>
  <si>
    <t>U1195203</t>
  </si>
  <si>
    <t>JR &amp; CJ Mosley</t>
  </si>
  <si>
    <t>West Linton</t>
  </si>
  <si>
    <t>EH46 7AJ</t>
  </si>
  <si>
    <t>20/349/0124 ABP/TAN</t>
  </si>
  <si>
    <t>Albans Barn Yard</t>
  </si>
  <si>
    <t>TN2 4BB</t>
  </si>
  <si>
    <t>U1195349</t>
  </si>
  <si>
    <t>Mr Angus Scott</t>
  </si>
  <si>
    <t>AB41 7JJ</t>
  </si>
  <si>
    <t>U1195478</t>
  </si>
  <si>
    <t>Charles Quinnell</t>
  </si>
  <si>
    <t>IV12 5LB</t>
  </si>
  <si>
    <t>U1195567</t>
  </si>
  <si>
    <t>Elchies Estates Limited</t>
  </si>
  <si>
    <t>U1195609</t>
  </si>
  <si>
    <t>J E Cox &amp; Sons</t>
  </si>
  <si>
    <t>CV22 5QF</t>
  </si>
  <si>
    <t>U1195799/ABP/TAN</t>
  </si>
  <si>
    <t>Coles Agricultural</t>
  </si>
  <si>
    <t>ME17 3ED</t>
  </si>
  <si>
    <t>15/048/0164/ABP/TAN</t>
  </si>
  <si>
    <t>Julie Morrisroe</t>
  </si>
  <si>
    <t>St Mary Bourne</t>
  </si>
  <si>
    <t>SP11 6EE</t>
  </si>
  <si>
    <t>U1195870</t>
  </si>
  <si>
    <t>Mr S J Wybrew</t>
  </si>
  <si>
    <t>HD7 4JX</t>
  </si>
  <si>
    <t>U1195942</t>
  </si>
  <si>
    <t>HAROLD MASON</t>
  </si>
  <si>
    <t>CA17 4LQ</t>
  </si>
  <si>
    <t>U1196629</t>
  </si>
  <si>
    <t>Top Wood Site</t>
  </si>
  <si>
    <t>HR2 0RQ</t>
  </si>
  <si>
    <t>U1194274/ABP/TAN</t>
  </si>
  <si>
    <t>BEVERLEY TURPIN-WEST</t>
  </si>
  <si>
    <t>Ruardean</t>
  </si>
  <si>
    <t>GL17 9TU</t>
  </si>
  <si>
    <t>U1198174</t>
  </si>
  <si>
    <t>HJS Honour &amp; Sons</t>
  </si>
  <si>
    <t>Kidlington</t>
  </si>
  <si>
    <t>OX5 2US</t>
  </si>
  <si>
    <t>U1198340</t>
  </si>
  <si>
    <t>Felicity-Jane Wooller</t>
  </si>
  <si>
    <t>Polegate</t>
  </si>
  <si>
    <t>BN26 6RT</t>
  </si>
  <si>
    <t>U1198367</t>
  </si>
  <si>
    <t>Mrs P Bull</t>
  </si>
  <si>
    <t>Wadhurst</t>
  </si>
  <si>
    <t>TN5 6UD</t>
  </si>
  <si>
    <t>U1198541</t>
  </si>
  <si>
    <t>Semperfli Fly Tying Meterials Ltd</t>
  </si>
  <si>
    <t>U1232091</t>
  </si>
  <si>
    <t>Marcassie Farm Partnership</t>
  </si>
  <si>
    <t>Moray</t>
  </si>
  <si>
    <t>IV36 2RH</t>
  </si>
  <si>
    <t>U1198836</t>
  </si>
  <si>
    <t>R J &amp; M J PEARSE</t>
  </si>
  <si>
    <t>Taunton, Somerset</t>
  </si>
  <si>
    <t>TA3 5BS</t>
  </si>
  <si>
    <t>U1199491</t>
  </si>
  <si>
    <t>Paul Kerman</t>
  </si>
  <si>
    <t>NG32 3NE</t>
  </si>
  <si>
    <t>U1199090</t>
  </si>
  <si>
    <t>Julie Venner</t>
  </si>
  <si>
    <t>Hailsham</t>
  </si>
  <si>
    <t>BN27 4BH</t>
  </si>
  <si>
    <t>U1199227</t>
  </si>
  <si>
    <t>Sara Blunden</t>
  </si>
  <si>
    <t>Rusper</t>
  </si>
  <si>
    <t>RH12 4PY</t>
  </si>
  <si>
    <t>U1199535</t>
  </si>
  <si>
    <t>Mrs Malin Hewins-The Homestead</t>
  </si>
  <si>
    <t>Hope Valley</t>
  </si>
  <si>
    <t>S33 0BG</t>
  </si>
  <si>
    <t>U1199547</t>
  </si>
  <si>
    <t>ROSEWYN ALPACA</t>
  </si>
  <si>
    <t>EX20 1RR</t>
  </si>
  <si>
    <t>U1173601</t>
  </si>
  <si>
    <t>EDNAH BEARDSLEY</t>
  </si>
  <si>
    <t>Pewsy</t>
  </si>
  <si>
    <t>SN9 6DE</t>
  </si>
  <si>
    <t>U1199785</t>
  </si>
  <si>
    <t>Wood Farm Cottage</t>
  </si>
  <si>
    <t>Godalming</t>
  </si>
  <si>
    <t>GU7 2JR</t>
  </si>
  <si>
    <t>U1199981</t>
  </si>
  <si>
    <t>J Taylor-Smith</t>
  </si>
  <si>
    <t>Westerham</t>
  </si>
  <si>
    <t>TN16 1QL</t>
  </si>
  <si>
    <t>U1200030/ABP/TAN</t>
  </si>
  <si>
    <t>Willow Farm Produce</t>
  </si>
  <si>
    <t>IP13 8D</t>
  </si>
  <si>
    <t>U1200074</t>
  </si>
  <si>
    <t>1 Mortlock Close</t>
  </si>
  <si>
    <t>SG8 6DA</t>
  </si>
  <si>
    <t>U1199194</t>
  </si>
  <si>
    <t>TWO RIVERS MILL LTD</t>
  </si>
  <si>
    <t>BH21 2BH</t>
  </si>
  <si>
    <t>U1200445</t>
  </si>
  <si>
    <t>VH BIO LTD</t>
  </si>
  <si>
    <t>NE11 0ZF</t>
  </si>
  <si>
    <t>U1200905</t>
  </si>
  <si>
    <t>Hayley Hanson</t>
  </si>
  <si>
    <t>HR6 9DL</t>
  </si>
  <si>
    <t>U1200944</t>
  </si>
  <si>
    <t>Amber Frettingham</t>
  </si>
  <si>
    <t>LN8 5QL</t>
  </si>
  <si>
    <t>U1202744</t>
  </si>
  <si>
    <t>Briddles Lodge Farm</t>
  </si>
  <si>
    <t>Ryde</t>
  </si>
  <si>
    <t>PO33 4RY</t>
  </si>
  <si>
    <t>U1203836</t>
  </si>
  <si>
    <t>The Inkpot</t>
  </si>
  <si>
    <t>Scredington</t>
  </si>
  <si>
    <t>NG34 0AH</t>
  </si>
  <si>
    <t>U1204243</t>
  </si>
  <si>
    <t>Orchard House Free Range Produce</t>
  </si>
  <si>
    <t>Defford</t>
  </si>
  <si>
    <t>WR8 9AD</t>
  </si>
  <si>
    <t>U1204293</t>
  </si>
  <si>
    <t>Jane Cox</t>
  </si>
  <si>
    <t>NR16 2DA</t>
  </si>
  <si>
    <t>42/460/0006</t>
  </si>
  <si>
    <t>David Woolley</t>
  </si>
  <si>
    <t>Ditchling</t>
  </si>
  <si>
    <t>BN6 8TN</t>
  </si>
  <si>
    <t>15/206/0123</t>
  </si>
  <si>
    <t>Wensleydale Woolies</t>
  </si>
  <si>
    <t>RG27 9BW</t>
  </si>
  <si>
    <t>U1204815</t>
  </si>
  <si>
    <t>Poultry Health Services Ltd</t>
  </si>
  <si>
    <t>PE28 9EN</t>
  </si>
  <si>
    <t>U1205011</t>
  </si>
  <si>
    <t>Michael Minton</t>
  </si>
  <si>
    <t>S21 4HZ</t>
  </si>
  <si>
    <t>U1205948</t>
  </si>
  <si>
    <t>CLARE HARVEY</t>
  </si>
  <si>
    <t>Lydbrook</t>
  </si>
  <si>
    <t>GL17 9QA</t>
  </si>
  <si>
    <t>U1175491</t>
  </si>
  <si>
    <t>CHEVRON HACKLES</t>
  </si>
  <si>
    <t>CREDITON</t>
  </si>
  <si>
    <t>EX17 5PD</t>
  </si>
  <si>
    <t>U1206211</t>
  </si>
  <si>
    <t>Judith Moore</t>
  </si>
  <si>
    <t>Nr Sandown</t>
  </si>
  <si>
    <t>PO36 0HN</t>
  </si>
  <si>
    <t>U1206238</t>
  </si>
  <si>
    <t>BN &amp; C HOSKINS</t>
  </si>
  <si>
    <t>TR4 8JN</t>
  </si>
  <si>
    <t>U1206578</t>
  </si>
  <si>
    <t>Daniel Ross</t>
  </si>
  <si>
    <t>IV10 8SW</t>
  </si>
  <si>
    <t>U1203372</t>
  </si>
  <si>
    <t>Lucy Wang</t>
  </si>
  <si>
    <t>CO9 3QD</t>
  </si>
  <si>
    <t>U1207375</t>
  </si>
  <si>
    <t>Baaa-ley's Flock</t>
  </si>
  <si>
    <t>PO30 5HD</t>
  </si>
  <si>
    <t>U1207401/ABP/OTHER</t>
  </si>
  <si>
    <t>University of Cambridge</t>
  </si>
  <si>
    <t>CB3 0TX</t>
  </si>
  <si>
    <t>U1209163</t>
  </si>
  <si>
    <t>ESSENTIAL PRODUCTS LTD</t>
  </si>
  <si>
    <t>TA5 2BG</t>
  </si>
  <si>
    <t>Ms Suzanne Vestri</t>
  </si>
  <si>
    <t>EH41 4JW</t>
  </si>
  <si>
    <t>U1211064</t>
  </si>
  <si>
    <t>Kennixton Sheep</t>
  </si>
  <si>
    <t>CF62 3AB</t>
  </si>
  <si>
    <t>U1211685</t>
  </si>
  <si>
    <t>Angus Wright</t>
  </si>
  <si>
    <t>Heathfield</t>
  </si>
  <si>
    <t>TN21 8TS</t>
  </si>
  <si>
    <t>U1211693</t>
  </si>
  <si>
    <t>Hands on Heritage/Suffolk Archaeology CIC</t>
  </si>
  <si>
    <t>IP12 1PR</t>
  </si>
  <si>
    <t>U1212234</t>
  </si>
  <si>
    <t>Ben Walton</t>
  </si>
  <si>
    <t>Achiltibuie</t>
  </si>
  <si>
    <t>IV26 2YH</t>
  </si>
  <si>
    <t>U1213433/HISK</t>
  </si>
  <si>
    <t>SS &amp; JE Eglington</t>
  </si>
  <si>
    <t>EYE</t>
  </si>
  <si>
    <t>IP23 7HX</t>
  </si>
  <si>
    <t>U1213565</t>
  </si>
  <si>
    <t>Beechcroft Farm Partnership</t>
  </si>
  <si>
    <t>SO22 5QS</t>
  </si>
  <si>
    <t>U1032351</t>
  </si>
  <si>
    <t>Patricia MacDonnell</t>
  </si>
  <si>
    <t>U1214210</t>
  </si>
  <si>
    <t>Huttons Farm</t>
  </si>
  <si>
    <t>Henley-on-Thames</t>
  </si>
  <si>
    <t>RG9 6NE</t>
  </si>
  <si>
    <t>U1214536</t>
  </si>
  <si>
    <t>Trinity Partners Ltd</t>
  </si>
  <si>
    <t>DE6 1HD</t>
  </si>
  <si>
    <t>U1214735</t>
  </si>
  <si>
    <t>David Fitzjohn</t>
  </si>
  <si>
    <t>RG8 7RR</t>
  </si>
  <si>
    <t>U1215625</t>
  </si>
  <si>
    <t>Adams Bros</t>
  </si>
  <si>
    <t>SE2 9SG</t>
  </si>
  <si>
    <t>U1216486</t>
  </si>
  <si>
    <t>Mrs Emma Williams</t>
  </si>
  <si>
    <t>Ross On Wye</t>
  </si>
  <si>
    <t>HR9 5TT</t>
  </si>
  <si>
    <t>U1217406</t>
  </si>
  <si>
    <t>Beswick Hall Farms - D J Duggleby</t>
  </si>
  <si>
    <t>Beswick</t>
  </si>
  <si>
    <t>YO25 9AX</t>
  </si>
  <si>
    <t>U1217464</t>
  </si>
  <si>
    <t>JM &amp; D Quirk</t>
  </si>
  <si>
    <t>Sevenoaks</t>
  </si>
  <si>
    <t>TN15 0LE</t>
  </si>
  <si>
    <t>U1218300</t>
  </si>
  <si>
    <t>Hilary Davies</t>
  </si>
  <si>
    <t>Tadley</t>
  </si>
  <si>
    <t>RG26 5EJ</t>
  </si>
  <si>
    <t>U1218929/ABP/TAN</t>
  </si>
  <si>
    <t>Beechgrove Flock</t>
  </si>
  <si>
    <t>HP3 0EJ</t>
  </si>
  <si>
    <t>U1143501/ABP/TAN</t>
  </si>
  <si>
    <t>Welsh Organic Tannery</t>
  </si>
  <si>
    <t>Whitland</t>
  </si>
  <si>
    <t>SA34 0SE</t>
  </si>
  <si>
    <t>U1219795/ABP/TAN</t>
  </si>
  <si>
    <t>Garlic Meadow</t>
  </si>
  <si>
    <t>CF15 9NF</t>
  </si>
  <si>
    <t>U1220142</t>
  </si>
  <si>
    <t>Kenilworth Free Range</t>
  </si>
  <si>
    <t>Kennilworth</t>
  </si>
  <si>
    <t>CV8 1NE</t>
  </si>
  <si>
    <t>U1220238/HISK</t>
  </si>
  <si>
    <t>Dr Yvette Goward</t>
  </si>
  <si>
    <t>Potters Marston</t>
  </si>
  <si>
    <t>LE9 3JR</t>
  </si>
  <si>
    <t>U1220239</t>
  </si>
  <si>
    <t>Poppies Farm</t>
  </si>
  <si>
    <t>RG10 0RS</t>
  </si>
  <si>
    <t>U1220372</t>
  </si>
  <si>
    <t>WORKWILD</t>
  </si>
  <si>
    <t>RG7 6PB</t>
  </si>
  <si>
    <t>U1220412</t>
  </si>
  <si>
    <t>SIDINGS FARM LIMITED</t>
  </si>
  <si>
    <t>Pidley</t>
  </si>
  <si>
    <t>PE28 3DF</t>
  </si>
  <si>
    <t>U1220691ABP/TAN</t>
  </si>
  <si>
    <t>Mrs Cathryn Shakeshaft</t>
  </si>
  <si>
    <t>SN8 4DT</t>
  </si>
  <si>
    <t>U1220887</t>
  </si>
  <si>
    <t>WOULD FIONA</t>
  </si>
  <si>
    <t>Purley</t>
  </si>
  <si>
    <t>CR8 4AZ</t>
  </si>
  <si>
    <t>U1221000</t>
  </si>
  <si>
    <t>Miss Amber Taylor</t>
  </si>
  <si>
    <t>Storridge</t>
  </si>
  <si>
    <t>WR13 5ES</t>
  </si>
  <si>
    <t>U1221102</t>
  </si>
  <si>
    <t>RLA MONK</t>
  </si>
  <si>
    <t>Farnham</t>
  </si>
  <si>
    <t>GU10 1DN</t>
  </si>
  <si>
    <t>U1221110</t>
  </si>
  <si>
    <t>Mr D E &amp; Mrs R M Spencer</t>
  </si>
  <si>
    <t>RH16 2AX</t>
  </si>
  <si>
    <t>U1221245</t>
  </si>
  <si>
    <t>Willow Cottage Farm</t>
  </si>
  <si>
    <t>Snetterton</t>
  </si>
  <si>
    <t>NR16 2TU</t>
  </si>
  <si>
    <t>U1221331</t>
  </si>
  <si>
    <t>Mr Chris Eves</t>
  </si>
  <si>
    <t>Lambourne End</t>
  </si>
  <si>
    <t>RM4 1NH</t>
  </si>
  <si>
    <t>U1221525/ABP/TAN</t>
  </si>
  <si>
    <t>Highbury Farm Limited</t>
  </si>
  <si>
    <t>Denton</t>
  </si>
  <si>
    <t>BN9 0QL</t>
  </si>
  <si>
    <t>U1221551ABP/LAB</t>
  </si>
  <si>
    <t>Liverpool School of Tropical Medicine</t>
  </si>
  <si>
    <t>LIVERPOOOL</t>
  </si>
  <si>
    <t>L3 5QA</t>
  </si>
  <si>
    <t>U1222076/ABP/GATRP</t>
  </si>
  <si>
    <t>TAXIDERMY FANTASY</t>
  </si>
  <si>
    <t>WEST SUSSEX</t>
  </si>
  <si>
    <t>RH12 3BX</t>
  </si>
  <si>
    <t>U1222237ABP/Tan/Other</t>
  </si>
  <si>
    <t>Fulibroch Dairy</t>
  </si>
  <si>
    <t>CO8 5JT</t>
  </si>
  <si>
    <t>U1222541/ABP/TAN</t>
  </si>
  <si>
    <t>Crowkeld Farm Ltd</t>
  </si>
  <si>
    <t>BD20 9BZ</t>
  </si>
  <si>
    <t>U1222634ABP/TAN</t>
  </si>
  <si>
    <t>Simon Clifford</t>
  </si>
  <si>
    <t>IP7 6LL</t>
  </si>
  <si>
    <t>U1222640/ABP/TAN</t>
  </si>
  <si>
    <t>B &amp; C Upchurch</t>
  </si>
  <si>
    <t>SG8 0LX</t>
  </si>
  <si>
    <t>U1222653/ABP/TAN</t>
  </si>
  <si>
    <t>Bedales School</t>
  </si>
  <si>
    <t>GU32 2DG</t>
  </si>
  <si>
    <t>U1222787/ABP/TAN</t>
  </si>
  <si>
    <t>The Grange</t>
  </si>
  <si>
    <t>Surrey</t>
  </si>
  <si>
    <t>GU9 0AH</t>
  </si>
  <si>
    <t>U1222860/ABP/BHHP</t>
  </si>
  <si>
    <t>Bridge Farm</t>
  </si>
  <si>
    <t>IP13 7BP</t>
  </si>
  <si>
    <t>U1222595/ABP/TAN</t>
  </si>
  <si>
    <t>T &amp; E L KIRKMAN</t>
  </si>
  <si>
    <t>LEICESTERSHIRE</t>
  </si>
  <si>
    <t>LE9 9GR</t>
  </si>
  <si>
    <t>U1223062 ABP/TAN</t>
  </si>
  <si>
    <t>Mr &amp; Mrs Morgan</t>
  </si>
  <si>
    <t>PULBOROUGH</t>
  </si>
  <si>
    <t>RH20 1PY</t>
  </si>
  <si>
    <t>U1223276 ABP/TAN</t>
  </si>
  <si>
    <t>Jonathan Eckert</t>
  </si>
  <si>
    <t>NP16 7NS</t>
  </si>
  <si>
    <t>U1223286/ABP/TAN</t>
  </si>
  <si>
    <t>S BEECH</t>
  </si>
  <si>
    <t>NN6 7UJ</t>
  </si>
  <si>
    <t>U1223325 ABP/TAN</t>
  </si>
  <si>
    <t>Woodokes Farm Produce</t>
  </si>
  <si>
    <t>OX1 5QX</t>
  </si>
  <si>
    <t>U1223335 ABP/TAN</t>
  </si>
  <si>
    <t>Mersley Gardens</t>
  </si>
  <si>
    <t>Newchurch</t>
  </si>
  <si>
    <t>PO36 0NR</t>
  </si>
  <si>
    <t>U1223554/ABP/TAN</t>
  </si>
  <si>
    <t>The Smallholding at Tufton</t>
  </si>
  <si>
    <t>RG28 7RF</t>
  </si>
  <si>
    <t>U1223875/ABP/TAN</t>
  </si>
  <si>
    <t>AMY JOBES LINCOLN RUSSET LTD</t>
  </si>
  <si>
    <t>LINCS</t>
  </si>
  <si>
    <t>LN11 0SB</t>
  </si>
  <si>
    <t>U1223988/ABP/TAN</t>
  </si>
  <si>
    <t>Mrs C Rogers</t>
  </si>
  <si>
    <t>SN8 1QZ</t>
  </si>
  <si>
    <t>U1224106/ABP/TAN</t>
  </si>
  <si>
    <t>Chris Sander</t>
  </si>
  <si>
    <t>NN12 8NW</t>
  </si>
  <si>
    <t>U1224573/ABP/TAN</t>
  </si>
  <si>
    <t>Coney Grey</t>
  </si>
  <si>
    <t>MK16 9PE</t>
  </si>
  <si>
    <t>U1224694</t>
  </si>
  <si>
    <t>Ronald Jackson</t>
  </si>
  <si>
    <t>Annan</t>
  </si>
  <si>
    <t>DG12 5DU</t>
  </si>
  <si>
    <t>U1225002/ABP/TAN</t>
  </si>
  <si>
    <t>Jane Patterson</t>
  </si>
  <si>
    <t>PO30 3JS</t>
  </si>
  <si>
    <t>U1225028/ABP/TAN</t>
  </si>
  <si>
    <t>De Javu</t>
  </si>
  <si>
    <t>SN4 7ED</t>
  </si>
  <si>
    <t>U1225172/ABP/TAN</t>
  </si>
  <si>
    <t>James Urry</t>
  </si>
  <si>
    <t>Alvechurch</t>
  </si>
  <si>
    <t>B48 7HP</t>
  </si>
  <si>
    <t>U1225414/ABP/TAN</t>
  </si>
  <si>
    <t>Penny Rashbass</t>
  </si>
  <si>
    <t>Matlock</t>
  </si>
  <si>
    <t>DE4 2AX</t>
  </si>
  <si>
    <t>U1225846/ABP/TAN</t>
  </si>
  <si>
    <t>R W Clarkson</t>
  </si>
  <si>
    <t>DL11 6PJ</t>
  </si>
  <si>
    <t>U1226237</t>
  </si>
  <si>
    <t>Mrs Valerie Lucas</t>
  </si>
  <si>
    <t>KW17 2AG</t>
  </si>
  <si>
    <t>U1226351/ABP/TAN</t>
  </si>
  <si>
    <t>Lynne Zorab</t>
  </si>
  <si>
    <t>TA23 0LG</t>
  </si>
  <si>
    <t>U1226357</t>
  </si>
  <si>
    <t>The Life Science Trust</t>
  </si>
  <si>
    <t>Gifford</t>
  </si>
  <si>
    <t>EH41 4PL</t>
  </si>
  <si>
    <t>U1226877/ABP/TAN</t>
  </si>
  <si>
    <t>J M &amp; R Powell</t>
  </si>
  <si>
    <t>GL51 9TB</t>
  </si>
  <si>
    <t>U1227065/ABP/TAN</t>
  </si>
  <si>
    <t>Wrenns Feeds</t>
  </si>
  <si>
    <t>TN32 5HJ</t>
  </si>
  <si>
    <t>U1227079/ABP/TAN</t>
  </si>
  <si>
    <t>Ruth Caunce</t>
  </si>
  <si>
    <t>DE56 0RS</t>
  </si>
  <si>
    <t>U1227100/ABP/TAM</t>
  </si>
  <si>
    <t>Old Plaw Hatch Farm Ltd</t>
  </si>
  <si>
    <t>RH19 4JL</t>
  </si>
  <si>
    <t>U1227412/ABP/TAN</t>
  </si>
  <si>
    <t>The Belmont Estate (Farm) Ltd</t>
  </si>
  <si>
    <t>BS48 1NW</t>
  </si>
  <si>
    <t>U227668/ABP/TAN</t>
  </si>
  <si>
    <t>Steve Campbell</t>
  </si>
  <si>
    <t>TA20 3RY</t>
  </si>
  <si>
    <t>U1228211/ABP/TAN</t>
  </si>
  <si>
    <t>J &amp; L Cooper</t>
  </si>
  <si>
    <t>PE23 4NR</t>
  </si>
  <si>
    <t>U1222846/ABP/TAN</t>
  </si>
  <si>
    <t>Judy Tice</t>
  </si>
  <si>
    <t>Chedworth</t>
  </si>
  <si>
    <t>GL54 4AH</t>
  </si>
  <si>
    <t>U1228700/ABP/TAN</t>
  </si>
  <si>
    <t>Emma Standerline-Johnson</t>
  </si>
  <si>
    <t>SO20 6PT</t>
  </si>
  <si>
    <t>U1229412/ABP/TAN</t>
  </si>
  <si>
    <t>Skylark Farm</t>
  </si>
  <si>
    <t>IP12 3AL</t>
  </si>
  <si>
    <t>U1229454</t>
  </si>
  <si>
    <t>B &amp; H Barker</t>
  </si>
  <si>
    <t>FK17 8JL</t>
  </si>
  <si>
    <t>U1229776/ABP/BHHP</t>
  </si>
  <si>
    <t>James O'Neil</t>
  </si>
  <si>
    <t>CV5 8GX</t>
  </si>
  <si>
    <t>U1229824</t>
  </si>
  <si>
    <t>Executors of A R L Gordon</t>
  </si>
  <si>
    <t>AB37 9AJ</t>
  </si>
  <si>
    <t>U1230143/ABP/TAN</t>
  </si>
  <si>
    <t>Pigknoll Farm</t>
  </si>
  <si>
    <t>TN33 9NU</t>
  </si>
  <si>
    <t>U1230289/ABP/TAN</t>
  </si>
  <si>
    <t>Green Farm Farming</t>
  </si>
  <si>
    <t>TN26 1LS</t>
  </si>
  <si>
    <t>U1215599/ABP/TAN</t>
  </si>
  <si>
    <t>Orchard Cross Farm</t>
  </si>
  <si>
    <t>NN6 8NL</t>
  </si>
  <si>
    <t>U1231221/ABP/TAN</t>
  </si>
  <si>
    <t>Richard Hudson</t>
  </si>
  <si>
    <t>BA2 7BB</t>
  </si>
  <si>
    <t>U1231266/ABP/TAN</t>
  </si>
  <si>
    <t>Gail Johnson</t>
  </si>
  <si>
    <t>SO24 9RB</t>
  </si>
  <si>
    <t>U1231444/ABP/TAN</t>
  </si>
  <si>
    <t>Adrian Arnold</t>
  </si>
  <si>
    <t>SO24 9SW</t>
  </si>
  <si>
    <t>U1231802/ABP/TAN</t>
  </si>
  <si>
    <t>Barbara Mary Salmon</t>
  </si>
  <si>
    <t>TN19 7ED</t>
  </si>
  <si>
    <t>U1231915/ABP/TAN</t>
  </si>
  <si>
    <t>Gabriel Langlands</t>
  </si>
  <si>
    <t>GU34 3JN</t>
  </si>
  <si>
    <t>U1232256/ABP/GATRP</t>
  </si>
  <si>
    <t>Wayne Pyle Taxidermy</t>
  </si>
  <si>
    <t>LE67 4UA</t>
  </si>
  <si>
    <t>U1232446/ABP/OTHER</t>
  </si>
  <si>
    <t>Marukyu Europe Ltd</t>
  </si>
  <si>
    <t>PE21 7AA</t>
  </si>
  <si>
    <t>MIMC Milk, milk based prods and colostrum</t>
  </si>
  <si>
    <t>U1232712/ABP/TAN</t>
  </si>
  <si>
    <t>SC &amp; RJ Bishop</t>
  </si>
  <si>
    <t>TN21 0BU</t>
  </si>
  <si>
    <t>U1233040/ABP/TAN</t>
  </si>
  <si>
    <t>Mr &amp; Mrs Stott</t>
  </si>
  <si>
    <t>SA14 7SP</t>
  </si>
  <si>
    <t>U1233326/ABP/OTHER</t>
  </si>
  <si>
    <t>Chump Productions Limited</t>
  </si>
  <si>
    <t>W4 5PY</t>
  </si>
  <si>
    <t>U1233345/ABP/OTHER</t>
  </si>
  <si>
    <t>BrightFire Pyrotechnics Ltd</t>
  </si>
  <si>
    <t>Brighton</t>
  </si>
  <si>
    <t>BN1 8YL</t>
  </si>
  <si>
    <t>U1233649/ABP/TAN</t>
  </si>
  <si>
    <t>AL8 7TL</t>
  </si>
  <si>
    <t>U1234228/ABP/TAN</t>
  </si>
  <si>
    <t>Locks Drove Farm ltd</t>
  </si>
  <si>
    <t>SP11 0JQ</t>
  </si>
  <si>
    <t>U1234290/ABP/TAN</t>
  </si>
  <si>
    <t>Yafford Farm</t>
  </si>
  <si>
    <t>Isle of Wight</t>
  </si>
  <si>
    <t>PO30 3LH</t>
  </si>
  <si>
    <t>U1234638/ABP/TAN</t>
  </si>
  <si>
    <t>Mr D Molesworth</t>
  </si>
  <si>
    <t>TN17 4DL</t>
  </si>
  <si>
    <t>U1234727/ABP/GATRP</t>
  </si>
  <si>
    <t>Mike Gadd</t>
  </si>
  <si>
    <t>LS23 6BR</t>
  </si>
  <si>
    <t>U1235153/ABP/TAN</t>
  </si>
  <si>
    <t>Dr Justin Barkham</t>
  </si>
  <si>
    <t>CM8 3DS</t>
  </si>
  <si>
    <t>U1125963/ABP/TAN</t>
  </si>
  <si>
    <t>Peter Anderson</t>
  </si>
  <si>
    <t>SY4 2JU</t>
  </si>
  <si>
    <t>U1236335/ABP/TAN</t>
  </si>
  <si>
    <t>Pound Farm Cottage</t>
  </si>
  <si>
    <t>BA5 3BE</t>
  </si>
  <si>
    <t>U1237214/ABP/OTHER</t>
  </si>
  <si>
    <t>U1237310/ABP/OTHER</t>
  </si>
  <si>
    <t>Ayres Acres</t>
  </si>
  <si>
    <t>Mulford</t>
  </si>
  <si>
    <t>NR34 7UU</t>
  </si>
  <si>
    <t>U1237702</t>
  </si>
  <si>
    <t>OldDogNewTricks (Studio Douglas Gordon)</t>
  </si>
  <si>
    <t>IV14 9AF</t>
  </si>
  <si>
    <t>U1237871/ABP/TAN</t>
  </si>
  <si>
    <t>Bear Poole</t>
  </si>
  <si>
    <t>NR32 3LT</t>
  </si>
  <si>
    <t>U1238269/ABP/TAN</t>
  </si>
  <si>
    <t>Coity Bach</t>
  </si>
  <si>
    <t>LD3 7YN</t>
  </si>
  <si>
    <t>U1238722/ABP/OTHER</t>
  </si>
  <si>
    <t>John Dunford</t>
  </si>
  <si>
    <t>SN9 5PS</t>
  </si>
  <si>
    <t>U1238805</t>
  </si>
  <si>
    <t>Mrs P J Culham</t>
  </si>
  <si>
    <t>The Scottish Borders</t>
  </si>
  <si>
    <t>TD10 6YF</t>
  </si>
  <si>
    <t>U1238877</t>
  </si>
  <si>
    <t>Abra Cadaver Taxidermy &amp; Curiosities</t>
  </si>
  <si>
    <t>South Lanarkshire</t>
  </si>
  <si>
    <t>G74 3AR</t>
  </si>
  <si>
    <t>U1238900/ABP/TAN</t>
  </si>
  <si>
    <t>Rosie Jenkins</t>
  </si>
  <si>
    <t>U1239269/ABP/TAN</t>
  </si>
  <si>
    <t>Sara Hayward</t>
  </si>
  <si>
    <t>TN24 0DG</t>
  </si>
  <si>
    <t>U1240057/ABP/TAN</t>
  </si>
  <si>
    <t>J H W &amp; SE Hodson</t>
  </si>
  <si>
    <t>TN3 9AU</t>
  </si>
  <si>
    <t>U1240343/ABP/TAN</t>
  </si>
  <si>
    <t>Lance Headley</t>
  </si>
  <si>
    <t>LE17 4NP</t>
  </si>
  <si>
    <t>U1240639/ABP/TAN</t>
  </si>
  <si>
    <t>Risby Grange Longwools</t>
  </si>
  <si>
    <t>LN8 3FZ</t>
  </si>
  <si>
    <t>U1240780/ABP/TAN</t>
  </si>
  <si>
    <t>Ms Owena Lewis</t>
  </si>
  <si>
    <t>BN8 5TD</t>
  </si>
  <si>
    <t>U1240930</t>
  </si>
  <si>
    <t>Grahm Crerar</t>
  </si>
  <si>
    <t>PH36 4LW</t>
  </si>
  <si>
    <t>U1241256/ABP/BHHP</t>
  </si>
  <si>
    <t>Marrick Park</t>
  </si>
  <si>
    <t>DL11 7LH</t>
  </si>
  <si>
    <t>U1241353/ABP/TAN</t>
  </si>
  <si>
    <t>Christine Bone</t>
  </si>
  <si>
    <t>ME17 1NR</t>
  </si>
  <si>
    <t>U1241411/ABP/TAN</t>
  </si>
  <si>
    <t>Sara Metcalf</t>
  </si>
  <si>
    <t>SY15 6DZ</t>
  </si>
  <si>
    <t>U1241728/ABP/TAN</t>
  </si>
  <si>
    <t>Katie Pulford</t>
  </si>
  <si>
    <t>CO3 8LT</t>
  </si>
  <si>
    <t>U1242077/ABP/TAN</t>
  </si>
  <si>
    <t>Southrop Manor Estate Ltd</t>
  </si>
  <si>
    <t>GL7 3NX</t>
  </si>
  <si>
    <t>U1242175/ABP/TAN</t>
  </si>
  <si>
    <t>Slate House Farm</t>
  </si>
  <si>
    <t>PE20 1SW</t>
  </si>
  <si>
    <t>U1242242/ABP/TAN</t>
  </si>
  <si>
    <t>Edward Chamberlain</t>
  </si>
  <si>
    <t>CV7 7AN</t>
  </si>
  <si>
    <t>U1242303/ABP/OTHER</t>
  </si>
  <si>
    <t>John Downer Productions</t>
  </si>
  <si>
    <t>BS8 3PB</t>
  </si>
  <si>
    <t>U1242313/ABP/TAN</t>
  </si>
  <si>
    <t>Billy Tannery</t>
  </si>
  <si>
    <t>U1242381/ABP/TAN</t>
  </si>
  <si>
    <t>Sarah Jackson</t>
  </si>
  <si>
    <t>RH5 4ES</t>
  </si>
  <si>
    <t>U1242440/ABP/TAN</t>
  </si>
  <si>
    <t>Grove Park Estate Partnership</t>
  </si>
  <si>
    <t>GL8 8SH</t>
  </si>
  <si>
    <t>U1242464</t>
  </si>
  <si>
    <t>Lower House Farm Partnership</t>
  </si>
  <si>
    <t>HR2 0NT</t>
  </si>
  <si>
    <t>U1242500/ABP/TAN</t>
  </si>
  <si>
    <t>Mrs Elizabeth Edwards</t>
  </si>
  <si>
    <t>CB10 1TS</t>
  </si>
  <si>
    <t>U1242503/ABP/OTHER</t>
  </si>
  <si>
    <t>Cumbrian Wool</t>
  </si>
  <si>
    <t>LA11 6RX</t>
  </si>
  <si>
    <t>U1242683/ABP/TAN</t>
  </si>
  <si>
    <t>Jane Edwards</t>
  </si>
  <si>
    <t>LE7 9DE</t>
  </si>
  <si>
    <t>U1242739/ABP/TAN</t>
  </si>
  <si>
    <t>Blackburn Mill</t>
  </si>
  <si>
    <t>ML10 6RR</t>
  </si>
  <si>
    <t>U1242748/ABP/TAN</t>
  </si>
  <si>
    <t>High Mill</t>
  </si>
  <si>
    <t>LA23 3NN</t>
  </si>
  <si>
    <t>U1242824/ABP/TAN</t>
  </si>
  <si>
    <t>Ganders Goat</t>
  </si>
  <si>
    <t>NN17 2AQ</t>
  </si>
  <si>
    <t>U1242996/ABP/TAN</t>
  </si>
  <si>
    <t>KJ &amp; E Wookey</t>
  </si>
  <si>
    <t>SA19 8TR</t>
  </si>
  <si>
    <t>U1243069/ABP/TAN</t>
  </si>
  <si>
    <t>Neil Aldridge</t>
  </si>
  <si>
    <t>RG8 7ST</t>
  </si>
  <si>
    <t>U1243242/ABP/TAN</t>
  </si>
  <si>
    <t>Sean Duggan</t>
  </si>
  <si>
    <t>NP12 0RH</t>
  </si>
  <si>
    <t>U1243256/ABP/TAN</t>
  </si>
  <si>
    <t>Matthew Adams</t>
  </si>
  <si>
    <t>MK18 5NZ</t>
  </si>
  <si>
    <t>U1243420/ABP/TAN</t>
  </si>
  <si>
    <t>Abigail Barroll</t>
  </si>
  <si>
    <t>NP8 1PY</t>
  </si>
  <si>
    <t>U1243422/ABP/TAN</t>
  </si>
  <si>
    <t>Mrs Jane Thomson</t>
  </si>
  <si>
    <t>IP17 3EF</t>
  </si>
  <si>
    <t>U1243598/ABP/TAN</t>
  </si>
  <si>
    <t>Geraldine Breeze</t>
  </si>
  <si>
    <t>Ceredigion</t>
  </si>
  <si>
    <t>SY23 4BG</t>
  </si>
  <si>
    <t>U1243674</t>
  </si>
  <si>
    <t>Tanfastic</t>
  </si>
  <si>
    <t>TD5 7QZ</t>
  </si>
  <si>
    <t>U1243677/ABP/TAN</t>
  </si>
  <si>
    <t>Henfryn Farm</t>
  </si>
  <si>
    <t>Llandysul</t>
  </si>
  <si>
    <t>SA44 5BB</t>
  </si>
  <si>
    <t>U1243824/ABP/OTHER</t>
  </si>
  <si>
    <t>Ardex UK Limited</t>
  </si>
  <si>
    <t>CB9 8QP</t>
  </si>
  <si>
    <t>U1243855/ABP/TAN</t>
  </si>
  <si>
    <t>Elizabeth Grimwood</t>
  </si>
  <si>
    <t>SO41 8LB</t>
  </si>
  <si>
    <t>U1244250/ABP/TAN</t>
  </si>
  <si>
    <t>Sarah Lavender</t>
  </si>
  <si>
    <t>CF71 7NQ</t>
  </si>
  <si>
    <t>U1244401</t>
  </si>
  <si>
    <t>Mr Andrew Shegog</t>
  </si>
  <si>
    <t>SP11 6DJ</t>
  </si>
  <si>
    <t>U1244783</t>
  </si>
  <si>
    <t>Oakhill Wensleydales</t>
  </si>
  <si>
    <t>Nr Mayfield</t>
  </si>
  <si>
    <t>TN20 6LG</t>
  </si>
  <si>
    <t>U1245020</t>
  </si>
  <si>
    <t>S J Crisford DWCF</t>
  </si>
  <si>
    <t>Chalvington</t>
  </si>
  <si>
    <t>BN27 3TB</t>
  </si>
  <si>
    <t>U1245071/ABP/TAN</t>
  </si>
  <si>
    <t>Ashley Farm</t>
  </si>
  <si>
    <t>GU34 5RH</t>
  </si>
  <si>
    <t>U1245165/ABP/TAN</t>
  </si>
  <si>
    <t>Rope Yarn Corner/Dyeversity Yarns</t>
  </si>
  <si>
    <t>SP11 7EB</t>
  </si>
  <si>
    <t>U1245277</t>
  </si>
  <si>
    <t>Jolyon Madden</t>
  </si>
  <si>
    <t>Witham</t>
  </si>
  <si>
    <t>CM8 3JB</t>
  </si>
  <si>
    <t>U1245343</t>
  </si>
  <si>
    <t>Meriel Wells</t>
  </si>
  <si>
    <t>NN6 0BA</t>
  </si>
  <si>
    <t>U1245487/ABP/TAN</t>
  </si>
  <si>
    <t>Park Farm Produce</t>
  </si>
  <si>
    <t>PE28 0QN</t>
  </si>
  <si>
    <t>U1245834/ABP/TAN</t>
  </si>
  <si>
    <t>Brynmawr Rarebreed</t>
  </si>
  <si>
    <t>SA18 1YU</t>
  </si>
  <si>
    <t>U1245855/ABP/TAN</t>
  </si>
  <si>
    <t>Kepak Group Limited</t>
  </si>
  <si>
    <t>U1245932</t>
  </si>
  <si>
    <t>A &amp; F Hipwell</t>
  </si>
  <si>
    <t>KY13 0LH</t>
  </si>
  <si>
    <t>U1245985/ABP/TAN</t>
  </si>
  <si>
    <t>Gemma Culling</t>
  </si>
  <si>
    <t>CM7 1DW</t>
  </si>
  <si>
    <t>U1246096/ABP/TAN</t>
  </si>
  <si>
    <t>E W Hamer &amp; Co.</t>
  </si>
  <si>
    <t>SY5 0AL</t>
  </si>
  <si>
    <t>U1246150/ABP/TAN</t>
  </si>
  <si>
    <t>Jonathan Harding</t>
  </si>
  <si>
    <t>LE9 4LH</t>
  </si>
  <si>
    <t>U1246508/ABP/OTHER</t>
  </si>
  <si>
    <t>J H Clissold &amp; Son Ltd</t>
  </si>
  <si>
    <t>BD3 0DH</t>
  </si>
  <si>
    <t>U1246811/ABP/TAN</t>
  </si>
  <si>
    <t>Sarah Brady</t>
  </si>
  <si>
    <t>CV23 0JH</t>
  </si>
  <si>
    <t>U1246898/ABP/TAN</t>
  </si>
  <si>
    <t>Seabear Ltd</t>
  </si>
  <si>
    <t>U1248219/ABP/TAN</t>
  </si>
  <si>
    <t>Irene E Riach</t>
  </si>
  <si>
    <t>FK8 3LF</t>
  </si>
  <si>
    <t>U1248349/ABP/TAN</t>
  </si>
  <si>
    <t>Anchor Farms Ltd</t>
  </si>
  <si>
    <t>IP12 2ES</t>
  </si>
  <si>
    <t>U1248512/ABP/TAN</t>
  </si>
  <si>
    <t>A &amp; H Denning</t>
  </si>
  <si>
    <t>BN8 6HG</t>
  </si>
  <si>
    <t>U1248539/ABP/TAN</t>
  </si>
  <si>
    <t>Bethan Klinkenbreg</t>
  </si>
  <si>
    <t>PO18 9NL</t>
  </si>
  <si>
    <t>U1249003/ABP/TAN</t>
  </si>
  <si>
    <t>Sarah Fletcher</t>
  </si>
  <si>
    <t>DN20 9HS</t>
  </si>
  <si>
    <t>U1249225/ABP/TAN</t>
  </si>
  <si>
    <t>St John Van Niftrik</t>
  </si>
  <si>
    <t>BN27 4HB</t>
  </si>
  <si>
    <t>U1249914/ABP/TAN</t>
  </si>
  <si>
    <t>John Mitchell</t>
  </si>
  <si>
    <t>RG41 4DY</t>
  </si>
  <si>
    <t>U1250395/ABP/OTHER</t>
  </si>
  <si>
    <t>Faccenda Food (Lincs) Ltd</t>
  </si>
  <si>
    <t>LN7 6PA</t>
  </si>
  <si>
    <t>U1250692/ABP/TAN</t>
  </si>
  <si>
    <t>L R Kilbride</t>
  </si>
  <si>
    <t>Rossshire</t>
  </si>
  <si>
    <t>IV54 8XU</t>
  </si>
  <si>
    <t>U1250984/ABP/Other</t>
  </si>
  <si>
    <t>Julie Griffiths Nutritionist</t>
  </si>
  <si>
    <t>SA31 2HD</t>
  </si>
  <si>
    <t>U1251484/ABP/TAN</t>
  </si>
  <si>
    <t>Hayfield Countryside Crafts</t>
  </si>
  <si>
    <t>SA14 6EB</t>
  </si>
  <si>
    <t>U1251883/ABP/OTHER</t>
  </si>
  <si>
    <t>Biotech Laboratory Services Ltd</t>
  </si>
  <si>
    <t>WA7 4QX</t>
  </si>
  <si>
    <t>U1251975ABP/TAN</t>
  </si>
  <si>
    <t>Thorpe Hall Manor</t>
  </si>
  <si>
    <t>NR14 6PT</t>
  </si>
  <si>
    <t>U1251985ABP/TAN</t>
  </si>
  <si>
    <t>Grange Farm</t>
  </si>
  <si>
    <t>OX9 3QU</t>
  </si>
  <si>
    <t>U1181610/ABP/OTHER</t>
  </si>
  <si>
    <t>NationWide Laboratory Services</t>
  </si>
  <si>
    <t>LS19 7XY</t>
  </si>
  <si>
    <t>U1252269/ABP/TAN</t>
  </si>
  <si>
    <t>Tom Pirkis</t>
  </si>
  <si>
    <t>IP13 6BX</t>
  </si>
  <si>
    <t>U1252674/ABP/TAN</t>
  </si>
  <si>
    <t>Fellgarth Farm</t>
  </si>
  <si>
    <t>GU5 9EQ</t>
  </si>
  <si>
    <t>U1252983/ABP/GATRP</t>
  </si>
  <si>
    <t>The World Around Ewe</t>
  </si>
  <si>
    <t>PL21 0EZ</t>
  </si>
  <si>
    <t>U1253065/ABP/OTHER</t>
  </si>
  <si>
    <t>Valentine Clays Ltd</t>
  </si>
  <si>
    <t>ST1 6BA</t>
  </si>
  <si>
    <t>U1253181/ABP/BHHP</t>
  </si>
  <si>
    <t>Merseychem Ltd</t>
  </si>
  <si>
    <t>L33 7TS</t>
  </si>
  <si>
    <t>U1253895</t>
  </si>
  <si>
    <t>The Shieling Project</t>
  </si>
  <si>
    <t>Invernessshire</t>
  </si>
  <si>
    <t>IV4 7JX</t>
  </si>
  <si>
    <t>U1254051/ABP/OTHER</t>
  </si>
  <si>
    <t>Lucie Holt Equestrian</t>
  </si>
  <si>
    <t>AL3 7EA</t>
  </si>
  <si>
    <t>U1254086/ABP/OTHER</t>
  </si>
  <si>
    <t>Mr Carl Simon Sigsworth</t>
  </si>
  <si>
    <t>LS15 8SQ</t>
  </si>
  <si>
    <t>U1254309/ABP/TAN</t>
  </si>
  <si>
    <t>Sara Mason</t>
  </si>
  <si>
    <t>SO21 1AR</t>
  </si>
  <si>
    <t>U1255049/ABP/GATRP</t>
  </si>
  <si>
    <t>Dead Pretty Taxidermy</t>
  </si>
  <si>
    <t>EH7 6AU</t>
  </si>
  <si>
    <t>U1255606/ABP/TAN</t>
  </si>
  <si>
    <t>Woodland Knowledge</t>
  </si>
  <si>
    <t>Falkland</t>
  </si>
  <si>
    <t>U1355707/ABP/BHHP</t>
  </si>
  <si>
    <t>David Bland</t>
  </si>
  <si>
    <t>DN31 2DU</t>
  </si>
  <si>
    <t>U1256333/ABP/TAN</t>
  </si>
  <si>
    <t>James Young &amp; Sons</t>
  </si>
  <si>
    <t>NE66 3ES</t>
  </si>
  <si>
    <t>U1257063/ABP/BHHP</t>
  </si>
  <si>
    <t>Mr D T Ready</t>
  </si>
  <si>
    <t>BB4 9UD</t>
  </si>
  <si>
    <t>U1257248/ABP/OTHER</t>
  </si>
  <si>
    <t>Antony Shackleton Ltd</t>
  </si>
  <si>
    <t>YO13 9AJ</t>
  </si>
  <si>
    <t>U1257402/ABP/TAN</t>
  </si>
  <si>
    <t>D A Forster</t>
  </si>
  <si>
    <t>BS1 5AN</t>
  </si>
  <si>
    <t>U1257648/ABP/TAN</t>
  </si>
  <si>
    <t>Kevin Graham</t>
  </si>
  <si>
    <t>NP25 4JG</t>
  </si>
  <si>
    <t>U1258712/ABP/WHBF</t>
  </si>
  <si>
    <t>Rea Lerwill</t>
  </si>
  <si>
    <t>EX6 7AY</t>
  </si>
  <si>
    <t>U1258742/ABP/TAN</t>
  </si>
  <si>
    <t>Daniel Tilley</t>
  </si>
  <si>
    <t>LE8 5SH</t>
  </si>
  <si>
    <t>U1259261/ABP/TAN</t>
  </si>
  <si>
    <t>Fay Ogden</t>
  </si>
  <si>
    <t>CV35 7DH</t>
  </si>
  <si>
    <t>U1259287/ABP/TAN</t>
  </si>
  <si>
    <t>Rural and Rustics</t>
  </si>
  <si>
    <t>SY15 6JN</t>
  </si>
  <si>
    <t>U1259355/ABP/TAN</t>
  </si>
  <si>
    <t>Darryl Cooper</t>
  </si>
  <si>
    <t>BN8 5DX</t>
  </si>
  <si>
    <t>U1259940/ABP/TAN</t>
  </si>
  <si>
    <t>BLC Leather Technology Centre</t>
  </si>
  <si>
    <t>NN3 6JD</t>
  </si>
  <si>
    <t>U12606620/ABP/TAN</t>
  </si>
  <si>
    <t>Jane</t>
  </si>
  <si>
    <t>CM1 4TQ</t>
  </si>
  <si>
    <t>U1260641</t>
  </si>
  <si>
    <t>Coxtie Green Farm</t>
  </si>
  <si>
    <t>CM14 5PT</t>
  </si>
  <si>
    <t>U1260735/ABP/TAN</t>
  </si>
  <si>
    <t>OakWater Farm</t>
  </si>
  <si>
    <t>TN17 1JR</t>
  </si>
  <si>
    <t>U1260974</t>
  </si>
  <si>
    <t>Auchenfad Farm</t>
  </si>
  <si>
    <t>DG2 8EG</t>
  </si>
  <si>
    <t>U1261485/ABP/TAN</t>
  </si>
  <si>
    <t>Llwynneuadd Farm</t>
  </si>
  <si>
    <t>LD3 8YT</t>
  </si>
  <si>
    <t>U1261514/ABP/TAN</t>
  </si>
  <si>
    <t>Parc Carreg</t>
  </si>
  <si>
    <t>SA36 0DX</t>
  </si>
  <si>
    <t>U1261582/ABP/TAN</t>
  </si>
  <si>
    <t>Higher House Barn</t>
  </si>
  <si>
    <t>Hebden Bridge</t>
  </si>
  <si>
    <t>HX7 5TA</t>
  </si>
  <si>
    <t>U1261642/ABP/TAN</t>
  </si>
  <si>
    <t>Paradise Farmers Ltd</t>
  </si>
  <si>
    <t>HU7 5XA</t>
  </si>
  <si>
    <t>U1261784/ABP/BHHP</t>
  </si>
  <si>
    <t>Coltrad Ltd</t>
  </si>
  <si>
    <t>Beckenham</t>
  </si>
  <si>
    <t>BR3 1HG</t>
  </si>
  <si>
    <t>U1262191/ABP/TAN</t>
  </si>
  <si>
    <t>Mrs D M Brown</t>
  </si>
  <si>
    <t>Beckford</t>
  </si>
  <si>
    <t>GL20 7AG</t>
  </si>
  <si>
    <t>U1262322/ABP/TAN</t>
  </si>
  <si>
    <t>Flat Roof House Farm</t>
  </si>
  <si>
    <t>Tattershall</t>
  </si>
  <si>
    <t>LN4 4JG</t>
  </si>
  <si>
    <t>U1262532/ABP/TAN</t>
  </si>
  <si>
    <t>Edfords Care Farm CIC</t>
  </si>
  <si>
    <t>NR27 9LG</t>
  </si>
  <si>
    <t>U1262554/ABP/TAN</t>
  </si>
  <si>
    <t>Thunderbolt Farm</t>
  </si>
  <si>
    <t>DT2 0DW</t>
  </si>
  <si>
    <t>U1262407/ABP/TAN</t>
  </si>
  <si>
    <t>Martyn Webb</t>
  </si>
  <si>
    <t>Usk</t>
  </si>
  <si>
    <t>NP15 1EP</t>
  </si>
  <si>
    <t>U1262717/ABP/BHHP</t>
  </si>
  <si>
    <t>Jamie Hill</t>
  </si>
  <si>
    <t>Cleethorpes</t>
  </si>
  <si>
    <t>DN35 7NU</t>
  </si>
  <si>
    <t>U1262726</t>
  </si>
  <si>
    <t>Borlum House Farm</t>
  </si>
  <si>
    <t>Highlands</t>
  </si>
  <si>
    <t>KW14 7RE</t>
  </si>
  <si>
    <t>U1262603/ABP/TAN</t>
  </si>
  <si>
    <t>Richard Green</t>
  </si>
  <si>
    <t>Coton</t>
  </si>
  <si>
    <t>NN6 8RF</t>
  </si>
  <si>
    <t>U1262750</t>
  </si>
  <si>
    <t>Avis Thorniley</t>
  </si>
  <si>
    <t>GU2 4HD</t>
  </si>
  <si>
    <t>U1262860</t>
  </si>
  <si>
    <t>Clive Hart</t>
  </si>
  <si>
    <t>RH17 5HY</t>
  </si>
  <si>
    <t>U1262828/ABP/TAN</t>
  </si>
  <si>
    <t>Wildcroft Ltd</t>
  </si>
  <si>
    <t>Puttenham</t>
  </si>
  <si>
    <t>GU3 1AL</t>
  </si>
  <si>
    <t>U1262998/ABP/TAN</t>
  </si>
  <si>
    <t>Caroline Topping</t>
  </si>
  <si>
    <t>TN5 6EY</t>
  </si>
  <si>
    <t>U1263509/ABP/TAN</t>
  </si>
  <si>
    <t>PARKFIELD PRODUCTS</t>
  </si>
  <si>
    <t>RG19 8EF</t>
  </si>
  <si>
    <t>U1263541/ABP/TAN</t>
  </si>
  <si>
    <t>D Davies &amp; E L Felkin</t>
  </si>
  <si>
    <t>Monmouthshire</t>
  </si>
  <si>
    <t>NP12 0BQ</t>
  </si>
  <si>
    <t>U1263550/ABP/BHHP</t>
  </si>
  <si>
    <t>Steve Worvill</t>
  </si>
  <si>
    <t>OX28 3JF</t>
  </si>
  <si>
    <t>U1263556/ABP/TAN</t>
  </si>
  <si>
    <t>Six Oaks Limited</t>
  </si>
  <si>
    <t>Spalding</t>
  </si>
  <si>
    <t>PE12 0SD</t>
  </si>
  <si>
    <t>U1263564/ABP/MIMC</t>
  </si>
  <si>
    <t>Jacob white (Packaging) Limited</t>
  </si>
  <si>
    <t>DA1 5BY</t>
  </si>
  <si>
    <t>U1263573/ABP/TAN</t>
  </si>
  <si>
    <t>Tina Challen</t>
  </si>
  <si>
    <t>BH24 2NX</t>
  </si>
  <si>
    <t>U1263759/ABP/TAN</t>
  </si>
  <si>
    <t>Howe Farm</t>
  </si>
  <si>
    <t>SP5 1AQ</t>
  </si>
  <si>
    <t>U1263978/ABP/TAN</t>
  </si>
  <si>
    <t>Joanne McNaughton</t>
  </si>
  <si>
    <t>TN6 1XH</t>
  </si>
  <si>
    <t>U1264132/ABP/TAN</t>
  </si>
  <si>
    <t>JDJ and R Ross</t>
  </si>
  <si>
    <t>Pevensey</t>
  </si>
  <si>
    <t>BN24 5BS</t>
  </si>
  <si>
    <t>U1264201/ABP/TAN</t>
  </si>
  <si>
    <t>Mr Oliver Buckroyd</t>
  </si>
  <si>
    <t>MK44 3PU</t>
  </si>
  <si>
    <t>U1264255/ABP/TAN</t>
  </si>
  <si>
    <t>S L Fletcher</t>
  </si>
  <si>
    <t>TN5 7EG</t>
  </si>
  <si>
    <t>U1264333/ABP/TAN</t>
  </si>
  <si>
    <t>Caroline Morgan &amp; Rory Volrath</t>
  </si>
  <si>
    <t>CF5 6TQ</t>
  </si>
  <si>
    <t>U1264374/ABP/OTHER</t>
  </si>
  <si>
    <t>Old Rocking Horses</t>
  </si>
  <si>
    <t>BA4 4SG</t>
  </si>
  <si>
    <t>U1264422/ABP/TAN</t>
  </si>
  <si>
    <t>Sharon Smith</t>
  </si>
  <si>
    <t>SY21 8BS</t>
  </si>
  <si>
    <t>U1264476/ABP/TAN</t>
  </si>
  <si>
    <t>Stratton School Farm</t>
  </si>
  <si>
    <t>Biggleswade</t>
  </si>
  <si>
    <t>SG18 8JB</t>
  </si>
  <si>
    <t>U1264492/ABP/TAN</t>
  </si>
  <si>
    <t>Edeva Croft</t>
  </si>
  <si>
    <t>Baldock</t>
  </si>
  <si>
    <t>SG7 6SW</t>
  </si>
  <si>
    <t>U1264585/ABP/TAN</t>
  </si>
  <si>
    <t>Millholme Parc Farm</t>
  </si>
  <si>
    <t>CV23 8HH</t>
  </si>
  <si>
    <t>U1264658/ABP/TAN</t>
  </si>
  <si>
    <t>Susan Reynolds</t>
  </si>
  <si>
    <t>Thimbleby</t>
  </si>
  <si>
    <t>LN9 5RE</t>
  </si>
  <si>
    <t>U1264777/ABP/TAN</t>
  </si>
  <si>
    <t>Susan Bartley</t>
  </si>
  <si>
    <t>LE15 8NH</t>
  </si>
  <si>
    <t>U1264794/ABP/TAN</t>
  </si>
  <si>
    <t>Sally Brothwell</t>
  </si>
  <si>
    <t>CV10 0QU</t>
  </si>
  <si>
    <t>U1264804/ABP/TAN</t>
  </si>
  <si>
    <t>Lucy Bates</t>
  </si>
  <si>
    <t>SN10 5SF</t>
  </si>
  <si>
    <t>U1264956/ABP/TAN</t>
  </si>
  <si>
    <t>Thellow Heath Farm LLP</t>
  </si>
  <si>
    <t>CW9 6JB</t>
  </si>
  <si>
    <t>U1265009/ABP/TAN</t>
  </si>
  <si>
    <t>Helmingham Estate Farms</t>
  </si>
  <si>
    <t>IP14 6EF</t>
  </si>
  <si>
    <t>U1265086/ABP/TAN</t>
  </si>
  <si>
    <t>Leckmelm Farm</t>
  </si>
  <si>
    <t>IV23 2RL</t>
  </si>
  <si>
    <t>U1265092/ABP/MIMC</t>
  </si>
  <si>
    <t>Cattle Information Service</t>
  </si>
  <si>
    <t>TF3 3BD</t>
  </si>
  <si>
    <t>U1265124/ABP/TAN</t>
  </si>
  <si>
    <t>Tasmin Bartlett</t>
  </si>
  <si>
    <t>SA32 7QP</t>
  </si>
  <si>
    <t>U1265139/ABP/TAN</t>
  </si>
  <si>
    <t>Farmkate</t>
  </si>
  <si>
    <t>SO40 7HX</t>
  </si>
  <si>
    <t>U1265155/ABP/WHBF</t>
  </si>
  <si>
    <t>A K Products</t>
  </si>
  <si>
    <t>U1265401/ABP/TAN</t>
  </si>
  <si>
    <t>Leo White</t>
  </si>
  <si>
    <t>OX7 6UZ</t>
  </si>
  <si>
    <t>U1265575/ABP/TAN</t>
  </si>
  <si>
    <t>Amanda Laing</t>
  </si>
  <si>
    <t>SY10 0AN</t>
  </si>
  <si>
    <t>U1265588/ABP/TAN</t>
  </si>
  <si>
    <t>Richard W Hickman</t>
  </si>
  <si>
    <t>BA22 7JE</t>
  </si>
  <si>
    <t>U1265947/ABP/TAN</t>
  </si>
  <si>
    <t>Hollyhock Flock</t>
  </si>
  <si>
    <t>Lyndhurst</t>
  </si>
  <si>
    <t>SO43 7GG</t>
  </si>
  <si>
    <t>U1265965/ABP/TAN</t>
  </si>
  <si>
    <t>Low Auldgirth Steading</t>
  </si>
  <si>
    <t>DG2 0XJ</t>
  </si>
  <si>
    <t>U1266562/ABP/OTHER</t>
  </si>
  <si>
    <t>Feather And Tails Taxidermy</t>
  </si>
  <si>
    <t>DL12 9TY</t>
  </si>
  <si>
    <t>U1266575 /ABP/TAN</t>
  </si>
  <si>
    <t>Lynn Albury-Dye</t>
  </si>
  <si>
    <t>SA38 9JF</t>
  </si>
  <si>
    <t>U1266758/ABP/TAN</t>
  </si>
  <si>
    <t>Highland Croft Dairy</t>
  </si>
  <si>
    <t>KW14 7SR</t>
  </si>
  <si>
    <t>u1266892</t>
  </si>
  <si>
    <t>Garths Of Kirkabister Croft</t>
  </si>
  <si>
    <t>ZE2 9ER</t>
  </si>
  <si>
    <t>U1267012/ABP/TAN</t>
  </si>
  <si>
    <t>F W &amp; M J AKEHURST</t>
  </si>
  <si>
    <t>BN27 4UT</t>
  </si>
  <si>
    <t>U1267168/ABP/TAN</t>
  </si>
  <si>
    <t>Marguerite Hughes</t>
  </si>
  <si>
    <t>NE8 2LS</t>
  </si>
  <si>
    <t>U1267200/ABP/TAN</t>
  </si>
  <si>
    <t>Lara</t>
  </si>
  <si>
    <t>HR2 9QG</t>
  </si>
  <si>
    <t>U1267204/ABP/TAN</t>
  </si>
  <si>
    <t>Josh Pitman</t>
  </si>
  <si>
    <t>BN24 5BB</t>
  </si>
  <si>
    <t>U1267216/ABP/TAN</t>
  </si>
  <si>
    <t>Carlos Grech</t>
  </si>
  <si>
    <t>Flintshire</t>
  </si>
  <si>
    <t>CH7 1AN</t>
  </si>
  <si>
    <t>U1267275/ABP/TAN</t>
  </si>
  <si>
    <t>Hathor Farm</t>
  </si>
  <si>
    <t>TN21 9HJ</t>
  </si>
  <si>
    <t>U1267540/ABP/TAN</t>
  </si>
  <si>
    <t>Lesley</t>
  </si>
  <si>
    <t>PE13 4NH</t>
  </si>
  <si>
    <t>U1267580/ABP/TAN</t>
  </si>
  <si>
    <t>A M Bond</t>
  </si>
  <si>
    <t>PO20 7NB</t>
  </si>
  <si>
    <t>U1267597/ABP/TAN</t>
  </si>
  <si>
    <t>Cornthwaite &amp; Partners</t>
  </si>
  <si>
    <t>HP2 6HF</t>
  </si>
  <si>
    <t>U1268388/ABP/TAN</t>
  </si>
  <si>
    <t>Mark Phillipson</t>
  </si>
  <si>
    <t>DE6 3BU</t>
  </si>
  <si>
    <t>U1268434/ABP/TAN</t>
  </si>
  <si>
    <t>Capel Manor College</t>
  </si>
  <si>
    <t>EN1 4RQ</t>
  </si>
  <si>
    <t>U1268522/ABP/TAN</t>
  </si>
  <si>
    <t>Wandering Goose Farm</t>
  </si>
  <si>
    <t>Betws-y-Coed</t>
  </si>
  <si>
    <t>LL24 0LL</t>
  </si>
  <si>
    <t>U1268633/ABP/TAN</t>
  </si>
  <si>
    <t>Susan Toffolo</t>
  </si>
  <si>
    <t>Watton at Stone</t>
  </si>
  <si>
    <t>SG14 3RB</t>
  </si>
  <si>
    <t>U1269008/ABP/TAN</t>
  </si>
  <si>
    <t>Hunts Hill Farm</t>
  </si>
  <si>
    <t>GU3 2AP</t>
  </si>
  <si>
    <t>U1269296/ABP/TAN</t>
  </si>
  <si>
    <t>Tim Bourne</t>
  </si>
  <si>
    <t>PL19 9EW</t>
  </si>
  <si>
    <t>U1269863/ABP/TAN</t>
  </si>
  <si>
    <t>Natasha Abbott-Cook</t>
  </si>
  <si>
    <t>BA13 4PG</t>
  </si>
  <si>
    <t>U1269896/ABP/WHBF</t>
  </si>
  <si>
    <t>ButerflySong</t>
  </si>
  <si>
    <t>Lancas</t>
  </si>
  <si>
    <t>LA3 1BS</t>
  </si>
  <si>
    <t>U1270143/ABP/TAN</t>
  </si>
  <si>
    <t>William Corke</t>
  </si>
  <si>
    <t>SN10 4RB</t>
  </si>
  <si>
    <t>U1270647/ABP/TAN</t>
  </si>
  <si>
    <t>W J Squire</t>
  </si>
  <si>
    <t>Mid Glamorgan</t>
  </si>
  <si>
    <t>CF32 8UE</t>
  </si>
  <si>
    <t>U1270723/ABP/TAN</t>
  </si>
  <si>
    <t>Andrew Hayns</t>
  </si>
  <si>
    <t>LE15 7QZ</t>
  </si>
  <si>
    <t>U1271011/ABP/TAN</t>
  </si>
  <si>
    <t>Eve Farming Ltd</t>
  </si>
  <si>
    <t>RG25 2PQ</t>
  </si>
  <si>
    <t>U1271148/ABP/TAN</t>
  </si>
  <si>
    <t>Mr Ian Stevens</t>
  </si>
  <si>
    <t>ME17 1TJ</t>
  </si>
  <si>
    <t>U1271195/ABP/TAN</t>
  </si>
  <si>
    <t>Veronica Hudson</t>
  </si>
  <si>
    <t>DT6 6AH</t>
  </si>
  <si>
    <t>U1271218/ABP/TAN</t>
  </si>
  <si>
    <t>The Duchy Goat Meat Company</t>
  </si>
  <si>
    <t>Lostwithiel</t>
  </si>
  <si>
    <t>PL22 0RG</t>
  </si>
  <si>
    <t>U1271460/ABP/TAN</t>
  </si>
  <si>
    <t>Mr &amp; Mrs S Maughan</t>
  </si>
  <si>
    <t>SO40 2PR</t>
  </si>
  <si>
    <t>u1271641</t>
  </si>
  <si>
    <t>Angela Mayo</t>
  </si>
  <si>
    <t>HR2 9EE</t>
  </si>
  <si>
    <t>U1272560/ABP/GATRP</t>
  </si>
  <si>
    <t>Jack Kinsey</t>
  </si>
  <si>
    <t>DE11 9TG</t>
  </si>
  <si>
    <t>U1272864/ABP/TAN</t>
  </si>
  <si>
    <t>Homegrownandraised</t>
  </si>
  <si>
    <t>NN10 6DL</t>
  </si>
  <si>
    <t>U1272897/ABP/BHHP</t>
  </si>
  <si>
    <t>Dr Chris Treharne</t>
  </si>
  <si>
    <t>SA15 4EN</t>
  </si>
  <si>
    <t>U1273048/ABP/WHBF</t>
  </si>
  <si>
    <t>Between Time Ltd</t>
  </si>
  <si>
    <t>U1273111/ABP/TAN</t>
  </si>
  <si>
    <t>Ceapach Na Caodai</t>
  </si>
  <si>
    <t>Market Harborough</t>
  </si>
  <si>
    <t>LE16 9QR</t>
  </si>
  <si>
    <t>U1273179/ABP/TAN</t>
  </si>
  <si>
    <t>Debbie Kingsley &amp; Andrew Hubbard</t>
  </si>
  <si>
    <t>EX20 3PS</t>
  </si>
  <si>
    <t>U1273243/ABP/TAN</t>
  </si>
  <si>
    <t>Golden Oak Stud</t>
  </si>
  <si>
    <t>Weston</t>
  </si>
  <si>
    <t>RG20 8JG</t>
  </si>
  <si>
    <t>U1273359/ABP/TAN</t>
  </si>
  <si>
    <t>Rose Cottage Small Holding</t>
  </si>
  <si>
    <t>GU11 2PX</t>
  </si>
  <si>
    <t>U1273366/ABP/TAN</t>
  </si>
  <si>
    <t>James Bawden</t>
  </si>
  <si>
    <t>SP4 8HW</t>
  </si>
  <si>
    <t>U1273672/ABP/TAN</t>
  </si>
  <si>
    <t>The Paddocks</t>
  </si>
  <si>
    <t>SP7 0DA</t>
  </si>
  <si>
    <t>U1273799</t>
  </si>
  <si>
    <t>Hester Ethell</t>
  </si>
  <si>
    <t>CT18 8DE</t>
  </si>
  <si>
    <t>U1274018/ABP/TAN</t>
  </si>
  <si>
    <t>Elm Farm</t>
  </si>
  <si>
    <t>NP16 6QZ</t>
  </si>
  <si>
    <t>U1274066/ABP/BHHP</t>
  </si>
  <si>
    <t>Mr Stephen Graham Anthony</t>
  </si>
  <si>
    <t>Raglan</t>
  </si>
  <si>
    <t>NP15 2LJ</t>
  </si>
  <si>
    <t>U1274239/ABP/TAN</t>
  </si>
  <si>
    <t>Thorabella</t>
  </si>
  <si>
    <t>Dallas</t>
  </si>
  <si>
    <t>IV36 2RZ</t>
  </si>
  <si>
    <t>U1275142/ABP/TAN</t>
  </si>
  <si>
    <t>Salopear Jacobs</t>
  </si>
  <si>
    <t>SY13 4JY</t>
  </si>
  <si>
    <t>U1275188/ABP/TAN</t>
  </si>
  <si>
    <t>David &amp; Simone Yates</t>
  </si>
  <si>
    <t>PO30 3LP</t>
  </si>
  <si>
    <t>U1275568/ABP/TAN</t>
  </si>
  <si>
    <t>Auchenblae</t>
  </si>
  <si>
    <t>IV27 4ET</t>
  </si>
  <si>
    <t>U1275781/ABP/BHHP</t>
  </si>
  <si>
    <t>Mike Riddell</t>
  </si>
  <si>
    <t>PH24 3BQ</t>
  </si>
  <si>
    <t>U1276010/ABP/TAN</t>
  </si>
  <si>
    <t>Moat Goat</t>
  </si>
  <si>
    <t>Pembrokeshire</t>
  </si>
  <si>
    <t>SA63 4RH</t>
  </si>
  <si>
    <t>U1276315/ABP/TAN</t>
  </si>
  <si>
    <t>Fergus Weir</t>
  </si>
  <si>
    <t>IV5 7PS</t>
  </si>
  <si>
    <t>U1276382</t>
  </si>
  <si>
    <t>Ms Margo Willison</t>
  </si>
  <si>
    <t>CROWBOROUGH</t>
  </si>
  <si>
    <t>TN6 3PF</t>
  </si>
  <si>
    <t>U1276959</t>
  </si>
  <si>
    <t>Bosbury Hebridians</t>
  </si>
  <si>
    <t>HR8 1LZ</t>
  </si>
  <si>
    <t>U1277568/ABP/TAN</t>
  </si>
  <si>
    <t>Good Life Meat Company</t>
  </si>
  <si>
    <t>STAFFORD</t>
  </si>
  <si>
    <t>ST20 0RB</t>
  </si>
  <si>
    <t>U1277921/ABP/TAN</t>
  </si>
  <si>
    <t>Catherine Brewer</t>
  </si>
  <si>
    <t>Sussex</t>
  </si>
  <si>
    <t>BN26 6RN</t>
  </si>
  <si>
    <t>U1278096/ABP/TAN</t>
  </si>
  <si>
    <t>Tree Tops Farm</t>
  </si>
  <si>
    <t>Bruton</t>
  </si>
  <si>
    <t>BA10 0JS</t>
  </si>
  <si>
    <t>U1279060/ABP/TAN</t>
  </si>
  <si>
    <t>Organic Sheepskins</t>
  </si>
  <si>
    <t>BA22 9QU</t>
  </si>
  <si>
    <t>U1279065/ABP/TAN</t>
  </si>
  <si>
    <t>Broadstone UK Ltd</t>
  </si>
  <si>
    <t>CRYMYCH</t>
  </si>
  <si>
    <t>SA41 3QP</t>
  </si>
  <si>
    <t>U1279205/ABP/TAN</t>
  </si>
  <si>
    <t>Jason Green</t>
  </si>
  <si>
    <t>SA17 4DL</t>
  </si>
  <si>
    <t>U1279495/ABP/TAN</t>
  </si>
  <si>
    <t>R Norton</t>
  </si>
  <si>
    <t>SN11 8SN</t>
  </si>
  <si>
    <t>U1279700/ABP/TAN</t>
  </si>
  <si>
    <t>Sue Gotting</t>
  </si>
  <si>
    <t>TA11 7JF</t>
  </si>
  <si>
    <t>U1279920/ABP/TAN</t>
  </si>
  <si>
    <t>Katie Mitcham</t>
  </si>
  <si>
    <t>IP30 9JZ</t>
  </si>
  <si>
    <t>U1279959/ABP/TAN</t>
  </si>
  <si>
    <t>Church Hillbilly</t>
  </si>
  <si>
    <t>SA62 5TL</t>
  </si>
  <si>
    <t>U1279972/ABP/TAN</t>
  </si>
  <si>
    <t>Westfield Farm</t>
  </si>
  <si>
    <t>TN18 5DU</t>
  </si>
  <si>
    <t>U1280471</t>
  </si>
  <si>
    <t>Hanbuerger</t>
  </si>
  <si>
    <t>Midgham</t>
  </si>
  <si>
    <t>RG7 5RY</t>
  </si>
  <si>
    <t>U1280944/ABP/TAN</t>
  </si>
  <si>
    <t>Joanna Farwell</t>
  </si>
  <si>
    <t>CHESTER</t>
  </si>
  <si>
    <t>CH1 6HE</t>
  </si>
  <si>
    <t>U1280988/ABP/TAN</t>
  </si>
  <si>
    <t>Adele Lindsay</t>
  </si>
  <si>
    <t>SK15 3BS</t>
  </si>
  <si>
    <t>U1281094</t>
  </si>
  <si>
    <t>RAW Pop-up Ltd</t>
  </si>
  <si>
    <t>EH6 8DT</t>
  </si>
  <si>
    <t>U1281108/ABP/TAN</t>
  </si>
  <si>
    <t>Oxton Organics</t>
  </si>
  <si>
    <t>WR10 2QF</t>
  </si>
  <si>
    <t>U1281269/ABP/TAN</t>
  </si>
  <si>
    <t>Mountain Hall Farm</t>
  </si>
  <si>
    <t>GLOGUE</t>
  </si>
  <si>
    <t>U1281285/ABP/TAN</t>
  </si>
  <si>
    <t>Long Meadow Partnership</t>
  </si>
  <si>
    <t>B96 6JY</t>
  </si>
  <si>
    <t>U1281466/ABP/TAN</t>
  </si>
  <si>
    <t>S E A Aidley &amp; Co</t>
  </si>
  <si>
    <t>CW6 9LL</t>
  </si>
  <si>
    <t>U1281729/ABP/TAN</t>
  </si>
  <si>
    <t>Paternoster Farm</t>
  </si>
  <si>
    <t>SA71 5RX</t>
  </si>
  <si>
    <t>U1281841/ABP/TAN</t>
  </si>
  <si>
    <t>Handmade House</t>
  </si>
  <si>
    <t>HR1 8SF</t>
  </si>
  <si>
    <t>U1281872/ABP/TAN</t>
  </si>
  <si>
    <t>Janet Morris</t>
  </si>
  <si>
    <t>DT2 9LW</t>
  </si>
  <si>
    <t>U1281957/ABP/TAN</t>
  </si>
  <si>
    <t>Mark Poole</t>
  </si>
  <si>
    <t>SG11 2LT</t>
  </si>
  <si>
    <t>U1281962/ABP/TAN</t>
  </si>
  <si>
    <t>Hannah Caitlin Mogford</t>
  </si>
  <si>
    <t>Neath</t>
  </si>
  <si>
    <t>SA11 4EG</t>
  </si>
  <si>
    <t>U1282290/ABP/WHBF</t>
  </si>
  <si>
    <t>Jeremy Bomford</t>
  </si>
  <si>
    <t>TA23 0LJ</t>
  </si>
  <si>
    <t>U1282384/ABP/TAN</t>
  </si>
  <si>
    <t>Henry &amp; Kate Rockliff Ltd</t>
  </si>
  <si>
    <t>SK23 6DT</t>
  </si>
  <si>
    <t>U1282530/ABP/TAN</t>
  </si>
  <si>
    <t>Mark Hughes</t>
  </si>
  <si>
    <t>RG23 7EB</t>
  </si>
  <si>
    <t>U1282567/ABP/TAN</t>
  </si>
  <si>
    <t>Kinzere Ltd</t>
  </si>
  <si>
    <t>BOSCASTLE</t>
  </si>
  <si>
    <t>PL35 0HL</t>
  </si>
  <si>
    <t>U1282670/ABP/TAN</t>
  </si>
  <si>
    <t>Charlotte Morris</t>
  </si>
  <si>
    <t>Litlington</t>
  </si>
  <si>
    <t>BN26 5RA</t>
  </si>
  <si>
    <t>U1282796/ABP/TAN</t>
  </si>
  <si>
    <t>Wendy Sharp</t>
  </si>
  <si>
    <t>ME15 0QS</t>
  </si>
  <si>
    <t>U1282830/ABP/TAN</t>
  </si>
  <si>
    <t>Mrs Claire Pritchard</t>
  </si>
  <si>
    <t>HR8 1JU</t>
  </si>
  <si>
    <t>U1282837/ABP/TAN</t>
  </si>
  <si>
    <t>Pencedni</t>
  </si>
  <si>
    <t>SA34 0YD</t>
  </si>
  <si>
    <t>U1283071/ABP/MIMC</t>
  </si>
  <si>
    <t>Quantex Arc</t>
  </si>
  <si>
    <t>HAMMERSMITH</t>
  </si>
  <si>
    <t>W6 7HJ</t>
  </si>
  <si>
    <t>U1283534/ABP/TAN</t>
  </si>
  <si>
    <t>The Wild Shepherdess</t>
  </si>
  <si>
    <t>DN17 3LY</t>
  </si>
  <si>
    <t>U1283549</t>
  </si>
  <si>
    <t>Anna Woodward</t>
  </si>
  <si>
    <t>DT8 3JS</t>
  </si>
  <si>
    <t>U1283768/ABP/TAN</t>
  </si>
  <si>
    <t>Simone Thomas</t>
  </si>
  <si>
    <t>TN21 9AY</t>
  </si>
  <si>
    <t>U1283931/ABP/TAN</t>
  </si>
  <si>
    <t>Georgina Gater-Moore</t>
  </si>
  <si>
    <t>YO43 3ER</t>
  </si>
  <si>
    <t>U1284099/ABP/TAN</t>
  </si>
  <si>
    <t>P M Boulden</t>
  </si>
  <si>
    <t>TN25 7EG</t>
  </si>
  <si>
    <t>U1284185/ABP/TAN</t>
  </si>
  <si>
    <t>Damson Cottage</t>
  </si>
  <si>
    <t>ASHFORD</t>
  </si>
  <si>
    <t>TN26 2NT</t>
  </si>
  <si>
    <t>U1284287/ABP/TAN</t>
  </si>
  <si>
    <t>Phillip Males</t>
  </si>
  <si>
    <t>CM9 5HZ</t>
  </si>
  <si>
    <t>U1284298/ABP/TAN</t>
  </si>
  <si>
    <t>Madeline Campbell</t>
  </si>
  <si>
    <t>UCKFIELD</t>
  </si>
  <si>
    <t>TN22 3BH</t>
  </si>
  <si>
    <t>U1284756/ABP/TAN</t>
  </si>
  <si>
    <t>M S &amp; M A Adams</t>
  </si>
  <si>
    <t>LL13 0BW</t>
  </si>
  <si>
    <t>U1284835/ABP/TAN</t>
  </si>
  <si>
    <t>J W &amp; A Griffiths</t>
  </si>
  <si>
    <t>GL12 7PB</t>
  </si>
  <si>
    <t>U1284956/ABP/TAN</t>
  </si>
  <si>
    <t>SJ &amp; M Richardson &amp; Son</t>
  </si>
  <si>
    <t>LA10 5RL</t>
  </si>
  <si>
    <t>U1284997/ABP/WHBF</t>
  </si>
  <si>
    <t>North Muasdale Farm Hofd</t>
  </si>
  <si>
    <t>PA29 6XD</t>
  </si>
  <si>
    <t>U1285153/TAN</t>
  </si>
  <si>
    <t>Wilco Enterprises</t>
  </si>
  <si>
    <t>GU14 8DS</t>
  </si>
  <si>
    <t>U1285156/ABP/TAN</t>
  </si>
  <si>
    <t>Kenneth Charles Fanson</t>
  </si>
  <si>
    <t>SA35 0AS</t>
  </si>
  <si>
    <t>U1285244/ABP/TAN</t>
  </si>
  <si>
    <t>Alison Duncan</t>
  </si>
  <si>
    <t>SA44 4QD</t>
  </si>
  <si>
    <t>U1285380/ABP/TAN</t>
  </si>
  <si>
    <t>Magdalena James</t>
  </si>
  <si>
    <t>LLANON</t>
  </si>
  <si>
    <t>SY23 5LD</t>
  </si>
  <si>
    <t>U1285648/ABP/TAN</t>
  </si>
  <si>
    <t>Blaenllechog Farm</t>
  </si>
  <si>
    <t>Pembrokshire</t>
  </si>
  <si>
    <t>SA66 7JS</t>
  </si>
  <si>
    <t>U1285833/ABP/TAN</t>
  </si>
  <si>
    <t>PJ &amp; SB Samociuk</t>
  </si>
  <si>
    <t>CEREDIGION</t>
  </si>
  <si>
    <t>SA47 0QN</t>
  </si>
  <si>
    <t>U1285857/ABP/TAN</t>
  </si>
  <si>
    <t>Hendra Vean Cotswolds</t>
  </si>
  <si>
    <t>SA44 4HB</t>
  </si>
  <si>
    <t>U1286013/ABP/TAN</t>
  </si>
  <si>
    <t>Hound Hill Farm</t>
  </si>
  <si>
    <t>S64 0NH</t>
  </si>
  <si>
    <t>U1286036/ABP/BHHP</t>
  </si>
  <si>
    <t>Horncraft Ltd</t>
  </si>
  <si>
    <t>RM9 6PR</t>
  </si>
  <si>
    <t>U1286034</t>
  </si>
  <si>
    <t>Kintaline Farm</t>
  </si>
  <si>
    <t>PA37 1QS</t>
  </si>
  <si>
    <t>U1286089</t>
  </si>
  <si>
    <t>Wester Hillhouse Farm</t>
  </si>
  <si>
    <t>EH48 3AR</t>
  </si>
  <si>
    <t>U1286175/ABP/TAN</t>
  </si>
  <si>
    <t>R I Clough &amp; Son</t>
  </si>
  <si>
    <t>PE23 5NY</t>
  </si>
  <si>
    <t>U1286245</t>
  </si>
  <si>
    <t>Phillipa Joad</t>
  </si>
  <si>
    <t>YO62 6RD</t>
  </si>
  <si>
    <t>U1286294</t>
  </si>
  <si>
    <t>Selkie Crofters</t>
  </si>
  <si>
    <t>Invernesshire</t>
  </si>
  <si>
    <t>PH42 4RL</t>
  </si>
  <si>
    <t>U1286366/ABP/OTHER</t>
  </si>
  <si>
    <t>Trent Baits Ltd</t>
  </si>
  <si>
    <t>DE7 4RB</t>
  </si>
  <si>
    <t>U1286520/ABP/BHHP</t>
  </si>
  <si>
    <t>Moorlands Primary School</t>
  </si>
  <si>
    <t>SO18 5RJ</t>
  </si>
  <si>
    <t>U1386636/ABP/TAN</t>
  </si>
  <si>
    <t>Eau Brink Studio</t>
  </si>
  <si>
    <t>PE34 4SG</t>
  </si>
  <si>
    <t>U1286646/ABP/TAN</t>
  </si>
  <si>
    <t>Martin Sacree</t>
  </si>
  <si>
    <t>NP4 0TB</t>
  </si>
  <si>
    <t>U1286651/ABP/TAN</t>
  </si>
  <si>
    <t>Krysia Interiors</t>
  </si>
  <si>
    <t>SG14 2WH</t>
  </si>
  <si>
    <t>U1286657/ABP/TAN</t>
  </si>
  <si>
    <t>JVB Sheperding</t>
  </si>
  <si>
    <t>IP33 3AY</t>
  </si>
  <si>
    <t>U1386666/ABP/TAN</t>
  </si>
  <si>
    <t>Aaron Webster</t>
  </si>
  <si>
    <t>DE7 4PE</t>
  </si>
  <si>
    <t>U1286984/ABP/TAN</t>
  </si>
  <si>
    <t>Chere Doorey</t>
  </si>
  <si>
    <t>RH7 6HY</t>
  </si>
  <si>
    <t>U1286991/ABP/TAN</t>
  </si>
  <si>
    <t>Columba's Barn Community Benefit Society</t>
  </si>
  <si>
    <t>PO19 8BE</t>
  </si>
  <si>
    <t>U1287046/ABP/TAN</t>
  </si>
  <si>
    <t>Faegen Limited</t>
  </si>
  <si>
    <t>HR2 0PP</t>
  </si>
  <si>
    <t>U1287066/ABP/TAN</t>
  </si>
  <si>
    <t>Marc Raffray</t>
  </si>
  <si>
    <t>W5 2JL</t>
  </si>
  <si>
    <t>U1287185/ABP/TAN</t>
  </si>
  <si>
    <t>Street Goat</t>
  </si>
  <si>
    <t>BS16 5BP</t>
  </si>
  <si>
    <t>U1287426/ABP/TAN</t>
  </si>
  <si>
    <t>Mr and Mrs Brooke</t>
  </si>
  <si>
    <t>CM3 8AP</t>
  </si>
  <si>
    <t>U1287435/ABP/TAN</t>
  </si>
  <si>
    <t>Vitality Farm</t>
  </si>
  <si>
    <t>OX10 8LQ</t>
  </si>
  <si>
    <t>U1287543/ABP/TAN</t>
  </si>
  <si>
    <t>S A James</t>
  </si>
  <si>
    <t>Sir Benfro</t>
  </si>
  <si>
    <t>SA63 4UA</t>
  </si>
  <si>
    <t>U1287551/ABP/TAN</t>
  </si>
  <si>
    <t>Anthony Rees and David Thomas</t>
  </si>
  <si>
    <t>SA33 6NN</t>
  </si>
  <si>
    <t>U1287579/ABP/TAN</t>
  </si>
  <si>
    <t>F &amp; L Hides Ltd</t>
  </si>
  <si>
    <t>IP30 9GH</t>
  </si>
  <si>
    <t>U1287688/ABP/TAN</t>
  </si>
  <si>
    <t>Martin Goodchild</t>
  </si>
  <si>
    <t>IP6 8PF</t>
  </si>
  <si>
    <t>U1287699/ABP/TAN</t>
  </si>
  <si>
    <t>Mrs Catherine Hills</t>
  </si>
  <si>
    <t>GU10 1PJ</t>
  </si>
  <si>
    <t>U1287723/ABP/TAN</t>
  </si>
  <si>
    <t>Grey Oaks</t>
  </si>
  <si>
    <t>SA32 7RH</t>
  </si>
  <si>
    <t>U1287765/ABP/TAN</t>
  </si>
  <si>
    <t>Julian Patmore</t>
  </si>
  <si>
    <t>Ramsey St Mary's</t>
  </si>
  <si>
    <t>PE26 2TF</t>
  </si>
  <si>
    <t>U1287798/ABP/TAN</t>
  </si>
  <si>
    <t>Ms Leslie Denny</t>
  </si>
  <si>
    <t>IPSWICH</t>
  </si>
  <si>
    <t>IP6 9PX</t>
  </si>
  <si>
    <t>U1287825/ABP/TAN</t>
  </si>
  <si>
    <t>A F WHITE &amp; SONS</t>
  </si>
  <si>
    <t>RG7 6AJ</t>
  </si>
  <si>
    <t>U1287876/ABP/TAN</t>
  </si>
  <si>
    <t>WILD WOOL</t>
  </si>
  <si>
    <t>NG13 8LP</t>
  </si>
  <si>
    <t>U1288040/ABP/TAN</t>
  </si>
  <si>
    <t>CMB, JAW and DM Wright</t>
  </si>
  <si>
    <t>CRICKHOWELL</t>
  </si>
  <si>
    <t>NP8 1RF</t>
  </si>
  <si>
    <t>U1288064/ABP/TAN</t>
  </si>
  <si>
    <t>J and H Perrins</t>
  </si>
  <si>
    <t>HR9 6NH</t>
  </si>
  <si>
    <t>U1288258/ABP/TAN</t>
  </si>
  <si>
    <t>Patrick Blair</t>
  </si>
  <si>
    <t>DG1 4JR</t>
  </si>
  <si>
    <t>U1288367/ABP/TAN</t>
  </si>
  <si>
    <t>Thomas Keyes</t>
  </si>
  <si>
    <t>CROMARTY</t>
  </si>
  <si>
    <t>IV118XJ</t>
  </si>
  <si>
    <t>U1288395/ABP/TAN</t>
  </si>
  <si>
    <t>Netta Goats</t>
  </si>
  <si>
    <t>IP23 7QU</t>
  </si>
  <si>
    <t>U1288857/ABP/TAN</t>
  </si>
  <si>
    <t>Clarendon Flock</t>
  </si>
  <si>
    <t>SP5 1QD</t>
  </si>
  <si>
    <t>U1288893/ABP/TAN</t>
  </si>
  <si>
    <t>The Very Very Small Holding</t>
  </si>
  <si>
    <t>BN27 3FY</t>
  </si>
  <si>
    <t>U1289260/ABP/TAN</t>
  </si>
  <si>
    <t>N &amp; S GREEN (OX CLOSE FARM)</t>
  </si>
  <si>
    <t>DE4 5JT</t>
  </si>
  <si>
    <t>U1289328/ABP/TAN</t>
  </si>
  <si>
    <t>Marson Farm Partnership</t>
  </si>
  <si>
    <t>BA3 5HJ</t>
  </si>
  <si>
    <t>U1289536/ABP/TAN</t>
  </si>
  <si>
    <t>Mr Collins</t>
  </si>
  <si>
    <t>BEAMINSTER</t>
  </si>
  <si>
    <t>DT8 3SG</t>
  </si>
  <si>
    <t>U1289739/ABP/TAN</t>
  </si>
  <si>
    <t>Katrina Shaw</t>
  </si>
  <si>
    <t>RH10 6LZ</t>
  </si>
  <si>
    <t>U1289754/ABP/TAN</t>
  </si>
  <si>
    <t>Taffys Lambs</t>
  </si>
  <si>
    <t>IP23 7HL</t>
  </si>
  <si>
    <t>U1290057/ABP/TAN</t>
  </si>
  <si>
    <t>Garn Madoc Farm</t>
  </si>
  <si>
    <t>SA65 9SP</t>
  </si>
  <si>
    <t>U1290516/ABP/TAN</t>
  </si>
  <si>
    <t>Maypole Pork</t>
  </si>
  <si>
    <t>IP30 0AA</t>
  </si>
  <si>
    <t>U1290602/ABP/WHBF</t>
  </si>
  <si>
    <t>Parrot Trust Scotland</t>
  </si>
  <si>
    <t>ML2 0RT</t>
  </si>
  <si>
    <t>U1290717/ABP/TAN</t>
  </si>
  <si>
    <t>Broomlands</t>
  </si>
  <si>
    <t>KA16 9EQ</t>
  </si>
  <si>
    <t>U1290774/ABP/TAN</t>
  </si>
  <si>
    <t>Keirhead Crofting</t>
  </si>
  <si>
    <t>FK8 3QL</t>
  </si>
  <si>
    <t>U1291174/ABP/TAN</t>
  </si>
  <si>
    <t>Mrs Lesley Taylor</t>
  </si>
  <si>
    <t>PE12 9HQ</t>
  </si>
  <si>
    <t>U1292175/ABP/TAN</t>
  </si>
  <si>
    <t>Mrs Becky Hughes</t>
  </si>
  <si>
    <t>GL54 2PW</t>
  </si>
  <si>
    <t>U1292714/ABP/TAN</t>
  </si>
  <si>
    <t>Blue Sky</t>
  </si>
  <si>
    <t>Horncastle</t>
  </si>
  <si>
    <t>LN9 6QU</t>
  </si>
  <si>
    <t>U1292772/ABP/TAN</t>
  </si>
  <si>
    <t>EECO Ltd</t>
  </si>
  <si>
    <t>CM6 3JE</t>
  </si>
  <si>
    <t>U1293725/ABP/TAN</t>
  </si>
  <si>
    <t>Carry Farm Ltd</t>
  </si>
  <si>
    <t>PA21 2AH</t>
  </si>
  <si>
    <t>U1294925/ABP/TAN</t>
  </si>
  <si>
    <t>WRD (Liversedge) LTD T/a Paint Box Textiles</t>
  </si>
  <si>
    <t>WF15 6JY</t>
  </si>
  <si>
    <t>U1296704/ABP/TAN</t>
  </si>
  <si>
    <t>Alison Helen Lowe</t>
  </si>
  <si>
    <t>Dingwall</t>
  </si>
  <si>
    <t>IV7 8JS</t>
  </si>
  <si>
    <t>U1298189/ ABP/TAN</t>
  </si>
  <si>
    <t>M &amp; J COGHILL</t>
  </si>
  <si>
    <t>KW14 7YB</t>
  </si>
  <si>
    <t>U1298622/ABP/TAN</t>
  </si>
  <si>
    <t>The University of Northampton</t>
  </si>
  <si>
    <t>NN1 5PH</t>
  </si>
  <si>
    <t>U1298951/ABP/TAN</t>
  </si>
  <si>
    <t>Hawthorn Smallholding</t>
  </si>
  <si>
    <t>S36 3ZN</t>
  </si>
  <si>
    <t>U1299264/ABP/TAN</t>
  </si>
  <si>
    <t>Whitcombe Manor Farm</t>
  </si>
  <si>
    <t>DT2 8NY</t>
  </si>
  <si>
    <t>U1299390/ABP/TAN</t>
  </si>
  <si>
    <t>Darach Croft Ltd</t>
  </si>
  <si>
    <t>Acharacle</t>
  </si>
  <si>
    <t>PH36 4JB</t>
  </si>
  <si>
    <t>U1299462/ABP/BHHP</t>
  </si>
  <si>
    <t>F &amp; J Clarke &amp; Son</t>
  </si>
  <si>
    <t>CV23 8BA</t>
  </si>
  <si>
    <t>U1300320/ABP/BHHP</t>
  </si>
  <si>
    <t>Horse Shoe Cottage Small Holding</t>
  </si>
  <si>
    <t>NR16 1SA</t>
  </si>
  <si>
    <t>U1300517/ABP/TAN</t>
  </si>
  <si>
    <t>Claire Sturmey</t>
  </si>
  <si>
    <t>Yetminster</t>
  </si>
  <si>
    <t>DT9 6LP</t>
  </si>
  <si>
    <t>U1300851/ABP/WHBF</t>
  </si>
  <si>
    <t>CA6 4RE</t>
  </si>
  <si>
    <t>U1300856/ABP/WHBF</t>
  </si>
  <si>
    <t>Clwyd</t>
  </si>
  <si>
    <t>LL15 2TN</t>
  </si>
  <si>
    <t>U1300869/ABP/WHBF</t>
  </si>
  <si>
    <t>TN25 6SA</t>
  </si>
  <si>
    <t>U1300868/ABP/WHBF</t>
  </si>
  <si>
    <t>U1300853/ABP/WHBF</t>
  </si>
  <si>
    <t>U1301232/ABP/BHHP</t>
  </si>
  <si>
    <t>Allagrove Flock</t>
  </si>
  <si>
    <t>Lydney</t>
  </si>
  <si>
    <t>GL15 5ST</t>
  </si>
  <si>
    <t>U1301535/ABP/TAN</t>
  </si>
  <si>
    <t>Beechwood &amp; Co Services</t>
  </si>
  <si>
    <t>Ewshot</t>
  </si>
  <si>
    <t>GU10 5BS</t>
  </si>
  <si>
    <t>U1301587</t>
  </si>
  <si>
    <t>The Dew Cross Center For Moral Technology</t>
  </si>
  <si>
    <t>Isle of Mull</t>
  </si>
  <si>
    <t>PA65 6AY</t>
  </si>
  <si>
    <t>U1301761/ABP/TAN</t>
  </si>
  <si>
    <t>Abbys Happy Farm</t>
  </si>
  <si>
    <t>RG25 2PZ</t>
  </si>
  <si>
    <t>U1302089/ABP/TAN</t>
  </si>
  <si>
    <t>TLC Tree and land care</t>
  </si>
  <si>
    <t>GU35 0SJ</t>
  </si>
  <si>
    <t>U1302278/ABP/BHHP</t>
  </si>
  <si>
    <t>Tim Carter Cattle Foot Trimming</t>
  </si>
  <si>
    <t>DT1 2ER</t>
  </si>
  <si>
    <t>U1302302/ABP/BHHP</t>
  </si>
  <si>
    <t>The Crafty Sod Workshop</t>
  </si>
  <si>
    <t>Merseyside</t>
  </si>
  <si>
    <t>WA10 4JL</t>
  </si>
  <si>
    <t>U1302360/HISK</t>
  </si>
  <si>
    <t>Spa Lodge Barn Holdings</t>
  </si>
  <si>
    <t>PE9 4NS</t>
  </si>
  <si>
    <t>U1302484/ABP/TAN</t>
  </si>
  <si>
    <t>Mr David Gillott</t>
  </si>
  <si>
    <t>KT21 2ET</t>
  </si>
  <si>
    <t>U1302666/ABP/TAN</t>
  </si>
  <si>
    <t>E H Selection T/A Wyvern Vale Alpacas</t>
  </si>
  <si>
    <t>DT11 0JB</t>
  </si>
  <si>
    <t>U1302770/ABP/TAN</t>
  </si>
  <si>
    <t>Westland Barton</t>
  </si>
  <si>
    <t>CORNWALL</t>
  </si>
  <si>
    <t>EX23 9RX</t>
  </si>
  <si>
    <t>U1302884</t>
  </si>
  <si>
    <t>Miss Kym Wallace</t>
  </si>
  <si>
    <t>Leven</t>
  </si>
  <si>
    <t>KY8 5PF</t>
  </si>
  <si>
    <t>U1303076/ABP/TAN</t>
  </si>
  <si>
    <t>Madelayne Jane Sleeth</t>
  </si>
  <si>
    <t>U1303209/ABP/TAN</t>
  </si>
  <si>
    <t>Rogers Rare Breeds</t>
  </si>
  <si>
    <t>Vines Cross</t>
  </si>
  <si>
    <t>TN21 9ET</t>
  </si>
  <si>
    <t>U1303221/ABP/TAN</t>
  </si>
  <si>
    <t>Miss Lucy Doughty</t>
  </si>
  <si>
    <t>Heywood</t>
  </si>
  <si>
    <t>BA13 4LG</t>
  </si>
  <si>
    <t>U1303672/ABP/TAN</t>
  </si>
  <si>
    <t>Mr Philip Bennett</t>
  </si>
  <si>
    <t>U1304039/ABP/TAN</t>
  </si>
  <si>
    <t>Nicola Lloyd</t>
  </si>
  <si>
    <t>Weymouth</t>
  </si>
  <si>
    <t>DT3 6NE</t>
  </si>
  <si>
    <t>Sally-Ann Provan Millinery</t>
  </si>
  <si>
    <t>EH7 4JE</t>
  </si>
  <si>
    <t>U1304073/ABP/TAN</t>
  </si>
  <si>
    <t>Shadowland Coloured Ryeland Sheep</t>
  </si>
  <si>
    <t>SS6 9RF</t>
  </si>
  <si>
    <t>U1304080/ABP/TAN</t>
  </si>
  <si>
    <t>Vellow Wood Cottage</t>
  </si>
  <si>
    <t>TA4 4LT</t>
  </si>
  <si>
    <t>U1304074/ABP/TAN</t>
  </si>
  <si>
    <t>Mrs Anne Littleton</t>
  </si>
  <si>
    <t>Podmore</t>
  </si>
  <si>
    <t>ST21 6QJ</t>
  </si>
  <si>
    <t>U1304356</t>
  </si>
  <si>
    <t>Grishipol Farm</t>
  </si>
  <si>
    <t>Isle of Coll</t>
  </si>
  <si>
    <t>PA78 6TE</t>
  </si>
  <si>
    <t>U1304471/ABP/TAN</t>
  </si>
  <si>
    <t>Sarah Horne</t>
  </si>
  <si>
    <t>Hants</t>
  </si>
  <si>
    <t>RG25 3EE</t>
  </si>
  <si>
    <t>U1304761/ABP/TAN</t>
  </si>
  <si>
    <t>Mrs Alison Freeman</t>
  </si>
  <si>
    <t>Steeple Claydon</t>
  </si>
  <si>
    <t>MK18 2EN</t>
  </si>
  <si>
    <t>U1304770/ABP/TAN</t>
  </si>
  <si>
    <t>Sarah Whittington</t>
  </si>
  <si>
    <t>HG3 5BS</t>
  </si>
  <si>
    <t>U1304774/ABP/TAN</t>
  </si>
  <si>
    <t>Environ-IT Ltd</t>
  </si>
  <si>
    <t>ML12 6QS</t>
  </si>
  <si>
    <t>U1304900/ABP/TAN</t>
  </si>
  <si>
    <t>Ken and Dawn Lidster</t>
  </si>
  <si>
    <t>SY22 6YA</t>
  </si>
  <si>
    <t>U1304916/ABP/TAN</t>
  </si>
  <si>
    <t>Elmswell Driver Hire</t>
  </si>
  <si>
    <t>IP30 9UF</t>
  </si>
  <si>
    <t>U1305002/ABP/TAN</t>
  </si>
  <si>
    <t>Mrs Sue Ashdown</t>
  </si>
  <si>
    <t>OX15 6BB</t>
  </si>
  <si>
    <t>U1305030/ABP/TAN</t>
  </si>
  <si>
    <t>Old McNallys Farm</t>
  </si>
  <si>
    <t>Broadstairs</t>
  </si>
  <si>
    <t>CT10 2UR</t>
  </si>
  <si>
    <t>U1305214/ABP/TAN</t>
  </si>
  <si>
    <t>Dowding Agricultural Services</t>
  </si>
  <si>
    <t>Stratford-Upon-Avon</t>
  </si>
  <si>
    <t>CV37 9SL</t>
  </si>
  <si>
    <t>U1305275/ABP/TAN</t>
  </si>
  <si>
    <t>Gill Mainwaring</t>
  </si>
  <si>
    <t>Ipstones</t>
  </si>
  <si>
    <t>ST10 2LG</t>
  </si>
  <si>
    <t>U1305281/ABP/TAN</t>
  </si>
  <si>
    <t>Wits End Farm</t>
  </si>
  <si>
    <t>SA44 5XU</t>
  </si>
  <si>
    <t>U1305296</t>
  </si>
  <si>
    <t>The Birlinn Yarn Company</t>
  </si>
  <si>
    <t>HS6 5BQ</t>
  </si>
  <si>
    <t>U1305687</t>
  </si>
  <si>
    <t>Woodland Tannery</t>
  </si>
  <si>
    <t>KY15 7TG</t>
  </si>
  <si>
    <t>U1305698/ABP/TAN</t>
  </si>
  <si>
    <t>D &amp; A Elsworth T/A Elsworth Farms</t>
  </si>
  <si>
    <t>BERWICK-UPON-TWEED</t>
  </si>
  <si>
    <t>TD15 2TG</t>
  </si>
  <si>
    <t>U1305712/ABP/TAN</t>
  </si>
  <si>
    <t>Mark Scott</t>
  </si>
  <si>
    <t>IP31 1LA</t>
  </si>
  <si>
    <t>U1305802/ABP/TAN</t>
  </si>
  <si>
    <t>Swillington Organic Farm</t>
  </si>
  <si>
    <t>Nr Leeds</t>
  </si>
  <si>
    <t>LS26 8QA</t>
  </si>
  <si>
    <t>U1305865/ABP/TAN</t>
  </si>
  <si>
    <t>Sussex Farm Holidays</t>
  </si>
  <si>
    <t>Beckley</t>
  </si>
  <si>
    <t>TN31 6SB</t>
  </si>
  <si>
    <t>U1359379/BIOG/D/R</t>
  </si>
  <si>
    <t>UK Renewable Fuels Ltd</t>
  </si>
  <si>
    <t>L33 7SX</t>
  </si>
  <si>
    <t>U1306176/HISK</t>
  </si>
  <si>
    <t>K A Liddle and Partners</t>
  </si>
  <si>
    <t>STAINBURN</t>
  </si>
  <si>
    <t>LS21 2LL</t>
  </si>
  <si>
    <t>U1306237/ABP/TAN</t>
  </si>
  <si>
    <t>Verwill Berdikari Ltd</t>
  </si>
  <si>
    <t>EX34 0PE</t>
  </si>
  <si>
    <t>U1306762</t>
  </si>
  <si>
    <t>Blackadder Practice LTD</t>
  </si>
  <si>
    <t>TD11 3LX</t>
  </si>
  <si>
    <t>U1306823/ABP/TAN</t>
  </si>
  <si>
    <t>Paul Hughes</t>
  </si>
  <si>
    <t>SA4 3TF</t>
  </si>
  <si>
    <t>U1307275/ABP/TAN</t>
  </si>
  <si>
    <t>Mill House Farm</t>
  </si>
  <si>
    <t>IP14 4LE</t>
  </si>
  <si>
    <t>U1307340/ABP/TAN</t>
  </si>
  <si>
    <t>Simon Harvey</t>
  </si>
  <si>
    <t>SUFFOLK</t>
  </si>
  <si>
    <t>IP6 9RR</t>
  </si>
  <si>
    <t>U1309347</t>
  </si>
  <si>
    <t>Wards of Goodie</t>
  </si>
  <si>
    <t>FK8 3QJ</t>
  </si>
  <si>
    <t>U1309643/ABP/TAN</t>
  </si>
  <si>
    <t>Tawelfan</t>
  </si>
  <si>
    <t>SA19 7AD</t>
  </si>
  <si>
    <t>U1310974/ABP/TAN</t>
  </si>
  <si>
    <t>Fferm Rhiw</t>
  </si>
  <si>
    <t>Newcastle Emlyn</t>
  </si>
  <si>
    <t>SA38 9RS</t>
  </si>
  <si>
    <t>U1310983/ABP/TAN</t>
  </si>
  <si>
    <t>Miss Laura Caroline Dally</t>
  </si>
  <si>
    <t>NP16 6RE</t>
  </si>
  <si>
    <t>U1311250/ABP/TAN</t>
  </si>
  <si>
    <t>Black Isle Yurts</t>
  </si>
  <si>
    <t>IV10 8SL</t>
  </si>
  <si>
    <t>U1311274/ABP/TAN</t>
  </si>
  <si>
    <t>N C and T E Roberts T/A Heckingham Hall Farm</t>
  </si>
  <si>
    <t>NR14 6QU</t>
  </si>
  <si>
    <t>U1311692/ABP/TAN</t>
  </si>
  <si>
    <t>Snowdonia Wagyu</t>
  </si>
  <si>
    <t>Gwynedd</t>
  </si>
  <si>
    <t>LL54 7YG</t>
  </si>
  <si>
    <t>U1312100/ABP/TAN</t>
  </si>
  <si>
    <t>Louise Thorn</t>
  </si>
  <si>
    <t>SA15 5PG</t>
  </si>
  <si>
    <t>U1313352/ABP/TAN</t>
  </si>
  <si>
    <t>Billy Tannery Limited</t>
  </si>
  <si>
    <t>Nr. Oakham</t>
  </si>
  <si>
    <t>LE15 8DT</t>
  </si>
  <si>
    <t>U1314217/ABP/TAN</t>
  </si>
  <si>
    <t>Emborough Farm</t>
  </si>
  <si>
    <t>BA3 4UG</t>
  </si>
  <si>
    <t>U1314296/ABP/TAN</t>
  </si>
  <si>
    <t>Mrs Jennie Mann T/A Fiddler's Farm</t>
  </si>
  <si>
    <t>IP13 9PQ</t>
  </si>
  <si>
    <t>U1315599/ABP/TAN</t>
  </si>
  <si>
    <t>Ralph Bromhead</t>
  </si>
  <si>
    <t>NG6 7AF</t>
  </si>
  <si>
    <t>U1316109/ABP/TAN</t>
  </si>
  <si>
    <t>Rowler Manor Farm</t>
  </si>
  <si>
    <t>CROUGHTON</t>
  </si>
  <si>
    <t>NN13 5LN</t>
  </si>
  <si>
    <t>U1316490/ABP/TAN</t>
  </si>
  <si>
    <t>H R Ayres &amp; NA Nichols</t>
  </si>
  <si>
    <t>UMBERLEIGH</t>
  </si>
  <si>
    <t>EX37 9BX</t>
  </si>
  <si>
    <t>U1316541/ABP/TAN</t>
  </si>
  <si>
    <t>Crossley Farms Ltd</t>
  </si>
  <si>
    <t>NR32 5QU</t>
  </si>
  <si>
    <t>U1316662/ABP/TAN</t>
  </si>
  <si>
    <t>Mr David Thomas</t>
  </si>
  <si>
    <t>DT2 0BY</t>
  </si>
  <si>
    <t>U1317397/ABP/TAN</t>
  </si>
  <si>
    <t>Martin Jennings</t>
  </si>
  <si>
    <t>BRUTON</t>
  </si>
  <si>
    <t>BA10 0PG</t>
  </si>
  <si>
    <t>U1318517/ABP/TAN</t>
  </si>
  <si>
    <t>Susan Hems</t>
  </si>
  <si>
    <t>RG9 4QA</t>
  </si>
  <si>
    <t>U1318949/ABP/TAN</t>
  </si>
  <si>
    <t>Cyfie Farm</t>
  </si>
  <si>
    <t>Llanfyllin</t>
  </si>
  <si>
    <t>SY22 5JE</t>
  </si>
  <si>
    <t>U1319311/ABP/TAN</t>
  </si>
  <si>
    <t>Maxwell Charollais</t>
  </si>
  <si>
    <t>CB7 5LX</t>
  </si>
  <si>
    <t>U1320442/ABP/TAN</t>
  </si>
  <si>
    <t>Stuart Taylor</t>
  </si>
  <si>
    <t>BA2 7BJ</t>
  </si>
  <si>
    <t>U1320965/ABP/TAN</t>
  </si>
  <si>
    <t>Heatherdale Farm</t>
  </si>
  <si>
    <t>DT2 8JF</t>
  </si>
  <si>
    <t>U1322193/ABP/GATRP</t>
  </si>
  <si>
    <t>Hannahs Creatures</t>
  </si>
  <si>
    <t>IP11 0XY</t>
  </si>
  <si>
    <t>U1322693/ABP/GATRP</t>
  </si>
  <si>
    <t>Sussex Taxidermy</t>
  </si>
  <si>
    <t>BN21 2TS</t>
  </si>
  <si>
    <t>U1322783/ABP/TAN</t>
  </si>
  <si>
    <t>Victoria Lea</t>
  </si>
  <si>
    <t>CO10 8HS</t>
  </si>
  <si>
    <t>U1323361/HISK</t>
  </si>
  <si>
    <t>G R Beeby &amp; Son LTD</t>
  </si>
  <si>
    <t>DN21 4JF</t>
  </si>
  <si>
    <t>U1323401/ABP/TAN</t>
  </si>
  <si>
    <t>Whitecross Farms Ltd</t>
  </si>
  <si>
    <t>Nr Bristol</t>
  </si>
  <si>
    <t>BS39 5AA</t>
  </si>
  <si>
    <t>U1323414/ABP/TAN</t>
  </si>
  <si>
    <t>Mr R &amp; Mrs J Pilkington</t>
  </si>
  <si>
    <t>RG20 9AP</t>
  </si>
  <si>
    <t>U1323606/ABP/BHHP</t>
  </si>
  <si>
    <t>Mrs Jacquie Cornwell</t>
  </si>
  <si>
    <t>Near Lewes</t>
  </si>
  <si>
    <t>BN8 5BH</t>
  </si>
  <si>
    <t>U1323605/ABP/OTHER</t>
  </si>
  <si>
    <t>U1324413</t>
  </si>
  <si>
    <t>John Grant Forsyth</t>
  </si>
  <si>
    <t>AB35 5SU</t>
  </si>
  <si>
    <t>U1324533/ABP/TAN</t>
  </si>
  <si>
    <t>B G Goose &amp; Partners</t>
  </si>
  <si>
    <t>NR29 4RF</t>
  </si>
  <si>
    <t>U1324573/ABP/TAN</t>
  </si>
  <si>
    <t>Furnace Place Estate</t>
  </si>
  <si>
    <t>GU27 2EX</t>
  </si>
  <si>
    <t>U1325139</t>
  </si>
  <si>
    <t>Thistledome Pedigrees</t>
  </si>
  <si>
    <t>G71 7SG</t>
  </si>
  <si>
    <t>U1325330/ABP/TAN</t>
  </si>
  <si>
    <t>Llangeinor Pentyrch Hunt</t>
  </si>
  <si>
    <t>CF35 6BU</t>
  </si>
  <si>
    <t>U1325384/ABP/BLPT</t>
  </si>
  <si>
    <t>The Binding Site Group Ltd</t>
  </si>
  <si>
    <t>U1325419/ABP/TAN</t>
  </si>
  <si>
    <t>Michael Churches</t>
  </si>
  <si>
    <t>BA5 1RX</t>
  </si>
  <si>
    <t>U1325465/ABP/TAN</t>
  </si>
  <si>
    <t>The Francis Leather Company Limited</t>
  </si>
  <si>
    <t>U1325879/ABP/TAN</t>
  </si>
  <si>
    <t>W J &amp; C E Caldwell</t>
  </si>
  <si>
    <t>OX5 2QH</t>
  </si>
  <si>
    <t>U1325954/ABP/TAN</t>
  </si>
  <si>
    <t>Allt Fawr Farm</t>
  </si>
  <si>
    <t>SA14 8JX</t>
  </si>
  <si>
    <t>U1326109/ABP/TAN</t>
  </si>
  <si>
    <t>Enchanted Hill</t>
  </si>
  <si>
    <t>CB6 3PN</t>
  </si>
  <si>
    <t>U1326258/ABP/TAN</t>
  </si>
  <si>
    <t>Blackwell and Froud</t>
  </si>
  <si>
    <t>OX12 9PD</t>
  </si>
  <si>
    <t>U1326501/ABP/TAN</t>
  </si>
  <si>
    <t>John Warren (Animal By-Products) Ltd</t>
  </si>
  <si>
    <t>U1326537/ABP/TAN</t>
  </si>
  <si>
    <t>Meadowsweet Beef</t>
  </si>
  <si>
    <t>Yeovil</t>
  </si>
  <si>
    <t>BA21 3EB</t>
  </si>
  <si>
    <t>U1327302/ABP/TAN</t>
  </si>
  <si>
    <t>Executors of M C Walford</t>
  </si>
  <si>
    <t>RG26 5RS</t>
  </si>
  <si>
    <t>U1327649/ABP/TAN</t>
  </si>
  <si>
    <t>Gwyn Gelli Fields</t>
  </si>
  <si>
    <t>Gorseinon</t>
  </si>
  <si>
    <t>SA4 9WH</t>
  </si>
  <si>
    <t>U1327836/ABP/TAN</t>
  </si>
  <si>
    <t>Partneriaid Dolaugwyn</t>
  </si>
  <si>
    <t>LL36 9UL</t>
  </si>
  <si>
    <t>U1328369/ABP/TAN</t>
  </si>
  <si>
    <t>Watatunga Wildlife Reserve</t>
  </si>
  <si>
    <t>PE33 0R</t>
  </si>
  <si>
    <t>U1328498</t>
  </si>
  <si>
    <t>Mrs Pamella Tateson</t>
  </si>
  <si>
    <t>Tuffiff</t>
  </si>
  <si>
    <t>AB53 6XS</t>
  </si>
  <si>
    <t>U1328507/ABP/TAN</t>
  </si>
  <si>
    <t>Cornish Hide Company</t>
  </si>
  <si>
    <t>TR4 9LS</t>
  </si>
  <si>
    <t>U1328570/ABP/TAN</t>
  </si>
  <si>
    <t>Luke Boxall</t>
  </si>
  <si>
    <t>WV16 6RL</t>
  </si>
  <si>
    <t>U1328681/ABP/TAN</t>
  </si>
  <si>
    <t>Nolanbrook</t>
  </si>
  <si>
    <t>Upper Quinton</t>
  </si>
  <si>
    <t>CV37 8SX</t>
  </si>
  <si>
    <t>U1328853/ABP/TAN</t>
  </si>
  <si>
    <t>Dr Maryrose Hoptroff</t>
  </si>
  <si>
    <t>SA18 1AR</t>
  </si>
  <si>
    <t>U1329086/ABP/TAN</t>
  </si>
  <si>
    <t>Peter Gorringe</t>
  </si>
  <si>
    <t>TN21 9NJ</t>
  </si>
  <si>
    <t>U1329209/ABP/TAN</t>
  </si>
  <si>
    <t>W Davies &amp; Son</t>
  </si>
  <si>
    <t>LL41 4TS</t>
  </si>
  <si>
    <t>U1329327/ABP/TAN</t>
  </si>
  <si>
    <t>MSR &amp; KL Pinder</t>
  </si>
  <si>
    <t>SY21 0QH</t>
  </si>
  <si>
    <t>William Hall t/a Littlemore Scientific Engineering</t>
  </si>
  <si>
    <t>SP8 5QP</t>
  </si>
  <si>
    <t>U1329473/ABP/TAN</t>
  </si>
  <si>
    <t>Bull Hill Farm</t>
  </si>
  <si>
    <t>DE6 3JU</t>
  </si>
  <si>
    <t>U1329517/ABP/TAN</t>
  </si>
  <si>
    <t>Lee Hawkins</t>
  </si>
  <si>
    <t>Bromyard</t>
  </si>
  <si>
    <t>HR7 4JJ</t>
  </si>
  <si>
    <t>U1329814/ABP/TAN</t>
  </si>
  <si>
    <t>Moody Sheep Limited</t>
  </si>
  <si>
    <t>OL3 6LJ</t>
  </si>
  <si>
    <t>U1329965/ABP/TAN</t>
  </si>
  <si>
    <t>Tylers Ltd</t>
  </si>
  <si>
    <t>TN22 5HG</t>
  </si>
  <si>
    <t>U1330101/ABP/TAN</t>
  </si>
  <si>
    <t>W Sullivan LTD</t>
  </si>
  <si>
    <t>ST10 3BN</t>
  </si>
  <si>
    <t>U1330117/ABP/TAN</t>
  </si>
  <si>
    <t>Ferry House</t>
  </si>
  <si>
    <t>PE16 6SG</t>
  </si>
  <si>
    <t>U1330122/ABP/TAN</t>
  </si>
  <si>
    <t>Mr James Barrett</t>
  </si>
  <si>
    <t>DY14 8LW</t>
  </si>
  <si>
    <t>U1330344/ABP/TAN</t>
  </si>
  <si>
    <t>Mrs Wendy Berry</t>
  </si>
  <si>
    <t>Watchet</t>
  </si>
  <si>
    <t>TA23 0UA</t>
  </si>
  <si>
    <t>U1330487</t>
  </si>
  <si>
    <t>The Wee Croft</t>
  </si>
  <si>
    <t>IV30 8TZ</t>
  </si>
  <si>
    <t>U1330515/ABP/TAN</t>
  </si>
  <si>
    <t>Beer Mill Farm</t>
  </si>
  <si>
    <t>TA3 6AQ</t>
  </si>
  <si>
    <t>U1330537/ABP/TAN</t>
  </si>
  <si>
    <t>Jacobs Ladder Farms</t>
  </si>
  <si>
    <t>Nr Uckfield</t>
  </si>
  <si>
    <t>TN22 3RR</t>
  </si>
  <si>
    <t>U1330558/ABP/TAN</t>
  </si>
  <si>
    <t>Robert Bassett Cross</t>
  </si>
  <si>
    <t>SP11 0JS</t>
  </si>
  <si>
    <t>U1330714/ABP/TAN</t>
  </si>
  <si>
    <t>Teaching Manuscripts</t>
  </si>
  <si>
    <t>CM14 4YS</t>
  </si>
  <si>
    <t>U1330775/ABP/TAN</t>
  </si>
  <si>
    <t>Cicely Brayshaw</t>
  </si>
  <si>
    <t>LA2 9LL</t>
  </si>
  <si>
    <t>U1330843/ABP/TAN</t>
  </si>
  <si>
    <t>Babylun Sheep Services</t>
  </si>
  <si>
    <t>U1331171/ABP/TAN</t>
  </si>
  <si>
    <t>Tinkers Bubble Tannery</t>
  </si>
  <si>
    <t>Stoke Sub Hamdon</t>
  </si>
  <si>
    <t>TA14 6TF</t>
  </si>
  <si>
    <t>U1331571/ABP/TAN</t>
  </si>
  <si>
    <t>Hugletts Farm Ltd</t>
  </si>
  <si>
    <t>TN21 9BY</t>
  </si>
  <si>
    <t>U1331633/ABP/TAN</t>
  </si>
  <si>
    <t>Mrs Nicola Dewland</t>
  </si>
  <si>
    <t>DT3 4GT</t>
  </si>
  <si>
    <t>U1331651/ABP/TAN</t>
  </si>
  <si>
    <t>Willowdene House</t>
  </si>
  <si>
    <t>NE65 8EE</t>
  </si>
  <si>
    <t>U1331713/ABP/TAN</t>
  </si>
  <si>
    <t>Pentowyn Farm Yard</t>
  </si>
  <si>
    <t>Llansteffan</t>
  </si>
  <si>
    <t>SA33 5LU</t>
  </si>
  <si>
    <t>U1331730/ABP/TAN</t>
  </si>
  <si>
    <t>Lower Witcombe Farm</t>
  </si>
  <si>
    <t>Martock</t>
  </si>
  <si>
    <t>TA12 6AJ</t>
  </si>
  <si>
    <t>U1331791</t>
  </si>
  <si>
    <t>James Yoxall t/a Grampian Graziers</t>
  </si>
  <si>
    <t>AB54 4YL</t>
  </si>
  <si>
    <t>U1331805/ABP/TAN</t>
  </si>
  <si>
    <t>L. and A.J. Wickham</t>
  </si>
  <si>
    <t>Laugharne</t>
  </si>
  <si>
    <t>SA33 4QL</t>
  </si>
  <si>
    <t>U1331861/ABP/TAN</t>
  </si>
  <si>
    <t>Mrs Sue Britten</t>
  </si>
  <si>
    <t>Pershore</t>
  </si>
  <si>
    <t>WR10 3EH</t>
  </si>
  <si>
    <t>U1332171/ABP/TAN</t>
  </si>
  <si>
    <t>Mrs Stevie Parker</t>
  </si>
  <si>
    <t>PE28 3LQ</t>
  </si>
  <si>
    <t>U1332185/ABP/TAN</t>
  </si>
  <si>
    <t>Lynbreck Croft</t>
  </si>
  <si>
    <t>PH26 3NN</t>
  </si>
  <si>
    <t>U1332192/ABP/TAN</t>
  </si>
  <si>
    <t>Nant y Cyrtiau Smallholding</t>
  </si>
  <si>
    <t>Bala</t>
  </si>
  <si>
    <t>LL23 7ED</t>
  </si>
  <si>
    <t>U1332264/ABP/TAN</t>
  </si>
  <si>
    <t>Tyn-y-Bettws Farm</t>
  </si>
  <si>
    <t>CF32 8UW</t>
  </si>
  <si>
    <t>U1332696/ABP/TAN</t>
  </si>
  <si>
    <t>Anna Munch-Andersen</t>
  </si>
  <si>
    <t>CA7 8NX</t>
  </si>
  <si>
    <t>U1332715/ABP/TAN</t>
  </si>
  <si>
    <t>Westmorland Limited</t>
  </si>
  <si>
    <t>CA10 3SB</t>
  </si>
  <si>
    <t>U1332917/ABP/TAN</t>
  </si>
  <si>
    <t>Ms Julia Edmunds</t>
  </si>
  <si>
    <t>SA32 7EY</t>
  </si>
  <si>
    <t>U1333387/ABP/TAN</t>
  </si>
  <si>
    <t>Marlfield Farm</t>
  </si>
  <si>
    <t>Barnoldswick</t>
  </si>
  <si>
    <t>BB18 6LB</t>
  </si>
  <si>
    <t>U1333432/ABP/TAN</t>
  </si>
  <si>
    <t>Mrs Sarah Jennings</t>
  </si>
  <si>
    <t>Chipping Norton</t>
  </si>
  <si>
    <t>OX7 6EP</t>
  </si>
  <si>
    <t>U1333528/ABP/WHBF</t>
  </si>
  <si>
    <t>Beaks and Talons</t>
  </si>
  <si>
    <t>Boylestone</t>
  </si>
  <si>
    <t>DE6 5AD</t>
  </si>
  <si>
    <t>U1333540/ABP/TAN</t>
  </si>
  <si>
    <t>Mr &amp; Mrs PW Johnson</t>
  </si>
  <si>
    <t>U1333674/ABP/TAN</t>
  </si>
  <si>
    <t>T.S. R.E. and K Buckler</t>
  </si>
  <si>
    <t>NP7 7NW</t>
  </si>
  <si>
    <t>U1334088/ABP/TAN</t>
  </si>
  <si>
    <t>D.I. Metcalf</t>
  </si>
  <si>
    <t>DL12 8QT</t>
  </si>
  <si>
    <t>U1334249/ABPTAN</t>
  </si>
  <si>
    <t>Mr and Mrs Tappin T/A Yard Farm</t>
  </si>
  <si>
    <t>Ewhurst</t>
  </si>
  <si>
    <t>GU6 7SN</t>
  </si>
  <si>
    <t>U1334368/ABP/TAN</t>
  </si>
  <si>
    <t>Mr Richard Hawkhead</t>
  </si>
  <si>
    <t>YO61 3LG</t>
  </si>
  <si>
    <t>U1334553</t>
  </si>
  <si>
    <t>S and A Campbell</t>
  </si>
  <si>
    <t>ML10 6PN</t>
  </si>
  <si>
    <t>U1334582/ABP/TAN</t>
  </si>
  <si>
    <t>Rowan Cottage Smallholding</t>
  </si>
  <si>
    <t>Manston</t>
  </si>
  <si>
    <t>U1334803/ABP/TAN</t>
  </si>
  <si>
    <t>Jane Bryan</t>
  </si>
  <si>
    <t>TN15 7PT</t>
  </si>
  <si>
    <t>U1335013/ABP/TAN</t>
  </si>
  <si>
    <t>Coldcroft Farm</t>
  </si>
  <si>
    <t>GL19 3HJ</t>
  </si>
  <si>
    <t>U1335039/ABP/TAN</t>
  </si>
  <si>
    <t>Alyson Ball</t>
  </si>
  <si>
    <t>PO30 5SR</t>
  </si>
  <si>
    <t>U1335482/ABP/TAN</t>
  </si>
  <si>
    <t>DW Rumming &amp; Son</t>
  </si>
  <si>
    <t>SN6 6QY</t>
  </si>
  <si>
    <t>U1335790/ABP/TAN</t>
  </si>
  <si>
    <t>Red Deer Farm</t>
  </si>
  <si>
    <t>Minehead</t>
  </si>
  <si>
    <t>TA24 7JY</t>
  </si>
  <si>
    <t>U1335799/ABP/TAN</t>
  </si>
  <si>
    <t>Blanchards</t>
  </si>
  <si>
    <t>PE10 0JG</t>
  </si>
  <si>
    <t>U1336369</t>
  </si>
  <si>
    <t>Katharine Sharp</t>
  </si>
  <si>
    <t>IV3 8LB</t>
  </si>
  <si>
    <t>U1336815/ABP/TAN</t>
  </si>
  <si>
    <t>Buckleberry Bridge</t>
  </si>
  <si>
    <t>BONCATH</t>
  </si>
  <si>
    <t>SA37 0LJ</t>
  </si>
  <si>
    <t>U1336910/ABP/TAN</t>
  </si>
  <si>
    <t>Howton Grove Farm House</t>
  </si>
  <si>
    <t>HR2 9DY</t>
  </si>
  <si>
    <t>U1337361/ABP/TAN</t>
  </si>
  <si>
    <t>CAR &amp; MA Lockhart</t>
  </si>
  <si>
    <t>SY13 4QL</t>
  </si>
  <si>
    <t>U1337692/ABP/TAN</t>
  </si>
  <si>
    <t>Matthew Thompson</t>
  </si>
  <si>
    <t>LEVINGTON</t>
  </si>
  <si>
    <t>IP10 0LQ</t>
  </si>
  <si>
    <t>U1338194/ABP/OTHER</t>
  </si>
  <si>
    <t>University of Nottingham</t>
  </si>
  <si>
    <t>Loughborough</t>
  </si>
  <si>
    <t>LE12 5RD</t>
  </si>
  <si>
    <t>U1338684/ABP/BHHP</t>
  </si>
  <si>
    <t>Mike Rankin</t>
  </si>
  <si>
    <t>RH14 0DL</t>
  </si>
  <si>
    <t>U1339757/ABP/TAN</t>
  </si>
  <si>
    <t>Cherry Tree Farm</t>
  </si>
  <si>
    <t>PO20 7PY</t>
  </si>
  <si>
    <t>U1339998/ABP/TAN</t>
  </si>
  <si>
    <t>Cheshire Tannery</t>
  </si>
  <si>
    <t>Nantwich</t>
  </si>
  <si>
    <t>CW5 8HE</t>
  </si>
  <si>
    <t>U1340092</t>
  </si>
  <si>
    <t>Hirsel Enterprises (dba The Hirsel)</t>
  </si>
  <si>
    <t>IV24 3DJ</t>
  </si>
  <si>
    <t>U1340176/ABP/TAN</t>
  </si>
  <si>
    <t>Park Lane Ryelands</t>
  </si>
  <si>
    <t>DE56 2AE</t>
  </si>
  <si>
    <t>U1340274/ABP/TAN</t>
  </si>
  <si>
    <t>J B Sheppard &amp; Son</t>
  </si>
  <si>
    <t>Ellesmere</t>
  </si>
  <si>
    <t>SY12 0QW</t>
  </si>
  <si>
    <t>U1340507/ABP/TAN</t>
  </si>
  <si>
    <t>Pant y Coed Smallholding</t>
  </si>
  <si>
    <t>SA38 9NW</t>
  </si>
  <si>
    <t>U1340605/ABP/MIMC</t>
  </si>
  <si>
    <t>Aviform Ltd</t>
  </si>
  <si>
    <t>WYMONDHAM</t>
  </si>
  <si>
    <t>NR18 9SB</t>
  </si>
  <si>
    <t>U1340655/ABP/TAN</t>
  </si>
  <si>
    <t>FIONA BOA</t>
  </si>
  <si>
    <t>PA756QW</t>
  </si>
  <si>
    <t>U1341565/ABP/TAN</t>
  </si>
  <si>
    <t>Chevin Grits</t>
  </si>
  <si>
    <t>BELPER</t>
  </si>
  <si>
    <t>DE56 4AE</t>
  </si>
  <si>
    <t>U1341672/ABP/TAN</t>
  </si>
  <si>
    <t>Mr and Mrs Gomery</t>
  </si>
  <si>
    <t>DE4 5GG</t>
  </si>
  <si>
    <t>U1342113/ABP/API</t>
  </si>
  <si>
    <t>The British Wax Refining Company Ltd</t>
  </si>
  <si>
    <t>Redhill</t>
  </si>
  <si>
    <t>RH1 2NL</t>
  </si>
  <si>
    <t>COSM Use for Cosmetic Products</t>
  </si>
  <si>
    <t>U1342158/ABP/BHHP</t>
  </si>
  <si>
    <t>Miss Helen Peake</t>
  </si>
  <si>
    <t>South Yorkshire,</t>
  </si>
  <si>
    <t>DN10 4BJ</t>
  </si>
  <si>
    <t>U1342439/ABP/WHBF</t>
  </si>
  <si>
    <t>Briggs Flock</t>
  </si>
  <si>
    <t>NR18 0LZ</t>
  </si>
  <si>
    <t>U1342448/ABP/TAN</t>
  </si>
  <si>
    <t>Sara Hermanis</t>
  </si>
  <si>
    <t>SA9 1YN</t>
  </si>
  <si>
    <t>U1342480/ABP/TAN</t>
  </si>
  <si>
    <t>Goosefoot Minatures Warren &amp; Amanda Foster</t>
  </si>
  <si>
    <t>PR5 0BH</t>
  </si>
  <si>
    <t>U1342756/ABP/WHBF</t>
  </si>
  <si>
    <t>GS Wools Limited</t>
  </si>
  <si>
    <t>BD15 0EY</t>
  </si>
  <si>
    <t>U1342802/ABP/TAN</t>
  </si>
  <si>
    <t>Clive Barnes</t>
  </si>
  <si>
    <t>DEREHAM</t>
  </si>
  <si>
    <t>NR19 1QG</t>
  </si>
  <si>
    <t>U1342953/ABP/TAN</t>
  </si>
  <si>
    <t>Lucinda Reeves</t>
  </si>
  <si>
    <t>Aylesbury</t>
  </si>
  <si>
    <t>HP18 0QL</t>
  </si>
  <si>
    <t>U1342966/HISK</t>
  </si>
  <si>
    <t>J. W. Chadwick</t>
  </si>
  <si>
    <t>Near Petersfield,</t>
  </si>
  <si>
    <t>GU31 5LY</t>
  </si>
  <si>
    <t>U1342997/ABP/TAN</t>
  </si>
  <si>
    <t>Francesca Lamont</t>
  </si>
  <si>
    <t>GUILDFORD</t>
  </si>
  <si>
    <t>GU4 7SF</t>
  </si>
  <si>
    <t>U1343092/ABP/WHBF</t>
  </si>
  <si>
    <t>Wool Testing Authority Europe Ltd</t>
  </si>
  <si>
    <t>LL55 2BD</t>
  </si>
  <si>
    <t>U1343400/ABP/BHHP</t>
  </si>
  <si>
    <t>CLOCK HOUSE FURNITURE LTD</t>
  </si>
  <si>
    <t>East Lothian,</t>
  </si>
  <si>
    <t>EH39 5AW</t>
  </si>
  <si>
    <t>U1343856/ABP/WHBF</t>
  </si>
  <si>
    <t>Swan Wool Europe Limited</t>
  </si>
  <si>
    <t>BD16 1PY</t>
  </si>
  <si>
    <t>U1344106/ABP/BLPT</t>
  </si>
  <si>
    <t>Northwick Park Institute for Medical Research</t>
  </si>
  <si>
    <t>HARROW</t>
  </si>
  <si>
    <t>HA1 3UJ</t>
  </si>
  <si>
    <t>U1344232/ABP/TAN</t>
  </si>
  <si>
    <t>Ben Hill</t>
  </si>
  <si>
    <t>AL6 0LL</t>
  </si>
  <si>
    <t>U1344278/ABP/API</t>
  </si>
  <si>
    <t>Tropical Forest Products Limited</t>
  </si>
  <si>
    <t>SY24 5BY</t>
  </si>
  <si>
    <t>U1344327/MIMC</t>
  </si>
  <si>
    <t>Denis Brinicombe Group</t>
  </si>
  <si>
    <t>EX17 3BZ</t>
  </si>
  <si>
    <t>U1344600/ABP/MIMC</t>
  </si>
  <si>
    <t>Village Maid Cheese Ltd</t>
  </si>
  <si>
    <t>RG7 1QD</t>
  </si>
  <si>
    <t>U1345616/ABP/MIMC</t>
  </si>
  <si>
    <t>Analytical Innovations</t>
  </si>
  <si>
    <t>Mirfield</t>
  </si>
  <si>
    <t>WF14 8HE</t>
  </si>
  <si>
    <t>U1346860/ABP/TAN</t>
  </si>
  <si>
    <t>Gemma Smith</t>
  </si>
  <si>
    <t>NN2 8EN</t>
  </si>
  <si>
    <t>U1347171/ABP/TAN</t>
  </si>
  <si>
    <t>Kora King</t>
  </si>
  <si>
    <t>MIDHURST</t>
  </si>
  <si>
    <t>GU29 9JS</t>
  </si>
  <si>
    <t>U1347689 /ABP/TAN</t>
  </si>
  <si>
    <t>Ryecroft Rare Breeds</t>
  </si>
  <si>
    <t>WN4 0NR</t>
  </si>
  <si>
    <t>U1348482/ABP/WHBF</t>
  </si>
  <si>
    <t>RSC Featherco Ltd</t>
  </si>
  <si>
    <t>N1 4DW</t>
  </si>
  <si>
    <t>U1348722/ABP/TAN</t>
  </si>
  <si>
    <t>E Taylor Farms</t>
  </si>
  <si>
    <t>DN22 9DU</t>
  </si>
  <si>
    <t>U1348764/ABP/BHHP</t>
  </si>
  <si>
    <t>Hyht London</t>
  </si>
  <si>
    <t>SE8 4DZ</t>
  </si>
  <si>
    <t>U1349664/ABP/BHHP</t>
  </si>
  <si>
    <t>Cockerham Goats</t>
  </si>
  <si>
    <t>LA2 0ER</t>
  </si>
  <si>
    <t>U1350108/ABP/TAN</t>
  </si>
  <si>
    <t>Brian Lancaster</t>
  </si>
  <si>
    <t>Bedale</t>
  </si>
  <si>
    <t>DL8 2SE</t>
  </si>
  <si>
    <t>U1350267/ABP/WHBF</t>
  </si>
  <si>
    <t>K &amp; RP HARDING</t>
  </si>
  <si>
    <t>COALVILLE</t>
  </si>
  <si>
    <t>LE672RF</t>
  </si>
  <si>
    <t>U1004407/ABP/BHHP</t>
  </si>
  <si>
    <t>PB Gelatins UK Ltd.</t>
  </si>
  <si>
    <t>pontypridd</t>
  </si>
  <si>
    <t>U1350613</t>
  </si>
  <si>
    <t>Badlieu Cottage Farm</t>
  </si>
  <si>
    <t>Tweedsmuir</t>
  </si>
  <si>
    <t>U1350705/ABP/WHBF</t>
  </si>
  <si>
    <t>DL &amp; RE Wilkins T/A Rampisham Hill Farm &amp; Mill</t>
  </si>
  <si>
    <t>Beaminster</t>
  </si>
  <si>
    <t>DT8 3PE</t>
  </si>
  <si>
    <t>U1350790/ABP/TAN</t>
  </si>
  <si>
    <t>Dovecote Park Ltd</t>
  </si>
  <si>
    <t>LN6 5TX</t>
  </si>
  <si>
    <t>U1350822/ABP/TAN</t>
  </si>
  <si>
    <t>Pontefract</t>
  </si>
  <si>
    <t>WF8 3DD</t>
  </si>
  <si>
    <t>U1350802/ABP/TAN</t>
  </si>
  <si>
    <t>Ysgubor Fawr</t>
  </si>
  <si>
    <t>LL23 7LN</t>
  </si>
  <si>
    <t>U1351893/ABP/TAN</t>
  </si>
  <si>
    <t>Westfield Croft</t>
  </si>
  <si>
    <t>AB51 8YY</t>
  </si>
  <si>
    <t>U1352260/ABP/TAN</t>
  </si>
  <si>
    <t>Treflach Farm</t>
  </si>
  <si>
    <t>SY10 9HX</t>
  </si>
  <si>
    <t>U1352517/ABP/TAN</t>
  </si>
  <si>
    <t>Oliver Stinchcombe</t>
  </si>
  <si>
    <t>NP8 1RS</t>
  </si>
  <si>
    <t>U1352526/ABP/TAN</t>
  </si>
  <si>
    <t>Billy Bobs Farm</t>
  </si>
  <si>
    <t>NP15 1NJ</t>
  </si>
  <si>
    <t>U1352706/ABP/TAN</t>
  </si>
  <si>
    <t>Wainstones Shetland Sheep</t>
  </si>
  <si>
    <t>DL12 9ES</t>
  </si>
  <si>
    <t>U1352711/ABP/TAN</t>
  </si>
  <si>
    <t>McPhees Goat Company Ltd</t>
  </si>
  <si>
    <t>CA10 3HW</t>
  </si>
  <si>
    <t>U1352892/ABP/TAN</t>
  </si>
  <si>
    <t>Miss Molly Sutton</t>
  </si>
  <si>
    <t>TAVISTOCK</t>
  </si>
  <si>
    <t>PL19 0NB</t>
  </si>
  <si>
    <t>U1352949/ABP/TAN</t>
  </si>
  <si>
    <t>P.Taylor &amp; B .Taylor</t>
  </si>
  <si>
    <t>Dorset.</t>
  </si>
  <si>
    <t>DT2 8QP</t>
  </si>
  <si>
    <t>U1353585/ABP/TAN</t>
  </si>
  <si>
    <t>Susan Hendy</t>
  </si>
  <si>
    <t>Piddington</t>
  </si>
  <si>
    <t>OX25 1AE</t>
  </si>
  <si>
    <t>U1353880</t>
  </si>
  <si>
    <t>Drookit Dug</t>
  </si>
  <si>
    <t>PH1 3JP</t>
  </si>
  <si>
    <t>U1354040/ABP/TAN</t>
  </si>
  <si>
    <t>Portmansford Farm</t>
  </si>
  <si>
    <t>TN22 3RJ</t>
  </si>
  <si>
    <t>U1354053/ABP/TAN</t>
  </si>
  <si>
    <t>Braes Farm Ltd</t>
  </si>
  <si>
    <t>Skipton</t>
  </si>
  <si>
    <t>BD23 4JP</t>
  </si>
  <si>
    <t>U1354063/ABP/TAN</t>
  </si>
  <si>
    <t>Mrs Vanessa Shannon</t>
  </si>
  <si>
    <t>Streatley</t>
  </si>
  <si>
    <t>RG8 9QE</t>
  </si>
  <si>
    <t>U1354100/ABP/TAN</t>
  </si>
  <si>
    <t>U1354183/TAN</t>
  </si>
  <si>
    <t>M.F&amp;L.Denny</t>
  </si>
  <si>
    <t>PL14 4QP</t>
  </si>
  <si>
    <t>U1354973/ABP/TAN</t>
  </si>
  <si>
    <t>Annie Rowe</t>
  </si>
  <si>
    <t>SN8 3RL</t>
  </si>
  <si>
    <t>U1355078/ABP/GATRP</t>
  </si>
  <si>
    <t>Deer Hunting Scotland / Mingarry Park Wild Venison</t>
  </si>
  <si>
    <t>PH36 4JX</t>
  </si>
  <si>
    <t>U1355088/TAN</t>
  </si>
  <si>
    <t>The Galton's</t>
  </si>
  <si>
    <t>CF356ER</t>
  </si>
  <si>
    <t>U1355730/TAN</t>
  </si>
  <si>
    <t>High Paradise Farm</t>
  </si>
  <si>
    <t>YO7 2HT</t>
  </si>
  <si>
    <t>U1355869/WHBF</t>
  </si>
  <si>
    <t>Durham County Council</t>
  </si>
  <si>
    <t>DL11 6LP</t>
  </si>
  <si>
    <t>U1356309/TAN</t>
  </si>
  <si>
    <t>The Little White Lamb Co. Ltd</t>
  </si>
  <si>
    <t>NR16 2NB</t>
  </si>
  <si>
    <t>U1356440/TAN</t>
  </si>
  <si>
    <t>Beresford And Lucas</t>
  </si>
  <si>
    <t>NOTTS</t>
  </si>
  <si>
    <t>NG16 6EY</t>
  </si>
  <si>
    <t>U1356505/WHBF</t>
  </si>
  <si>
    <t>Fflwff</t>
  </si>
  <si>
    <t>Anglesey</t>
  </si>
  <si>
    <t>LL680PF</t>
  </si>
  <si>
    <t>U1356842/TAN</t>
  </si>
  <si>
    <t>Sheep washfarm (Aeolus Group LTD)</t>
  </si>
  <si>
    <t>PO38 3JP</t>
  </si>
  <si>
    <t>U1356938/TAN</t>
  </si>
  <si>
    <t>Mrs Janice Willis</t>
  </si>
  <si>
    <t>PE13 4HQ</t>
  </si>
  <si>
    <t>U1357106/TAN</t>
  </si>
  <si>
    <t>Keith M T Brooks</t>
  </si>
  <si>
    <t>SP7 0JA</t>
  </si>
  <si>
    <t>U1357369/TAN</t>
  </si>
  <si>
    <t>Mrs M Dore</t>
  </si>
  <si>
    <t>Alresford</t>
  </si>
  <si>
    <t>SO24 0QS</t>
  </si>
  <si>
    <t>U1357729/HISK</t>
  </si>
  <si>
    <t>Clare Pedigree Sheep</t>
  </si>
  <si>
    <t>CO10 8PT</t>
  </si>
  <si>
    <t>U1357838/TAN</t>
  </si>
  <si>
    <t>Goodlife Meats</t>
  </si>
  <si>
    <t>Scamblesby</t>
  </si>
  <si>
    <t>LN11 9XP</t>
  </si>
  <si>
    <t>U1358149/HISK</t>
  </si>
  <si>
    <t>HC &amp; CW Aberdeen Angus</t>
  </si>
  <si>
    <t>NN11 2NY</t>
  </si>
  <si>
    <t>U1358217</t>
  </si>
  <si>
    <t>Lochbroom Shetlands</t>
  </si>
  <si>
    <t>Lochbroom</t>
  </si>
  <si>
    <t>IV23 2SD</t>
  </si>
  <si>
    <t>U1358356/HISK</t>
  </si>
  <si>
    <t>Barling Deer Farm</t>
  </si>
  <si>
    <t>Sutton St James</t>
  </si>
  <si>
    <t>PE13 0JN</t>
  </si>
  <si>
    <t>U1358373/WHBF</t>
  </si>
  <si>
    <t>Environment Agency</t>
  </si>
  <si>
    <t>Bishops Auckland</t>
  </si>
  <si>
    <t>DL13 1AP</t>
  </si>
  <si>
    <t>U1358430/HISK</t>
  </si>
  <si>
    <t>J and L White</t>
  </si>
  <si>
    <t>Malton</t>
  </si>
  <si>
    <t>YO17 6RJ</t>
  </si>
  <si>
    <t>U1358451/HISK</t>
  </si>
  <si>
    <t>Gowbarrow Hall Farm</t>
  </si>
  <si>
    <t>CA11 0JP</t>
  </si>
  <si>
    <t>U1358517/HISK</t>
  </si>
  <si>
    <t>Gam Farm Rare Breeds</t>
  </si>
  <si>
    <t>Grassington</t>
  </si>
  <si>
    <t>BD23 5BD</t>
  </si>
  <si>
    <t>U1358623/HISK</t>
  </si>
  <si>
    <t>Celtic Kid Meat</t>
  </si>
  <si>
    <t>SA34 OLL</t>
  </si>
  <si>
    <t>U1358640/HISK</t>
  </si>
  <si>
    <t>Hazeldene Flock</t>
  </si>
  <si>
    <t>S72 8RD</t>
  </si>
  <si>
    <t>U1358674/WHBF</t>
  </si>
  <si>
    <t>South West Water Limited</t>
  </si>
  <si>
    <t>Bolventor</t>
  </si>
  <si>
    <t>PL15 7TY</t>
  </si>
  <si>
    <t>U1358904/HISK</t>
  </si>
  <si>
    <t>Ffynnon Beuno Ltd</t>
  </si>
  <si>
    <t>Denbighshire</t>
  </si>
  <si>
    <t>LL17 0UE</t>
  </si>
  <si>
    <t>U1359105/HISK</t>
  </si>
  <si>
    <t>Fish Farm</t>
  </si>
  <si>
    <t>Craven Arms</t>
  </si>
  <si>
    <t>SY7 8HG</t>
  </si>
  <si>
    <t>U1359448/TAN</t>
  </si>
  <si>
    <t>Cilfair Farm</t>
  </si>
  <si>
    <t>SA42 0QP</t>
  </si>
  <si>
    <t>U1359648/HISK</t>
  </si>
  <si>
    <t>Mr Andrew Myatt</t>
  </si>
  <si>
    <t>OX3 9RZ</t>
  </si>
  <si>
    <t>U1359821/HISK</t>
  </si>
  <si>
    <t>High Pow Field</t>
  </si>
  <si>
    <t>CA5 7BA</t>
  </si>
  <si>
    <t>U1360340</t>
  </si>
  <si>
    <t>Grobdale of Girthon</t>
  </si>
  <si>
    <t>DG7 2PZ</t>
  </si>
  <si>
    <t>U1360504</t>
  </si>
  <si>
    <t>International Big Game &amp; Bird Hunting Ltd</t>
  </si>
  <si>
    <t>Kingussie</t>
  </si>
  <si>
    <t>PH21 1NU</t>
  </si>
  <si>
    <t>U1360820</t>
  </si>
  <si>
    <t>Caledonian Cheese Company Limited</t>
  </si>
  <si>
    <t>DG9 7DA</t>
  </si>
  <si>
    <t>U1361078/HISK</t>
  </si>
  <si>
    <t>Forget Me Not Farm</t>
  </si>
  <si>
    <t>Solihull</t>
  </si>
  <si>
    <t>B94 6DQ</t>
  </si>
  <si>
    <t>U1361180/HISK</t>
  </si>
  <si>
    <t>Mrs V Marshall</t>
  </si>
  <si>
    <t>SAXMUNDHAM</t>
  </si>
  <si>
    <t>IP17 3NH</t>
  </si>
  <si>
    <t>U1361404/HISK</t>
  </si>
  <si>
    <t>Rosemead Ryelands</t>
  </si>
  <si>
    <t>CB23 2ST</t>
  </si>
  <si>
    <t>U1361421/HISK</t>
  </si>
  <si>
    <t>Orchard Corner Alpacas</t>
  </si>
  <si>
    <t>Barkston</t>
  </si>
  <si>
    <t>NG32 2PZ</t>
  </si>
  <si>
    <t>U1361521/HISK</t>
  </si>
  <si>
    <t>Fresh Meadow Farms</t>
  </si>
  <si>
    <t>Dallington</t>
  </si>
  <si>
    <t>TN21 9NN</t>
  </si>
  <si>
    <t>U1361579/HISK</t>
  </si>
  <si>
    <t>Claringbolds</t>
  </si>
  <si>
    <t>High Halden</t>
  </si>
  <si>
    <t>TN26 3LJ</t>
  </si>
  <si>
    <t>U1361596/HISK</t>
  </si>
  <si>
    <t>Loopy Ewes</t>
  </si>
  <si>
    <t>GL7 7BL</t>
  </si>
  <si>
    <t>U1361621/HISK</t>
  </si>
  <si>
    <t>M &amp; SC Dempster</t>
  </si>
  <si>
    <t>SA18 2DZ</t>
  </si>
  <si>
    <t>U1362026/HISK</t>
  </si>
  <si>
    <t>Gwen Petitpierre</t>
  </si>
  <si>
    <t>TN5 7HN</t>
  </si>
  <si>
    <t>U1362322/HISK</t>
  </si>
  <si>
    <t>P.A.Muetzel</t>
  </si>
  <si>
    <t>LD1 6YS</t>
  </si>
  <si>
    <t>U1362783/HISK</t>
  </si>
  <si>
    <t>Kirsteen James</t>
  </si>
  <si>
    <t>CF71 7HY</t>
  </si>
  <si>
    <t>U1362810/GATRP</t>
  </si>
  <si>
    <t>Dunmhor Sporting Ltd</t>
  </si>
  <si>
    <t>Newtonmore</t>
  </si>
  <si>
    <t>PH20 1BP</t>
  </si>
  <si>
    <t>TAX Taxidermy</t>
  </si>
  <si>
    <t>U1363183/TAN</t>
  </si>
  <si>
    <t>Ryan Kearley Boatbuilder</t>
  </si>
  <si>
    <t>Barcombe</t>
  </si>
  <si>
    <t>BN8 5DY</t>
  </si>
  <si>
    <t>U1365306/WHBF</t>
  </si>
  <si>
    <t>Barnard Castle</t>
  </si>
  <si>
    <t>DL12 0HE</t>
  </si>
  <si>
    <t>U1366059/API</t>
  </si>
  <si>
    <t>E H Thorne (Beehives) Ltd</t>
  </si>
  <si>
    <t>LN8 5NJ</t>
  </si>
  <si>
    <t>U1366677/HISK</t>
  </si>
  <si>
    <t>Rose Dale's Organic Farm</t>
  </si>
  <si>
    <t>HP18 0DH</t>
  </si>
  <si>
    <t>U1366928/BHHP</t>
  </si>
  <si>
    <t>The Clean Goat Soap Company</t>
  </si>
  <si>
    <t>Llanllyfni</t>
  </si>
  <si>
    <t>LL54 6DG</t>
  </si>
  <si>
    <t>U1367037/TAN</t>
  </si>
  <si>
    <t>HN &amp; GE Morris</t>
  </si>
  <si>
    <t>MK18 3LH</t>
  </si>
  <si>
    <t>U1367216/GATRP</t>
  </si>
  <si>
    <t>William Matthews Taxidermy</t>
  </si>
  <si>
    <t>Quainton</t>
  </si>
  <si>
    <t>HP22 4AR</t>
  </si>
  <si>
    <t>U1367362</t>
  </si>
  <si>
    <t>The Highland Homestead</t>
  </si>
  <si>
    <t>U1367608/HISK</t>
  </si>
  <si>
    <t>Ian Rothen Ltd</t>
  </si>
  <si>
    <t>CV9 2RD</t>
  </si>
  <si>
    <t>U1367726/HISK</t>
  </si>
  <si>
    <t>Unlikely Shepherdess</t>
  </si>
  <si>
    <t>West Malvern</t>
  </si>
  <si>
    <t>WR14 4DJ</t>
  </si>
  <si>
    <t>U1368184/HISK</t>
  </si>
  <si>
    <t>The Silly Sheep Fibre Company</t>
  </si>
  <si>
    <t>Walls</t>
  </si>
  <si>
    <t>ZE2 9PF</t>
  </si>
  <si>
    <t>U1368583/HISK</t>
  </si>
  <si>
    <t>Christina Galloway</t>
  </si>
  <si>
    <t>CA17 4HQ</t>
  </si>
  <si>
    <t>U1368661/HISK</t>
  </si>
  <si>
    <t>Sollys Farm</t>
  </si>
  <si>
    <t>Rye</t>
  </si>
  <si>
    <t>TN31 7PG</t>
  </si>
  <si>
    <t>U13639920/HISK</t>
  </si>
  <si>
    <t>Luisa Turner</t>
  </si>
  <si>
    <t>Hopton Wafers</t>
  </si>
  <si>
    <t>DY14 0HR</t>
  </si>
  <si>
    <t>U1370351/WHBF</t>
  </si>
  <si>
    <t>Peter Hutchinson Designs Ltd</t>
  </si>
  <si>
    <t>Stalybridge</t>
  </si>
  <si>
    <t>SK15 2BT</t>
  </si>
  <si>
    <t>U1370430/HISK</t>
  </si>
  <si>
    <t>Ellwood Longhorns</t>
  </si>
  <si>
    <t>CA10 1HY</t>
  </si>
  <si>
    <t>U1370930 /TAN</t>
  </si>
  <si>
    <t>The Little Dairy Ltd</t>
  </si>
  <si>
    <t>U1372035/HISK</t>
  </si>
  <si>
    <t>Ms Karen Smith</t>
  </si>
  <si>
    <t>Sir Ceredigion</t>
  </si>
  <si>
    <t>SY25 6JR</t>
  </si>
  <si>
    <t>U1373357/HISK</t>
  </si>
  <si>
    <t>Edward Petre</t>
  </si>
  <si>
    <t>RG25 2LE</t>
  </si>
  <si>
    <t>U1376215/HISK</t>
  </si>
  <si>
    <t>Belby Farm Shop</t>
  </si>
  <si>
    <t>Eastrington</t>
  </si>
  <si>
    <t>DN147XB</t>
  </si>
  <si>
    <t>U1377030/WHBF</t>
  </si>
  <si>
    <t>H Dawson Sons &amp; Co (Wool) Ltd</t>
  </si>
  <si>
    <t>Shipley</t>
  </si>
  <si>
    <t>BD18 3LA</t>
  </si>
  <si>
    <t>U1378279/TAN</t>
  </si>
  <si>
    <t>Rowan Working Horses</t>
  </si>
  <si>
    <t>RAGLAN</t>
  </si>
  <si>
    <t>NP15 1DR</t>
  </si>
  <si>
    <t>U1378635/HISK</t>
  </si>
  <si>
    <t>The Hampshire Shepherd Ltd</t>
  </si>
  <si>
    <t>GU10 5AL</t>
  </si>
  <si>
    <t>U1379468</t>
  </si>
  <si>
    <t>Lynnside</t>
  </si>
  <si>
    <t>KY12 0SF</t>
  </si>
  <si>
    <t>U1380105/TAN</t>
  </si>
  <si>
    <t>V.J.Fitzgerald</t>
  </si>
  <si>
    <t>PL15 7NR</t>
  </si>
  <si>
    <t>U1380151/TAN</t>
  </si>
  <si>
    <t>Jack Robert Pritty</t>
  </si>
  <si>
    <t>BN7 3DH</t>
  </si>
  <si>
    <t>U1381143</t>
  </si>
  <si>
    <t>Deer Management &amp; Conservation Services</t>
  </si>
  <si>
    <t>Brora</t>
  </si>
  <si>
    <t>KW9 6NH</t>
  </si>
  <si>
    <t>U1383576/HISK</t>
  </si>
  <si>
    <t>Toni Sayer</t>
  </si>
  <si>
    <t>CV35 0PG</t>
  </si>
  <si>
    <t>U1383762</t>
  </si>
  <si>
    <t>Kirstin Darke</t>
  </si>
  <si>
    <t>Lybster</t>
  </si>
  <si>
    <t>KW2 6AA</t>
  </si>
  <si>
    <t>U1384230</t>
  </si>
  <si>
    <t>Jonathan Alcock and Carol Bowes-Alcock</t>
  </si>
  <si>
    <t>PH36 4LG</t>
  </si>
  <si>
    <t>U1384943/HISK</t>
  </si>
  <si>
    <t>Sam Harvey</t>
  </si>
  <si>
    <t>Great Bradley</t>
  </si>
  <si>
    <t>CB8 9LL</t>
  </si>
  <si>
    <t>U1386159/GATRP</t>
  </si>
  <si>
    <t>Wiltshire Stalking Services</t>
  </si>
  <si>
    <t>Tisbury</t>
  </si>
  <si>
    <t>SP3 6JT</t>
  </si>
  <si>
    <t>U1386322/HISK</t>
  </si>
  <si>
    <t>Gelli Y Gafel</t>
  </si>
  <si>
    <t>U1386789/HISK</t>
  </si>
  <si>
    <t>Johnby Jacobs</t>
  </si>
  <si>
    <t>CA11 0UU</t>
  </si>
  <si>
    <t>U1387062/HISK</t>
  </si>
  <si>
    <t>Scott Millar</t>
  </si>
  <si>
    <t>NP25 5QG</t>
  </si>
  <si>
    <t>U1387287/HISK</t>
  </si>
  <si>
    <t>Victoria Jane Andrews</t>
  </si>
  <si>
    <t>BARRY</t>
  </si>
  <si>
    <t>CF62 3AA</t>
  </si>
  <si>
    <t>U1388163/HISK</t>
  </si>
  <si>
    <t>Mr Gary Craig</t>
  </si>
  <si>
    <t>Broseley</t>
  </si>
  <si>
    <t>TF12 5BW</t>
  </si>
  <si>
    <t>U1388008/HISK</t>
  </si>
  <si>
    <t>Mrs H J Mackenzie</t>
  </si>
  <si>
    <t>ZE2 9HG</t>
  </si>
  <si>
    <t>U1388475/HISK</t>
  </si>
  <si>
    <t>Jo Corbishley Leadership Limited</t>
  </si>
  <si>
    <t>CA7 5ET</t>
  </si>
  <si>
    <t>U1390217/HISK</t>
  </si>
  <si>
    <t>Jon Ryland</t>
  </si>
  <si>
    <t>SA62 6NH</t>
  </si>
  <si>
    <t>U1390303/TAN</t>
  </si>
  <si>
    <t>Hunshelf Heritage Breeds</t>
  </si>
  <si>
    <t>S35 7DQ</t>
  </si>
  <si>
    <t>U1391423/HISK</t>
  </si>
  <si>
    <t>Knoll Farm Produce</t>
  </si>
  <si>
    <t>BA14 7RN</t>
  </si>
  <si>
    <t>U1392225/HISK</t>
  </si>
  <si>
    <t>Buerton Hall Farm</t>
  </si>
  <si>
    <t>CW3 0DG</t>
  </si>
  <si>
    <t>U1393340</t>
  </si>
  <si>
    <t>NR Dairy</t>
  </si>
  <si>
    <t>KW17 2BE</t>
  </si>
  <si>
    <t>U1393690/HISK</t>
  </si>
  <si>
    <t>Helen O'Keefe</t>
  </si>
  <si>
    <t>IV27 4HH</t>
  </si>
  <si>
    <t>U1393990</t>
  </si>
  <si>
    <t>Burnside Borerays</t>
  </si>
  <si>
    <t>KW17 2PA</t>
  </si>
  <si>
    <t>U1394218/HISK</t>
  </si>
  <si>
    <t>P &amp; S V Isaac</t>
  </si>
  <si>
    <t>SA19 8NP</t>
  </si>
  <si>
    <t>U1394610/HISK</t>
  </si>
  <si>
    <t>Roderick Blyth</t>
  </si>
  <si>
    <t>OX10 9GH</t>
  </si>
  <si>
    <t>U1394421/TAN</t>
  </si>
  <si>
    <t>J &amp; S Harmer</t>
  </si>
  <si>
    <t>BN7 3QE</t>
  </si>
  <si>
    <t>U1394491</t>
  </si>
  <si>
    <t>Julie Darling</t>
  </si>
  <si>
    <t>EH24 9EE</t>
  </si>
  <si>
    <t>U1394523</t>
  </si>
  <si>
    <t>Richard Rae &amp; Kirsty Stevens</t>
  </si>
  <si>
    <t>KW17 2LS</t>
  </si>
  <si>
    <t>U1394651/HISK</t>
  </si>
  <si>
    <t>W Watson &amp; Son</t>
  </si>
  <si>
    <t>S33 6ZF</t>
  </si>
  <si>
    <t>U1394654/HISK</t>
  </si>
  <si>
    <t>Honeywoods Events Ltd</t>
  </si>
  <si>
    <t>Tolland</t>
  </si>
  <si>
    <t>TA4 3PS</t>
  </si>
  <si>
    <t>U1394826/TAN</t>
  </si>
  <si>
    <t>Lynsey Kitchener</t>
  </si>
  <si>
    <t>HR8 2HX</t>
  </si>
  <si>
    <t>U1395224</t>
  </si>
  <si>
    <t>Lismore Grass Fed Beef and Lamb</t>
  </si>
  <si>
    <t>U1395226</t>
  </si>
  <si>
    <t>Uradale Farm</t>
  </si>
  <si>
    <t>ZE1 0US</t>
  </si>
  <si>
    <t>U1395258/HISK</t>
  </si>
  <si>
    <t>Heather Keen</t>
  </si>
  <si>
    <t>SA11 4NH</t>
  </si>
  <si>
    <t>U1395406/HISK</t>
  </si>
  <si>
    <t>Wallcrest Ltd</t>
  </si>
  <si>
    <t>U1395598/HISK</t>
  </si>
  <si>
    <t>B G Contracting</t>
  </si>
  <si>
    <t>Rowley</t>
  </si>
  <si>
    <t>HU20 3XR</t>
  </si>
  <si>
    <t>U1395623/TAN</t>
  </si>
  <si>
    <t>The Chedley Fold Ltd</t>
  </si>
  <si>
    <t>Bramford</t>
  </si>
  <si>
    <t>IP8 4NN</t>
  </si>
  <si>
    <t>U1395781</t>
  </si>
  <si>
    <t>D &amp; C Collie</t>
  </si>
  <si>
    <t>AB52 6QP</t>
  </si>
  <si>
    <t>U1396106/HISK</t>
  </si>
  <si>
    <t>Bodlon</t>
  </si>
  <si>
    <t>Ffynnonddrain</t>
  </si>
  <si>
    <t>SA31 1TY</t>
  </si>
  <si>
    <t>U1396105/BHHP</t>
  </si>
  <si>
    <t>Roger Davies</t>
  </si>
  <si>
    <t>SA8 3JP</t>
  </si>
  <si>
    <t>U1396901/HISK</t>
  </si>
  <si>
    <t>Glan Gors Farm</t>
  </si>
  <si>
    <t>LL45 6RT</t>
  </si>
  <si>
    <t>U1397541</t>
  </si>
  <si>
    <t>10 Drimsdale</t>
  </si>
  <si>
    <t>Isle of South Uist</t>
  </si>
  <si>
    <t>HS8 5RT</t>
  </si>
  <si>
    <t>U1397953/HISK</t>
  </si>
  <si>
    <t>Mrs Catherine Wilson</t>
  </si>
  <si>
    <t>RG8 9RU</t>
  </si>
  <si>
    <t>U1398532/HISK</t>
  </si>
  <si>
    <t>Lewis Builders</t>
  </si>
  <si>
    <t>Bargoed</t>
  </si>
  <si>
    <t>CF81 9DZ</t>
  </si>
  <si>
    <t>U1399893/HISK</t>
  </si>
  <si>
    <t>Fullers (Brickwall Farm) Limited</t>
  </si>
  <si>
    <t>CO9 3RH</t>
  </si>
  <si>
    <t>U1401678/HISK</t>
  </si>
  <si>
    <t>Croit Nan Sithe / Halbert Croft</t>
  </si>
  <si>
    <t>HS2 9EU</t>
  </si>
  <si>
    <t>U1402755/HISK</t>
  </si>
  <si>
    <t>Dunstarn Farm</t>
  </si>
  <si>
    <t>LS16 8HD</t>
  </si>
  <si>
    <t>U1403428</t>
  </si>
  <si>
    <t>Eagle Brae Limited</t>
  </si>
  <si>
    <t>BEAULY</t>
  </si>
  <si>
    <t>IV4 7LE</t>
  </si>
  <si>
    <t>U1405473/TAN</t>
  </si>
  <si>
    <t>Halfpenny Home</t>
  </si>
  <si>
    <t>Creeting St Mary</t>
  </si>
  <si>
    <t>IP6 8LX</t>
  </si>
  <si>
    <t>U1406514/WHBF</t>
  </si>
  <si>
    <t>Westcott Oakford Ltd (T/A Tellenby Merino)</t>
  </si>
  <si>
    <t>EX16 9EZ</t>
  </si>
  <si>
    <t>U1407201/TAN</t>
  </si>
  <si>
    <t>HuRuCo Rare Breeds</t>
  </si>
  <si>
    <t>S11 9QF</t>
  </si>
  <si>
    <t>U1407724/HISK</t>
  </si>
  <si>
    <t>Hallwood Farmhouse</t>
  </si>
  <si>
    <t>TN17 2SP</t>
  </si>
  <si>
    <t>U1408020/HISK</t>
  </si>
  <si>
    <t>Ms Jocelyn Foster</t>
  </si>
  <si>
    <t>Raventonedale</t>
  </si>
  <si>
    <t>CA17 4NQ</t>
  </si>
  <si>
    <t>U1408153/BHHP</t>
  </si>
  <si>
    <t>Dyke Nook</t>
  </si>
  <si>
    <t>Appleby-in-Westmorland</t>
  </si>
  <si>
    <t>CA16 6NS</t>
  </si>
  <si>
    <t>U1408325</t>
  </si>
  <si>
    <t>Montgomerie Farms</t>
  </si>
  <si>
    <t>Fairlie</t>
  </si>
  <si>
    <t>KA29 0EA</t>
  </si>
  <si>
    <t>U1409761</t>
  </si>
  <si>
    <t>Orion Marine Limited</t>
  </si>
  <si>
    <t>Garve</t>
  </si>
  <si>
    <t>IV23 2QZ</t>
  </si>
  <si>
    <t>U1409789/TAN</t>
  </si>
  <si>
    <t>Fronfedw Farm</t>
  </si>
  <si>
    <t>Glogue</t>
  </si>
  <si>
    <t>SA36 0EE</t>
  </si>
  <si>
    <t>U1410056/HISK</t>
  </si>
  <si>
    <t>Mels Goats</t>
  </si>
  <si>
    <t>TF12 5BH</t>
  </si>
  <si>
    <t>U1410263/HISK</t>
  </si>
  <si>
    <t>Louisa Barilli</t>
  </si>
  <si>
    <t>SN10 3QE</t>
  </si>
  <si>
    <t>U1411595/HISK</t>
  </si>
  <si>
    <t>Adam Cunningham-White</t>
  </si>
  <si>
    <t>BILLINGSHURST</t>
  </si>
  <si>
    <t>RH14 9HD</t>
  </si>
  <si>
    <t>U1411761/HISK</t>
  </si>
  <si>
    <t>William Spray</t>
  </si>
  <si>
    <t>OX25 5PG</t>
  </si>
  <si>
    <t>U1412169/GATRP</t>
  </si>
  <si>
    <t>Chiltern Sporting</t>
  </si>
  <si>
    <t>Thame</t>
  </si>
  <si>
    <t>OX9 2EJ</t>
  </si>
  <si>
    <t>U1413162/HISK</t>
  </si>
  <si>
    <t>Hillhead Bungalow</t>
  </si>
  <si>
    <t>AB51 5PP</t>
  </si>
  <si>
    <t>U1413817/WHBF</t>
  </si>
  <si>
    <t>Fernhill Farm</t>
  </si>
  <si>
    <t>BS40 6LD</t>
  </si>
  <si>
    <t>U1414090/HISK</t>
  </si>
  <si>
    <t>Miss Charlotte Eades-Willis</t>
  </si>
  <si>
    <t>PE12 0LR</t>
  </si>
  <si>
    <t>U1416012/TAN</t>
  </si>
  <si>
    <t>AJA &amp; CE Sykes</t>
  </si>
  <si>
    <t>Church Stowe</t>
  </si>
  <si>
    <t>NN7 4SQ</t>
  </si>
  <si>
    <t>U1416747/HISK</t>
  </si>
  <si>
    <t>Rachel Greaves</t>
  </si>
  <si>
    <t>SG19 3AR</t>
  </si>
  <si>
    <t>U1417140/TAN</t>
  </si>
  <si>
    <t>C Gange</t>
  </si>
  <si>
    <t>PO31 8LU</t>
  </si>
  <si>
    <t>U1417910/TRANS</t>
  </si>
  <si>
    <t>Chris Trump</t>
  </si>
  <si>
    <t>SY13 2RD</t>
  </si>
  <si>
    <t>U1418699/WHBF</t>
  </si>
  <si>
    <t>Lilburn Estates Farming Partnership</t>
  </si>
  <si>
    <t>Wooler</t>
  </si>
  <si>
    <t>NE71 6RG</t>
  </si>
  <si>
    <t>U1419107/BHHP</t>
  </si>
  <si>
    <t>Rupert Massey</t>
  </si>
  <si>
    <t>OX7 7AB</t>
  </si>
  <si>
    <t>U1419609/MIMC</t>
  </si>
  <si>
    <t>HB Fuller Manufacturing UK Ltd</t>
  </si>
  <si>
    <t>Dukinfield</t>
  </si>
  <si>
    <t>SK16 4XE</t>
  </si>
  <si>
    <t>U1419902/TAN</t>
  </si>
  <si>
    <t>Beckwith Cottage Farm Partners</t>
  </si>
  <si>
    <t>Harrogate</t>
  </si>
  <si>
    <t>HG3 1QQ</t>
  </si>
  <si>
    <t>U1420860/HISK</t>
  </si>
  <si>
    <t>Emma Harrison</t>
  </si>
  <si>
    <t>Hoddeston</t>
  </si>
  <si>
    <t>EN11 8PQ</t>
  </si>
  <si>
    <t>U1421008/HISK</t>
  </si>
  <si>
    <t>Brighter Pastures Limited</t>
  </si>
  <si>
    <t>DY9 9PN</t>
  </si>
  <si>
    <t>U1422348/TAN</t>
  </si>
  <si>
    <t>Andrew Gerling</t>
  </si>
  <si>
    <t>LL23 7NY</t>
  </si>
  <si>
    <t>U1422490/TAN</t>
  </si>
  <si>
    <t>Alex Bywaters</t>
  </si>
  <si>
    <t>Holmfirth</t>
  </si>
  <si>
    <t>HD9 1SU</t>
  </si>
  <si>
    <t>U1423000/HISK</t>
  </si>
  <si>
    <t>Priory Farm Limited</t>
  </si>
  <si>
    <t>DN21 5JB</t>
  </si>
  <si>
    <t>U1423068</t>
  </si>
  <si>
    <t>Selkirkshire</t>
  </si>
  <si>
    <t>TD7 5EQ</t>
  </si>
  <si>
    <t>U1423432/HISK</t>
  </si>
  <si>
    <t>Matthew Stones</t>
  </si>
  <si>
    <t>Cranleigh</t>
  </si>
  <si>
    <t>GU6 8JX</t>
  </si>
  <si>
    <t>U1423977/HISK</t>
  </si>
  <si>
    <t>James Rogerson</t>
  </si>
  <si>
    <t>Pennyvenie</t>
  </si>
  <si>
    <t>KA6 7PS</t>
  </si>
  <si>
    <t>U1425007/HISK</t>
  </si>
  <si>
    <t>Patricia Gilbert</t>
  </si>
  <si>
    <t>Whitney on Wye</t>
  </si>
  <si>
    <t>HR3 6JG</t>
  </si>
  <si>
    <t>1425940/TAN</t>
  </si>
  <si>
    <t>Polly Carpenter-O'Driscoll</t>
  </si>
  <si>
    <t>ST. NEOTS</t>
  </si>
  <si>
    <t>PE19 5UE</t>
  </si>
  <si>
    <t>U1426058/WHBF</t>
  </si>
  <si>
    <t>Hair on Hide UK</t>
  </si>
  <si>
    <t>WV16 6RT</t>
  </si>
  <si>
    <t>U1426068/HISK</t>
  </si>
  <si>
    <t>R&amp;S Prince</t>
  </si>
  <si>
    <t>NP25 4PU</t>
  </si>
  <si>
    <t>U1426966/HISK</t>
  </si>
  <si>
    <t>Howfield Farm</t>
  </si>
  <si>
    <t>TN2 4AA</t>
  </si>
  <si>
    <t>U1135119/HISK</t>
  </si>
  <si>
    <t>Old Chapel Farm</t>
  </si>
  <si>
    <t>Llanidloes</t>
  </si>
  <si>
    <t>SY18 6JR</t>
  </si>
  <si>
    <t>U1427117/HISK</t>
  </si>
  <si>
    <t>Stephen Paul Colledge</t>
  </si>
  <si>
    <t>CF63 4EG</t>
  </si>
  <si>
    <t>U1427131/HISK</t>
  </si>
  <si>
    <t>G C Sheldon</t>
  </si>
  <si>
    <t>DE55 6BA</t>
  </si>
  <si>
    <t>U1427151/HISK</t>
  </si>
  <si>
    <t>Rowan Farm Ltd</t>
  </si>
  <si>
    <t>LN6 9LS</t>
  </si>
  <si>
    <t>U1427574/HISK</t>
  </si>
  <si>
    <t>High Wych</t>
  </si>
  <si>
    <t>CM21 0JB</t>
  </si>
  <si>
    <t>U1427718/TAN</t>
  </si>
  <si>
    <t>Pilsdon Community</t>
  </si>
  <si>
    <t>DT6 5NZ</t>
  </si>
  <si>
    <t>U1428222/HISK</t>
  </si>
  <si>
    <t>Mr C Collins</t>
  </si>
  <si>
    <t>Stocksfield,</t>
  </si>
  <si>
    <t>NE43 7RX</t>
  </si>
  <si>
    <t>U1428817/HISK</t>
  </si>
  <si>
    <t>Andrew Thomas</t>
  </si>
  <si>
    <t>Brinsley</t>
  </si>
  <si>
    <t>NG16 5BW</t>
  </si>
  <si>
    <t>U1428950/HISK</t>
  </si>
  <si>
    <t>Paul Davis-Moull</t>
  </si>
  <si>
    <t>Henham</t>
  </si>
  <si>
    <t>CM22 6BN</t>
  </si>
  <si>
    <t>U1428966/HISK</t>
  </si>
  <si>
    <t>Badsell Park Farm</t>
  </si>
  <si>
    <t>TN12 7EW</t>
  </si>
  <si>
    <t>U1429071/HISK</t>
  </si>
  <si>
    <t>Hillcrest Smallholding</t>
  </si>
  <si>
    <t>Burton Green</t>
  </si>
  <si>
    <t>CV8 1PB</t>
  </si>
  <si>
    <t>U1429225</t>
  </si>
  <si>
    <t>Wilder Ways LLP</t>
  </si>
  <si>
    <t>PA28 6PJ</t>
  </si>
  <si>
    <t>U1429247</t>
  </si>
  <si>
    <t>Rhemore Wild Croft</t>
  </si>
  <si>
    <t>PA80 5XZ</t>
  </si>
  <si>
    <t>U1429288/HISK</t>
  </si>
  <si>
    <t>Hannay Holdings</t>
  </si>
  <si>
    <t>DE6 3LN</t>
  </si>
  <si>
    <t>U1429533/HISK</t>
  </si>
  <si>
    <t>Laura Parker</t>
  </si>
  <si>
    <t>OX7 5UX</t>
  </si>
  <si>
    <t>U1429700/HISK</t>
  </si>
  <si>
    <t>P &amp; L Dunn</t>
  </si>
  <si>
    <t>MK19 7DS</t>
  </si>
  <si>
    <t>U1429800</t>
  </si>
  <si>
    <t>Burmieston</t>
  </si>
  <si>
    <t>PH1 3TL</t>
  </si>
  <si>
    <t>U1430079/HISK</t>
  </si>
  <si>
    <t>Simon Pollard</t>
  </si>
  <si>
    <t>St Austell</t>
  </si>
  <si>
    <t>PL26 8QX</t>
  </si>
  <si>
    <t>U1430480/TAN</t>
  </si>
  <si>
    <t>Tristram Stuart</t>
  </si>
  <si>
    <t>Forest Row</t>
  </si>
  <si>
    <t>RH18 5JP</t>
  </si>
  <si>
    <t>U1430726/HISK</t>
  </si>
  <si>
    <t>Hardicott Shetlands</t>
  </si>
  <si>
    <t>Tavistock</t>
  </si>
  <si>
    <t>PL19 8PL</t>
  </si>
  <si>
    <t>U1430935/HISK</t>
  </si>
  <si>
    <t>Harvard Farm Partnership</t>
  </si>
  <si>
    <t>BA22 9SZ</t>
  </si>
  <si>
    <t>U1431049/HISK</t>
  </si>
  <si>
    <t>Terry Wilkinson</t>
  </si>
  <si>
    <t>NG22 0SL</t>
  </si>
  <si>
    <t>U1431729</t>
  </si>
  <si>
    <t>Mr Tim Parke</t>
  </si>
  <si>
    <t>IV4 7EX</t>
  </si>
  <si>
    <t>U1431949</t>
  </si>
  <si>
    <t>Ms Susan Laidlow</t>
  </si>
  <si>
    <t>Oldmeldrum</t>
  </si>
  <si>
    <t>AB51 0EJ</t>
  </si>
  <si>
    <t>U1432078</t>
  </si>
  <si>
    <t>Stefanie Roth-Geldard</t>
  </si>
  <si>
    <t>IV28 3YF</t>
  </si>
  <si>
    <t>U1432695/HISK</t>
  </si>
  <si>
    <t>Sarah J Tricks</t>
  </si>
  <si>
    <t>Tring</t>
  </si>
  <si>
    <t>HP23 6JQ</t>
  </si>
  <si>
    <t>U1433405/TAN</t>
  </si>
  <si>
    <t>Austen Flint</t>
  </si>
  <si>
    <t>YO17 9RG</t>
  </si>
  <si>
    <t>U1434188/TAN</t>
  </si>
  <si>
    <t>PECC Enterprises</t>
  </si>
  <si>
    <t>CV13 0BT</t>
  </si>
  <si>
    <t>U1434320/HISK</t>
  </si>
  <si>
    <t>FOLgate Produce</t>
  </si>
  <si>
    <t>NR17 1DW</t>
  </si>
  <si>
    <t>U1434362/TAN</t>
  </si>
  <si>
    <t>Kate Islip-Price</t>
  </si>
  <si>
    <t>NG25 0XQ</t>
  </si>
  <si>
    <t>U1435226/HISK</t>
  </si>
  <si>
    <t>W &amp; L Gough</t>
  </si>
  <si>
    <t>Narberth</t>
  </si>
  <si>
    <t>SA67 8AP</t>
  </si>
  <si>
    <t>U1435363/HISK</t>
  </si>
  <si>
    <t>Trevor Garlick</t>
  </si>
  <si>
    <t>Garway Hill</t>
  </si>
  <si>
    <t>HR2 8RT</t>
  </si>
  <si>
    <t>U1435529/HISK</t>
  </si>
  <si>
    <t>David Townsend - The Mylnefield Flock</t>
  </si>
  <si>
    <t>SG12 9SE</t>
  </si>
  <si>
    <t>U1435587</t>
  </si>
  <si>
    <t>Birkenbush Farm</t>
  </si>
  <si>
    <t>AB38 9LQ</t>
  </si>
  <si>
    <t>U1435903</t>
  </si>
  <si>
    <t>Miss Dawn Bellamy</t>
  </si>
  <si>
    <t>Helmsdale</t>
  </si>
  <si>
    <t>KW8 6HJ</t>
  </si>
  <si>
    <t>U1436014/WHBF</t>
  </si>
  <si>
    <t>Grazers Ltd</t>
  </si>
  <si>
    <t>CA10 1NB</t>
  </si>
  <si>
    <t>U1436292/HISK</t>
  </si>
  <si>
    <t>C R Stacey</t>
  </si>
  <si>
    <t>TQ13 9XQ</t>
  </si>
  <si>
    <t>U1436654/HISK</t>
  </si>
  <si>
    <t>Fferm Castell Gwyrdd</t>
  </si>
  <si>
    <t>SA33 5BD</t>
  </si>
  <si>
    <t>U1438164/TAN</t>
  </si>
  <si>
    <t>J A Montero</t>
  </si>
  <si>
    <t>NP7 7HT</t>
  </si>
  <si>
    <t>U1438780/HISK</t>
  </si>
  <si>
    <t>Amanda Armstrong</t>
  </si>
  <si>
    <t>Danbury</t>
  </si>
  <si>
    <t>CM3 4NG</t>
  </si>
  <si>
    <t>U1439426/BHHP</t>
  </si>
  <si>
    <t>Horns of Odin</t>
  </si>
  <si>
    <t>HD8 0GB</t>
  </si>
  <si>
    <t>U1441756/HISK</t>
  </si>
  <si>
    <t>Rose Cottage</t>
  </si>
  <si>
    <t>Longhope</t>
  </si>
  <si>
    <t>GL17 0PT</t>
  </si>
  <si>
    <t>U1442984/TAN</t>
  </si>
  <si>
    <t>Salopaterris at Brookside Farm</t>
  </si>
  <si>
    <t>SY7 0HG</t>
  </si>
  <si>
    <t>U1443793/HISK</t>
  </si>
  <si>
    <t>Rebecca Simpson T/A Maybank Farm</t>
  </si>
  <si>
    <t>East Anstey</t>
  </si>
  <si>
    <t>EX16 9JS</t>
  </si>
  <si>
    <t>U1449325/BHHP</t>
  </si>
  <si>
    <t>Camlas Farm Vets LLP</t>
  </si>
  <si>
    <t>SY21 8HH</t>
  </si>
  <si>
    <t>U1454774/GATRP</t>
  </si>
  <si>
    <t>D Frampton Taxidermist</t>
  </si>
  <si>
    <t>EX22 7BG</t>
  </si>
  <si>
    <t>U1458211/TAN</t>
  </si>
  <si>
    <t>Taylors Hales</t>
  </si>
  <si>
    <t>SA3 4RT</t>
  </si>
  <si>
    <t>U1458441/TAN</t>
  </si>
  <si>
    <t>Natural Farm Produce Ltd</t>
  </si>
  <si>
    <t>Godshill</t>
  </si>
  <si>
    <t>PO38 3LY</t>
  </si>
  <si>
    <t>U1459169</t>
  </si>
  <si>
    <t>Balcaskie Farms</t>
  </si>
  <si>
    <t>KY10 2RF</t>
  </si>
  <si>
    <t>U1463164/BHHP</t>
  </si>
  <si>
    <t>Huntsmans Game</t>
  </si>
  <si>
    <t>DN22 9ES</t>
  </si>
  <si>
    <t>U1463883/HISK</t>
  </si>
  <si>
    <t>Rolf Anderson</t>
  </si>
  <si>
    <t>CM22 6AA</t>
  </si>
  <si>
    <t>U1464829/MIMC</t>
  </si>
  <si>
    <t>Arla Foods Ingredients Taw Valley Limited</t>
  </si>
  <si>
    <t>NORTH TAWTON</t>
  </si>
  <si>
    <t>EX20 2DA</t>
  </si>
  <si>
    <t>U1465022/MIMC</t>
  </si>
  <si>
    <t>First Milk Cheese Company Ltd</t>
  </si>
  <si>
    <t>CA7 2AR</t>
  </si>
  <si>
    <t>U1465820/TAN</t>
  </si>
  <si>
    <t>Ash Tree Farm</t>
  </si>
  <si>
    <t>DE6 2FS</t>
  </si>
  <si>
    <t>U1474661</t>
  </si>
  <si>
    <t>The Sailean Project</t>
  </si>
  <si>
    <t>U1478536</t>
  </si>
  <si>
    <t>Watson Farms</t>
  </si>
  <si>
    <t>By Leslie</t>
  </si>
  <si>
    <t>KY6 3HF</t>
  </si>
  <si>
    <t>U1479471</t>
  </si>
  <si>
    <t>Ms Catherine Guthrie</t>
  </si>
  <si>
    <t>Kiltarlity</t>
  </si>
  <si>
    <t>IV4 7HT</t>
  </si>
  <si>
    <t>U1485346</t>
  </si>
  <si>
    <t>J Matheson &amp; B Colvin</t>
  </si>
  <si>
    <t>BRORA</t>
  </si>
  <si>
    <t>KW9 6NL</t>
  </si>
  <si>
    <t>U1486533/HISK</t>
  </si>
  <si>
    <t>Higher Totnell Farm</t>
  </si>
  <si>
    <t>DT9 6HT</t>
  </si>
  <si>
    <t>U1488095/TAN</t>
  </si>
  <si>
    <t>Keepers Cottage Farm Shop</t>
  </si>
  <si>
    <t>S33 9JT</t>
  </si>
  <si>
    <t>U1488764/HISK</t>
  </si>
  <si>
    <t>R &amp; R H Thomas Tree</t>
  </si>
  <si>
    <t>Clunderwen</t>
  </si>
  <si>
    <t>SA66 7SA</t>
  </si>
  <si>
    <t>U1488811/HISK</t>
  </si>
  <si>
    <t>Fields at Little Brampton Barn</t>
  </si>
  <si>
    <t>Clunbury</t>
  </si>
  <si>
    <t>SY7 0HH</t>
  </si>
  <si>
    <t>U1492690/HISK</t>
  </si>
  <si>
    <t>James Hunt</t>
  </si>
  <si>
    <t>TA4 2JD</t>
  </si>
  <si>
    <t>U1499677/HISK</t>
  </si>
  <si>
    <t>J Barlow &amp; R Morris</t>
  </si>
  <si>
    <t>EX14 4TR</t>
  </si>
  <si>
    <t>U1497824/HISK</t>
  </si>
  <si>
    <t>RJT Farmlands</t>
  </si>
  <si>
    <t>RH12 3PS</t>
  </si>
  <si>
    <t>U1508401/HISK</t>
  </si>
  <si>
    <t>P R Williams</t>
  </si>
  <si>
    <t>Is-y-Coed</t>
  </si>
  <si>
    <t>LL13 9RY</t>
  </si>
  <si>
    <t>U1512296/HISK</t>
  </si>
  <si>
    <t>P &amp; D Smallwood</t>
  </si>
  <si>
    <t>CW10 9JE</t>
  </si>
  <si>
    <t>U1512609/HISK</t>
  </si>
  <si>
    <t>Herring Farms Ltd</t>
  </si>
  <si>
    <t>Walesby</t>
  </si>
  <si>
    <t>LN8 3UU</t>
  </si>
  <si>
    <t>U1517906/HISK</t>
  </si>
  <si>
    <t>Trudi Wiggins</t>
  </si>
  <si>
    <t>Clynderwen</t>
  </si>
  <si>
    <t>SA66 7SJ</t>
  </si>
  <si>
    <t>U1527119/GATRP</t>
  </si>
  <si>
    <t>Jonathan Saggerson</t>
  </si>
  <si>
    <t>MK17 9EU</t>
  </si>
  <si>
    <t>U1527710/HISK</t>
  </si>
  <si>
    <t>LHS Smallholding</t>
  </si>
  <si>
    <t>ST14 8QT</t>
  </si>
  <si>
    <t>U1528676</t>
  </si>
  <si>
    <t>Alan J Sword</t>
  </si>
  <si>
    <t>AB31 5H</t>
  </si>
  <si>
    <t>U1535071</t>
  </si>
  <si>
    <t>Duncan McEwen &amp; Son</t>
  </si>
  <si>
    <t>Kippen</t>
  </si>
  <si>
    <t>FK8 3HA</t>
  </si>
  <si>
    <t>U1537373/HISK</t>
  </si>
  <si>
    <t>TS Hardy &amp; Sons</t>
  </si>
  <si>
    <t>Stonehouse</t>
  </si>
  <si>
    <t>GL10 3UN</t>
  </si>
  <si>
    <t>U1538804/HISK</t>
  </si>
  <si>
    <t>Joanne Wall</t>
  </si>
  <si>
    <t>SY8 4NP</t>
  </si>
  <si>
    <t>U1551837/MIMC</t>
  </si>
  <si>
    <t>Meadow Foods Limited</t>
  </si>
  <si>
    <t>CH4 9JS</t>
  </si>
  <si>
    <t>U1556199/HISK</t>
  </si>
  <si>
    <t>Mark Goodman Ltd</t>
  </si>
  <si>
    <t>Hurst Green</t>
  </si>
  <si>
    <t>TN19 7QP</t>
  </si>
  <si>
    <t>U1556831/HISK</t>
  </si>
  <si>
    <t>JM Binns &amp; Sons</t>
  </si>
  <si>
    <t>HX7 7PJ</t>
  </si>
  <si>
    <t>U1557874/TAN</t>
  </si>
  <si>
    <t>David John Mace</t>
  </si>
  <si>
    <t>LL51 9TZ</t>
  </si>
  <si>
    <t>U1558506/HISK</t>
  </si>
  <si>
    <t>Edfords Care Farm Community Interest Company</t>
  </si>
  <si>
    <t>GREAT YARMOUTH</t>
  </si>
  <si>
    <t>NR29 3JQ</t>
  </si>
  <si>
    <t>U1558998/HISK</t>
  </si>
  <si>
    <t>Ms Mahika Gautam</t>
  </si>
  <si>
    <t>Croydon</t>
  </si>
  <si>
    <t>CR0 2DN</t>
  </si>
  <si>
    <t>U1568575/BLPT</t>
  </si>
  <si>
    <t>PAN Biotech UK Ltd</t>
  </si>
  <si>
    <t>BH21 7QE</t>
  </si>
  <si>
    <t>U1582918</t>
  </si>
  <si>
    <t>66 Gartymore Ltd</t>
  </si>
  <si>
    <t>KW8 6YJ</t>
  </si>
  <si>
    <t>U1585838/HISK</t>
  </si>
  <si>
    <t>Andrea Jones</t>
  </si>
  <si>
    <t>S42 6AQ</t>
  </si>
  <si>
    <t>U1586197/TAN</t>
  </si>
  <si>
    <t>J.R. Corbett</t>
  </si>
  <si>
    <t>SY4 1JL</t>
  </si>
  <si>
    <t>U1588585</t>
  </si>
  <si>
    <t>Acheilidh Heritage Croft</t>
  </si>
  <si>
    <t>IV28 3UD</t>
  </si>
  <si>
    <t>U1590748/BLPT</t>
  </si>
  <si>
    <t>Bioline Reagents Ltd</t>
  </si>
  <si>
    <t>NW2 6EW</t>
  </si>
  <si>
    <t>U1590888/HISK</t>
  </si>
  <si>
    <t>The Garlic Farm Ltd</t>
  </si>
  <si>
    <t>Sandown</t>
  </si>
  <si>
    <t>PO36 0NP</t>
  </si>
  <si>
    <t>U1591196/BHHP</t>
  </si>
  <si>
    <t>Newton Farm Partners</t>
  </si>
  <si>
    <t>BA2 9JA</t>
  </si>
  <si>
    <t>U1591407/HISK</t>
  </si>
  <si>
    <t>Caeraeron</t>
  </si>
  <si>
    <t>SA34 0DT</t>
  </si>
  <si>
    <t>U1591552/HISK</t>
  </si>
  <si>
    <t>Hunters Moon Farm</t>
  </si>
  <si>
    <t>RG7 6LU</t>
  </si>
  <si>
    <t>U1593545/TAN</t>
  </si>
  <si>
    <t>Our Roots and Reasons LTD</t>
  </si>
  <si>
    <t>Whiston</t>
  </si>
  <si>
    <t>ST10 2HY</t>
  </si>
  <si>
    <t>U1594481/WHBF</t>
  </si>
  <si>
    <t>John Cotton Group Ltd</t>
  </si>
  <si>
    <t>Ashton in Makerfield</t>
  </si>
  <si>
    <t>WN4 8DE</t>
  </si>
  <si>
    <t>U1595343/HISK</t>
  </si>
  <si>
    <t>CB Farms LLP</t>
  </si>
  <si>
    <t>Catterick</t>
  </si>
  <si>
    <t>DL10 7PP</t>
  </si>
  <si>
    <t>U1598313/HISK</t>
  </si>
  <si>
    <t>Miss C Prosser</t>
  </si>
  <si>
    <t>HR1 4NY</t>
  </si>
  <si>
    <t>U1598408</t>
  </si>
  <si>
    <t>Hackland Farms</t>
  </si>
  <si>
    <t>TWATT</t>
  </si>
  <si>
    <t>KW17 2JF</t>
  </si>
  <si>
    <t>U1600933/API</t>
  </si>
  <si>
    <t>Beesdirect Ltd</t>
  </si>
  <si>
    <t>EX20 1UB</t>
  </si>
  <si>
    <t>U1602848/HISK</t>
  </si>
  <si>
    <t>Wearde Farm</t>
  </si>
  <si>
    <t>PL12 4AS</t>
  </si>
  <si>
    <t>U1603742/TAN</t>
  </si>
  <si>
    <t>Wortley Bank Barn</t>
  </si>
  <si>
    <t>Wortley</t>
  </si>
  <si>
    <t>S35 7DG</t>
  </si>
  <si>
    <t>U1604013/TAN</t>
  </si>
  <si>
    <t>D M Probert (RD Probert &amp; Son)</t>
  </si>
  <si>
    <t>SA66 7SB</t>
  </si>
  <si>
    <t>U1604831/HISK</t>
  </si>
  <si>
    <t>Ramsey Island Vineyard LLP</t>
  </si>
  <si>
    <t>St Lawrence Bay</t>
  </si>
  <si>
    <t>CM0 7NF</t>
  </si>
  <si>
    <t>U1607406/TAN</t>
  </si>
  <si>
    <t>K A Pickering</t>
  </si>
  <si>
    <t>Dronfield</t>
  </si>
  <si>
    <t>S18 7SH</t>
  </si>
  <si>
    <t>U1610673/HISK</t>
  </si>
  <si>
    <t>Morris Moo Shoes Ltd.</t>
  </si>
  <si>
    <t>GL15 6BB</t>
  </si>
  <si>
    <t>U1610839</t>
  </si>
  <si>
    <t>Rheindown Croft</t>
  </si>
  <si>
    <t>IV4 7AA</t>
  </si>
  <si>
    <t>U1611858</t>
  </si>
  <si>
    <t>Wester Pettymarcus</t>
  </si>
  <si>
    <t>AB42 5AF</t>
  </si>
  <si>
    <t>U1612707/TAN</t>
  </si>
  <si>
    <t>Mead's Farm</t>
  </si>
  <si>
    <t>S44 5UL</t>
  </si>
  <si>
    <t>U1612996</t>
  </si>
  <si>
    <t>Maddy Norval</t>
  </si>
  <si>
    <t>U1613275/TAN</t>
  </si>
  <si>
    <t>Eyam Edge Farm</t>
  </si>
  <si>
    <t>EYAM</t>
  </si>
  <si>
    <t>S32 5QT</t>
  </si>
  <si>
    <t>U1613768/MIMC</t>
  </si>
  <si>
    <t>A E Rodda &amp; Son Ltd</t>
  </si>
  <si>
    <t>TR16 5BU</t>
  </si>
  <si>
    <t>U1614604/HISK</t>
  </si>
  <si>
    <t>P Jackson and S Jackson t/as Stroud Slad Farm</t>
  </si>
  <si>
    <t>GL6 7LE</t>
  </si>
  <si>
    <t>U1616870/MIMC</t>
  </si>
  <si>
    <t>Pattemores Transport Crewkerne Ltd/Pattemores Dair</t>
  </si>
  <si>
    <t>Crewkerne</t>
  </si>
  <si>
    <t>TA18 8NT</t>
  </si>
  <si>
    <t>U1617143/TAN</t>
  </si>
  <si>
    <t>Mr K A Mason</t>
  </si>
  <si>
    <t>EN9 3QJ</t>
  </si>
  <si>
    <t>U1618746/TAN</t>
  </si>
  <si>
    <t>Y Fferm Fach</t>
  </si>
  <si>
    <t>SA4 8QH</t>
  </si>
  <si>
    <t>U1619188/HISK</t>
  </si>
  <si>
    <t>U1619487/HISK</t>
  </si>
  <si>
    <t>Gellioerfel</t>
  </si>
  <si>
    <t>LD2 3PE</t>
  </si>
  <si>
    <t>U1619639</t>
  </si>
  <si>
    <t>Foxhope Farm</t>
  </si>
  <si>
    <t>Lothianburn</t>
  </si>
  <si>
    <t>EH10 7EA</t>
  </si>
  <si>
    <t>U1620213/TAN</t>
  </si>
  <si>
    <t>Drefach Fibre Flock</t>
  </si>
  <si>
    <t>Llansadwrn</t>
  </si>
  <si>
    <t>U1620221/GATRP</t>
  </si>
  <si>
    <t>R S Douglas And Sons Taxidermy</t>
  </si>
  <si>
    <t>SP4 6DT</t>
  </si>
  <si>
    <t>U1620473/HISK</t>
  </si>
  <si>
    <t>Welsh Cottage by Zina</t>
  </si>
  <si>
    <t>CONWY</t>
  </si>
  <si>
    <t>LL32 8LX</t>
  </si>
  <si>
    <t>U1621789/BHHP</t>
  </si>
  <si>
    <t>Philip Hitchman</t>
  </si>
  <si>
    <t>DE21 5BJ</t>
  </si>
  <si>
    <t>U1623309/HISK</t>
  </si>
  <si>
    <t>Wern</t>
  </si>
  <si>
    <t>SA14 7HD</t>
  </si>
  <si>
    <t>U1623751/HISK</t>
  </si>
  <si>
    <t>RD &amp; S Rooke</t>
  </si>
  <si>
    <t>LA6 1PP</t>
  </si>
  <si>
    <t>U1624819</t>
  </si>
  <si>
    <t>Megan Ashworth Shepherding Services</t>
  </si>
  <si>
    <t>Kinloss</t>
  </si>
  <si>
    <t>IV36 3XW</t>
  </si>
  <si>
    <t>U1626401/GATRP</t>
  </si>
  <si>
    <t>Tchotchke Emporium Ltd</t>
  </si>
  <si>
    <t>CB23 8HE</t>
  </si>
  <si>
    <t>U1626598/TAN</t>
  </si>
  <si>
    <t>L&amp;M Silk</t>
  </si>
  <si>
    <t>SO24 0HT</t>
  </si>
  <si>
    <t>U1627437/MIMC</t>
  </si>
  <si>
    <t>Withernay Ltd</t>
  </si>
  <si>
    <t>Pocklington</t>
  </si>
  <si>
    <t>YO42 1NR</t>
  </si>
  <si>
    <t>U1627718/HISK</t>
  </si>
  <si>
    <t>Kilburns Farming Company. Ltd.</t>
  </si>
  <si>
    <t>NEWPORT-ON-TAY</t>
  </si>
  <si>
    <t>DD6 8PL</t>
  </si>
  <si>
    <t>U1627814/HISK</t>
  </si>
  <si>
    <t>Daisy Mays Farm Ltd</t>
  </si>
  <si>
    <t>BISHOP'S STORTFORD</t>
  </si>
  <si>
    <t>CM22 6DN</t>
  </si>
  <si>
    <t>U1628226/HISK</t>
  </si>
  <si>
    <t>Black Horn Meadows</t>
  </si>
  <si>
    <t>NN6 0GB</t>
  </si>
  <si>
    <t>U1630100/HISK</t>
  </si>
  <si>
    <t>Brochen Farm</t>
  </si>
  <si>
    <t>Newbridge-on-Wye</t>
  </si>
  <si>
    <t>LD1 6ND</t>
  </si>
  <si>
    <t>U1630905</t>
  </si>
  <si>
    <t>Aikenshill Farm</t>
  </si>
  <si>
    <t>Foveran</t>
  </si>
  <si>
    <t>AB41 6AT</t>
  </si>
  <si>
    <t>U1631043/TAN</t>
  </si>
  <si>
    <t>Anna Pennell (AP Farming)</t>
  </si>
  <si>
    <t>DL10 7PJ</t>
  </si>
  <si>
    <t>U1633027/TAN</t>
  </si>
  <si>
    <t>Jennifer Jones</t>
  </si>
  <si>
    <t>SA13 2TB</t>
  </si>
  <si>
    <t>U1634311</t>
  </si>
  <si>
    <t>The Lint Mill</t>
  </si>
  <si>
    <t>Carnwath</t>
  </si>
  <si>
    <t>ML11 8LY</t>
  </si>
  <si>
    <t>U1634317/HISK</t>
  </si>
  <si>
    <t>GS &amp; RE Smith</t>
  </si>
  <si>
    <t>NORWICH</t>
  </si>
  <si>
    <t>NR10 5JF</t>
  </si>
  <si>
    <t>U1635768/TAN</t>
  </si>
  <si>
    <t>Trenoon Farm</t>
  </si>
  <si>
    <t>TR12 7LJ</t>
  </si>
  <si>
    <t>U1637432/WHBF</t>
  </si>
  <si>
    <t>James Robinson Fibres Limited</t>
  </si>
  <si>
    <t>BD4 6RX</t>
  </si>
  <si>
    <t>U1638814/MIMC</t>
  </si>
  <si>
    <t>Hankins Heys Farm Ltd</t>
  </si>
  <si>
    <t>CW3 0DH</t>
  </si>
  <si>
    <t>U1639346/BHHP</t>
  </si>
  <si>
    <t>Lydia Brown</t>
  </si>
  <si>
    <t>SP4 6JY</t>
  </si>
  <si>
    <t>U1640652/BLPT</t>
  </si>
  <si>
    <t>STERIS AST Legal Ent:Synergy Health Sterilisation</t>
  </si>
  <si>
    <t>NN11 8RB</t>
  </si>
  <si>
    <t>U1644734</t>
  </si>
  <si>
    <t>Halls Holding</t>
  </si>
  <si>
    <t>Shapinsay</t>
  </si>
  <si>
    <t>KW172DZ</t>
  </si>
  <si>
    <t>U1648097</t>
  </si>
  <si>
    <t>Jillian Mitchell</t>
  </si>
  <si>
    <t>KW9 6NG</t>
  </si>
  <si>
    <t>U1648416/HISK</t>
  </si>
  <si>
    <t>V Barker &amp; Sons</t>
  </si>
  <si>
    <t>DL6 2DX</t>
  </si>
  <si>
    <t>U1650659</t>
  </si>
  <si>
    <t>Michael G Dawson</t>
  </si>
  <si>
    <t>Invergarry</t>
  </si>
  <si>
    <t xml:space="preserve">Registered users of animal by-products and derived product for specific purposes as referred to in Articles 17(1), 18(1) and 18(2) of Regulation (EC) No 1069/2009, </t>
  </si>
  <si>
    <t xml:space="preserve">which are registered in accordance with Article 23 of Regulation (EC) No 1069/2009            </t>
  </si>
  <si>
    <r>
      <rPr>
        <b/>
        <sz val="14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. Use for diagnostic, educational and research purposes    </t>
    </r>
    <r>
      <rPr>
        <b/>
        <sz val="14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. Use for zoo/circus animals   </t>
    </r>
    <r>
      <rPr>
        <b/>
        <sz val="14"/>
        <color indexed="8"/>
        <rFont val="Arial"/>
        <family val="2"/>
      </rPr>
      <t>3</t>
    </r>
    <r>
      <rPr>
        <sz val="12"/>
        <color indexed="8"/>
        <rFont val="Arial"/>
        <family val="2"/>
      </rPr>
      <t>. Use for necrophagous birds</t>
    </r>
  </si>
  <si>
    <r>
      <t xml:space="preserve"> </t>
    </r>
    <r>
      <rPr>
        <b/>
        <sz val="14"/>
        <color indexed="8"/>
        <rFont val="Arial"/>
        <family val="2"/>
      </rPr>
      <t>4</t>
    </r>
    <r>
      <rPr>
        <sz val="12"/>
        <color indexed="8"/>
        <rFont val="Arial"/>
        <family val="2"/>
      </rPr>
      <t xml:space="preserve">. Use for other wild animals    </t>
    </r>
    <r>
      <rPr>
        <b/>
        <sz val="14"/>
        <color indexed="8"/>
        <rFont val="Arial"/>
        <family val="2"/>
      </rPr>
      <t>5</t>
    </r>
    <r>
      <rPr>
        <sz val="12"/>
        <color indexed="8"/>
        <rFont val="Arial"/>
        <family val="2"/>
      </rPr>
      <t xml:space="preserve">. Other special feeding uses    </t>
    </r>
    <r>
      <rPr>
        <b/>
        <sz val="14"/>
        <color indexed="8"/>
        <rFont val="Arial"/>
        <family val="2"/>
      </rPr>
      <t>6</t>
    </r>
    <r>
      <rPr>
        <sz val="12"/>
        <color indexed="8"/>
        <rFont val="Arial"/>
        <family val="2"/>
      </rPr>
      <t>. Other uses</t>
    </r>
  </si>
  <si>
    <t>TATE</t>
  </si>
  <si>
    <t>Mr Harrison</t>
  </si>
  <si>
    <t>U2463/UZOO</t>
  </si>
  <si>
    <t>Lake District Wildlife Park</t>
  </si>
  <si>
    <t>Bassenthwaite</t>
  </si>
  <si>
    <t>U1191138/UDOG</t>
  </si>
  <si>
    <t>Lunesdale Foxhounds</t>
  </si>
  <si>
    <t>Sedburgh</t>
  </si>
  <si>
    <t>U1999/UDOG</t>
  </si>
  <si>
    <t>DE4 2PH</t>
  </si>
  <si>
    <t>U4857/UDOG</t>
  </si>
  <si>
    <t>Barlow Hunt Kennels</t>
  </si>
  <si>
    <t>UWILD Use for other wild animals</t>
  </si>
  <si>
    <t>Brown</t>
  </si>
  <si>
    <t>UINSE Use for Insects (including maggots and worms) Fishing Baits</t>
  </si>
  <si>
    <t>U1419648/UZOO</t>
  </si>
  <si>
    <t>Grant Leisure Ltd - Blackpool Zoo</t>
  </si>
  <si>
    <t>U1046904/UDOG</t>
  </si>
  <si>
    <t>Blankney Hunt Kennels</t>
  </si>
  <si>
    <t>U1053465/UDOG</t>
  </si>
  <si>
    <t>Burton Hunt</t>
  </si>
  <si>
    <t>U1043517/UZOO</t>
  </si>
  <si>
    <t>National Museums Liverpool</t>
  </si>
  <si>
    <t>U1025602/UZOO</t>
  </si>
  <si>
    <t>U1019199/UDOG</t>
  </si>
  <si>
    <t>The Percy Hunt Ltd</t>
  </si>
  <si>
    <t>U1053751/UDOG</t>
  </si>
  <si>
    <t>College Valley &amp; North Northumberland Hunt</t>
  </si>
  <si>
    <t>Mindrum</t>
  </si>
  <si>
    <t>TD12 4QR</t>
  </si>
  <si>
    <t>U3001/UDOG</t>
  </si>
  <si>
    <t>BEDALE &amp; WEST OF YORE HUNT</t>
  </si>
  <si>
    <t>U1292060/ABP/UZOO</t>
  </si>
  <si>
    <t>Scarborough Sea Life Centre</t>
  </si>
  <si>
    <t>U1051551/UDOG</t>
  </si>
  <si>
    <t>Derwent Hunt Limited</t>
  </si>
  <si>
    <t>Snainton</t>
  </si>
  <si>
    <t>U1045965/UDOG</t>
  </si>
  <si>
    <t>Sinnington Hunt</t>
  </si>
  <si>
    <t>48/349/8002/ABP/FUS</t>
  </si>
  <si>
    <t>U1119611/ABP/UZOO</t>
  </si>
  <si>
    <t>FLAMINGO LAND LTD</t>
  </si>
  <si>
    <t>U1227644/UDOG</t>
  </si>
  <si>
    <t>Middleton Hunt</t>
  </si>
  <si>
    <t>U1051359/ABP/UDOG</t>
  </si>
  <si>
    <t>York North &amp; West of Yore Hunt</t>
  </si>
  <si>
    <t>U4265/ABP/UDOG</t>
  </si>
  <si>
    <t>Holme and Colne Valley Beagles</t>
  </si>
  <si>
    <t>B Webster and Sons (Eastrington) Limited</t>
  </si>
  <si>
    <t>U4429</t>
  </si>
  <si>
    <t>01/016/0073/ABP/FUS</t>
  </si>
  <si>
    <t>Parrott, W</t>
  </si>
  <si>
    <t>Marston Moreteyne</t>
  </si>
  <si>
    <t>01/093/0006/ABP/FUS</t>
  </si>
  <si>
    <t>Zoological Society of London</t>
  </si>
  <si>
    <t>01/106/9006/ABP/FUS</t>
  </si>
  <si>
    <t>Oakley Hunt Kennels</t>
  </si>
  <si>
    <t>Melchbourne</t>
  </si>
  <si>
    <t>01/131/0004ABP/FUS</t>
  </si>
  <si>
    <t>Woburn Estates (Holdings) Ltd</t>
  </si>
  <si>
    <t>RG8 9NW</t>
  </si>
  <si>
    <t>U1017307/UDOG</t>
  </si>
  <si>
    <t>Kimblewick Hunt</t>
  </si>
  <si>
    <t>U1052958/UZOO</t>
  </si>
  <si>
    <t>Hamerton Zoological Park Limited</t>
  </si>
  <si>
    <t>SAWTRY</t>
  </si>
  <si>
    <t>PE28 5RE</t>
  </si>
  <si>
    <t>U1044044/UDOG</t>
  </si>
  <si>
    <t>Fitzwilliam (Milton) Hunt</t>
  </si>
  <si>
    <t>PE6 7AB</t>
  </si>
  <si>
    <t>13/019/1545ABP/FUS</t>
  </si>
  <si>
    <t>Mr Griffin</t>
  </si>
  <si>
    <t>13/019/1546ABP/FUS</t>
  </si>
  <si>
    <t>Mullins, D &amp; J A</t>
  </si>
  <si>
    <t>13/019/1547ABP/FUS</t>
  </si>
  <si>
    <t>Wiley E.</t>
  </si>
  <si>
    <t>13/019/8021ABP/FUS</t>
  </si>
  <si>
    <t>Young, P</t>
  </si>
  <si>
    <t>U1135476/UDOG</t>
  </si>
  <si>
    <t>Essex Hunt</t>
  </si>
  <si>
    <t>Dunmow</t>
  </si>
  <si>
    <t>13/163/8005ABP/FUS</t>
  </si>
  <si>
    <t>East Essex Hunt</t>
  </si>
  <si>
    <t>13/174/8000/ABP/FUS</t>
  </si>
  <si>
    <t>Winyard, Mrs Marilyn</t>
  </si>
  <si>
    <t>Peldon</t>
  </si>
  <si>
    <t>U1015096/UZOO</t>
  </si>
  <si>
    <t>Colchester Zoological Society</t>
  </si>
  <si>
    <t>CO3 0SL</t>
  </si>
  <si>
    <t>U1330139/UDOG</t>
  </si>
  <si>
    <t>Orchard Kennels</t>
  </si>
  <si>
    <t>South Ockendon</t>
  </si>
  <si>
    <t>RM15 4XP</t>
  </si>
  <si>
    <t>13/343/0058/ABP/FUS</t>
  </si>
  <si>
    <t>Clarke, Mrs C.E.</t>
  </si>
  <si>
    <t>Bishops Stortford</t>
  </si>
  <si>
    <t>CM22 6DH</t>
  </si>
  <si>
    <t>15/327/0058/UZOO</t>
  </si>
  <si>
    <t>Marwell Wildlife</t>
  </si>
  <si>
    <t>U1200711</t>
  </si>
  <si>
    <t>PO36 0LX</t>
  </si>
  <si>
    <t>U1031251/ABP/FUS</t>
  </si>
  <si>
    <t>Paradise Wildlife Park</t>
  </si>
  <si>
    <t>Broxbourne</t>
  </si>
  <si>
    <t>U1717/UDER</t>
  </si>
  <si>
    <t>ME16 0LQ</t>
  </si>
  <si>
    <t>U1046182</t>
  </si>
  <si>
    <t>Oak Racing Ltd</t>
  </si>
  <si>
    <t>U1501</t>
  </si>
  <si>
    <t>Birchgrove Kennels</t>
  </si>
  <si>
    <t>U4095/UDOG</t>
  </si>
  <si>
    <t>Kent Hounds Ltd</t>
  </si>
  <si>
    <t>U1033987/UZOO</t>
  </si>
  <si>
    <t>U1049714/UDOG</t>
  </si>
  <si>
    <t>Quorn Hunt</t>
  </si>
  <si>
    <t>Kirby Bellars</t>
  </si>
  <si>
    <t>U1053525/UZOO</t>
  </si>
  <si>
    <t>LE16 7HF</t>
  </si>
  <si>
    <t>Twin Lakes Park</t>
  </si>
  <si>
    <t>LE14 4SB</t>
  </si>
  <si>
    <t>U1051255/UDOG</t>
  </si>
  <si>
    <t>Cottesmore Hunt</t>
  </si>
  <si>
    <t>26/002/8002/ABP/FUS</t>
  </si>
  <si>
    <t>Zoological Society Of London</t>
  </si>
  <si>
    <t>Seamus Cahill Racing Kennels</t>
  </si>
  <si>
    <t>Katie O'Flaherty Racing Kennels</t>
  </si>
  <si>
    <t>U4253/ABP/UDOG</t>
  </si>
  <si>
    <t>Dunston Harriers</t>
  </si>
  <si>
    <t>NR15 2UF</t>
  </si>
  <si>
    <t>U1049737/UDOG</t>
  </si>
  <si>
    <t>PH Flesh Collection Ltd</t>
  </si>
  <si>
    <t>Brixworth</t>
  </si>
  <si>
    <t>U1027188/ABP/UDOG</t>
  </si>
  <si>
    <t>The Heythrop Hunt Ltd</t>
  </si>
  <si>
    <t>OX18 4EN</t>
  </si>
  <si>
    <t>BICESTER WITH WHADDON CHASE HUNT</t>
  </si>
  <si>
    <t>BURFORD</t>
  </si>
  <si>
    <t>OX18 4JP</t>
  </si>
  <si>
    <t>U1105553/UDOG</t>
  </si>
  <si>
    <t>Old Berkshire Hunt Fallen Stock LTD</t>
  </si>
  <si>
    <t>SN7 8ES</t>
  </si>
  <si>
    <t>U1052852/UZOO</t>
  </si>
  <si>
    <t>Africa Alive</t>
  </si>
  <si>
    <t>UNEC Use for Necrophagous birds</t>
  </si>
  <si>
    <t>U1046771/UDOG</t>
  </si>
  <si>
    <t>Thurlow Hunt</t>
  </si>
  <si>
    <t>U1034404/ABP/UDOG</t>
  </si>
  <si>
    <t>Surrey Union Hunt Boswell Ltd</t>
  </si>
  <si>
    <t>RH5 5NE</t>
  </si>
  <si>
    <t>HERSHAM</t>
  </si>
  <si>
    <t>Sue Finnett/Raymond Heathcote</t>
  </si>
  <si>
    <t>U1013824/UDOG</t>
  </si>
  <si>
    <t>EAST GRINSTEAD</t>
  </si>
  <si>
    <t>Drusillas Zoo Park Ltd</t>
  </si>
  <si>
    <t>U1015138/UDOG</t>
  </si>
  <si>
    <t>Southdown &amp; Eridge With East Sussex &amp; Romney Marsh</t>
  </si>
  <si>
    <t>U1035201/UZOO</t>
  </si>
  <si>
    <t>Crawley Borough Council - Tilgate Nature Centre</t>
  </si>
  <si>
    <t>U1046537/UDOG</t>
  </si>
  <si>
    <t>U1773/UDOG</t>
  </si>
  <si>
    <t>CRG Racing Ltd</t>
  </si>
  <si>
    <t>W. H. Lane and Son</t>
  </si>
  <si>
    <t>Norton Lindsey</t>
  </si>
  <si>
    <t>DY1 4QF</t>
  </si>
  <si>
    <t>U1029807</t>
  </si>
  <si>
    <t>U3593</t>
  </si>
  <si>
    <t>U2739</t>
  </si>
  <si>
    <t>FIFE FOXHOUNDS</t>
  </si>
  <si>
    <t>U1541</t>
  </si>
  <si>
    <t>U2353</t>
  </si>
  <si>
    <t>Mr Patrick McGlone</t>
  </si>
  <si>
    <t>U4075</t>
  </si>
  <si>
    <t>U2139</t>
  </si>
  <si>
    <t>Blair Drummond Safari Park</t>
  </si>
  <si>
    <t>U3787</t>
  </si>
  <si>
    <t>U1135</t>
  </si>
  <si>
    <t>Joe Maclure</t>
  </si>
  <si>
    <t>Kilsyth</t>
  </si>
  <si>
    <t>U3613</t>
  </si>
  <si>
    <t>Mr John Flaherty</t>
  </si>
  <si>
    <t>U1002951/UDOG</t>
  </si>
  <si>
    <t>Sennybridge Farmers Hunt Ltd</t>
  </si>
  <si>
    <t>LD3 8UD</t>
  </si>
  <si>
    <t>U1015814/ABP/UDOG</t>
  </si>
  <si>
    <t>Pentrefoelas</t>
  </si>
  <si>
    <t>U1204190/ABP/UDOG</t>
  </si>
  <si>
    <t>Abernant Hunt</t>
  </si>
  <si>
    <t>U245/UDER</t>
  </si>
  <si>
    <t>APHA Carmarthen VIC</t>
  </si>
  <si>
    <t>Johnstown</t>
  </si>
  <si>
    <t>SA31 3EZ</t>
  </si>
  <si>
    <t>55/091/8625/ABP/FU</t>
  </si>
  <si>
    <t>U1185720/ABP/UDOG</t>
  </si>
  <si>
    <t>LLANWNEN HUNT</t>
  </si>
  <si>
    <t>Llandyssul</t>
  </si>
  <si>
    <t>SA44 4RS</t>
  </si>
  <si>
    <t>u1196849</t>
  </si>
  <si>
    <t>Bwlch Nant yr Arian</t>
  </si>
  <si>
    <t>U1066643/UDOG</t>
  </si>
  <si>
    <t>Teifiside Hunt (Tivyside Hunt)</t>
  </si>
  <si>
    <t>U1077510/UDOG</t>
  </si>
  <si>
    <t>Flint And Denbigh Hunt</t>
  </si>
  <si>
    <t>Penrhiwfer Drag Hunt</t>
  </si>
  <si>
    <t>Penrhiwfer</t>
  </si>
  <si>
    <t>CF40 1RL</t>
  </si>
  <si>
    <t>U1027055/ABP/UDOG</t>
  </si>
  <si>
    <t>U1026461/UDOG</t>
  </si>
  <si>
    <t>Curre and Llangibby Foxhounds</t>
  </si>
  <si>
    <t>Itton</t>
  </si>
  <si>
    <t>NP16 6BP</t>
  </si>
  <si>
    <t>U1026458/UDOG</t>
  </si>
  <si>
    <t>Monmouthshire Hunt Kennels</t>
  </si>
  <si>
    <t>FOUR BURROW HUNT FUS</t>
  </si>
  <si>
    <t>U1056846/UDOG</t>
  </si>
  <si>
    <t>U1037691/ABP/FUS</t>
  </si>
  <si>
    <t>LISKEARD FARMERS HUNT</t>
  </si>
  <si>
    <t>CURY HUNT FUS</t>
  </si>
  <si>
    <t>WESTERN HUNT KENNELS</t>
  </si>
  <si>
    <t>U1120766/UDOG</t>
  </si>
  <si>
    <t>Portman Hunt Ltd</t>
  </si>
  <si>
    <t>Blandford Forum</t>
  </si>
  <si>
    <t>CATTISTOCK HUNT KENNELS FUS</t>
  </si>
  <si>
    <t>SOUTH &amp; WEST WILTSHIRE HUNT FUS</t>
  </si>
  <si>
    <t>U1130662/UDOG</t>
  </si>
  <si>
    <t>South Dorset Hunt Ltd</t>
  </si>
  <si>
    <t>Bere Regis</t>
  </si>
  <si>
    <t>COTSWOLD FALCONRY</t>
  </si>
  <si>
    <t>KINGTON</t>
  </si>
  <si>
    <t>U561/UDOG</t>
  </si>
  <si>
    <t>The Croome and West Warwickshire Foxhounds Ltd</t>
  </si>
  <si>
    <t>U2227/UDOG</t>
  </si>
  <si>
    <t>Farmers Fallen Stock Ltd</t>
  </si>
  <si>
    <t>Broadway</t>
  </si>
  <si>
    <t>WR12 7DJ</t>
  </si>
  <si>
    <t>SY5 8AR</t>
  </si>
  <si>
    <t>U3845/UDOG</t>
  </si>
  <si>
    <t>U4513/UDOG</t>
  </si>
  <si>
    <t>Shropshire Beagles</t>
  </si>
  <si>
    <t>36/092/0099/ABP/FUS</t>
  </si>
  <si>
    <t>DEVON &amp; SOMERSET STAGHOUNDS FUS</t>
  </si>
  <si>
    <t>U4399/ABP/UDOG</t>
  </si>
  <si>
    <t>West Somerset Hunt</t>
  </si>
  <si>
    <t>MINEHEAD HARRIERS FUS</t>
  </si>
  <si>
    <t>SEAVINGTON FOX HOUNDS FUS</t>
  </si>
  <si>
    <t>36/276/0056/ABP/UDOG</t>
  </si>
  <si>
    <t>TAUNTON VALE CASUALTY SERVICE FUS</t>
  </si>
  <si>
    <t>TAUNTON VALE HARRIERS FUS</t>
  </si>
  <si>
    <t>U1073/UDOG</t>
  </si>
  <si>
    <t>Blackmore &amp; Sparkford Vale Trading Ltd</t>
  </si>
  <si>
    <t>LONGLEAT ENTERPRISES LTD</t>
  </si>
  <si>
    <t>U4695/ABP/UDOG</t>
  </si>
  <si>
    <t>U1203843</t>
  </si>
  <si>
    <t>Mr A Stone</t>
  </si>
  <si>
    <t>U1008994/UDOG</t>
  </si>
  <si>
    <t>South Wold Kennels Ltd</t>
  </si>
  <si>
    <t>LN9 5QN</t>
  </si>
  <si>
    <t>U4439</t>
  </si>
  <si>
    <t>Birmingham Nature Centre</t>
  </si>
  <si>
    <t>EXMOOR ZOOLOGICAL PARK</t>
  </si>
  <si>
    <t>EX31 4JG</t>
  </si>
  <si>
    <t>U1428014/UZOO</t>
  </si>
  <si>
    <t>U5125/UDOG</t>
  </si>
  <si>
    <t>Britannia Beagles</t>
  </si>
  <si>
    <t>U1111076/UZOO</t>
  </si>
  <si>
    <t>Bendalls Leisure Ltd</t>
  </si>
  <si>
    <t>10/045/0216/ABP/FUS</t>
  </si>
  <si>
    <t>COMBE MARTIN WILDLIFE PARK</t>
  </si>
  <si>
    <t>U1111083/UZOO</t>
  </si>
  <si>
    <t>Devon Bird Of Prey Centre Ltd</t>
  </si>
  <si>
    <t>Newton Abbott</t>
  </si>
  <si>
    <t>U341</t>
  </si>
  <si>
    <t>Alan Johnstone</t>
  </si>
  <si>
    <t>Laurencekirk</t>
  </si>
  <si>
    <t>AB30 1LJ</t>
  </si>
  <si>
    <t>U1041994/URBP</t>
  </si>
  <si>
    <t>North Devon Bird of Prey Centre</t>
  </si>
  <si>
    <t>LAMERTON HUNT FUS</t>
  </si>
  <si>
    <t>U2797/UINSE</t>
  </si>
  <si>
    <t>P and S Taylor t-a Sunnybank Bait Farm</t>
  </si>
  <si>
    <t>U3015/UDOG</t>
  </si>
  <si>
    <t>Stevenstone Hunt</t>
  </si>
  <si>
    <t>U2551</t>
  </si>
  <si>
    <t>S G Farquhar</t>
  </si>
  <si>
    <t>U2681</t>
  </si>
  <si>
    <t>David Dunn</t>
  </si>
  <si>
    <t>Westhill</t>
  </si>
  <si>
    <t>AB32 6NX</t>
  </si>
  <si>
    <t>West Somerset Beagles</t>
  </si>
  <si>
    <t>U1051995/UDOG</t>
  </si>
  <si>
    <t>Spooners and West Dartmoor Hunt</t>
  </si>
  <si>
    <t>YELVERTON</t>
  </si>
  <si>
    <t>U1132272/UZOO</t>
  </si>
  <si>
    <t>Libema Zoo PG Operations Ltd</t>
  </si>
  <si>
    <t>U5081/UZOO</t>
  </si>
  <si>
    <t>Buckfast Butterfly Farm and Dartmoor Otter Sanctua</t>
  </si>
  <si>
    <t>TQ11 0DZ</t>
  </si>
  <si>
    <t>10/001/8002/ABP/FUS</t>
  </si>
  <si>
    <t>COTLEY HARRIERS FUS</t>
  </si>
  <si>
    <t>U799/UDOG</t>
  </si>
  <si>
    <t>HURWORTH HUNT</t>
  </si>
  <si>
    <t>U1051304/UDOG</t>
  </si>
  <si>
    <t>Silverton Flesh Collection Ltd</t>
  </si>
  <si>
    <t>EAST DEVON HUNT FUS</t>
  </si>
  <si>
    <t>U1096171/UDOG</t>
  </si>
  <si>
    <t>LAYHAM</t>
  </si>
  <si>
    <t>08/136/8000/ABP/UDOG</t>
  </si>
  <si>
    <t>10/323/8001/ABP/FUS</t>
  </si>
  <si>
    <t>DULVERTON FARMERS FSC FUS</t>
  </si>
  <si>
    <t>10/321/7004/ABP/FUS</t>
  </si>
  <si>
    <t>CHELDON BUCKHOUNDS FUS</t>
  </si>
  <si>
    <t>U1045404/UDOG</t>
  </si>
  <si>
    <t>South Devon Farm &amp; Equine Services Ltd</t>
  </si>
  <si>
    <t>U2129/UDOG</t>
  </si>
  <si>
    <t>Corbridge</t>
  </si>
  <si>
    <t>U873/UZOO</t>
  </si>
  <si>
    <t>Weymouth Sea Life Park And Marine Sanctuary</t>
  </si>
  <si>
    <t>U1044077/UZOO</t>
  </si>
  <si>
    <t>Shepreth</t>
  </si>
  <si>
    <t>TRINITY FOOT BEAGLES &amp; SOUTH HERTS</t>
  </si>
  <si>
    <t>CB23 7AS</t>
  </si>
  <si>
    <t>U1060853/UZOO</t>
  </si>
  <si>
    <t>Merlin Entertainments Group</t>
  </si>
  <si>
    <t>U1170441/UDOG</t>
  </si>
  <si>
    <t>Albrighton &amp; Woodlands Hunt Ltd</t>
  </si>
  <si>
    <t>Albrighton</t>
  </si>
  <si>
    <t>U2761/UDOG</t>
  </si>
  <si>
    <t>The Berkeley Hunt Ltd</t>
  </si>
  <si>
    <t>U2997/UDOG</t>
  </si>
  <si>
    <t>Wilton Hunt Ltd</t>
  </si>
  <si>
    <t>Wilton</t>
  </si>
  <si>
    <t>U1046907/UDOG</t>
  </si>
  <si>
    <t>Vale of Clettwr Hunt</t>
  </si>
  <si>
    <t>Pencader</t>
  </si>
  <si>
    <t>THE COTSWOLD HUNT FUS</t>
  </si>
  <si>
    <t>14/095/8000/UDOG</t>
  </si>
  <si>
    <t>VALE OF THE WHITE HORSE HUNT</t>
  </si>
  <si>
    <t>U3757/UDOG</t>
  </si>
  <si>
    <t>Clifton and Infantry Beagles</t>
  </si>
  <si>
    <t>U1041909/UDOG</t>
  </si>
  <si>
    <t>AXE VALE HARRIERS</t>
  </si>
  <si>
    <t>COLYTON</t>
  </si>
  <si>
    <t>STOWE</t>
  </si>
  <si>
    <t>U1105529/UDOG</t>
  </si>
  <si>
    <t>New Forest Hounds</t>
  </si>
  <si>
    <t>Lyndhurst,</t>
  </si>
  <si>
    <t>U1017133/UDOG</t>
  </si>
  <si>
    <t>Eton College</t>
  </si>
  <si>
    <t>Windsor</t>
  </si>
  <si>
    <t>SL4 6HW</t>
  </si>
  <si>
    <t>U167711/UZOO</t>
  </si>
  <si>
    <t>The Wildheart Trust</t>
  </si>
  <si>
    <t>West Midlands Safari Park</t>
  </si>
  <si>
    <t>Bewdley</t>
  </si>
  <si>
    <t>Paultons Park Limited</t>
  </si>
  <si>
    <t>Romsey</t>
  </si>
  <si>
    <t>U1066232/UDOG</t>
  </si>
  <si>
    <t>South Notts Hunt Ltd</t>
  </si>
  <si>
    <t>EPPERSTONE</t>
  </si>
  <si>
    <t>NG14 6AT</t>
  </si>
  <si>
    <t>PORFELL ANIMAL LAND</t>
  </si>
  <si>
    <t>U3603/ABP/FUS</t>
  </si>
  <si>
    <t>DUKE OF BEAUFORT'S HUNT KENNELS FUS</t>
  </si>
  <si>
    <t>U1189933/UZOO</t>
  </si>
  <si>
    <t>The Zoo Investment Company</t>
  </si>
  <si>
    <t>LA12 0LU</t>
  </si>
  <si>
    <t>U1172011/UDOG</t>
  </si>
  <si>
    <t>Herefordshire and Clifton Hunt</t>
  </si>
  <si>
    <t>U1052128/UZOO</t>
  </si>
  <si>
    <t>Dartmoor Zoological Society</t>
  </si>
  <si>
    <t>U1052506/UZOO</t>
  </si>
  <si>
    <t>Rutland Wildlife Sanctuary</t>
  </si>
  <si>
    <t>10/159/8001/ABP/FUS</t>
  </si>
  <si>
    <t>TORRINGTON FARMERS HUNT FUS</t>
  </si>
  <si>
    <t>EX38 7JU</t>
  </si>
  <si>
    <t>TIVERTON STAGHOUNDS FUS</t>
  </si>
  <si>
    <t>U1168540</t>
  </si>
  <si>
    <t>CF32 8AS</t>
  </si>
  <si>
    <t>U1047646/UDER</t>
  </si>
  <si>
    <t>Medimmune UK Ltd</t>
  </si>
  <si>
    <t>U2829/UDOG</t>
  </si>
  <si>
    <t>Tedworth Hunt</t>
  </si>
  <si>
    <t>U2765/UDOG</t>
  </si>
  <si>
    <t>South Tetcott Hunt</t>
  </si>
  <si>
    <t>THE COTSWOLD VALE FARMERS HUNT</t>
  </si>
  <si>
    <t>U1341410/UZOO</t>
  </si>
  <si>
    <t>Chessington World of Adventures Resort</t>
  </si>
  <si>
    <t>Chessington</t>
  </si>
  <si>
    <t>10/225/8001/ABP/FUS</t>
  </si>
  <si>
    <t>VIRGINSTOWE BEAGLES FUS</t>
  </si>
  <si>
    <t>PL16 0EU</t>
  </si>
  <si>
    <t>DART VALE &amp; SOUTH POOL HARRIERS FUS</t>
  </si>
  <si>
    <t>Parsons, Miss Lorna</t>
  </si>
  <si>
    <t>U1157/UDOG</t>
  </si>
  <si>
    <t>DMFH Limited</t>
  </si>
  <si>
    <t>10/037/8008/UDOG</t>
  </si>
  <si>
    <t>DULVERTON WEST FOXHOUNDS FUS</t>
  </si>
  <si>
    <t>U1050937/UDOG</t>
  </si>
  <si>
    <t>Eggesford Hunt</t>
  </si>
  <si>
    <t>10/406/8008/ABP/FUS</t>
  </si>
  <si>
    <t>TIVERTON FOXHOUNDS</t>
  </si>
  <si>
    <t>U1129</t>
  </si>
  <si>
    <t>Hyndford Gundogs</t>
  </si>
  <si>
    <t>THE ROYAL ARTILLERY HUNT</t>
  </si>
  <si>
    <t>U1412553/URBP</t>
  </si>
  <si>
    <t>Brockswood at Cotwall End</t>
  </si>
  <si>
    <t>AL and SM WATKINSON</t>
  </si>
  <si>
    <t>U2115/UZOO</t>
  </si>
  <si>
    <t>Oceanarium Bournemouth</t>
  </si>
  <si>
    <t>Rapala VMC UK Ltd</t>
  </si>
  <si>
    <t>BAIT Fishing bait (not including insets)</t>
  </si>
  <si>
    <t>13/381/8000/ABP/FUS</t>
  </si>
  <si>
    <t>Crockford, Mr W J</t>
  </si>
  <si>
    <t>U1178425/UZOO</t>
  </si>
  <si>
    <t>Libema Zoo NQ Operations Ltd</t>
  </si>
  <si>
    <t>U1039094/UDER</t>
  </si>
  <si>
    <t>Thermo Fisher Scientific</t>
  </si>
  <si>
    <t>13/303/8001/ABP/FUS</t>
  </si>
  <si>
    <t>Tracy Morys &amp; Alan McNamee</t>
  </si>
  <si>
    <t>U2959/ABP/UDOG</t>
  </si>
  <si>
    <t>U1047911/ABP/FUS</t>
  </si>
  <si>
    <t>Ouse Valley Bait Co Ltd</t>
  </si>
  <si>
    <t>U1047731/ABP/FUS</t>
  </si>
  <si>
    <t>CARMARTHENSHIRE HUNT</t>
  </si>
  <si>
    <t>U4933</t>
  </si>
  <si>
    <t>12/273/8019</t>
  </si>
  <si>
    <t>U1273996/ABP/UDOG</t>
  </si>
  <si>
    <t>Winterfield Kennels Ltd</t>
  </si>
  <si>
    <t>U1411119/UDER</t>
  </si>
  <si>
    <t>Agilent Technologies LDA UK Ltd</t>
  </si>
  <si>
    <t>21/205/8001/ABP/FUS</t>
  </si>
  <si>
    <t>Town Brow Racing</t>
  </si>
  <si>
    <t>PR25 5SY</t>
  </si>
  <si>
    <t>U1055929</t>
  </si>
  <si>
    <t>U1129371</t>
  </si>
  <si>
    <t>U1065851/ABP/UDOG</t>
  </si>
  <si>
    <t>U1060955/UZOO</t>
  </si>
  <si>
    <t>Amazona Zoo</t>
  </si>
  <si>
    <t>U1279316/ABP/WILD</t>
  </si>
  <si>
    <t>John E Haith Ltd T/A Haith's</t>
  </si>
  <si>
    <t>U1001989</t>
  </si>
  <si>
    <t>Quarryford Spaniels</t>
  </si>
  <si>
    <t>Cromdale</t>
  </si>
  <si>
    <t>EAST CORNWALL HUNT- Little Gimble</t>
  </si>
  <si>
    <t>U1052620</t>
  </si>
  <si>
    <t>Jedforest Fallen Stock Co. Ltd</t>
  </si>
  <si>
    <t>INTERNATIONAL CENTRE FOR BIRDS OF PREY</t>
  </si>
  <si>
    <t>U1047099/UDOG</t>
  </si>
  <si>
    <t>Catterick Beagles</t>
  </si>
  <si>
    <t>CATTERICK</t>
  </si>
  <si>
    <t>U1119589 /ABP/UZOO</t>
  </si>
  <si>
    <t>Yorkshire Wildlife Park</t>
  </si>
  <si>
    <t>U1019772</t>
  </si>
  <si>
    <t>Mr J Musgrave</t>
  </si>
  <si>
    <t>TS9 7AT</t>
  </si>
  <si>
    <t>U1027366/UZOO</t>
  </si>
  <si>
    <t>Tropiquaria Ltd</t>
  </si>
  <si>
    <t>TA23 0QB</t>
  </si>
  <si>
    <t>U1025861/UZOO</t>
  </si>
  <si>
    <t>Wingham Wildlife Park</t>
  </si>
  <si>
    <t>LEDBURY HUNT KENNELS</t>
  </si>
  <si>
    <t>HR8 1SB</t>
  </si>
  <si>
    <t>U1350614/ABP/UDOG</t>
  </si>
  <si>
    <t>LE12 6SD</t>
  </si>
  <si>
    <t>U1049921/UDOG</t>
  </si>
  <si>
    <t>GH Fallen Stock Co Ltd</t>
  </si>
  <si>
    <t>U1115807</t>
  </si>
  <si>
    <t>UPIE Pets in England</t>
  </si>
  <si>
    <t>CUCKAVALDA GUN DOGS</t>
  </si>
  <si>
    <t>U1195159/UDER</t>
  </si>
  <si>
    <t>WWT (Wildfowl and Wetlands Trust) Limited</t>
  </si>
  <si>
    <t>U1036903/ABP/UDOG</t>
  </si>
  <si>
    <t>U1106420</t>
  </si>
  <si>
    <t>Ms Helen Gray</t>
  </si>
  <si>
    <t>PH20 1BD</t>
  </si>
  <si>
    <t>U1110632/UDOG</t>
  </si>
  <si>
    <t>Waveney and Norfolk Harriers</t>
  </si>
  <si>
    <t>U1042607/UDOG</t>
  </si>
  <si>
    <t>Kirkmuirhill</t>
  </si>
  <si>
    <t>Birds of Prey Displays Ltd</t>
  </si>
  <si>
    <t>M/S L BARNES and SON</t>
  </si>
  <si>
    <t>U1051543</t>
  </si>
  <si>
    <t>SUPA LTD</t>
  </si>
  <si>
    <t>U1064093/UZOO</t>
  </si>
  <si>
    <t>NOAH'S ARK ZOO FARM</t>
  </si>
  <si>
    <t>ME12 4ES</t>
  </si>
  <si>
    <t>U1062170</t>
  </si>
  <si>
    <t>Deep Sea World (Deep Sea Leisure PLC)</t>
  </si>
  <si>
    <t>U1062317/ABP/FUS</t>
  </si>
  <si>
    <t>Bioline Agrosciences Ltd</t>
  </si>
  <si>
    <t>Little Clacton</t>
  </si>
  <si>
    <t>CO16 9QG</t>
  </si>
  <si>
    <t>U1063823/UDOG</t>
  </si>
  <si>
    <t>LS28 3RF</t>
  </si>
  <si>
    <t>U1065460</t>
  </si>
  <si>
    <t>A &amp; L Wildlife &amp; Game</t>
  </si>
  <si>
    <t>56/244/8001FIN</t>
  </si>
  <si>
    <t>The Lakeland Trust for Natural Sciences</t>
  </si>
  <si>
    <t>U1075446/ABP/UDOG</t>
  </si>
  <si>
    <t>BA5 3BH</t>
  </si>
  <si>
    <t>SG17 5RF</t>
  </si>
  <si>
    <t>U1079131/UDER</t>
  </si>
  <si>
    <t>VINE and CRAVEN FOXHOUNDS</t>
  </si>
  <si>
    <t>TADLEY</t>
  </si>
  <si>
    <t>U1411796/UWILD</t>
  </si>
  <si>
    <t>J Holloway</t>
  </si>
  <si>
    <t>Llandovery</t>
  </si>
  <si>
    <t>48/510/8001/ABP/FUS</t>
  </si>
  <si>
    <t>U1083003/UDOG</t>
  </si>
  <si>
    <t>Cheshire Hunt L.T.D</t>
  </si>
  <si>
    <t>Sandiway</t>
  </si>
  <si>
    <t>U1136230/UZOO</t>
  </si>
  <si>
    <t>North Kent College</t>
  </si>
  <si>
    <t>Hadlow</t>
  </si>
  <si>
    <t>Hanwell Zoo</t>
  </si>
  <si>
    <t>W7 3BP</t>
  </si>
  <si>
    <t>69/186/8001/ABP/FIN</t>
  </si>
  <si>
    <t>Charles Dobie</t>
  </si>
  <si>
    <t>Mauchline</t>
  </si>
  <si>
    <t>KA5 5JU</t>
  </si>
  <si>
    <t>U1207890/ABP/FUS</t>
  </si>
  <si>
    <t>Mrs V A Crofts</t>
  </si>
  <si>
    <t>IP25 7PH</t>
  </si>
  <si>
    <t>H JOHNSON</t>
  </si>
  <si>
    <t>12/116/8003</t>
  </si>
  <si>
    <t>U1093658/UZOO</t>
  </si>
  <si>
    <t>Eagle Heights Wildlife Foundation</t>
  </si>
  <si>
    <t>U1104086</t>
  </si>
  <si>
    <t>Robert Chapman</t>
  </si>
  <si>
    <t>PH1 3SN</t>
  </si>
  <si>
    <t>U1104054</t>
  </si>
  <si>
    <t>Gloria Mason</t>
  </si>
  <si>
    <t>IV1 3XF</t>
  </si>
  <si>
    <t>U1118080/UDOG</t>
  </si>
  <si>
    <t>FARLAP</t>
  </si>
  <si>
    <t>U1105272</t>
  </si>
  <si>
    <t>U1197579/UDOG</t>
  </si>
  <si>
    <t>Posh Paws Boarding Kennels and Cattery</t>
  </si>
  <si>
    <t>C1117999</t>
  </si>
  <si>
    <t>U1119698</t>
  </si>
  <si>
    <t>The Minster Veterinary Practice</t>
  </si>
  <si>
    <t>48/462/0082/ABP/FUS</t>
  </si>
  <si>
    <t>U1216718</t>
  </si>
  <si>
    <t>S13 9NZ</t>
  </si>
  <si>
    <t>LL63 5EZ</t>
  </si>
  <si>
    <t>38/060/0034 ABP/FUS</t>
  </si>
  <si>
    <t>Simon A Tonkes</t>
  </si>
  <si>
    <t>IP19 0PL</t>
  </si>
  <si>
    <t>U1112079</t>
  </si>
  <si>
    <t>Durham Univeristy</t>
  </si>
  <si>
    <t>DH1 3LE</t>
  </si>
  <si>
    <t>U1109709/ABP/OTHER</t>
  </si>
  <si>
    <t>Leica Biosystems Newcastle Ltd</t>
  </si>
  <si>
    <t>Newcastle Upon Tyne</t>
  </si>
  <si>
    <t>NE12 8EW</t>
  </si>
  <si>
    <t>U1258557/ABP/Research</t>
  </si>
  <si>
    <t>WA1 4SR</t>
  </si>
  <si>
    <t>U1107455</t>
  </si>
  <si>
    <t>Burnikell</t>
  </si>
  <si>
    <t>SR4 6UG</t>
  </si>
  <si>
    <t>U1114022</t>
  </si>
  <si>
    <t>U1149</t>
  </si>
  <si>
    <t>Peter &amp; Jackie Jordan</t>
  </si>
  <si>
    <t>AB53 4HT</t>
  </si>
  <si>
    <t>U1114675/UDER</t>
  </si>
  <si>
    <t>Eville &amp; Jones (UK) Ltd</t>
  </si>
  <si>
    <t>LS15 8ZB</t>
  </si>
  <si>
    <t>U1115213</t>
  </si>
  <si>
    <t>JS &amp; A Wood</t>
  </si>
  <si>
    <t>YO62 5NF</t>
  </si>
  <si>
    <t>U1115429</t>
  </si>
  <si>
    <t>Mark May (Greyhound Racing Kennel)</t>
  </si>
  <si>
    <t>DN17 3AU</t>
  </si>
  <si>
    <t>U1115563</t>
  </si>
  <si>
    <t>University of Glasgow</t>
  </si>
  <si>
    <t>G12 8QQ</t>
  </si>
  <si>
    <t>U1115840</t>
  </si>
  <si>
    <t>Robert Marrs</t>
  </si>
  <si>
    <t>TD2 6SJ</t>
  </si>
  <si>
    <t>D D THOMAS</t>
  </si>
  <si>
    <t>LLANDYSUL, CARMS</t>
  </si>
  <si>
    <t>SA44 5HF</t>
  </si>
  <si>
    <t>U1116162</t>
  </si>
  <si>
    <t>Charles Wannop</t>
  </si>
  <si>
    <t>CA5 7LB</t>
  </si>
  <si>
    <t>U1116829</t>
  </si>
  <si>
    <t>University of Edinburgh</t>
  </si>
  <si>
    <t>EH1 1LT</t>
  </si>
  <si>
    <t>U1117788/UDER</t>
  </si>
  <si>
    <t>Labcorp Early Development Laboratories Limited</t>
  </si>
  <si>
    <t>HG3 1PY</t>
  </si>
  <si>
    <t>U1117552</t>
  </si>
  <si>
    <t>AG-ROW CONSULTANTS LTD</t>
  </si>
  <si>
    <t>Winkleigh, Devon</t>
  </si>
  <si>
    <t>U1118131</t>
  </si>
  <si>
    <t>Scottish Agricultural College</t>
  </si>
  <si>
    <t>EH9 3JG</t>
  </si>
  <si>
    <t>U1118211</t>
  </si>
  <si>
    <t>RIDGEWAY RESEARCH LTD</t>
  </si>
  <si>
    <t>Cinderford, Glos.</t>
  </si>
  <si>
    <t>GL14 2NX</t>
  </si>
  <si>
    <t>U1116798/UDOG</t>
  </si>
  <si>
    <t>Cheshire Forest Hunt Ltd</t>
  </si>
  <si>
    <t>Knutsford</t>
  </si>
  <si>
    <t>WA16 9HW</t>
  </si>
  <si>
    <t>U1118582</t>
  </si>
  <si>
    <t>Paul Boyle</t>
  </si>
  <si>
    <t>FK10 1RE</t>
  </si>
  <si>
    <t>U1120787</t>
  </si>
  <si>
    <t>The Deer Centre Scotland Ltd</t>
  </si>
  <si>
    <t>KY15 4NQ</t>
  </si>
  <si>
    <t>U1119547</t>
  </si>
  <si>
    <t>Bill Hutchison</t>
  </si>
  <si>
    <t>KY1 2JB</t>
  </si>
  <si>
    <t>U1427427/UDER</t>
  </si>
  <si>
    <t>Imperial College London</t>
  </si>
  <si>
    <t>Ascot</t>
  </si>
  <si>
    <t>SL5 7PY</t>
  </si>
  <si>
    <t>U1426512/UDER</t>
  </si>
  <si>
    <t>U1426582/UDER</t>
  </si>
  <si>
    <t>W2 1PG</t>
  </si>
  <si>
    <t>U1426550/UDER</t>
  </si>
  <si>
    <t>SW7 2AZ</t>
  </si>
  <si>
    <t>U1426541/UDER</t>
  </si>
  <si>
    <t>SW3 6LY</t>
  </si>
  <si>
    <t>U1285081/UDER</t>
  </si>
  <si>
    <t>W12 0BZ</t>
  </si>
  <si>
    <t>U1110926</t>
  </si>
  <si>
    <t>Pevensey March Beagles</t>
  </si>
  <si>
    <t>BN27 2RT</t>
  </si>
  <si>
    <t>U1112137/ABP/OTHER</t>
  </si>
  <si>
    <t>Berkshire College of Agriculture</t>
  </si>
  <si>
    <t>Maidenhead</t>
  </si>
  <si>
    <t>SL6 6QR</t>
  </si>
  <si>
    <t>U1111821/UDOG</t>
  </si>
  <si>
    <t>Ballytag Kennels</t>
  </si>
  <si>
    <t>Newdigate</t>
  </si>
  <si>
    <t>RH5 5BJ</t>
  </si>
  <si>
    <t>U1118556</t>
  </si>
  <si>
    <t>Woodside Farm Chickens</t>
  </si>
  <si>
    <t>ME17 2LT</t>
  </si>
  <si>
    <t>U1120090</t>
  </si>
  <si>
    <t>University of Stirling - Institute of Aquaculture</t>
  </si>
  <si>
    <t>FK9 4LA</t>
  </si>
  <si>
    <t>U1120809</t>
  </si>
  <si>
    <t>U1120965/ABP/UDOG</t>
  </si>
  <si>
    <t>Paul White Professional Greyhound Trainer</t>
  </si>
  <si>
    <t>STOKE ON TRENT</t>
  </si>
  <si>
    <t>ST1 3HT</t>
  </si>
  <si>
    <t>U1121119</t>
  </si>
  <si>
    <t>Stuart Lean</t>
  </si>
  <si>
    <t>PH2 0RE</t>
  </si>
  <si>
    <t>U1121131/UDER</t>
  </si>
  <si>
    <t>Fleet Bioprocessing Ltd</t>
  </si>
  <si>
    <t>Hartley Wintney</t>
  </si>
  <si>
    <t>RG27 8DH</t>
  </si>
  <si>
    <t>Porter, B G</t>
  </si>
  <si>
    <t>NR11 6RB</t>
  </si>
  <si>
    <t>Hillman, Neil</t>
  </si>
  <si>
    <t>CB8 8YP</t>
  </si>
  <si>
    <t>Cunningham, A</t>
  </si>
  <si>
    <t>Goodall, K</t>
  </si>
  <si>
    <t>Stoke Ash</t>
  </si>
  <si>
    <t>IP23 7DZ</t>
  </si>
  <si>
    <t>C1126768</t>
  </si>
  <si>
    <t>Fox, M</t>
  </si>
  <si>
    <t>TN27 0HF</t>
  </si>
  <si>
    <t>Munson, Mr K J</t>
  </si>
  <si>
    <t>CM3 6EQ</t>
  </si>
  <si>
    <t>Payne, K</t>
  </si>
  <si>
    <t>PE28 0QR</t>
  </si>
  <si>
    <t>U1117919/ABP/OTHER</t>
  </si>
  <si>
    <t>The Leys school</t>
  </si>
  <si>
    <t>CB2 7AD</t>
  </si>
  <si>
    <t>Stock, V</t>
  </si>
  <si>
    <t>Earls Colne</t>
  </si>
  <si>
    <t>CO6 2NX</t>
  </si>
  <si>
    <t>U1121617/UDER</t>
  </si>
  <si>
    <t>LGC Limited</t>
  </si>
  <si>
    <t>Bury</t>
  </si>
  <si>
    <t>BL9 0AP</t>
  </si>
  <si>
    <t>U1121678</t>
  </si>
  <si>
    <t>Charles River Laboratories Edinburgh Limited</t>
  </si>
  <si>
    <t>EH33 2NE</t>
  </si>
  <si>
    <t>U1109629</t>
  </si>
  <si>
    <t>Auchencloch Labradors</t>
  </si>
  <si>
    <t>Bonnybridge</t>
  </si>
  <si>
    <t>FK4 1UA</t>
  </si>
  <si>
    <t>U1110466</t>
  </si>
  <si>
    <t>University of Aberdeen</t>
  </si>
  <si>
    <t>AB25 2ZB</t>
  </si>
  <si>
    <t>38/454/0043 ABP/FUS</t>
  </si>
  <si>
    <t>Scotland Place Farm</t>
  </si>
  <si>
    <t>CO6 4QG</t>
  </si>
  <si>
    <t>Tairise Kennels</t>
  </si>
  <si>
    <t>Hoddesdon</t>
  </si>
  <si>
    <t>EN11 0AP</t>
  </si>
  <si>
    <t>38/300/0072 ABP/FUS</t>
  </si>
  <si>
    <t>Otley College</t>
  </si>
  <si>
    <t>IP6 9NE</t>
  </si>
  <si>
    <t>U1121913/ABP/OTHER</t>
  </si>
  <si>
    <t>WILDFOWL &amp; WETLAND TRUST</t>
  </si>
  <si>
    <t>Slimbridge, Glous.,</t>
  </si>
  <si>
    <t>GL2 7BT</t>
  </si>
  <si>
    <t>55/006/8626/ABP/FUS</t>
  </si>
  <si>
    <t>K W &amp; S E BERRIMAN</t>
  </si>
  <si>
    <t>SA33 6SS</t>
  </si>
  <si>
    <t>U1122358</t>
  </si>
  <si>
    <t>Navarana Siberian Huskies - Barry Wemyss</t>
  </si>
  <si>
    <t>IV3 8RN</t>
  </si>
  <si>
    <t>Husband, E</t>
  </si>
  <si>
    <t>Red Lodge</t>
  </si>
  <si>
    <t>IP28 8LW</t>
  </si>
  <si>
    <t>Forder, P</t>
  </si>
  <si>
    <t>Bungay</t>
  </si>
  <si>
    <t>NR35 2RT</t>
  </si>
  <si>
    <t>U1122663/UDOG</t>
  </si>
  <si>
    <t>Dove Valley Mink Hounds</t>
  </si>
  <si>
    <t>Coleorton</t>
  </si>
  <si>
    <t>LE67 8HR</t>
  </si>
  <si>
    <t>Small, Danny</t>
  </si>
  <si>
    <t>E2 0LG</t>
  </si>
  <si>
    <t>U1122768</t>
  </si>
  <si>
    <t>The Wildfowl &amp; Wetlands Trust</t>
  </si>
  <si>
    <t>SW13 9WT</t>
  </si>
  <si>
    <t>59/157/8036/ABP/FUS</t>
  </si>
  <si>
    <t>ALAN BATEMAN</t>
  </si>
  <si>
    <t>SA7 9LD</t>
  </si>
  <si>
    <t>U1123213/ABP/OTHER</t>
  </si>
  <si>
    <t>Wildfowl &amp; Wetlands Trust</t>
  </si>
  <si>
    <t>NE38 8LE</t>
  </si>
  <si>
    <t>U1123387</t>
  </si>
  <si>
    <t>Druimmuir Spaniels</t>
  </si>
  <si>
    <t>AB33 8EQ</t>
  </si>
  <si>
    <t>U1123498</t>
  </si>
  <si>
    <t>Mr and Mrs A Jessup</t>
  </si>
  <si>
    <t>DL7 0LY</t>
  </si>
  <si>
    <t>C1131374</t>
  </si>
  <si>
    <t>Eagle Lodge South</t>
  </si>
  <si>
    <t>Heydon</t>
  </si>
  <si>
    <t>NR11 6RD</t>
  </si>
  <si>
    <t>U1123716</t>
  </si>
  <si>
    <t>RYTEX KENNELS</t>
  </si>
  <si>
    <t>TF9 3LB</t>
  </si>
  <si>
    <t>C1131411</t>
  </si>
  <si>
    <t>Devine-Jones, Geoffrey</t>
  </si>
  <si>
    <t>Carlton</t>
  </si>
  <si>
    <t>CB8 9JY</t>
  </si>
  <si>
    <t>U1123748</t>
  </si>
  <si>
    <t>East Pastures Kennels</t>
  </si>
  <si>
    <t>Saltburn By The Sea</t>
  </si>
  <si>
    <t>TS12 2AZ</t>
  </si>
  <si>
    <t>U1123811</t>
  </si>
  <si>
    <t>Mr R Smith</t>
  </si>
  <si>
    <t>YO61 1LL</t>
  </si>
  <si>
    <t>U1122052</t>
  </si>
  <si>
    <t>SCOTT WASHER</t>
  </si>
  <si>
    <t>Bodcastle, Cornwall</t>
  </si>
  <si>
    <t>PL35 0DS</t>
  </si>
  <si>
    <t>C1131636</t>
  </si>
  <si>
    <t>Ecclestone, Mrs Deborah</t>
  </si>
  <si>
    <t>CM2 9AT</t>
  </si>
  <si>
    <t>U1124103</t>
  </si>
  <si>
    <t>Osprey Gundog Equipment</t>
  </si>
  <si>
    <t>ME17 3LS</t>
  </si>
  <si>
    <t>U1124290</t>
  </si>
  <si>
    <t>Catherine Apps</t>
  </si>
  <si>
    <t>TN31 6PX</t>
  </si>
  <si>
    <t>U1124292</t>
  </si>
  <si>
    <t>St Leonards-on-Sea</t>
  </si>
  <si>
    <t>TN38 0LS</t>
  </si>
  <si>
    <t>U1124464</t>
  </si>
  <si>
    <t>Andy Laird</t>
  </si>
  <si>
    <t>TN9 2RN</t>
  </si>
  <si>
    <t>U1125341/UDER</t>
  </si>
  <si>
    <t>Gyrus Medical Limited</t>
  </si>
  <si>
    <t>CF3 0LT</t>
  </si>
  <si>
    <t>U1125336</t>
  </si>
  <si>
    <t>Ian Notman</t>
  </si>
  <si>
    <t>EH46 7HJ</t>
  </si>
  <si>
    <t>60/082/8000/ABP/FUS</t>
  </si>
  <si>
    <t>TONWEN KENNELS</t>
  </si>
  <si>
    <t>NP26 3DF</t>
  </si>
  <si>
    <t>U1125635</t>
  </si>
  <si>
    <t>Kim Cooper</t>
  </si>
  <si>
    <t>U1125683</t>
  </si>
  <si>
    <t>Hobbledown Ltd</t>
  </si>
  <si>
    <t>Horton</t>
  </si>
  <si>
    <t>KT19 8PT</t>
  </si>
  <si>
    <t>U1125846</t>
  </si>
  <si>
    <t>CONISTON FOXHOUNDS</t>
  </si>
  <si>
    <t>LA23 1NZ</t>
  </si>
  <si>
    <t>U1200186</t>
  </si>
  <si>
    <t>Vale of Lune Harriers</t>
  </si>
  <si>
    <t>LA2 8LF</t>
  </si>
  <si>
    <t>U1126776</t>
  </si>
  <si>
    <t>Highmoor Blood Hounds</t>
  </si>
  <si>
    <t>YO30 1AS</t>
  </si>
  <si>
    <t>U1127411</t>
  </si>
  <si>
    <t>Sandy Pate</t>
  </si>
  <si>
    <t>TD1 2TH</t>
  </si>
  <si>
    <t>U1127687</t>
  </si>
  <si>
    <t>Easton Harriers Hunt Kennels</t>
  </si>
  <si>
    <t>IP13 0EF</t>
  </si>
  <si>
    <t>55/503/8000/ABP/FUS</t>
  </si>
  <si>
    <t>RICHARD TRUSLOVE</t>
  </si>
  <si>
    <t>SA37 0JS</t>
  </si>
  <si>
    <t>U1128259</t>
  </si>
  <si>
    <t>University of Strathclyde</t>
  </si>
  <si>
    <t>G4 0NT</t>
  </si>
  <si>
    <t>U1128344</t>
  </si>
  <si>
    <t>Ms V Turnbull</t>
  </si>
  <si>
    <t>DL3 6BN</t>
  </si>
  <si>
    <t>U1128699</t>
  </si>
  <si>
    <t>Auchingarrich Wildlife Park</t>
  </si>
  <si>
    <t>Comrie</t>
  </si>
  <si>
    <t>PH6 2JE</t>
  </si>
  <si>
    <t>Horobin, Michael</t>
  </si>
  <si>
    <t>OX25 5TW</t>
  </si>
  <si>
    <t>Stockley, Karel</t>
  </si>
  <si>
    <t>RH19 3RQ</t>
  </si>
  <si>
    <t>U1131398</t>
  </si>
  <si>
    <t>BROOKFIELD KENNELS</t>
  </si>
  <si>
    <t>Elmore</t>
  </si>
  <si>
    <t>GL2 3NR</t>
  </si>
  <si>
    <t>55/264/8556/ABP/FUS</t>
  </si>
  <si>
    <t>DRAGON'S LAIR ANIMAL AID</t>
  </si>
  <si>
    <t>SY23 4RF</t>
  </si>
  <si>
    <t>Canine College</t>
  </si>
  <si>
    <t>S42 7EB</t>
  </si>
  <si>
    <t>U1132011</t>
  </si>
  <si>
    <t>Black Bat</t>
  </si>
  <si>
    <t>Redcar</t>
  </si>
  <si>
    <t>TS11 7NB</t>
  </si>
  <si>
    <t>U1132169</t>
  </si>
  <si>
    <t>South Durham Hunt Kennels</t>
  </si>
  <si>
    <t>Sedgefield</t>
  </si>
  <si>
    <t>TS21 2EH</t>
  </si>
  <si>
    <t>U1132384</t>
  </si>
  <si>
    <t>Donna Cowie Meadows Field Farm</t>
  </si>
  <si>
    <t>DL13 4JS</t>
  </si>
  <si>
    <t>C1139649</t>
  </si>
  <si>
    <t>Wolfdogs UK</t>
  </si>
  <si>
    <t>IP21 4JJ</t>
  </si>
  <si>
    <t>U1132691</t>
  </si>
  <si>
    <t>DONATO RICCIARDI</t>
  </si>
  <si>
    <t>GL1 5HB</t>
  </si>
  <si>
    <t>55/082/8003FUS</t>
  </si>
  <si>
    <t>SN &amp; PA Hardy</t>
  </si>
  <si>
    <t>SA33 5NP</t>
  </si>
  <si>
    <t>U1133146</t>
  </si>
  <si>
    <t>Rob Hislop</t>
  </si>
  <si>
    <t>TD9 8SY</t>
  </si>
  <si>
    <t>U1133682/UDER</t>
  </si>
  <si>
    <t>Lonza Biologics Plc</t>
  </si>
  <si>
    <t>Slough</t>
  </si>
  <si>
    <t>SL1 4DX</t>
  </si>
  <si>
    <t>U1133777</t>
  </si>
  <si>
    <t>James Jordan</t>
  </si>
  <si>
    <t>DG1 4NN</t>
  </si>
  <si>
    <t>52/209/8003/ABP/FUS</t>
  </si>
  <si>
    <t>DOUGLAS H AULT</t>
  </si>
  <si>
    <t>LD1 5UN</t>
  </si>
  <si>
    <t>U1134018</t>
  </si>
  <si>
    <t>Mrs T White</t>
  </si>
  <si>
    <t>CW2 5RH</t>
  </si>
  <si>
    <t>U1134027</t>
  </si>
  <si>
    <t>Harleydeaux Dogue De Bordeaux</t>
  </si>
  <si>
    <t>WA7 6PG</t>
  </si>
  <si>
    <t>U1134393</t>
  </si>
  <si>
    <t>Leonard Durman-Walters</t>
  </si>
  <si>
    <t>TD9 9TB</t>
  </si>
  <si>
    <t>U1134482</t>
  </si>
  <si>
    <t>JAYNE MEEK</t>
  </si>
  <si>
    <t>GL16 7ES</t>
  </si>
  <si>
    <t>U1134615</t>
  </si>
  <si>
    <t>Mr John Butkus</t>
  </si>
  <si>
    <t>DN15 9RN</t>
  </si>
  <si>
    <t>U1135293</t>
  </si>
  <si>
    <t>Mr M Beel</t>
  </si>
  <si>
    <t>DN20 9PD</t>
  </si>
  <si>
    <t>C1142320</t>
  </si>
  <si>
    <t>Linda Dighton</t>
  </si>
  <si>
    <t>ME10 3LU</t>
  </si>
  <si>
    <t>Stallion AI services</t>
  </si>
  <si>
    <t>SY13 2EZ</t>
  </si>
  <si>
    <t>U1135463</t>
  </si>
  <si>
    <t>Liddlesdale Gundogs</t>
  </si>
  <si>
    <t>Newcastleton</t>
  </si>
  <si>
    <t>TD9 0SR</t>
  </si>
  <si>
    <t>U1135338</t>
  </si>
  <si>
    <t>Mark Burgess</t>
  </si>
  <si>
    <t>CW12 4NG</t>
  </si>
  <si>
    <t>C1142594</t>
  </si>
  <si>
    <t>John Murray</t>
  </si>
  <si>
    <t>CO6 1RU</t>
  </si>
  <si>
    <t>U1136027ABP/FUS</t>
  </si>
  <si>
    <t>Robert Hunter</t>
  </si>
  <si>
    <t>Chichester</t>
  </si>
  <si>
    <t>16 Walton Grove</t>
  </si>
  <si>
    <t>ST7 1TS</t>
  </si>
  <si>
    <t>U1136146</t>
  </si>
  <si>
    <t>Delbeech Mastifs</t>
  </si>
  <si>
    <t>CW12 4QB</t>
  </si>
  <si>
    <t>C1143363</t>
  </si>
  <si>
    <t>Graham Porter</t>
  </si>
  <si>
    <t>PE37 8LF</t>
  </si>
  <si>
    <t>U1136723</t>
  </si>
  <si>
    <t>Park Rose Bird of Prey and Animal Park</t>
  </si>
  <si>
    <t>YO15 3QF</t>
  </si>
  <si>
    <t>U1137468</t>
  </si>
  <si>
    <t>MELANIE LYNNE HOLMES</t>
  </si>
  <si>
    <t>SP5 1LZ</t>
  </si>
  <si>
    <t>U1137498/ABP/OTHER</t>
  </si>
  <si>
    <t>U1137925</t>
  </si>
  <si>
    <t>FRANK GRAY</t>
  </si>
  <si>
    <t>HESTON</t>
  </si>
  <si>
    <t>TW5 9LH</t>
  </si>
  <si>
    <t>U1138773</t>
  </si>
  <si>
    <t>Miss J K L Elrod</t>
  </si>
  <si>
    <t>S36 4HF</t>
  </si>
  <si>
    <t>U1138825</t>
  </si>
  <si>
    <t>MRS P B TENNANT</t>
  </si>
  <si>
    <t>GL4 0YG</t>
  </si>
  <si>
    <t>52/243/8001/ABP/FUS</t>
  </si>
  <si>
    <t>BUILTH WELLS</t>
  </si>
  <si>
    <t>LD2 3JP</t>
  </si>
  <si>
    <t>U1139307/UDER</t>
  </si>
  <si>
    <t>APHA Penrith VIC</t>
  </si>
  <si>
    <t>CA11 9RR</t>
  </si>
  <si>
    <t>Stance Security Ltd</t>
  </si>
  <si>
    <t>LN4 2TZ</t>
  </si>
  <si>
    <t>U1139692</t>
  </si>
  <si>
    <t>Faculty of Biological Sciences</t>
  </si>
  <si>
    <t>LS2 9JT</t>
  </si>
  <si>
    <t>U1140554</t>
  </si>
  <si>
    <t>Shirley Waller</t>
  </si>
  <si>
    <t>DN21 3TW</t>
  </si>
  <si>
    <t>U1140622</t>
  </si>
  <si>
    <t>William Smith</t>
  </si>
  <si>
    <t>U1141237</t>
  </si>
  <si>
    <t>David Gladwin</t>
  </si>
  <si>
    <t>Munlochy</t>
  </si>
  <si>
    <t>IV8 8NZ</t>
  </si>
  <si>
    <t>59/157/8037/ABP/FUS</t>
  </si>
  <si>
    <t>YVONNE DAVIES</t>
  </si>
  <si>
    <t>SA5 8DF</t>
  </si>
  <si>
    <t>55/058/8374/ABP/FUS</t>
  </si>
  <si>
    <t>MR &amp; MRS DP BENNALLACK</t>
  </si>
  <si>
    <t>SA15 1JN</t>
  </si>
  <si>
    <t>UPET Use for feeding to pet dogs and cats at home</t>
  </si>
  <si>
    <t>55/058/8375/ABP/FUS</t>
  </si>
  <si>
    <t>SIMON GUPPY AND CHER SIMPSON</t>
  </si>
  <si>
    <t>SA15 1TU</t>
  </si>
  <si>
    <t>C1146946</t>
  </si>
  <si>
    <t>Roger Webster</t>
  </si>
  <si>
    <t>NR15 2QH</t>
  </si>
  <si>
    <t>U1141555</t>
  </si>
  <si>
    <t>J Grogan</t>
  </si>
  <si>
    <t>Nr Granton-On-Spey</t>
  </si>
  <si>
    <t>PH26 3PF</t>
  </si>
  <si>
    <t>55/273/8638/ABP/FUS</t>
  </si>
  <si>
    <t>MR NIEL WILLIAMS</t>
  </si>
  <si>
    <t>PONTERWYD</t>
  </si>
  <si>
    <t>SY23 3LA</t>
  </si>
  <si>
    <t>U1281668</t>
  </si>
  <si>
    <t>Ian Bremner</t>
  </si>
  <si>
    <t>AB53 4DS</t>
  </si>
  <si>
    <t>U1142388</t>
  </si>
  <si>
    <t>Lee Alison</t>
  </si>
  <si>
    <t>CA8 7PE</t>
  </si>
  <si>
    <t>C1149319</t>
  </si>
  <si>
    <t>Chris Mosdall</t>
  </si>
  <si>
    <t>U1143003</t>
  </si>
  <si>
    <t>Lyons</t>
  </si>
  <si>
    <t>DL14 0NL</t>
  </si>
  <si>
    <t>U1143132</t>
  </si>
  <si>
    <t>Thomas Paterson</t>
  </si>
  <si>
    <t>Edmondlsley</t>
  </si>
  <si>
    <t>DH7 6DX</t>
  </si>
  <si>
    <t>59/152/8004/ABP/FUS</t>
  </si>
  <si>
    <t>MR PAUL LEYSHON</t>
  </si>
  <si>
    <t>SA4 3SE</t>
  </si>
  <si>
    <t>55/007/8574/ABP/FUS</t>
  </si>
  <si>
    <t>MR WILLIAM WINKS</t>
  </si>
  <si>
    <t>SA14 6SA</t>
  </si>
  <si>
    <t>U1143298</t>
  </si>
  <si>
    <t>Falcon UK</t>
  </si>
  <si>
    <t>NE46 2AW</t>
  </si>
  <si>
    <t>U1143314</t>
  </si>
  <si>
    <t>D Littley</t>
  </si>
  <si>
    <t>DL17 9PA</t>
  </si>
  <si>
    <t>C1150103</t>
  </si>
  <si>
    <t>Janet van Dam</t>
  </si>
  <si>
    <t>IP29 4PX</t>
  </si>
  <si>
    <t>C1150108</t>
  </si>
  <si>
    <t>Katie Ridge</t>
  </si>
  <si>
    <t>SG12 9NL</t>
  </si>
  <si>
    <t>U1143559</t>
  </si>
  <si>
    <t>B Thexton Kennels</t>
  </si>
  <si>
    <t>DL14 0AB</t>
  </si>
  <si>
    <t>U1143569</t>
  </si>
  <si>
    <t>Brahan Farms Ltd</t>
  </si>
  <si>
    <t>IV7 8EE</t>
  </si>
  <si>
    <t>U1143661</t>
  </si>
  <si>
    <t>Ms Zoe Hudson</t>
  </si>
  <si>
    <t>BD6 3XA</t>
  </si>
  <si>
    <t>U1143664</t>
  </si>
  <si>
    <t>Mr G Bird</t>
  </si>
  <si>
    <t>TS9 5LD</t>
  </si>
  <si>
    <t>C1150584</t>
  </si>
  <si>
    <t>Mandy Hexter</t>
  </si>
  <si>
    <t>TN10 3QH</t>
  </si>
  <si>
    <t>U1143978</t>
  </si>
  <si>
    <t>Whealey Hill</t>
  </si>
  <si>
    <t>DH6 3QT</t>
  </si>
  <si>
    <t>U1144110</t>
  </si>
  <si>
    <t>Lamington Kennels</t>
  </si>
  <si>
    <t>ML12 6HW</t>
  </si>
  <si>
    <t>U1144166</t>
  </si>
  <si>
    <t>Gibb</t>
  </si>
  <si>
    <t>DL2 1UD</t>
  </si>
  <si>
    <t>U1144599</t>
  </si>
  <si>
    <t>Outhouse Farm Kennels</t>
  </si>
  <si>
    <t>Stockton On Tees</t>
  </si>
  <si>
    <t>TS21 1EX</t>
  </si>
  <si>
    <t>U1144658</t>
  </si>
  <si>
    <t>HURRELL-DAY</t>
  </si>
  <si>
    <t>NE61 6TR</t>
  </si>
  <si>
    <t>U1144653</t>
  </si>
  <si>
    <t>Mrs Claire Henry</t>
  </si>
  <si>
    <t>SK10 2RH</t>
  </si>
  <si>
    <t>U1029521</t>
  </si>
  <si>
    <t>Llantysilio Hounds</t>
  </si>
  <si>
    <t>Llangollen</t>
  </si>
  <si>
    <t>LL20 8DB</t>
  </si>
  <si>
    <t>U114497</t>
  </si>
  <si>
    <t>James Kerr</t>
  </si>
  <si>
    <t>KA15 2BX</t>
  </si>
  <si>
    <t>57/083/8000/ABP/FUS</t>
  </si>
  <si>
    <t>MR J THOMAS</t>
  </si>
  <si>
    <t>CF5 6JD</t>
  </si>
  <si>
    <t>U1145807</t>
  </si>
  <si>
    <t>Carrbank Gundogs</t>
  </si>
  <si>
    <t>HU17 0SQ</t>
  </si>
  <si>
    <t>U1145910</t>
  </si>
  <si>
    <t>IF&amp;RR Harrison</t>
  </si>
  <si>
    <t>CW9 6BE</t>
  </si>
  <si>
    <t>C1153268</t>
  </si>
  <si>
    <t>John Campbell</t>
  </si>
  <si>
    <t>PO8 8HT</t>
  </si>
  <si>
    <t>WORTHING HOSPITAL</t>
  </si>
  <si>
    <t>BN11 2DH</t>
  </si>
  <si>
    <t>C1153421</t>
  </si>
  <si>
    <t>Therakos UK Ltd</t>
  </si>
  <si>
    <t>WOKINGHAM</t>
  </si>
  <si>
    <t>RG40 2AT</t>
  </si>
  <si>
    <t>U1147705</t>
  </si>
  <si>
    <t>Rogerson (Breeder of show dogs)</t>
  </si>
  <si>
    <t>DL13 5AR</t>
  </si>
  <si>
    <t>U1147694</t>
  </si>
  <si>
    <t>Colison Kennels</t>
  </si>
  <si>
    <t>Shildon</t>
  </si>
  <si>
    <t>DL4 1HW</t>
  </si>
  <si>
    <t>U1148431</t>
  </si>
  <si>
    <t>Mr N Simms</t>
  </si>
  <si>
    <t>Ripon</t>
  </si>
  <si>
    <t>HG4 1SF</t>
  </si>
  <si>
    <t>U1148730</t>
  </si>
  <si>
    <t>Storwood (Farming Shooting Game Ltd)</t>
  </si>
  <si>
    <t>YO42 4JH</t>
  </si>
  <si>
    <t>Kitoko Ridgebacks</t>
  </si>
  <si>
    <t>TN22 5LR</t>
  </si>
  <si>
    <t>Anthony J Spencer</t>
  </si>
  <si>
    <t>PO15 7EJ</t>
  </si>
  <si>
    <t>C1155640</t>
  </si>
  <si>
    <t>Cossinton Fields Farm</t>
  </si>
  <si>
    <t>ME14 3EG</t>
  </si>
  <si>
    <t>U1150384</t>
  </si>
  <si>
    <t>Jonathan Heggie</t>
  </si>
  <si>
    <t>CA1 3DE</t>
  </si>
  <si>
    <t>U1150494</t>
  </si>
  <si>
    <t>Laura Daly</t>
  </si>
  <si>
    <t>Hamilton</t>
  </si>
  <si>
    <t>ML3 7SZ</t>
  </si>
  <si>
    <t>C1155906</t>
  </si>
  <si>
    <t>Kearabiloe Nkomo</t>
  </si>
  <si>
    <t>SS3 9PY</t>
  </si>
  <si>
    <t>U1150984</t>
  </si>
  <si>
    <t>Sarah Benson</t>
  </si>
  <si>
    <t>DN21 3QE</t>
  </si>
  <si>
    <t>U1151948</t>
  </si>
  <si>
    <t>Haughton Harriers</t>
  </si>
  <si>
    <t>DL1 1JP</t>
  </si>
  <si>
    <t>U1153892</t>
  </si>
  <si>
    <t>David Webster</t>
  </si>
  <si>
    <t>AVOCH</t>
  </si>
  <si>
    <t>IV9 8RN</t>
  </si>
  <si>
    <t>U1154204</t>
  </si>
  <si>
    <t>Jones</t>
  </si>
  <si>
    <t>Saltburn</t>
  </si>
  <si>
    <t>TS12 3LW</t>
  </si>
  <si>
    <t>U1156753/UDER</t>
  </si>
  <si>
    <t>Convatec Ltd</t>
  </si>
  <si>
    <t>Deeside</t>
  </si>
  <si>
    <t>CH5 2NU</t>
  </si>
  <si>
    <t>U1154991</t>
  </si>
  <si>
    <t>Dixon</t>
  </si>
  <si>
    <t>Crook</t>
  </si>
  <si>
    <t>DL15 9LW</t>
  </si>
  <si>
    <t>U1156017</t>
  </si>
  <si>
    <t>Dumfriesshire &amp; Stewartry Foxhounds</t>
  </si>
  <si>
    <t>DG2 8BQ</t>
  </si>
  <si>
    <t>U1155941</t>
  </si>
  <si>
    <t>JO BURRIDGE</t>
  </si>
  <si>
    <t>Blandford</t>
  </si>
  <si>
    <t>DT11 8BY</t>
  </si>
  <si>
    <t>U1156262</t>
  </si>
  <si>
    <t>George Hendry</t>
  </si>
  <si>
    <t>ML1 3DE</t>
  </si>
  <si>
    <t>U1143381</t>
  </si>
  <si>
    <t>MAXIMUM FUN LTD</t>
  </si>
  <si>
    <t>U1157634</t>
  </si>
  <si>
    <t>18 Keelby Road</t>
  </si>
  <si>
    <t>DN21 1SB</t>
  </si>
  <si>
    <t>U1158619</t>
  </si>
  <si>
    <t>Churchman</t>
  </si>
  <si>
    <t>DL3 9TX</t>
  </si>
  <si>
    <t>U1151968</t>
  </si>
  <si>
    <t>Brenda Foster</t>
  </si>
  <si>
    <t>Spratton</t>
  </si>
  <si>
    <t>NN6 8JD</t>
  </si>
  <si>
    <t>C1162555</t>
  </si>
  <si>
    <t>Alma Keppie</t>
  </si>
  <si>
    <t>Totton</t>
  </si>
  <si>
    <t>SO40 7DZ</t>
  </si>
  <si>
    <t>U1160360</t>
  </si>
  <si>
    <t>Socar Boxers</t>
  </si>
  <si>
    <t>DG1 4JP</t>
  </si>
  <si>
    <t>Mr CD Tutty</t>
  </si>
  <si>
    <t>IP13 7PR</t>
  </si>
  <si>
    <t>U1160610</t>
  </si>
  <si>
    <t>DAVID STREET</t>
  </si>
  <si>
    <t>NE63 9EN</t>
  </si>
  <si>
    <t>U1160728</t>
  </si>
  <si>
    <t>G W SEDGEWICK</t>
  </si>
  <si>
    <t>NE47 9NJ</t>
  </si>
  <si>
    <t>U1161874</t>
  </si>
  <si>
    <t>Mrs J Forsyth</t>
  </si>
  <si>
    <t>DL6 1EP</t>
  </si>
  <si>
    <t>U1161893</t>
  </si>
  <si>
    <t>Mrs S Limb</t>
  </si>
  <si>
    <t>S12 2EJ</t>
  </si>
  <si>
    <t>U1162104</t>
  </si>
  <si>
    <t>Brian Boothman</t>
  </si>
  <si>
    <t>DN21 5SA</t>
  </si>
  <si>
    <t>U1163709</t>
  </si>
  <si>
    <t>Faculty of Environment</t>
  </si>
  <si>
    <t>C1155584</t>
  </si>
  <si>
    <t>S Daly</t>
  </si>
  <si>
    <t>PO7 6FX</t>
  </si>
  <si>
    <t>U1165392</t>
  </si>
  <si>
    <t>Mr Robert Armstrong</t>
  </si>
  <si>
    <t>EH23 4NX</t>
  </si>
  <si>
    <t>U1166720</t>
  </si>
  <si>
    <t>Rowan House</t>
  </si>
  <si>
    <t>NG23 5NA</t>
  </si>
  <si>
    <t>U1167652</t>
  </si>
  <si>
    <t>Mr William Muircroft</t>
  </si>
  <si>
    <t>IV36 2QR</t>
  </si>
  <si>
    <t>U1167720</t>
  </si>
  <si>
    <t>GeneSeek UK LTD</t>
  </si>
  <si>
    <t>KA6 5HU</t>
  </si>
  <si>
    <t>U1169284</t>
  </si>
  <si>
    <t>Mrs E Penney</t>
  </si>
  <si>
    <t>PE12 0XL</t>
  </si>
  <si>
    <t>U1169428</t>
  </si>
  <si>
    <t>Mr Gregory Ford</t>
  </si>
  <si>
    <t>DG7 1BA</t>
  </si>
  <si>
    <t>U1169906</t>
  </si>
  <si>
    <t>Ian Kerr</t>
  </si>
  <si>
    <t>DG11 2PJ</t>
  </si>
  <si>
    <t>U1273739/ABP/UDOG</t>
  </si>
  <si>
    <t>Link Kennels</t>
  </si>
  <si>
    <t>Trimdon</t>
  </si>
  <si>
    <t>TS29 6NE</t>
  </si>
  <si>
    <t>U1169923</t>
  </si>
  <si>
    <t>ARCTIC QUEST LTD</t>
  </si>
  <si>
    <t>GL20 7EF</t>
  </si>
  <si>
    <t>U1170164</t>
  </si>
  <si>
    <t>Vyvyan Wood-Gee</t>
  </si>
  <si>
    <t>DG11 1AW</t>
  </si>
  <si>
    <t>U1170404</t>
  </si>
  <si>
    <t>Allan McNeil</t>
  </si>
  <si>
    <t>DG1 4LA</t>
  </si>
  <si>
    <t>E B Lloyd Thomas &amp; Son</t>
  </si>
  <si>
    <t>Blaenau Ffestiniog</t>
  </si>
  <si>
    <t>LL41 3EL</t>
  </si>
  <si>
    <t>U1170707</t>
  </si>
  <si>
    <t>Chirstie Baird</t>
  </si>
  <si>
    <t>DG3 5DH</t>
  </si>
  <si>
    <t>U1170711</t>
  </si>
  <si>
    <t>Elizabeth Hamar</t>
  </si>
  <si>
    <t>TD5 8BU</t>
  </si>
  <si>
    <t>U1170975</t>
  </si>
  <si>
    <t>Mrs Helga Jackson</t>
  </si>
  <si>
    <t>DG11 2LU</t>
  </si>
  <si>
    <t>U1171720</t>
  </si>
  <si>
    <t>DERWENT VALLEY FOXHOUNDS</t>
  </si>
  <si>
    <t>ROWLANDS GILL</t>
  </si>
  <si>
    <t>NE39 1EH</t>
  </si>
  <si>
    <t>53/046/8002 REG</t>
  </si>
  <si>
    <t>John Llewelyn Davies</t>
  </si>
  <si>
    <t>Betws-Y-Coed</t>
  </si>
  <si>
    <t>LL24 0NY</t>
  </si>
  <si>
    <t>c1153420</t>
  </si>
  <si>
    <t>Anthony Flanagan</t>
  </si>
  <si>
    <t>SA3 2EP</t>
  </si>
  <si>
    <t>U1251724/UDER</t>
  </si>
  <si>
    <t>IQVIA Laboratories Discovery UK Ltd</t>
  </si>
  <si>
    <t>CB10 1XL</t>
  </si>
  <si>
    <t>U1172107</t>
  </si>
  <si>
    <t>Mrs Patricia Ann Heath</t>
  </si>
  <si>
    <t>DG11 3DH</t>
  </si>
  <si>
    <t>U1172064</t>
  </si>
  <si>
    <t>Miss Chris Holmes</t>
  </si>
  <si>
    <t>EH24 9AY</t>
  </si>
  <si>
    <t>U1172038</t>
  </si>
  <si>
    <t>Fiona Maclean</t>
  </si>
  <si>
    <t>DG11 2GB</t>
  </si>
  <si>
    <t>U1172206</t>
  </si>
  <si>
    <t>Andrew Platt</t>
  </si>
  <si>
    <t>DG11 3JS</t>
  </si>
  <si>
    <t>U1172435</t>
  </si>
  <si>
    <t>Rose Cadman</t>
  </si>
  <si>
    <t>Kirkbead</t>
  </si>
  <si>
    <t>U1172880</t>
  </si>
  <si>
    <t>Dalhousie Falconry</t>
  </si>
  <si>
    <t>Bonnyrigg</t>
  </si>
  <si>
    <t>EH19 3JB</t>
  </si>
  <si>
    <t>U1172936</t>
  </si>
  <si>
    <t>Strathblane Falconry</t>
  </si>
  <si>
    <t>G63 9EH</t>
  </si>
  <si>
    <t>U1143584</t>
  </si>
  <si>
    <t>RICHARD JAMES</t>
  </si>
  <si>
    <t>PL14 5JG</t>
  </si>
  <si>
    <t>U1173140</t>
  </si>
  <si>
    <t>Allen Kerr</t>
  </si>
  <si>
    <t>TD7 4QW</t>
  </si>
  <si>
    <t>DAVID MANN</t>
  </si>
  <si>
    <t>Brockworth</t>
  </si>
  <si>
    <t>GL3 4DD</t>
  </si>
  <si>
    <t>U1143847</t>
  </si>
  <si>
    <t>ROBIN HALL</t>
  </si>
  <si>
    <t>GL2 5AL</t>
  </si>
  <si>
    <t>U1163252</t>
  </si>
  <si>
    <t>HELEN CAUDLE</t>
  </si>
  <si>
    <t>GL51 3LX</t>
  </si>
  <si>
    <t>U1143561</t>
  </si>
  <si>
    <t>LESLIE MICHAEL TANNER</t>
  </si>
  <si>
    <t>GL1 5AQ</t>
  </si>
  <si>
    <t>U1313268</t>
  </si>
  <si>
    <t>Mr K Card</t>
  </si>
  <si>
    <t>HU12 0NW</t>
  </si>
  <si>
    <t>U1172542/ABP/OTHER</t>
  </si>
  <si>
    <t>Royal Papworth Hospital</t>
  </si>
  <si>
    <t>CB2 0AY</t>
  </si>
  <si>
    <t>U1173622</t>
  </si>
  <si>
    <t>Loch Lomond Bird of Prey Centre</t>
  </si>
  <si>
    <t>Alexandria</t>
  </si>
  <si>
    <t>G83 8QL</t>
  </si>
  <si>
    <t>U1169940</t>
  </si>
  <si>
    <t>KATRINA WELLS</t>
  </si>
  <si>
    <t>GL2 5FL</t>
  </si>
  <si>
    <t>U1173449/UDER</t>
  </si>
  <si>
    <t>Sir William Dunn School of Pathology</t>
  </si>
  <si>
    <t>OX1 3RE</t>
  </si>
  <si>
    <t>U1173479/UDER</t>
  </si>
  <si>
    <t>Nuffield Department of Women's and Reproductive He</t>
  </si>
  <si>
    <t>OX3 9DU</t>
  </si>
  <si>
    <t>U1143352</t>
  </si>
  <si>
    <t>JOANNE McMAHON</t>
  </si>
  <si>
    <t>TQ12 1NU</t>
  </si>
  <si>
    <t>U1171296/ABP/OTHER</t>
  </si>
  <si>
    <t>LOWER HENLAND FARM</t>
  </si>
  <si>
    <t>EX15 2HG</t>
  </si>
  <si>
    <t>U1143934</t>
  </si>
  <si>
    <t>BOURNEMOUTH UNIVERSITY</t>
  </si>
  <si>
    <t>BH12 5BB</t>
  </si>
  <si>
    <t>U1173894</t>
  </si>
  <si>
    <t>Jim O'Connor</t>
  </si>
  <si>
    <t>DG2 0XY</t>
  </si>
  <si>
    <t>U1173942</t>
  </si>
  <si>
    <t>The Three Wise Shepherds</t>
  </si>
  <si>
    <t>CW5 6NS</t>
  </si>
  <si>
    <t>U1174308</t>
  </si>
  <si>
    <t>KATIE WALLACE</t>
  </si>
  <si>
    <t>EX4 1FD</t>
  </si>
  <si>
    <t>U1174477</t>
  </si>
  <si>
    <t>George Gardiner</t>
  </si>
  <si>
    <t>IV2 5PR</t>
  </si>
  <si>
    <t>U1174678</t>
  </si>
  <si>
    <t>P &amp; S Barnes</t>
  </si>
  <si>
    <t>Pickering</t>
  </si>
  <si>
    <t>YO18 8HJ</t>
  </si>
  <si>
    <t>U1174670</t>
  </si>
  <si>
    <t>DAVID MAINWARING</t>
  </si>
  <si>
    <t>PL33 9AE</t>
  </si>
  <si>
    <t>U1175132</t>
  </si>
  <si>
    <t>MATTHEW BAKER</t>
  </si>
  <si>
    <t>NEWTON ABBOT</t>
  </si>
  <si>
    <t>TQ12 1RS</t>
  </si>
  <si>
    <t>U1174931/UDER</t>
  </si>
  <si>
    <t>Natural History Museum</t>
  </si>
  <si>
    <t>SW7 5DB</t>
  </si>
  <si>
    <t>U1173938 ABP/diagnostic/research</t>
  </si>
  <si>
    <t>Dept of Physiology, anatomy &amp; genetics</t>
  </si>
  <si>
    <t>OX1 3PT</t>
  </si>
  <si>
    <t>U1173912 ABP / Diagnostic/research</t>
  </si>
  <si>
    <t>University of Oxford OCDEM</t>
  </si>
  <si>
    <t>OX3 7LE</t>
  </si>
  <si>
    <t>U1174254/ABP/diagnostic/ educational / research</t>
  </si>
  <si>
    <t>University of Oxford IAT</t>
  </si>
  <si>
    <t>Begbroke</t>
  </si>
  <si>
    <t>OX5 1PF</t>
  </si>
  <si>
    <t>U1174256 ABP /Diagnostic/ medical/research</t>
  </si>
  <si>
    <t>Uni of Oxford Oxford Vaccine Group</t>
  </si>
  <si>
    <t>U1172949 ABP / diagnostic / medical/ research</t>
  </si>
  <si>
    <t>Uni of Oxford Centre for Neural Circuits</t>
  </si>
  <si>
    <t>OX1 3SR</t>
  </si>
  <si>
    <t>U1173922 ABP / Diagonostic/research</t>
  </si>
  <si>
    <t>Uni of Oxford Nuffield Dept of Orthopaedics,Rheum</t>
  </si>
  <si>
    <t>OX3 7LD</t>
  </si>
  <si>
    <t>U1175280</t>
  </si>
  <si>
    <t>Scottish Owl Centre</t>
  </si>
  <si>
    <t>EH47 0AD</t>
  </si>
  <si>
    <t>U1175122</t>
  </si>
  <si>
    <t>INDELIBULL BULL TERRIERS</t>
  </si>
  <si>
    <t>TQ3 3QW</t>
  </si>
  <si>
    <t>U1175279</t>
  </si>
  <si>
    <t>IDEXX Laboratories</t>
  </si>
  <si>
    <t>Wetherby</t>
  </si>
  <si>
    <t>LS22 7DN</t>
  </si>
  <si>
    <t>U1175372</t>
  </si>
  <si>
    <t>FRANCESCA ODY</t>
  </si>
  <si>
    <t>BS26 2UU</t>
  </si>
  <si>
    <t>U1175420</t>
  </si>
  <si>
    <t>Cancer Research UK</t>
  </si>
  <si>
    <t>SK10 4TG</t>
  </si>
  <si>
    <t>U1175838</t>
  </si>
  <si>
    <t>The James Hutton Institute - Glensaugh</t>
  </si>
  <si>
    <t>U1175833</t>
  </si>
  <si>
    <t>The James Hutton Institute - Craigiebuckler</t>
  </si>
  <si>
    <t>AB15 8QH</t>
  </si>
  <si>
    <t>U1174834</t>
  </si>
  <si>
    <t>The James Hutton Institute - Invergowrie</t>
  </si>
  <si>
    <t>DD2 5DA</t>
  </si>
  <si>
    <t>U1175960</t>
  </si>
  <si>
    <t>University of Liverpool</t>
  </si>
  <si>
    <t>L69 7ZB</t>
  </si>
  <si>
    <t>U1175194</t>
  </si>
  <si>
    <t>UNIVERSITY OF EXETER</t>
  </si>
  <si>
    <t>EX4 4QD</t>
  </si>
  <si>
    <t>U1176279</t>
  </si>
  <si>
    <t>The Gleneagles Hotel</t>
  </si>
  <si>
    <t>PH3 1NF</t>
  </si>
  <si>
    <t>55/029/8435 REG</t>
  </si>
  <si>
    <t>G L PHILLIPS &amp; CO</t>
  </si>
  <si>
    <t>SA34 0EJ</t>
  </si>
  <si>
    <t>U1176248/ABP/Other</t>
  </si>
  <si>
    <t>CAMPDEN BRI (CHIPPING CAMPDEN)LTD</t>
  </si>
  <si>
    <t>Chipping Campden</t>
  </si>
  <si>
    <t>GL55 6LD</t>
  </si>
  <si>
    <t>U1176484</t>
  </si>
  <si>
    <t>Winterblaze Siberian Huskies</t>
  </si>
  <si>
    <t>AB56 5YX</t>
  </si>
  <si>
    <t>U1176516</t>
  </si>
  <si>
    <t>Machrihanish</t>
  </si>
  <si>
    <t>PA28 6PZ</t>
  </si>
  <si>
    <t>U1176529</t>
  </si>
  <si>
    <t>Miss C F Robinson</t>
  </si>
  <si>
    <t>S13 8EH</t>
  </si>
  <si>
    <t>U1176561</t>
  </si>
  <si>
    <t>D L Robertson</t>
  </si>
  <si>
    <t>DG11 3AU</t>
  </si>
  <si>
    <t>U1176583/UDOG</t>
  </si>
  <si>
    <t>Deiniol Fox Hounds</t>
  </si>
  <si>
    <t>SY23 5AW</t>
  </si>
  <si>
    <t>U1176623</t>
  </si>
  <si>
    <t>Nicholas Crawshaw</t>
  </si>
  <si>
    <t>BB3 1JF</t>
  </si>
  <si>
    <t>U1176904</t>
  </si>
  <si>
    <t>AGUST JONSSON</t>
  </si>
  <si>
    <t>Felton</t>
  </si>
  <si>
    <t>BS40 9UW</t>
  </si>
  <si>
    <t>U1177092</t>
  </si>
  <si>
    <t>Miss S Selby</t>
  </si>
  <si>
    <t>DN9 1JZ</t>
  </si>
  <si>
    <t>U1177064</t>
  </si>
  <si>
    <t>University Of Liverpool</t>
  </si>
  <si>
    <t>U1177211</t>
  </si>
  <si>
    <t>Mrs S Smith</t>
  </si>
  <si>
    <t>BD20 8JX</t>
  </si>
  <si>
    <t>U1177423</t>
  </si>
  <si>
    <t>Miss Dawn Lang</t>
  </si>
  <si>
    <t>PR2 1LN</t>
  </si>
  <si>
    <t>U1177473</t>
  </si>
  <si>
    <t>BALMORAL KENNELS</t>
  </si>
  <si>
    <t>Thornley</t>
  </si>
  <si>
    <t>DH6 3EE</t>
  </si>
  <si>
    <t>U117747</t>
  </si>
  <si>
    <t>HENRY STEVENSON</t>
  </si>
  <si>
    <t>EX20 1TG</t>
  </si>
  <si>
    <t>U1177605/ABP/UDOG</t>
  </si>
  <si>
    <t>Dogsbody and Friends</t>
  </si>
  <si>
    <t>BD23 6NP</t>
  </si>
  <si>
    <t>U1177985</t>
  </si>
  <si>
    <t>Newcastle University</t>
  </si>
  <si>
    <t>NE2 4BW</t>
  </si>
  <si>
    <t>U1177976</t>
  </si>
  <si>
    <t>Mrs Rhona Attwood</t>
  </si>
  <si>
    <t>Burghead</t>
  </si>
  <si>
    <t>IV30 5UL</t>
  </si>
  <si>
    <t>U1178069</t>
  </si>
  <si>
    <t>Animal House Wildlife Welfare</t>
  </si>
  <si>
    <t>YO11 3EQ</t>
  </si>
  <si>
    <t>U1178359</t>
  </si>
  <si>
    <t>SRUC - Avian Science Research Centre</t>
  </si>
  <si>
    <t>U1178059</t>
  </si>
  <si>
    <t>MARK GEORGE</t>
  </si>
  <si>
    <t>GL4 5XS</t>
  </si>
  <si>
    <t>U1178405</t>
  </si>
  <si>
    <t>MORGAN DAVID JONES</t>
  </si>
  <si>
    <t>Weston Super Mare</t>
  </si>
  <si>
    <t>BS24 9UP</t>
  </si>
  <si>
    <t>U1178669</t>
  </si>
  <si>
    <t>Corriegarth Estate</t>
  </si>
  <si>
    <t>IV2 6UL</t>
  </si>
  <si>
    <t>U1178930</t>
  </si>
  <si>
    <t>The Barony Basset Hounds</t>
  </si>
  <si>
    <t>DG1 3NL</t>
  </si>
  <si>
    <t>U1178467</t>
  </si>
  <si>
    <t>LYNN MADDERN</t>
  </si>
  <si>
    <t>TR15 1HW</t>
  </si>
  <si>
    <t>Jo-Ann Stamp-Yarborough</t>
  </si>
  <si>
    <t>LN1 3LX</t>
  </si>
  <si>
    <t>U1179311</t>
  </si>
  <si>
    <t>Sarah Ling-Walnut Crescent</t>
  </si>
  <si>
    <t>NN16 9PX</t>
  </si>
  <si>
    <t>U1179307/UZOO</t>
  </si>
  <si>
    <t>Bristol, Clifton and West England Zoological Socie</t>
  </si>
  <si>
    <t>BS10 7TW</t>
  </si>
  <si>
    <t>U1179335</t>
  </si>
  <si>
    <t>Vikki Sutton</t>
  </si>
  <si>
    <t>SK6 1QW</t>
  </si>
  <si>
    <t>U1157844</t>
  </si>
  <si>
    <t>ANDREW HOCKEY</t>
  </si>
  <si>
    <t>Kingsdon</t>
  </si>
  <si>
    <t>TA11 7J2</t>
  </si>
  <si>
    <t>U997</t>
  </si>
  <si>
    <t>Ian Mckenzie Bonner</t>
  </si>
  <si>
    <t>AB54 4XN</t>
  </si>
  <si>
    <t>U1179875/UDOG</t>
  </si>
  <si>
    <t>Windgap Greyhound Kennels</t>
  </si>
  <si>
    <t>LN2 2UE</t>
  </si>
  <si>
    <t>U1143546</t>
  </si>
  <si>
    <t>ADELE MORRISON</t>
  </si>
  <si>
    <t>Quedgeley</t>
  </si>
  <si>
    <t>GL2 4WP</t>
  </si>
  <si>
    <t>U1179694</t>
  </si>
  <si>
    <t>SIXCHIMNIES GUNDOGS</t>
  </si>
  <si>
    <t>GL20 6DA</t>
  </si>
  <si>
    <t>U1180567</t>
  </si>
  <si>
    <t>Mr G Kingswood</t>
  </si>
  <si>
    <t>DN9 1LB</t>
  </si>
  <si>
    <t>U1180569</t>
  </si>
  <si>
    <t>UNIVERSITY OF BATH</t>
  </si>
  <si>
    <t>BA2 7AY</t>
  </si>
  <si>
    <t>U1180589</t>
  </si>
  <si>
    <t>Woodside Wildlife and Falconry Park</t>
  </si>
  <si>
    <t>LN3 5DQ</t>
  </si>
  <si>
    <t>U1480120/UDER</t>
  </si>
  <si>
    <t>Cardiff University</t>
  </si>
  <si>
    <t>CF10 3AX</t>
  </si>
  <si>
    <t>U1180606/UDER</t>
  </si>
  <si>
    <t>Baker Perkins</t>
  </si>
  <si>
    <t>PE4 7AP</t>
  </si>
  <si>
    <t>U1180674</t>
  </si>
  <si>
    <t>LANGFORD VETERINARY SERVICES (DIAGNOSTIC LABS.)</t>
  </si>
  <si>
    <t>LANGFORD</t>
  </si>
  <si>
    <t>BS40 5DU</t>
  </si>
  <si>
    <t>U1181246</t>
  </si>
  <si>
    <t>NationWide Laboratory Services Poulton-le-Fylde</t>
  </si>
  <si>
    <t>FY6 7LJ</t>
  </si>
  <si>
    <t>U1181492/UDER</t>
  </si>
  <si>
    <t>CB7 5WW</t>
  </si>
  <si>
    <t>23 Manor Place</t>
  </si>
  <si>
    <t>Stockton on Tees</t>
  </si>
  <si>
    <t>TS19 7HF</t>
  </si>
  <si>
    <t>U1181660</t>
  </si>
  <si>
    <t>Aviagen Turkeys Ltd</t>
  </si>
  <si>
    <t>CH3 8HR</t>
  </si>
  <si>
    <t>U1181629</t>
  </si>
  <si>
    <t>Mr Jonathan Rice</t>
  </si>
  <si>
    <t>CV22 5NG</t>
  </si>
  <si>
    <t>Outgang Farm</t>
  </si>
  <si>
    <t>CA15 7ER</t>
  </si>
  <si>
    <t>U1182143 ABP/Diagnostic</t>
  </si>
  <si>
    <t>Nationwide Specialist Laboratories - Sawston</t>
  </si>
  <si>
    <t>U1183248</t>
  </si>
  <si>
    <t>Mrs H Brambles</t>
  </si>
  <si>
    <t>YO25 3PW</t>
  </si>
  <si>
    <t>Peter Thompson</t>
  </si>
  <si>
    <t>M46 9QP</t>
  </si>
  <si>
    <t>U1183361 ABP/OTHER</t>
  </si>
  <si>
    <t>Charles River Discovery Research</t>
  </si>
  <si>
    <t>CM19 5TR</t>
  </si>
  <si>
    <t>U1183573</t>
  </si>
  <si>
    <t>Jim Bauld</t>
  </si>
  <si>
    <t>G67 4EE</t>
  </si>
  <si>
    <t>U1183686</t>
  </si>
  <si>
    <t>Margo Howatson</t>
  </si>
  <si>
    <t>IV2 7HG</t>
  </si>
  <si>
    <t>U1183802</t>
  </si>
  <si>
    <t>Danny Parnham</t>
  </si>
  <si>
    <t>FK2 0DU</t>
  </si>
  <si>
    <t>U1183805 ABP / Research</t>
  </si>
  <si>
    <t>National Oceanography Centre</t>
  </si>
  <si>
    <t>SO14 3ZH</t>
  </si>
  <si>
    <t>U1183804 ABP / Research</t>
  </si>
  <si>
    <t>SO45 1AA</t>
  </si>
  <si>
    <t>U1184293/UDER</t>
  </si>
  <si>
    <t>University College London.</t>
  </si>
  <si>
    <t>WC1E 6BT</t>
  </si>
  <si>
    <t>U299</t>
  </si>
  <si>
    <t>Barbara Cook</t>
  </si>
  <si>
    <t>AB31 6JU</t>
  </si>
  <si>
    <t>U1184603</t>
  </si>
  <si>
    <t>Mr D Fawcett</t>
  </si>
  <si>
    <t>PR4 6TA</t>
  </si>
  <si>
    <t>U1184656</t>
  </si>
  <si>
    <t>Priory Close Site</t>
  </si>
  <si>
    <t>DN10 5HF</t>
  </si>
  <si>
    <t>U1184751</t>
  </si>
  <si>
    <t>John Marshall</t>
  </si>
  <si>
    <t>Kilbarchan</t>
  </si>
  <si>
    <t>PA10 2AD</t>
  </si>
  <si>
    <t>U1184648</t>
  </si>
  <si>
    <t>ROGER BECKETT</t>
  </si>
  <si>
    <t>TR14 8NH</t>
  </si>
  <si>
    <t>U1184965/ABP/UDOG</t>
  </si>
  <si>
    <t>Gaberlunzie Gundogs</t>
  </si>
  <si>
    <t>NR17 1AR</t>
  </si>
  <si>
    <t>U1185163 ABP/URBP</t>
  </si>
  <si>
    <t>Fallowfields Falconry Centre</t>
  </si>
  <si>
    <t>Abingdon</t>
  </si>
  <si>
    <t>OX13 5HB</t>
  </si>
  <si>
    <t>Mr Patrick Duffy</t>
  </si>
  <si>
    <t>Nr BLACKPOOL</t>
  </si>
  <si>
    <t>FY6 8LN</t>
  </si>
  <si>
    <t>U1185942 ABP/Diagnostic</t>
  </si>
  <si>
    <t>Experimental Medicine Division</t>
  </si>
  <si>
    <t>U1185948 ABP/ UDOG</t>
  </si>
  <si>
    <t>Angela Day</t>
  </si>
  <si>
    <t>CB9 9DN</t>
  </si>
  <si>
    <t>U1186017 ABP/diagnostic</t>
  </si>
  <si>
    <t>Dept of Chemical Engineering &amp; Biotechnology</t>
  </si>
  <si>
    <t>CB2 3RA</t>
  </si>
  <si>
    <t>U1186056 ABP/Research</t>
  </si>
  <si>
    <t>Unilever R&amp;D Colworth</t>
  </si>
  <si>
    <t>MK44 1LQ</t>
  </si>
  <si>
    <t>U1186082 ABP/UDOG</t>
  </si>
  <si>
    <t>28 The Mead</t>
  </si>
  <si>
    <t>Liphook</t>
  </si>
  <si>
    <t>GU30 7AT</t>
  </si>
  <si>
    <t>U1186078 ABP/UDOG</t>
  </si>
  <si>
    <t>273 great Knightleys</t>
  </si>
  <si>
    <t>Basildon</t>
  </si>
  <si>
    <t>SS15 5EF</t>
  </si>
  <si>
    <t>U1186402/ABP/OTHER</t>
  </si>
  <si>
    <t>Newcastle-upon-Tyne</t>
  </si>
  <si>
    <t>NE1 7RU</t>
  </si>
  <si>
    <t>U1185703</t>
  </si>
  <si>
    <t>TREVOR HARVEY</t>
  </si>
  <si>
    <t>Sandford</t>
  </si>
  <si>
    <t>BS25 5RJ</t>
  </si>
  <si>
    <t>U1186492</t>
  </si>
  <si>
    <t>Lisa Clark</t>
  </si>
  <si>
    <t>BURY</t>
  </si>
  <si>
    <t>BL9 6BY</t>
  </si>
  <si>
    <t>U1186522 ABP/Research</t>
  </si>
  <si>
    <t>Faculty of Engineering &amp; Science</t>
  </si>
  <si>
    <t>Chatham Maritime</t>
  </si>
  <si>
    <t>ME4 4TB</t>
  </si>
  <si>
    <t>U1186534/UZOO</t>
  </si>
  <si>
    <t>Folly Farm Leisure Limited</t>
  </si>
  <si>
    <t>Kilgetty</t>
  </si>
  <si>
    <t>SA68 0XA</t>
  </si>
  <si>
    <t>U1185666</t>
  </si>
  <si>
    <t>ANGIE J ROBERTS</t>
  </si>
  <si>
    <t>TQ1 3TT</t>
  </si>
  <si>
    <t>U1186758</t>
  </si>
  <si>
    <t>Mr D A Seed</t>
  </si>
  <si>
    <t>PR3 3FQ</t>
  </si>
  <si>
    <t>U1186775</t>
  </si>
  <si>
    <t>Predator Experience</t>
  </si>
  <si>
    <t>Grange-over-Sands</t>
  </si>
  <si>
    <t>LA11 6HY</t>
  </si>
  <si>
    <t>U1186896</t>
  </si>
  <si>
    <t>David Hickie</t>
  </si>
  <si>
    <t>ML11 0EL</t>
  </si>
  <si>
    <t>U1186794 ABP/Diagnostic</t>
  </si>
  <si>
    <t>University of Oxford Dept of Psychiatry</t>
  </si>
  <si>
    <t>OX3 7JX</t>
  </si>
  <si>
    <t>U1187376/UDER</t>
  </si>
  <si>
    <t>University of Oxford, Department of Biology</t>
  </si>
  <si>
    <t>U1187522 ABP/URBP</t>
  </si>
  <si>
    <t>Crocodiles of the World</t>
  </si>
  <si>
    <t>Brize Norton</t>
  </si>
  <si>
    <t>OX18 3NX</t>
  </si>
  <si>
    <t>U1187466 ABP/URBP</t>
  </si>
  <si>
    <t>Stonesfield Owl Rescue</t>
  </si>
  <si>
    <t>Witney</t>
  </si>
  <si>
    <t>OX29 8EF</t>
  </si>
  <si>
    <t>U1187897/UDER</t>
  </si>
  <si>
    <t>Nextmune Laboratories Ltd</t>
  </si>
  <si>
    <t>LS23 7FZ</t>
  </si>
  <si>
    <t>U1188035</t>
  </si>
  <si>
    <t>Mr John Clive</t>
  </si>
  <si>
    <t>ML10 6RS</t>
  </si>
  <si>
    <t>U1188100 ABP/Diagnostic</t>
  </si>
  <si>
    <t>University of Oxford Biomedical Services OX1 3UD</t>
  </si>
  <si>
    <t>OX1 3UD</t>
  </si>
  <si>
    <t>U1188104 ABP/Diagnostic</t>
  </si>
  <si>
    <t>School of Veterinary Medicine Ax Building</t>
  </si>
  <si>
    <t>GU2 7HX</t>
  </si>
  <si>
    <t>U1186658</t>
  </si>
  <si>
    <t>ANIMAL FARM ADVENTURE PARK</t>
  </si>
  <si>
    <t>Burnham-on-Sea</t>
  </si>
  <si>
    <t>TA8 2RW</t>
  </si>
  <si>
    <t>U1184279</t>
  </si>
  <si>
    <t>GENESIS GUNDOGS</t>
  </si>
  <si>
    <t>Ashreigney</t>
  </si>
  <si>
    <t>EX18 7LU</t>
  </si>
  <si>
    <t>U1185299</t>
  </si>
  <si>
    <t>DEAD CERT PEST CONTROL</t>
  </si>
  <si>
    <t>PL33 9AT</t>
  </si>
  <si>
    <t>U1185946</t>
  </si>
  <si>
    <t>SHEILA JACK</t>
  </si>
  <si>
    <t>Chudleigh</t>
  </si>
  <si>
    <t>TQ13 0BG</t>
  </si>
  <si>
    <t>U1186178</t>
  </si>
  <si>
    <t>ROGER FOWLER</t>
  </si>
  <si>
    <t>Backwell</t>
  </si>
  <si>
    <t>BS48 3LT</t>
  </si>
  <si>
    <t>U1187907</t>
  </si>
  <si>
    <t>GILLIAN SNELL</t>
  </si>
  <si>
    <t>TQ3 3NA</t>
  </si>
  <si>
    <t>U1188504</t>
  </si>
  <si>
    <t>Austin Davis Biologics Ltd</t>
  </si>
  <si>
    <t>Great addington</t>
  </si>
  <si>
    <t>NN14 4BL</t>
  </si>
  <si>
    <t>U1188956</t>
  </si>
  <si>
    <t>Mr R Brandon</t>
  </si>
  <si>
    <t>DN5 7UT</t>
  </si>
  <si>
    <t>U1189264</t>
  </si>
  <si>
    <t>Jimmy Scoular</t>
  </si>
  <si>
    <t>WN2 2HA</t>
  </si>
  <si>
    <t>U1188833</t>
  </si>
  <si>
    <t>TRACEY JEANES</t>
  </si>
  <si>
    <t>GL51 0PL</t>
  </si>
  <si>
    <t>U1189307</t>
  </si>
  <si>
    <t>Peter Malcolm</t>
  </si>
  <si>
    <t>PR2 6AB</t>
  </si>
  <si>
    <t>U1189313</t>
  </si>
  <si>
    <t>Anthony MacFarlane</t>
  </si>
  <si>
    <t>LA4 6SJ</t>
  </si>
  <si>
    <t>U1186567 ABP/ UDOG</t>
  </si>
  <si>
    <t>Stephen Squires</t>
  </si>
  <si>
    <t>CT15 5LP</t>
  </si>
  <si>
    <t>U1189940 ABP/diagnostic</t>
  </si>
  <si>
    <t>St Margaret's House</t>
  </si>
  <si>
    <t>King's Lynn</t>
  </si>
  <si>
    <t>PE33 9AN</t>
  </si>
  <si>
    <t>U1190055</t>
  </si>
  <si>
    <t>Clannalba Great Danes</t>
  </si>
  <si>
    <t>Larkhall</t>
  </si>
  <si>
    <t>ML9 2DA</t>
  </si>
  <si>
    <t>U1190065</t>
  </si>
  <si>
    <t>Mr Ian Farrow</t>
  </si>
  <si>
    <t>TS24 8QW</t>
  </si>
  <si>
    <t>U1190141</t>
  </si>
  <si>
    <t>AB25 2ZD</t>
  </si>
  <si>
    <t>U1190600/UDER</t>
  </si>
  <si>
    <t>University of Sheffield School of Biosciences</t>
  </si>
  <si>
    <t>S10 2TN</t>
  </si>
  <si>
    <t>U1190621</t>
  </si>
  <si>
    <t>Faculty of Medicine &amp; Health - Site 1</t>
  </si>
  <si>
    <t>U1190624</t>
  </si>
  <si>
    <t>Faculty of Medicine &amp; Health - Site 2</t>
  </si>
  <si>
    <t>LS9 7TF</t>
  </si>
  <si>
    <t>U1190629</t>
  </si>
  <si>
    <t>DANE LAWTON</t>
  </si>
  <si>
    <t>S26 5ND</t>
  </si>
  <si>
    <t>U1190635</t>
  </si>
  <si>
    <t>MICHAEL SWETMAN</t>
  </si>
  <si>
    <t>TA1 2BS</t>
  </si>
  <si>
    <t>U1190765</t>
  </si>
  <si>
    <t>Mrs Yvonne Millward</t>
  </si>
  <si>
    <t>WS3 2QX</t>
  </si>
  <si>
    <t>U1190902</t>
  </si>
  <si>
    <t>Deerdale Way</t>
  </si>
  <si>
    <t>CV3 2EQ</t>
  </si>
  <si>
    <t>U1191197</t>
  </si>
  <si>
    <t>University of Nottingham School of Biosciences</t>
  </si>
  <si>
    <t>Sutton Bonington</t>
  </si>
  <si>
    <t>U1190938 ABP/Research</t>
  </si>
  <si>
    <t>Dark Water River</t>
  </si>
  <si>
    <t>SO45 1AD</t>
  </si>
  <si>
    <t>U1191264 ABP / Diagnostic</t>
  </si>
  <si>
    <t>The Hamlyn centre for Robotic Surgery</t>
  </si>
  <si>
    <t>W2 1NY</t>
  </si>
  <si>
    <t>U1191259</t>
  </si>
  <si>
    <t>NIGEL JACKSON</t>
  </si>
  <si>
    <t>GL53 9NJ</t>
  </si>
  <si>
    <t>U1191615</t>
  </si>
  <si>
    <t>Miss Sarah Moffat</t>
  </si>
  <si>
    <t>Nr Biggar</t>
  </si>
  <si>
    <t>ML12 6TP</t>
  </si>
  <si>
    <t>U1191851</t>
  </si>
  <si>
    <t>W R GREENAWAY</t>
  </si>
  <si>
    <t>TQ13 9XB</t>
  </si>
  <si>
    <t>U1192071</t>
  </si>
  <si>
    <t>Mrs Steina Jenkins</t>
  </si>
  <si>
    <t>Nr Banbury</t>
  </si>
  <si>
    <t>OX17 2PF</t>
  </si>
  <si>
    <t>U1192200</t>
  </si>
  <si>
    <t>Mr Peter Murray</t>
  </si>
  <si>
    <t>ML3 9UR</t>
  </si>
  <si>
    <t>U1192545/UDER</t>
  </si>
  <si>
    <t>Loughborough University</t>
  </si>
  <si>
    <t>LE11 3TU</t>
  </si>
  <si>
    <t>U1193002</t>
  </si>
  <si>
    <t>South Cave Falconry</t>
  </si>
  <si>
    <t>Brough</t>
  </si>
  <si>
    <t>HU15 2AH</t>
  </si>
  <si>
    <t>U1193118</t>
  </si>
  <si>
    <t>Roddy Macdonald</t>
  </si>
  <si>
    <t>IV2 5PW</t>
  </si>
  <si>
    <t>U1193004 ABP / OTHER</t>
  </si>
  <si>
    <t>Oxford University Museum of Natural History</t>
  </si>
  <si>
    <t>OX1 3PW</t>
  </si>
  <si>
    <t>U1192980 ABP / OTHER</t>
  </si>
  <si>
    <t>Fisher BioServices</t>
  </si>
  <si>
    <t>CM23 5RG</t>
  </si>
  <si>
    <t>U1192849 ABP / OTher</t>
  </si>
  <si>
    <t>Dept of Physiology, Development &amp; Neuroscience</t>
  </si>
  <si>
    <t>CB2 3DY</t>
  </si>
  <si>
    <t>U1192993/ABP/OTHER</t>
  </si>
  <si>
    <t>Astrea UK Services Ltd</t>
  </si>
  <si>
    <t>CB23 7AJ</t>
  </si>
  <si>
    <t>U1192881 ABP/UDOG</t>
  </si>
  <si>
    <t>Nicholas Gilding</t>
  </si>
  <si>
    <t>SO51 0QB</t>
  </si>
  <si>
    <t>15/043/0096 ABP/UDOG</t>
  </si>
  <si>
    <t>Lorraine &amp; Graham Castle</t>
  </si>
  <si>
    <t>SP5 1BS</t>
  </si>
  <si>
    <t>U1193307</t>
  </si>
  <si>
    <t>Shelley Judd</t>
  </si>
  <si>
    <t>CA5 7LH</t>
  </si>
  <si>
    <t>U1193359</t>
  </si>
  <si>
    <t>Kevin Smith</t>
  </si>
  <si>
    <t>DH7 8QL</t>
  </si>
  <si>
    <t>U1193609</t>
  </si>
  <si>
    <t>Mr S Mason</t>
  </si>
  <si>
    <t>Middlesborough</t>
  </si>
  <si>
    <t>TS9 7JB</t>
  </si>
  <si>
    <t>U1193726</t>
  </si>
  <si>
    <t>Gareth Hargreaves</t>
  </si>
  <si>
    <t>FY4 4BU</t>
  </si>
  <si>
    <t>U1194068/UDER</t>
  </si>
  <si>
    <t>Intertek Pharmaceutical Services Manchester</t>
  </si>
  <si>
    <t>M9 8GQ</t>
  </si>
  <si>
    <t>U1194244</t>
  </si>
  <si>
    <t>P &amp; B C Richardson</t>
  </si>
  <si>
    <t>PR3 6SN</t>
  </si>
  <si>
    <t>U1194869</t>
  </si>
  <si>
    <t>Helen Harrison</t>
  </si>
  <si>
    <t>DE56 2AF</t>
  </si>
  <si>
    <t>U1194905/UDER</t>
  </si>
  <si>
    <t>Sparsholt College</t>
  </si>
  <si>
    <t>U1194914</t>
  </si>
  <si>
    <t>Glaxosmithkline</t>
  </si>
  <si>
    <t>DL12 8DT</t>
  </si>
  <si>
    <t>U1194915</t>
  </si>
  <si>
    <t>LA12 9DR</t>
  </si>
  <si>
    <t>U1194763 ABP/Other</t>
  </si>
  <si>
    <t>University College London</t>
  </si>
  <si>
    <t>U1194973</t>
  </si>
  <si>
    <t>Clever Fox Canine Training and Security</t>
  </si>
  <si>
    <t>LA2 0EW</t>
  </si>
  <si>
    <t>28/591/0014 ABP/UDOG</t>
  </si>
  <si>
    <t>Brick Kiln</t>
  </si>
  <si>
    <t>NR11 6RJ</t>
  </si>
  <si>
    <t>U1195313</t>
  </si>
  <si>
    <t>GlaxoSmithKline</t>
  </si>
  <si>
    <t>KA11 5AP</t>
  </si>
  <si>
    <t>U1195317</t>
  </si>
  <si>
    <t>DD10 8AE</t>
  </si>
  <si>
    <t>U1193912</t>
  </si>
  <si>
    <t>TRICIA BEST</t>
  </si>
  <si>
    <t>EX38 7AB</t>
  </si>
  <si>
    <t>U1195426</t>
  </si>
  <si>
    <t>Fiona Copland</t>
  </si>
  <si>
    <t>DG2 8AZ</t>
  </si>
  <si>
    <t>U1195530</t>
  </si>
  <si>
    <t>Diagnosteq, University of Liverpool</t>
  </si>
  <si>
    <t>CH64 7TE</t>
  </si>
  <si>
    <t>U1195568/UDER</t>
  </si>
  <si>
    <t>The University of Manchester</t>
  </si>
  <si>
    <t>M13 9PL</t>
  </si>
  <si>
    <t>U1195597</t>
  </si>
  <si>
    <t>Michael Schneider</t>
  </si>
  <si>
    <t>IV12 5EJ</t>
  </si>
  <si>
    <t>U11995232 BP/Other</t>
  </si>
  <si>
    <t>SG12 0DP</t>
  </si>
  <si>
    <t>U1195233 ABP / other</t>
  </si>
  <si>
    <t>Harlow</t>
  </si>
  <si>
    <t>CM19 5AW</t>
  </si>
  <si>
    <t>U1195235 ABP/other</t>
  </si>
  <si>
    <t>Addenbrooke's Hospital Box 128</t>
  </si>
  <si>
    <t>CB2 2GG</t>
  </si>
  <si>
    <t>U1195239 ABP/other</t>
  </si>
  <si>
    <t>W12 0NN</t>
  </si>
  <si>
    <t>U1195663</t>
  </si>
  <si>
    <t>Emma Towns</t>
  </si>
  <si>
    <t>OX17 3QR</t>
  </si>
  <si>
    <t>U1195246 ABP/other</t>
  </si>
  <si>
    <t>SG1 2NY</t>
  </si>
  <si>
    <t>U1195262 ABP/other</t>
  </si>
  <si>
    <t>PE28 4HS</t>
  </si>
  <si>
    <t>U1195279 ABP/other</t>
  </si>
  <si>
    <t>SG12 0DJ</t>
  </si>
  <si>
    <t>U1195544</t>
  </si>
  <si>
    <t>U1195545 ABP/other</t>
  </si>
  <si>
    <t>SL6 4BL</t>
  </si>
  <si>
    <t>U1195548 ABP/Other</t>
  </si>
  <si>
    <t>SL1 3NW</t>
  </si>
  <si>
    <t>U1195550 ABP/other</t>
  </si>
  <si>
    <t>Worthing</t>
  </si>
  <si>
    <t>BN14 8NL</t>
  </si>
  <si>
    <t>U1195553 ABP/Other</t>
  </si>
  <si>
    <t>U1195558 ABP/Other</t>
  </si>
  <si>
    <t>CB4 0WG</t>
  </si>
  <si>
    <t>U1195891</t>
  </si>
  <si>
    <t>KWS BIOTEST</t>
  </si>
  <si>
    <t>BS8 1TD</t>
  </si>
  <si>
    <t>U1195953</t>
  </si>
  <si>
    <t>The Livestock Partnership</t>
  </si>
  <si>
    <t>GU28 0AH</t>
  </si>
  <si>
    <t>U1196022</t>
  </si>
  <si>
    <t>Highland Falcons</t>
  </si>
  <si>
    <t>U1196315</t>
  </si>
  <si>
    <t>School of Biological Sciences</t>
  </si>
  <si>
    <t>RG6 6UB</t>
  </si>
  <si>
    <t>U1196631</t>
  </si>
  <si>
    <t>Ronnie Buchan</t>
  </si>
  <si>
    <t>Gairloch</t>
  </si>
  <si>
    <t>IV21 2AJ</t>
  </si>
  <si>
    <t>U1196767</t>
  </si>
  <si>
    <t>Shambrabern</t>
  </si>
  <si>
    <t>DL13 2AB</t>
  </si>
  <si>
    <t>U1196936</t>
  </si>
  <si>
    <t>Darran Green</t>
  </si>
  <si>
    <t>DH8 7TH</t>
  </si>
  <si>
    <t>U1197131</t>
  </si>
  <si>
    <t>Lisa Woodley</t>
  </si>
  <si>
    <t>DL14 8AT</t>
  </si>
  <si>
    <t>U1143105</t>
  </si>
  <si>
    <t>CUFF SECURITY SERVICES LTD</t>
  </si>
  <si>
    <t>Newent</t>
  </si>
  <si>
    <t>GL18 1LS</t>
  </si>
  <si>
    <t>U1197358</t>
  </si>
  <si>
    <t>Shakira Robson</t>
  </si>
  <si>
    <t>NE12 9QP</t>
  </si>
  <si>
    <t>U1197105</t>
  </si>
  <si>
    <t>Lorraine Grandi</t>
  </si>
  <si>
    <t>Ticehurst</t>
  </si>
  <si>
    <t>TN5 7LY</t>
  </si>
  <si>
    <t>U1197945/ABP/OTHER</t>
  </si>
  <si>
    <t>Lutra Limited</t>
  </si>
  <si>
    <t>SY8 4AH</t>
  </si>
  <si>
    <t>U1199153</t>
  </si>
  <si>
    <t>EXMOOR OWL AND HAWK CENTRE</t>
  </si>
  <si>
    <t>TA24 8HJ</t>
  </si>
  <si>
    <t>U1198214</t>
  </si>
  <si>
    <t>Ian Whittaker</t>
  </si>
  <si>
    <t>BB11 3QY</t>
  </si>
  <si>
    <t>U1198433</t>
  </si>
  <si>
    <t>University of Oxford</t>
  </si>
  <si>
    <t>OX1 3TA</t>
  </si>
  <si>
    <t>U1198441</t>
  </si>
  <si>
    <t>OX1 3QR</t>
  </si>
  <si>
    <t>U1198434</t>
  </si>
  <si>
    <t>OX1 3QZ</t>
  </si>
  <si>
    <t>U1185378</t>
  </si>
  <si>
    <t>Rossdales Veterinary Surgeons</t>
  </si>
  <si>
    <t>CB8 8JS</t>
  </si>
  <si>
    <t>U1199252</t>
  </si>
  <si>
    <t>Newcastle University Agriculture Department</t>
  </si>
  <si>
    <t>U1199185</t>
  </si>
  <si>
    <t>Mr M Harrison</t>
  </si>
  <si>
    <t>LS27 7SZ</t>
  </si>
  <si>
    <t>U1199575</t>
  </si>
  <si>
    <t>Mr R Bickerstaffe</t>
  </si>
  <si>
    <t>PR5 0RB</t>
  </si>
  <si>
    <t>U1199607</t>
  </si>
  <si>
    <t>Ron Thompson Racing</t>
  </si>
  <si>
    <t>DN7 5PS</t>
  </si>
  <si>
    <t>U1200356/UDER</t>
  </si>
  <si>
    <t>Genome Research Limited</t>
  </si>
  <si>
    <t>CB10 1SA</t>
  </si>
  <si>
    <t>U1200478</t>
  </si>
  <si>
    <t>University of Brighton</t>
  </si>
  <si>
    <t>BN2 4GJ</t>
  </si>
  <si>
    <t>U1200619</t>
  </si>
  <si>
    <t>Mr Pete Holland</t>
  </si>
  <si>
    <t>Burton-on-Trent</t>
  </si>
  <si>
    <t>DE11 7DP</t>
  </si>
  <si>
    <t>U1200641</t>
  </si>
  <si>
    <t>Mr Malcolm Cooper</t>
  </si>
  <si>
    <t>Coalvilles</t>
  </si>
  <si>
    <t>LE67 8QQ</t>
  </si>
  <si>
    <t>U1200703</t>
  </si>
  <si>
    <t>Paula Timmins</t>
  </si>
  <si>
    <t>LE67 8QT</t>
  </si>
  <si>
    <t>U1200696</t>
  </si>
  <si>
    <t>School of Environment and Life Sciences</t>
  </si>
  <si>
    <t>SALFORD</t>
  </si>
  <si>
    <t>M5 4WT</t>
  </si>
  <si>
    <t>U1200717/UDER</t>
  </si>
  <si>
    <t>Waltham-On-The-Wolds</t>
  </si>
  <si>
    <t>LE14 4RT</t>
  </si>
  <si>
    <t>U1200961</t>
  </si>
  <si>
    <t>University of Huddersfield</t>
  </si>
  <si>
    <t>HX3 9QQ</t>
  </si>
  <si>
    <t>U1201200</t>
  </si>
  <si>
    <t>David Firmager</t>
  </si>
  <si>
    <t>LE13 1LB</t>
  </si>
  <si>
    <t>U1198044</t>
  </si>
  <si>
    <t>NATIONAL OCEANOGRAPHY CENTRE</t>
  </si>
  <si>
    <t>BH23 2NR</t>
  </si>
  <si>
    <t>U1201453</t>
  </si>
  <si>
    <t>Yassoo Greyhound Kennels</t>
  </si>
  <si>
    <t>U1201629</t>
  </si>
  <si>
    <t>D Pruhs Kennels</t>
  </si>
  <si>
    <t>PE12 6AZ</t>
  </si>
  <si>
    <t>U1202622</t>
  </si>
  <si>
    <t>AB24 2TZ</t>
  </si>
  <si>
    <t>U1201855</t>
  </si>
  <si>
    <t>Whizoo Birds of Prey</t>
  </si>
  <si>
    <t>U1201915</t>
  </si>
  <si>
    <t>Loch Lomond Sea Life (Merlin entertainments plc)</t>
  </si>
  <si>
    <t>Balloch</t>
  </si>
  <si>
    <t>U1201917</t>
  </si>
  <si>
    <t>Brambleberry Greyhound Rescue</t>
  </si>
  <si>
    <t>PE11 3ND</t>
  </si>
  <si>
    <t>U1202060</t>
  </si>
  <si>
    <t>Cheerful Kennels</t>
  </si>
  <si>
    <t>Curdworth</t>
  </si>
  <si>
    <t>B76 0BA</t>
  </si>
  <si>
    <t>U1202337</t>
  </si>
  <si>
    <t>Uni of Liverpool Dept of Musculoskeletal Biology</t>
  </si>
  <si>
    <t>Neton</t>
  </si>
  <si>
    <t>U1202506</t>
  </si>
  <si>
    <t>Sheltie Acre</t>
  </si>
  <si>
    <t>PE14 7SP</t>
  </si>
  <si>
    <t>U1202706/UDER</t>
  </si>
  <si>
    <t>Centre for Environment Fisheries+Aquaculture Scien</t>
  </si>
  <si>
    <t>NR33 0HT</t>
  </si>
  <si>
    <t>U1202918</t>
  </si>
  <si>
    <t>Jonathan Williams</t>
  </si>
  <si>
    <t>PR4 4ZD</t>
  </si>
  <si>
    <t>U1163792</t>
  </si>
  <si>
    <t>ALISON HETHERINGTON</t>
  </si>
  <si>
    <t>TQ3 2JJ</t>
  </si>
  <si>
    <t>U1203075</t>
  </si>
  <si>
    <t>Faculty of Maths and Physical Sciences</t>
  </si>
  <si>
    <t>U1203236/ABP/UDOG</t>
  </si>
  <si>
    <t>Peaceful Kennels</t>
  </si>
  <si>
    <t>North Weald</t>
  </si>
  <si>
    <t>CM16 6AU</t>
  </si>
  <si>
    <t>U1203272/ABP/UDOG</t>
  </si>
  <si>
    <t>Deerness Valley Foxhounds</t>
  </si>
  <si>
    <t>DL13 4JF</t>
  </si>
  <si>
    <t>U1203332</t>
  </si>
  <si>
    <t>Richard Collins</t>
  </si>
  <si>
    <t>Wilenhall</t>
  </si>
  <si>
    <t>WV12 5PX</t>
  </si>
  <si>
    <t>U1203330</t>
  </si>
  <si>
    <t>Gina Vuong</t>
  </si>
  <si>
    <t>Lomdon</t>
  </si>
  <si>
    <t>SW16 1JA</t>
  </si>
  <si>
    <t>U1203554</t>
  </si>
  <si>
    <t>Newland Racing Kennel</t>
  </si>
  <si>
    <t>PE20 2DJ</t>
  </si>
  <si>
    <t>U1203552</t>
  </si>
  <si>
    <t>Sagentia Ltd</t>
  </si>
  <si>
    <t>CB22 7GG</t>
  </si>
  <si>
    <t>U1203704</t>
  </si>
  <si>
    <t>Rossland Kennels</t>
  </si>
  <si>
    <t>PE11 4JQ</t>
  </si>
  <si>
    <t>U1203770</t>
  </si>
  <si>
    <t>Roger York</t>
  </si>
  <si>
    <t>PE14 7QX</t>
  </si>
  <si>
    <t>U1203784</t>
  </si>
  <si>
    <t>Adephagia Estrelas</t>
  </si>
  <si>
    <t>CO6 4PA</t>
  </si>
  <si>
    <t>U1203790</t>
  </si>
  <si>
    <t>Mr Peter John White</t>
  </si>
  <si>
    <t>PE12 8SD</t>
  </si>
  <si>
    <t>U1203917</t>
  </si>
  <si>
    <t>Universities of Greenwich &amp; Kent</t>
  </si>
  <si>
    <t>U1203938</t>
  </si>
  <si>
    <t>Finn Pathologists</t>
  </si>
  <si>
    <t>IP21 5TT</t>
  </si>
  <si>
    <t>U1203941</t>
  </si>
  <si>
    <t>U1204001</t>
  </si>
  <si>
    <t>Cobb Europe Ltd</t>
  </si>
  <si>
    <t>U1204016</t>
  </si>
  <si>
    <t>Sanofi</t>
  </si>
  <si>
    <t>CB9 8PB</t>
  </si>
  <si>
    <t>U1204092</t>
  </si>
  <si>
    <t>Malcolm Martindale</t>
  </si>
  <si>
    <t>TS24 9HN</t>
  </si>
  <si>
    <t>U1204133</t>
  </si>
  <si>
    <t>Bug Off Pest Control</t>
  </si>
  <si>
    <t>NE46 1TW</t>
  </si>
  <si>
    <t>U1203873</t>
  </si>
  <si>
    <t>Linden Education Centre</t>
  </si>
  <si>
    <t>Farnborough</t>
  </si>
  <si>
    <t>GU14 6JU</t>
  </si>
  <si>
    <t>U1204917</t>
  </si>
  <si>
    <t>Mr Savva Roberts</t>
  </si>
  <si>
    <t>DH6 2TA</t>
  </si>
  <si>
    <t>U1205322</t>
  </si>
  <si>
    <t>Stanmore</t>
  </si>
  <si>
    <t>HA4 7LP</t>
  </si>
  <si>
    <t>U1205490</t>
  </si>
  <si>
    <t>University of East Anglia</t>
  </si>
  <si>
    <t>NR4 7TJ</t>
  </si>
  <si>
    <t>U1205552</t>
  </si>
  <si>
    <t>Ron Harwood</t>
  </si>
  <si>
    <t>WS3 3NF</t>
  </si>
  <si>
    <t>U1205712</t>
  </si>
  <si>
    <t>GREYHOUND</t>
  </si>
  <si>
    <t>DT2 7NA</t>
  </si>
  <si>
    <t>U1205821/UDER</t>
  </si>
  <si>
    <t>University of York</t>
  </si>
  <si>
    <t>YO10 5DD</t>
  </si>
  <si>
    <t>U1206856</t>
  </si>
  <si>
    <t>RCSED</t>
  </si>
  <si>
    <t>EH8 9DW</t>
  </si>
  <si>
    <t>U1207393</t>
  </si>
  <si>
    <t>Mrs Debra Scamp</t>
  </si>
  <si>
    <t>ME17 3EW</t>
  </si>
  <si>
    <t>U1207440</t>
  </si>
  <si>
    <t>Ms Kim Smith</t>
  </si>
  <si>
    <t>ME17 3AU</t>
  </si>
  <si>
    <t>U1207487</t>
  </si>
  <si>
    <t>Sumach UK Ltd T/A Inependent Equine Nutrition</t>
  </si>
  <si>
    <t>Tuddenham</t>
  </si>
  <si>
    <t>IP28 6SD</t>
  </si>
  <si>
    <t>U1209174</t>
  </si>
  <si>
    <t>David Beech</t>
  </si>
  <si>
    <t>DE12 7NL</t>
  </si>
  <si>
    <t>U1209711</t>
  </si>
  <si>
    <t>ALS Environmental</t>
  </si>
  <si>
    <t>CV4 9GU</t>
  </si>
  <si>
    <t>U1210185</t>
  </si>
  <si>
    <t>Shawn Arrindell</t>
  </si>
  <si>
    <t>NR20 3RB</t>
  </si>
  <si>
    <t>U1210569</t>
  </si>
  <si>
    <t>Nottingham Trent University</t>
  </si>
  <si>
    <t>NG11 8NS</t>
  </si>
  <si>
    <t>U1210913</t>
  </si>
  <si>
    <t>Mrs Sharon Hutley</t>
  </si>
  <si>
    <t>AB55 6YX</t>
  </si>
  <si>
    <t>U1210984</t>
  </si>
  <si>
    <t>Astrazeneca Plc</t>
  </si>
  <si>
    <t>Macclesfield</t>
  </si>
  <si>
    <t>U1293213/ABP/OTHER</t>
  </si>
  <si>
    <t>NR20 3TG</t>
  </si>
  <si>
    <t>U1211141</t>
  </si>
  <si>
    <t>Lucy Reeves</t>
  </si>
  <si>
    <t>IP1 4JZ</t>
  </si>
  <si>
    <t>U1211367</t>
  </si>
  <si>
    <t>Kay Waller</t>
  </si>
  <si>
    <t>LN1 3PX</t>
  </si>
  <si>
    <t>U1211689</t>
  </si>
  <si>
    <t>MSD Animal Health</t>
  </si>
  <si>
    <t>MK7 7AJ</t>
  </si>
  <si>
    <t>U1211738/ABP/OTHER</t>
  </si>
  <si>
    <t>University of Roehampton</t>
  </si>
  <si>
    <t>SW15 4JD</t>
  </si>
  <si>
    <t>U1212017</t>
  </si>
  <si>
    <t>Michael Lowe</t>
  </si>
  <si>
    <t>PH26 3PN</t>
  </si>
  <si>
    <t>U1212354</t>
  </si>
  <si>
    <t>AB Europe</t>
  </si>
  <si>
    <t>Tranent</t>
  </si>
  <si>
    <t>EH35 5NG</t>
  </si>
  <si>
    <t>U1213204/UDER</t>
  </si>
  <si>
    <t>Reading Scientific Services Ltd</t>
  </si>
  <si>
    <t>RG6 6LA</t>
  </si>
  <si>
    <t>U1213223</t>
  </si>
  <si>
    <t>Proper Carp Baits</t>
  </si>
  <si>
    <t>Benfleet</t>
  </si>
  <si>
    <t>SS7 4QR</t>
  </si>
  <si>
    <t>U1213272/UZOO</t>
  </si>
  <si>
    <t>The Parrot Zoo Trust TA Lincolnshire Wildlife Park</t>
  </si>
  <si>
    <t>PE22 8PP</t>
  </si>
  <si>
    <t>U1213339</t>
  </si>
  <si>
    <t>Med Pharm Ltd</t>
  </si>
  <si>
    <t>GU2 7AB</t>
  </si>
  <si>
    <t>U1213575</t>
  </si>
  <si>
    <t>University of Liverpool School of Vet Science</t>
  </si>
  <si>
    <t>U1213578/UDER</t>
  </si>
  <si>
    <t>Patheon UK Ltd</t>
  </si>
  <si>
    <t>OX14 4SD</t>
  </si>
  <si>
    <t>U1213876</t>
  </si>
  <si>
    <t>An Evening with Lions</t>
  </si>
  <si>
    <t>U1214153</t>
  </si>
  <si>
    <t>Helena Turner</t>
  </si>
  <si>
    <t>Winchelsea Beach</t>
  </si>
  <si>
    <t>TN36 4LU</t>
  </si>
  <si>
    <t>U1214180</t>
  </si>
  <si>
    <t>Mr Terry Small</t>
  </si>
  <si>
    <t>IP28 8FH</t>
  </si>
  <si>
    <t>U1214220</t>
  </si>
  <si>
    <t>St Thomas Hospital</t>
  </si>
  <si>
    <t>SE1 7EH</t>
  </si>
  <si>
    <t>U1214445</t>
  </si>
  <si>
    <t>T &amp; H Coates</t>
  </si>
  <si>
    <t>DG1 3LP</t>
  </si>
  <si>
    <t>U1214517</t>
  </si>
  <si>
    <t>TERRY BLOOD</t>
  </si>
  <si>
    <t>COUNDON</t>
  </si>
  <si>
    <t>DL14 8LW</t>
  </si>
  <si>
    <t>U1214725</t>
  </si>
  <si>
    <t>Tails Up Bait Ltd</t>
  </si>
  <si>
    <t>CM3 1AZ</t>
  </si>
  <si>
    <t>U1214793</t>
  </si>
  <si>
    <t>University of Manchester</t>
  </si>
  <si>
    <t>M1 7DN</t>
  </si>
  <si>
    <t>U1214826</t>
  </si>
  <si>
    <t>Damian Phinn</t>
  </si>
  <si>
    <t>IV63 6UW</t>
  </si>
  <si>
    <t>U1214945/UDER</t>
  </si>
  <si>
    <t>Fera (Science) Ltd</t>
  </si>
  <si>
    <t>U1215088</t>
  </si>
  <si>
    <t>Bait-Tech Ltd</t>
  </si>
  <si>
    <t>IP8 4LW</t>
  </si>
  <si>
    <t>U1215225/UDER</t>
  </si>
  <si>
    <t>CPD Solutions Limited</t>
  </si>
  <si>
    <t>Studley</t>
  </si>
  <si>
    <t>B80 7EY</t>
  </si>
  <si>
    <t>U1215285</t>
  </si>
  <si>
    <t>NE1 3BZ</t>
  </si>
  <si>
    <t>U1215288</t>
  </si>
  <si>
    <t>The Francis Crick Institute - Clare Hall Lab</t>
  </si>
  <si>
    <t>Potters Bar</t>
  </si>
  <si>
    <t>EN6 3LD</t>
  </si>
  <si>
    <t>U1215289</t>
  </si>
  <si>
    <t>The Francis Crick Institute - Mill Hill Lab</t>
  </si>
  <si>
    <t>NW7 1AA</t>
  </si>
  <si>
    <t>U1220088</t>
  </si>
  <si>
    <t>Raymond Owen Baguley</t>
  </si>
  <si>
    <t>FY4 5HU</t>
  </si>
  <si>
    <t>U1216167</t>
  </si>
  <si>
    <t>Mrs Heather Rollo-Jones</t>
  </si>
  <si>
    <t>Bucknell</t>
  </si>
  <si>
    <t>SY7 0AZ</t>
  </si>
  <si>
    <t>U1216175</t>
  </si>
  <si>
    <t>UK Bait Company</t>
  </si>
  <si>
    <t>CM14 5RE</t>
  </si>
  <si>
    <t>U1216217</t>
  </si>
  <si>
    <t>Ms Rebecca Merrick</t>
  </si>
  <si>
    <t>DE24 9AT</t>
  </si>
  <si>
    <t>U1216265</t>
  </si>
  <si>
    <t>Five Sisters Zoo Ltd</t>
  </si>
  <si>
    <t>West Calder</t>
  </si>
  <si>
    <t>EH55 8PT</t>
  </si>
  <si>
    <t>Mr Alan Preece</t>
  </si>
  <si>
    <t>Nr Wolverhampton</t>
  </si>
  <si>
    <t>WV8 1JF</t>
  </si>
  <si>
    <t>U1217192</t>
  </si>
  <si>
    <t>The Environmental Consultancy</t>
  </si>
  <si>
    <t>Letchworth Garden City</t>
  </si>
  <si>
    <t>SG6 1HE</t>
  </si>
  <si>
    <t>U1217216</t>
  </si>
  <si>
    <t>Paul Purvis</t>
  </si>
  <si>
    <t>Cramlington</t>
  </si>
  <si>
    <t>NE23 7LS</t>
  </si>
  <si>
    <t>U1217221</t>
  </si>
  <si>
    <t>Fox Isle Gundogs</t>
  </si>
  <si>
    <t>U1217498</t>
  </si>
  <si>
    <t>Vantix Ltd</t>
  </si>
  <si>
    <t>Ickleton</t>
  </si>
  <si>
    <t>CB10 1SX</t>
  </si>
  <si>
    <t>U1217788</t>
  </si>
  <si>
    <t>North Shropshire College</t>
  </si>
  <si>
    <t>SY4 2HL</t>
  </si>
  <si>
    <t>U1217794/UDER</t>
  </si>
  <si>
    <t>Syngenta</t>
  </si>
  <si>
    <t>RG42 6EY</t>
  </si>
  <si>
    <t>U1217931/UZOO</t>
  </si>
  <si>
    <t>Safari Spaces LTD</t>
  </si>
  <si>
    <t>Tenby</t>
  </si>
  <si>
    <t>SA70 8RJ</t>
  </si>
  <si>
    <t>U1218192</t>
  </si>
  <si>
    <t>Farm Post Mortems Ltd</t>
  </si>
  <si>
    <t>DL13 3QF</t>
  </si>
  <si>
    <t>U1218303/ABP/OTHER</t>
  </si>
  <si>
    <t>The University of Warwick</t>
  </si>
  <si>
    <t>CV4 7AL</t>
  </si>
  <si>
    <t>U1218304</t>
  </si>
  <si>
    <t>University of Warwick-Wellesbourne Site</t>
  </si>
  <si>
    <t>CV35 9EF</t>
  </si>
  <si>
    <t>U1218828</t>
  </si>
  <si>
    <t>Strathspey Veterinary Centre</t>
  </si>
  <si>
    <t>PA26 3JJ</t>
  </si>
  <si>
    <t>U1219100/ABP/OTHER</t>
  </si>
  <si>
    <t>Bangor University - Health &amp; Safety Services</t>
  </si>
  <si>
    <t>Abergwyngregyn</t>
  </si>
  <si>
    <t>LL33 0BD</t>
  </si>
  <si>
    <t>U1219168</t>
  </si>
  <si>
    <t>MedImmune Ltd &amp; AstraZeneca</t>
  </si>
  <si>
    <t>CB21 6GH</t>
  </si>
  <si>
    <t>U1219174</t>
  </si>
  <si>
    <t>U1219458/ABP/OTHER</t>
  </si>
  <si>
    <t>UNIVERSITY OF BRISTOL</t>
  </si>
  <si>
    <t>BS2 8BB</t>
  </si>
  <si>
    <t>U1219459/UDER</t>
  </si>
  <si>
    <t>U1219645/ABP/UDOG</t>
  </si>
  <si>
    <t>Gortons Gundogs</t>
  </si>
  <si>
    <t>Canobie</t>
  </si>
  <si>
    <t>DG14 0RS</t>
  </si>
  <si>
    <t>U1219763</t>
  </si>
  <si>
    <t>RenaSci Ltd</t>
  </si>
  <si>
    <t>NG1 1GF</t>
  </si>
  <si>
    <t>U1220357</t>
  </si>
  <si>
    <t>Carpers Baits</t>
  </si>
  <si>
    <t>LA1 5PE</t>
  </si>
  <si>
    <t>U1220437/UZOO</t>
  </si>
  <si>
    <t>Ark Wildlife Park</t>
  </si>
  <si>
    <t>Stickney</t>
  </si>
  <si>
    <t>PE22 8BD</t>
  </si>
  <si>
    <t>U1220710</t>
  </si>
  <si>
    <t>U1220929</t>
  </si>
  <si>
    <t>DSTL - RESEARCH FACILITY</t>
  </si>
  <si>
    <t>SP4 0JQ</t>
  </si>
  <si>
    <t>U1181568</t>
  </si>
  <si>
    <t>Balmyle Gundogs</t>
  </si>
  <si>
    <t>ML12 6QB</t>
  </si>
  <si>
    <t>U1221386</t>
  </si>
  <si>
    <t>Mrs Hannah Reynolds</t>
  </si>
  <si>
    <t>AB55 4BY</t>
  </si>
  <si>
    <t>U1221413</t>
  </si>
  <si>
    <t>Epping</t>
  </si>
  <si>
    <t>U1220999</t>
  </si>
  <si>
    <t>Mr Barry Wilkie</t>
  </si>
  <si>
    <t>U1221677/ABP/UDOG</t>
  </si>
  <si>
    <t>CROFTVIEW KENNELS</t>
  </si>
  <si>
    <t>KENT</t>
  </si>
  <si>
    <t>DA13 0UE</t>
  </si>
  <si>
    <t>U1222425</t>
  </si>
  <si>
    <t>Helen Neal</t>
  </si>
  <si>
    <t>Upminster</t>
  </si>
  <si>
    <t>RM14 3RT</t>
  </si>
  <si>
    <t>U1222094</t>
  </si>
  <si>
    <t>A2 BAITS</t>
  </si>
  <si>
    <t>ME1 1DA</t>
  </si>
  <si>
    <t>U1221992/UDER</t>
  </si>
  <si>
    <t>UCB Biopharma UK</t>
  </si>
  <si>
    <t>SL1 3WE</t>
  </si>
  <si>
    <t>U1223088/UDOG</t>
  </si>
  <si>
    <t>Emlyn Beagles</t>
  </si>
  <si>
    <t>Llanwrda</t>
  </si>
  <si>
    <t>SA19 8PQ</t>
  </si>
  <si>
    <t>U1053533/UDOG</t>
  </si>
  <si>
    <t>Westerby Basset Hounds</t>
  </si>
  <si>
    <t>South Kilworth</t>
  </si>
  <si>
    <t>U1224069</t>
  </si>
  <si>
    <t>Biobest Laboratories Ltd</t>
  </si>
  <si>
    <t>Penicuik</t>
  </si>
  <si>
    <t>EH26 0PY</t>
  </si>
  <si>
    <t>U1223642</t>
  </si>
  <si>
    <t>BICTON COLLEGE</t>
  </si>
  <si>
    <t>Budleigh Salteron</t>
  </si>
  <si>
    <t>EX9 7BY</t>
  </si>
  <si>
    <t>U1224442/ABP/EDUC</t>
  </si>
  <si>
    <t>UNIVERSITY OF SHEFFIELD</t>
  </si>
  <si>
    <t>S1 4ET</t>
  </si>
  <si>
    <t>U1224498/ABP/PHAR</t>
  </si>
  <si>
    <t>Bio-Rad AbD Serotec Ltd</t>
  </si>
  <si>
    <t>U1224877/ABP/UDOG</t>
  </si>
  <si>
    <t>Howard Hughes</t>
  </si>
  <si>
    <t>CO DURHAM</t>
  </si>
  <si>
    <t>DL15 9QP</t>
  </si>
  <si>
    <t>U1225524/ABP/UDOG</t>
  </si>
  <si>
    <t>Edial Boarding Kennels</t>
  </si>
  <si>
    <t>Burntwood</t>
  </si>
  <si>
    <t>WS7 0HU</t>
  </si>
  <si>
    <t>U1225661</t>
  </si>
  <si>
    <t>Heriot-Watt University</t>
  </si>
  <si>
    <t>Currie</t>
  </si>
  <si>
    <t>EH14 4AS</t>
  </si>
  <si>
    <t>U1226076/UDER</t>
  </si>
  <si>
    <t>Royal Agricultural University</t>
  </si>
  <si>
    <t>GL7 6JS</t>
  </si>
  <si>
    <t>01/014/0068 ABP/FUS</t>
  </si>
  <si>
    <t>U1226379/ABP/FUS</t>
  </si>
  <si>
    <t>Neil Heywood</t>
  </si>
  <si>
    <t>DN9 2AA</t>
  </si>
  <si>
    <t>U1226452/ABP/FUS</t>
  </si>
  <si>
    <t>A Dzierzek</t>
  </si>
  <si>
    <t>Yorkshire</t>
  </si>
  <si>
    <t>U1226484/ABP/OTHER</t>
  </si>
  <si>
    <t>U1226681/ABP/OTHER</t>
  </si>
  <si>
    <t>University of Nottingham School of Life Sciences</t>
  </si>
  <si>
    <t>NG7 2UH</t>
  </si>
  <si>
    <t>U1227117/ABP/FUS</t>
  </si>
  <si>
    <t>Greenacres</t>
  </si>
  <si>
    <t>PL18 9AX</t>
  </si>
  <si>
    <t>U1227160</t>
  </si>
  <si>
    <t>E &amp; O Laboratories Ltd</t>
  </si>
  <si>
    <t>FK4 2HH</t>
  </si>
  <si>
    <t>U1227287/ABP/OTHER</t>
  </si>
  <si>
    <t>Powell Torrance Diagnostic Services</t>
  </si>
  <si>
    <t>SG5 3HR</t>
  </si>
  <si>
    <t>U1227414/ABP/OTHER</t>
  </si>
  <si>
    <t>University of Essex</t>
  </si>
  <si>
    <t>CO4 3SQ</t>
  </si>
  <si>
    <t>U1227430/UDER</t>
  </si>
  <si>
    <t>Centre for Environment Fisheries and Aquaculture S</t>
  </si>
  <si>
    <t>DT4 8UB</t>
  </si>
  <si>
    <t>U1227439/ABP/UDOG</t>
  </si>
  <si>
    <t>Benn Clark</t>
  </si>
  <si>
    <t>SS13 3LR</t>
  </si>
  <si>
    <t>U1227591/ABP/URBP</t>
  </si>
  <si>
    <t>Ben Carne</t>
  </si>
  <si>
    <t>GL17 9YL</t>
  </si>
  <si>
    <t>U1227610/ABP/URBP</t>
  </si>
  <si>
    <t>Frozen Rodents UK</t>
  </si>
  <si>
    <t>BS29 6NA</t>
  </si>
  <si>
    <t>U1227642/ABP/OTHER</t>
  </si>
  <si>
    <t>Aspinall Foundation</t>
  </si>
  <si>
    <t>U1227675/ABP/OTHER</t>
  </si>
  <si>
    <t>Aerothermal Limited</t>
  </si>
  <si>
    <t>BH15 4JY</t>
  </si>
  <si>
    <t>U1227958/ABP/OTHER</t>
  </si>
  <si>
    <t>K H Balls &amp; Partners</t>
  </si>
  <si>
    <t>NR14 6EN</t>
  </si>
  <si>
    <t>U1228255/ABP/OTHER</t>
  </si>
  <si>
    <t>Exova Health Sciences</t>
  </si>
  <si>
    <t>B44 9ET</t>
  </si>
  <si>
    <t>U1228270/ABP/OTHER</t>
  </si>
  <si>
    <t>David Simm</t>
  </si>
  <si>
    <t>HR4 8QH</t>
  </si>
  <si>
    <t>U1228737/ABP/OTHER</t>
  </si>
  <si>
    <t>Kliklock International Ltd</t>
  </si>
  <si>
    <t>BS14 0AY</t>
  </si>
  <si>
    <t>U1228973/UDER</t>
  </si>
  <si>
    <t>Pharmaron</t>
  </si>
  <si>
    <t>L24 8RB</t>
  </si>
  <si>
    <t>U1110926/ABP/UDOG</t>
  </si>
  <si>
    <t>Pevensey Marsh Beagles</t>
  </si>
  <si>
    <t>U1229157/ABP/OTHER</t>
  </si>
  <si>
    <t>Jennifer Simmons</t>
  </si>
  <si>
    <t>BN6 9NU</t>
  </si>
  <si>
    <t>U1229198/ABP/UDOG</t>
  </si>
  <si>
    <t>Ashford Valley Tickham Foxhounds</t>
  </si>
  <si>
    <t>TN26 1EP</t>
  </si>
  <si>
    <t>U1229442</t>
  </si>
  <si>
    <t>Rowett Institute of Nutrition And Health</t>
  </si>
  <si>
    <t>U1229482/ABP/OTHER</t>
  </si>
  <si>
    <t>Rosco Bullmastiff &amp; French Bulldogs</t>
  </si>
  <si>
    <t>CT18 7JA</t>
  </si>
  <si>
    <t>U1229675/UDER</t>
  </si>
  <si>
    <t>University of Surrey</t>
  </si>
  <si>
    <t>GU2 7AQ</t>
  </si>
  <si>
    <t>U1229716/ABP/OTHER</t>
  </si>
  <si>
    <t>Camelid Veterinary Services Ltd</t>
  </si>
  <si>
    <t>RG8 7RU</t>
  </si>
  <si>
    <t>U1229799/ABP/OTHER</t>
  </si>
  <si>
    <t>Big Carp Ltd</t>
  </si>
  <si>
    <t>RG10 8DL</t>
  </si>
  <si>
    <t>U1229907/ABP/OTHER</t>
  </si>
  <si>
    <t>ARC Trinova</t>
  </si>
  <si>
    <t>NE66 2JH</t>
  </si>
  <si>
    <t>U1230210/UDER</t>
  </si>
  <si>
    <t>The Royal Veterinary College</t>
  </si>
  <si>
    <t>AL9 7TA</t>
  </si>
  <si>
    <t>U1230393/ABP/UDOG</t>
  </si>
  <si>
    <t>Linton Boarding Kennels</t>
  </si>
  <si>
    <t>SA44 4SN</t>
  </si>
  <si>
    <t>U1230500/ABP/OTHER</t>
  </si>
  <si>
    <t>Patricia Gethin</t>
  </si>
  <si>
    <t>IP30 9QU</t>
  </si>
  <si>
    <t>U1230550/ABP/OTHER</t>
  </si>
  <si>
    <t>Biosphere Crop Protection T/A Apis Ltd</t>
  </si>
  <si>
    <t>HG5 8LF</t>
  </si>
  <si>
    <t>U1230568/ABP/OTHER</t>
  </si>
  <si>
    <t>Horizon Discovery Group PLC</t>
  </si>
  <si>
    <t>CB25 9TL</t>
  </si>
  <si>
    <t>U1230570/ABP/OTHER</t>
  </si>
  <si>
    <t>Cell Guidance Systems</t>
  </si>
  <si>
    <t>CB22 3AT</t>
  </si>
  <si>
    <t>U1230581/UDER</t>
  </si>
  <si>
    <t>The Pirbright Institute</t>
  </si>
  <si>
    <t>GU24 0NF</t>
  </si>
  <si>
    <t>U1230593/ABP/OTHER</t>
  </si>
  <si>
    <t>London School of Hygiene and Tropical Medicine</t>
  </si>
  <si>
    <t>WC1E 7HT</t>
  </si>
  <si>
    <t>U1230632/ABP/OTHER</t>
  </si>
  <si>
    <t>Peta McGarry</t>
  </si>
  <si>
    <t>TN37 7DS</t>
  </si>
  <si>
    <t>U1230669/ABP/OTHER</t>
  </si>
  <si>
    <t>Queen Mary University of London - Mile End Campus</t>
  </si>
  <si>
    <t>Greater London</t>
  </si>
  <si>
    <t>E1 4NS</t>
  </si>
  <si>
    <t>U1230733</t>
  </si>
  <si>
    <t>R E Doyle</t>
  </si>
  <si>
    <t>LL57 3UB</t>
  </si>
  <si>
    <t>Lee Hartis</t>
  </si>
  <si>
    <t>DN4 5NA</t>
  </si>
  <si>
    <t>U1231162/ABP/OTHER</t>
  </si>
  <si>
    <t>Quadram Institute Bioscience</t>
  </si>
  <si>
    <t>NR4 7UQ</t>
  </si>
  <si>
    <t>U1231291</t>
  </si>
  <si>
    <t>Bioreliance UK Limited</t>
  </si>
  <si>
    <t>G20 0XA</t>
  </si>
  <si>
    <t>U1231372/ABP/OTHER</t>
  </si>
  <si>
    <t>Axiom Veterinary Laboratories Ltd</t>
  </si>
  <si>
    <t>TQ12 4PB</t>
  </si>
  <si>
    <t>U1231406</t>
  </si>
  <si>
    <t>Scottish Bull Terrier Rescue</t>
  </si>
  <si>
    <t>KA6 7JG</t>
  </si>
  <si>
    <t>U1231550/ABP/OTHER</t>
  </si>
  <si>
    <t>University of Exeter, Penryn Campus</t>
  </si>
  <si>
    <t>TR10 9FE</t>
  </si>
  <si>
    <t>U1231632/ABP/OTHER</t>
  </si>
  <si>
    <t>Liverpool John Moores University</t>
  </si>
  <si>
    <t>L3 3AF</t>
  </si>
  <si>
    <t>U1231672/ABP/OTHER</t>
  </si>
  <si>
    <t>Kason Kek-Gardner Ltd</t>
  </si>
  <si>
    <t>SK10 2ND</t>
  </si>
  <si>
    <t>U1231763/UDER</t>
  </si>
  <si>
    <t>Sygnature Discovery Ltd</t>
  </si>
  <si>
    <t>U1231791/ABP/OTHER</t>
  </si>
  <si>
    <t>pSiMedica</t>
  </si>
  <si>
    <t>Worcestershire</t>
  </si>
  <si>
    <t>WR14 3SZ</t>
  </si>
  <si>
    <t>U1231852/UDER</t>
  </si>
  <si>
    <t>Labcorp Early Development Laboratories Ltd</t>
  </si>
  <si>
    <t>U1231916/ABP/UDOG</t>
  </si>
  <si>
    <t>Mill Kennels</t>
  </si>
  <si>
    <t>TS29 6ND</t>
  </si>
  <si>
    <t>U1232015/ABP/OTHER</t>
  </si>
  <si>
    <t>Nicholas Hannon</t>
  </si>
  <si>
    <t>PR8 3SA</t>
  </si>
  <si>
    <t>U1232083/ABP/OTHER</t>
  </si>
  <si>
    <t>Alan Barltrop</t>
  </si>
  <si>
    <t>CM3 4PE</t>
  </si>
  <si>
    <t>U1232142/ABP/OTHER</t>
  </si>
  <si>
    <t>British Antarctic Survey</t>
  </si>
  <si>
    <t>CB3 0ET</t>
  </si>
  <si>
    <t>U1232169/ABP/OTHER</t>
  </si>
  <si>
    <t>Evotec (UK) Ltd</t>
  </si>
  <si>
    <t>OX14 4RZ</t>
  </si>
  <si>
    <t>U1232223/ABP/UDOG</t>
  </si>
  <si>
    <t>John Gardner</t>
  </si>
  <si>
    <t>SG5 4JE</t>
  </si>
  <si>
    <t>U1232395/UDER</t>
  </si>
  <si>
    <t>UK Health Security Agency</t>
  </si>
  <si>
    <t>SP4 0JG</t>
  </si>
  <si>
    <t>U1232449/ABP/OTHER</t>
  </si>
  <si>
    <t>Simon Senior</t>
  </si>
  <si>
    <t>EX1 2PP</t>
  </si>
  <si>
    <t>U1232573</t>
  </si>
  <si>
    <t>ORCADIANEWFS</t>
  </si>
  <si>
    <t>KW16 3JP</t>
  </si>
  <si>
    <t>U1232580/UDER</t>
  </si>
  <si>
    <t>BS20 7AW</t>
  </si>
  <si>
    <t>U1232583/ABP/OTHER</t>
  </si>
  <si>
    <t>The Genome Analysis Centre (John Innes Centre)</t>
  </si>
  <si>
    <t>NR4 7UH</t>
  </si>
  <si>
    <t>U1232680/OTHER</t>
  </si>
  <si>
    <t>Bestpak Ltd</t>
  </si>
  <si>
    <t>Wootton</t>
  </si>
  <si>
    <t>DN39 6RW</t>
  </si>
  <si>
    <t>U1232943/ABP/OTHER</t>
  </si>
  <si>
    <t>Natural Resources Institute, University Of Greenwi</t>
  </si>
  <si>
    <t>U1150036/UDER</t>
  </si>
  <si>
    <t>University Of The West Of England</t>
  </si>
  <si>
    <t>BS16 1QY</t>
  </si>
  <si>
    <t>U1233061/ABP/OTHER</t>
  </si>
  <si>
    <t>DNA Baites</t>
  </si>
  <si>
    <t>U1233081/ABP/OTHER</t>
  </si>
  <si>
    <t>Hull York Medical School</t>
  </si>
  <si>
    <t>HU6 7RX</t>
  </si>
  <si>
    <t>U1233254/ABP/UDOG</t>
  </si>
  <si>
    <t>Jonathan Blencowe - Greyhound Trainer</t>
  </si>
  <si>
    <t>NN13 6NF</t>
  </si>
  <si>
    <t>U1233332/ABP/OTHER</t>
  </si>
  <si>
    <t>Jacobs Douwe Egberts R &amp; D Ltd</t>
  </si>
  <si>
    <t>OX16 2QU</t>
  </si>
  <si>
    <t>U1233599/ABP/OTHER</t>
  </si>
  <si>
    <t>Mr Jamie Lee Williams</t>
  </si>
  <si>
    <t>LL57 4SW</t>
  </si>
  <si>
    <t>U1233620/ABP/OTHER</t>
  </si>
  <si>
    <t>Greendale Vetinary Diagnostics</t>
  </si>
  <si>
    <t>GU21 2EP</t>
  </si>
  <si>
    <t>U1233636/ABP/OTHER</t>
  </si>
  <si>
    <t>CB2 1QP</t>
  </si>
  <si>
    <t>U1233854/ABP/OTHER</t>
  </si>
  <si>
    <t>Daniel Plant</t>
  </si>
  <si>
    <t>NR33 9NS</t>
  </si>
  <si>
    <t>U1233923/UDER</t>
  </si>
  <si>
    <t>Adaptimmune Ltd</t>
  </si>
  <si>
    <t>U1234157/ABP/OTHER</t>
  </si>
  <si>
    <t>York Bioanalytical Solutions Ltd</t>
  </si>
  <si>
    <t>YO26 6QR</t>
  </si>
  <si>
    <t>U1234300/ABP/OTHER</t>
  </si>
  <si>
    <t>Newcastle University Medical School</t>
  </si>
  <si>
    <t>NE2 4HH</t>
  </si>
  <si>
    <t>U1234502/ABP/UZOO</t>
  </si>
  <si>
    <t>Eshottheugh Animal Park</t>
  </si>
  <si>
    <t>NE65 9QH</t>
  </si>
  <si>
    <t>U1234512/ABP/OTHER</t>
  </si>
  <si>
    <t>Sensory Dimensions Ltd</t>
  </si>
  <si>
    <t>NG5 9RA|</t>
  </si>
  <si>
    <t>U1234736/ABP/OTHER</t>
  </si>
  <si>
    <t>Cranfield Forensic Institute</t>
  </si>
  <si>
    <t>SN6 8LA</t>
  </si>
  <si>
    <t>U1235009/ABP/OTHER</t>
  </si>
  <si>
    <t>Smithers MSE Limited</t>
  </si>
  <si>
    <t>SY4 4NR</t>
  </si>
  <si>
    <t>U1235046/ABP/OTHER</t>
  </si>
  <si>
    <t>University of Birmingham</t>
  </si>
  <si>
    <t>B15 2TT</t>
  </si>
  <si>
    <t>U1235265/ABP/UZOO</t>
  </si>
  <si>
    <t>Askham Bryan Wildlife and Conservation Park</t>
  </si>
  <si>
    <t>YO23 3FR</t>
  </si>
  <si>
    <t>U1235614/ABP/UZOO</t>
  </si>
  <si>
    <t>Wildwood Escot Ltd</t>
  </si>
  <si>
    <t>DEVON</t>
  </si>
  <si>
    <t>EX11 1LU</t>
  </si>
  <si>
    <t>U1235809/ABP/OTHER</t>
  </si>
  <si>
    <t>Lisa Towning</t>
  </si>
  <si>
    <t>TS23 3LF</t>
  </si>
  <si>
    <t>U1235820/ABP/OTHER</t>
  </si>
  <si>
    <t>Ryan Metcalfe</t>
  </si>
  <si>
    <t>DH5 0PH</t>
  </si>
  <si>
    <t>U1236121</t>
  </si>
  <si>
    <t>Roslin Nutrition Ltd</t>
  </si>
  <si>
    <t>EH32 0PX</t>
  </si>
  <si>
    <t>U1236940/ABP/OTHER</t>
  </si>
  <si>
    <t>University of Winchester</t>
  </si>
  <si>
    <t>SO22 4NR</t>
  </si>
  <si>
    <t>U1237215/ABP/URBP</t>
  </si>
  <si>
    <t>Blue Bridge Engineering Ltd</t>
  </si>
  <si>
    <t>CM4 0JY</t>
  </si>
  <si>
    <t>KR Bartlett</t>
  </si>
  <si>
    <t>CO6 2RU</t>
  </si>
  <si>
    <t>U1237576</t>
  </si>
  <si>
    <t>Clare Hotchin</t>
  </si>
  <si>
    <t>IV7 8AJ</t>
  </si>
  <si>
    <t>U1237860/ABP/OTHER</t>
  </si>
  <si>
    <t>University of Surrey (VSM)</t>
  </si>
  <si>
    <t>GU2 7AL</t>
  </si>
  <si>
    <t>U1237863/ABP/OTHER</t>
  </si>
  <si>
    <t>GU2 7XH</t>
  </si>
  <si>
    <t>U1238499</t>
  </si>
  <si>
    <t>Murray Ettle</t>
  </si>
  <si>
    <t>DG1 1JQ</t>
  </si>
  <si>
    <t>U1238796/ABP/OTHER</t>
  </si>
  <si>
    <t>University of Lincoln</t>
  </si>
  <si>
    <t>LN2 2LG</t>
  </si>
  <si>
    <t>U1238880/ABP/OTHER</t>
  </si>
  <si>
    <t>ALS Eclipse Scientific</t>
  </si>
  <si>
    <t>PE16 6QZ</t>
  </si>
  <si>
    <t>U1238931/ABP/OTHER</t>
  </si>
  <si>
    <t>Reepham Shooting Complex</t>
  </si>
  <si>
    <t>LN3 4EG</t>
  </si>
  <si>
    <t>U1239158</t>
  </si>
  <si>
    <t>Rowett Institute of Nutrition &amp; Health</t>
  </si>
  <si>
    <t>U1239201/ABP/OTHER</t>
  </si>
  <si>
    <t>Fujifilm Diosynth Biotechnologies UK Ltd</t>
  </si>
  <si>
    <t>TS23 1LH</t>
  </si>
  <si>
    <t>U1239551</t>
  </si>
  <si>
    <t>University of Exeter</t>
  </si>
  <si>
    <t>EX1 2LU</t>
  </si>
  <si>
    <t>U1239704</t>
  </si>
  <si>
    <t>University of Reading</t>
  </si>
  <si>
    <t>U1240115/ABP/UDOG</t>
  </si>
  <si>
    <t>C M Davies</t>
  </si>
  <si>
    <t>SA19 7YB</t>
  </si>
  <si>
    <t>U1240236/ABP/OTHER</t>
  </si>
  <si>
    <t>St Davids Poultry Team Ltd</t>
  </si>
  <si>
    <t>Exmouth</t>
  </si>
  <si>
    <t>EX8 5AN</t>
  </si>
  <si>
    <t>U1240274/ABP/OTHER</t>
  </si>
  <si>
    <t>Norton Healthcare Ltd T/A Teva Runcorn</t>
  </si>
  <si>
    <t>WA7 3FA</t>
  </si>
  <si>
    <t>U1240355/OTHER</t>
  </si>
  <si>
    <t>Pant-y-Rhedyn</t>
  </si>
  <si>
    <t>IP25 7SX</t>
  </si>
  <si>
    <t>U1240408/ABP/OTHER</t>
  </si>
  <si>
    <t>Edge Hill University Biology Dept</t>
  </si>
  <si>
    <t>L40 5UB</t>
  </si>
  <si>
    <t>U1240686</t>
  </si>
  <si>
    <t>Pharmaq Analytiq Ltd</t>
  </si>
  <si>
    <t>The Highlands</t>
  </si>
  <si>
    <t>IV3 8EX</t>
  </si>
  <si>
    <t>U1240768</t>
  </si>
  <si>
    <t>Christina Payne</t>
  </si>
  <si>
    <t>DE11 7DN</t>
  </si>
  <si>
    <t>U1241078/ABP/UZOO</t>
  </si>
  <si>
    <t>Partyman Company Ltd</t>
  </si>
  <si>
    <t>CM3 5WP</t>
  </si>
  <si>
    <t>U1241270/ABP/UDOG</t>
  </si>
  <si>
    <t>Shane Presley</t>
  </si>
  <si>
    <t>NP11 5DF</t>
  </si>
  <si>
    <t>U1241325</t>
  </si>
  <si>
    <t>Anthony McGurk</t>
  </si>
  <si>
    <t>ML2 8DP</t>
  </si>
  <si>
    <t>U1241408/ABP/OTHER</t>
  </si>
  <si>
    <t>University of Southampton</t>
  </si>
  <si>
    <t>SO17 1BJ</t>
  </si>
  <si>
    <t>U1241899/ABP/OTHER</t>
  </si>
  <si>
    <t>Angus Murray</t>
  </si>
  <si>
    <t>BS25 5QW</t>
  </si>
  <si>
    <t>U1242050/ABP/UDOG</t>
  </si>
  <si>
    <t>The RAC Beagles</t>
  </si>
  <si>
    <t>GL7 6JU</t>
  </si>
  <si>
    <t>U1242089/ABP/OTHER</t>
  </si>
  <si>
    <t>Robert Latcham</t>
  </si>
  <si>
    <t>DL14 6NX</t>
  </si>
  <si>
    <t>U1242117</t>
  </si>
  <si>
    <t>BBI Solutions OEM Ltd</t>
  </si>
  <si>
    <t>Dundee City</t>
  </si>
  <si>
    <t>U1242124/ABP/OTHER</t>
  </si>
  <si>
    <t>Eurofins Pharma Bioanalysis Services UK Ltd</t>
  </si>
  <si>
    <t>OX4 4RY</t>
  </si>
  <si>
    <t>U1242136/ABP/OTHER</t>
  </si>
  <si>
    <t>Knight Scientific Ltd</t>
  </si>
  <si>
    <t>PL2 3BY</t>
  </si>
  <si>
    <t>U1242220/ABP//URBP</t>
  </si>
  <si>
    <t>Newham City Farm</t>
  </si>
  <si>
    <t>E6 5LT</t>
  </si>
  <si>
    <t>U1242233/ABP/OTHER</t>
  </si>
  <si>
    <t>Cornwall College Newquay</t>
  </si>
  <si>
    <t>U1242275/ABP/OTHER</t>
  </si>
  <si>
    <t>Sean Dunn Farriery</t>
  </si>
  <si>
    <t>GL51 9QN</t>
  </si>
  <si>
    <t>U1242294/ABP/OTHER</t>
  </si>
  <si>
    <t>Colchester Institute</t>
  </si>
  <si>
    <t>CO3 3LL</t>
  </si>
  <si>
    <t>U1129945</t>
  </si>
  <si>
    <t>Quality Nut Products</t>
  </si>
  <si>
    <t>NN7 4PP</t>
  </si>
  <si>
    <t>U1242400/ABP/OTHER</t>
  </si>
  <si>
    <t>Star Agro Marine Foods Ltd</t>
  </si>
  <si>
    <t>WV10 9QA</t>
  </si>
  <si>
    <t>U1242452/ABP/OTHER</t>
  </si>
  <si>
    <t>Sabrina Green</t>
  </si>
  <si>
    <t>IP8 4DB</t>
  </si>
  <si>
    <t>U1242609/ABP/OTHER</t>
  </si>
  <si>
    <t>Xiros Ltd</t>
  </si>
  <si>
    <t>LS19 7UE</t>
  </si>
  <si>
    <t>U1242737</t>
  </si>
  <si>
    <t>James Hutton Limited</t>
  </si>
  <si>
    <t>U1242766/UDER</t>
  </si>
  <si>
    <t>Nestle UK Ltd.</t>
  </si>
  <si>
    <t>RH10 9AD</t>
  </si>
  <si>
    <t>U1242778/ABP/OTHER</t>
  </si>
  <si>
    <t>University of South Wales</t>
  </si>
  <si>
    <t>Rhondda</t>
  </si>
  <si>
    <t>CF37 4AT</t>
  </si>
  <si>
    <t>U1243350/ABP/OTHER</t>
  </si>
  <si>
    <t>Queen Mary University of London - Whitechapel Camp</t>
  </si>
  <si>
    <t>E1 2AT</t>
  </si>
  <si>
    <t>U1243351/ABP/OTHER</t>
  </si>
  <si>
    <t>Queen Mary University of London - Charterhouse Sq.</t>
  </si>
  <si>
    <t>EC1M 6BQ</t>
  </si>
  <si>
    <t>U1243556/UDER</t>
  </si>
  <si>
    <t>Earlham Institute</t>
  </si>
  <si>
    <t>NR4 7UZ</t>
  </si>
  <si>
    <t>U1243691/ABP/UDOG</t>
  </si>
  <si>
    <t>Frank &amp; Pauline Turnock</t>
  </si>
  <si>
    <t>AB42 4JF</t>
  </si>
  <si>
    <t>U1243723/ABP/OTHER</t>
  </si>
  <si>
    <t>Iontas Ltd</t>
  </si>
  <si>
    <t>CB22 3FT</t>
  </si>
  <si>
    <t>U1243994/ABP/OTHER</t>
  </si>
  <si>
    <t>Chester Zoo</t>
  </si>
  <si>
    <t>U1244339</t>
  </si>
  <si>
    <t>Hartpury College</t>
  </si>
  <si>
    <t>U1244514</t>
  </si>
  <si>
    <t>Dr Robert Puschendorf</t>
  </si>
  <si>
    <t>PL4 8AA</t>
  </si>
  <si>
    <t>U1244655/ABP/OTHER</t>
  </si>
  <si>
    <t>Rothamsted Research</t>
  </si>
  <si>
    <t>AL5 4LP</t>
  </si>
  <si>
    <t>U1244722/ABP/OTHER</t>
  </si>
  <si>
    <t>ESSEX POLICE DOG UNIT</t>
  </si>
  <si>
    <t>CM2 7SN</t>
  </si>
  <si>
    <t>U1244732</t>
  </si>
  <si>
    <t>John Spracklen</t>
  </si>
  <si>
    <t>Northmoor</t>
  </si>
  <si>
    <t>OX29 5SY</t>
  </si>
  <si>
    <t>U1244843/ABP/URBP</t>
  </si>
  <si>
    <t>David Ibbotson</t>
  </si>
  <si>
    <t>HD8 9LH</t>
  </si>
  <si>
    <t>U1244861/ABP/UDOG</t>
  </si>
  <si>
    <t>Kenneth Little</t>
  </si>
  <si>
    <t>DG11 2FF</t>
  </si>
  <si>
    <t>U1244894/ABP/URBP</t>
  </si>
  <si>
    <t>Gentleshaw Wildlife Centre</t>
  </si>
  <si>
    <t>ST21 6JY</t>
  </si>
  <si>
    <t>U1245175/ABP/UDOG</t>
  </si>
  <si>
    <t>Alfie Herbert</t>
  </si>
  <si>
    <t>TN16 3AX</t>
  </si>
  <si>
    <t>U1245328/ABP/UDOG</t>
  </si>
  <si>
    <t>Peter Swadden Greyhound Trainer</t>
  </si>
  <si>
    <t>SN11 8SZ</t>
  </si>
  <si>
    <t>U1245381/ABP/UDOG</t>
  </si>
  <si>
    <t>Anthony Nicholls</t>
  </si>
  <si>
    <t>DN14 8JN</t>
  </si>
  <si>
    <t>U1245387</t>
  </si>
  <si>
    <t>Anstey Joinery &amp; Building</t>
  </si>
  <si>
    <t>DL1 3RL</t>
  </si>
  <si>
    <t>U1245398</t>
  </si>
  <si>
    <t>Bradford University</t>
  </si>
  <si>
    <t>Oxenhope</t>
  </si>
  <si>
    <t>BD18 4PT</t>
  </si>
  <si>
    <t>U1245416/ABP/UDOG</t>
  </si>
  <si>
    <t>Scott Mcalinden</t>
  </si>
  <si>
    <t>NE29 8RN</t>
  </si>
  <si>
    <t>U1245671</t>
  </si>
  <si>
    <t>Forest Gate Community School</t>
  </si>
  <si>
    <t>Forest Gate</t>
  </si>
  <si>
    <t>E7 9BB</t>
  </si>
  <si>
    <t>U1245821/ABP/OTHER</t>
  </si>
  <si>
    <t>Newlands Farm</t>
  </si>
  <si>
    <t>EX22 7RN</t>
  </si>
  <si>
    <t>U1245997/ABP/OTHER</t>
  </si>
  <si>
    <t>Biolab Ltd</t>
  </si>
  <si>
    <t>W1W 6DB</t>
  </si>
  <si>
    <t>U1246053/ABP/OTHER</t>
  </si>
  <si>
    <t>Marine Megafauna Foundation</t>
  </si>
  <si>
    <t>U1246283/ABP/OTHER</t>
  </si>
  <si>
    <t>Marchwood Scientific Services</t>
  </si>
  <si>
    <t>SO15 0HW</t>
  </si>
  <si>
    <t>U1246298/UDER</t>
  </si>
  <si>
    <t>Anglian Ruskin University</t>
  </si>
  <si>
    <t>CM1 1SQ</t>
  </si>
  <si>
    <t>U1246375/ABP/UDOG</t>
  </si>
  <si>
    <t>Coppice Kennels</t>
  </si>
  <si>
    <t>CV23 9JQ</t>
  </si>
  <si>
    <t>U1246421/ABP/OTHER</t>
  </si>
  <si>
    <t>Broomfield Hospital</t>
  </si>
  <si>
    <t>CM1 7ET</t>
  </si>
  <si>
    <t>U1246497/ABP/OTHER</t>
  </si>
  <si>
    <t>Suez Advanced Solutions UK Ltd T/A Aqua Enviro</t>
  </si>
  <si>
    <t>WF2 7AR</t>
  </si>
  <si>
    <t>U1246599/ABP/OTHER</t>
  </si>
  <si>
    <t>Precision for Medicine (UK Labs) Limited</t>
  </si>
  <si>
    <t>SG8 5HD</t>
  </si>
  <si>
    <t>U1246720/ABP/OTHER</t>
  </si>
  <si>
    <t>Mayfair Investments London Ltd</t>
  </si>
  <si>
    <t>RG4 8EH</t>
  </si>
  <si>
    <t>U1246764/ABP/OTHER</t>
  </si>
  <si>
    <t>Elanco Animal Health</t>
  </si>
  <si>
    <t>L24 9LN</t>
  </si>
  <si>
    <t>U1246993/ABP/UDOG</t>
  </si>
  <si>
    <t>Ockendon Kennels</t>
  </si>
  <si>
    <t>U1247418/ABP/UDOG</t>
  </si>
  <si>
    <t>Donald Young</t>
  </si>
  <si>
    <t>AB51 4PS</t>
  </si>
  <si>
    <t>U1247526/UDER</t>
  </si>
  <si>
    <t>University of Reading School of Pharmacy</t>
  </si>
  <si>
    <t>RG6 6DX</t>
  </si>
  <si>
    <t>U1247587/ABP/UDOG</t>
  </si>
  <si>
    <t>Tony Collett Greyhounds</t>
  </si>
  <si>
    <t>Harvel</t>
  </si>
  <si>
    <t>U1247699/ABP/OTHER</t>
  </si>
  <si>
    <t>Jas Biologicals Litd</t>
  </si>
  <si>
    <t>CB25 9QR</t>
  </si>
  <si>
    <t>U1248030/ABP/OTHER</t>
  </si>
  <si>
    <t>Pioneer Commodity Analysis Ltd</t>
  </si>
  <si>
    <t>LE15 8DF</t>
  </si>
  <si>
    <t>U1248100/ABP/OTHER</t>
  </si>
  <si>
    <t>Jordan Woodhead</t>
  </si>
  <si>
    <t>YO12 5TG</t>
  </si>
  <si>
    <t>U1248112/ABP/OTHER</t>
  </si>
  <si>
    <t>Eurofins Agro Testing UK Limited</t>
  </si>
  <si>
    <t>WV9 5GB</t>
  </si>
  <si>
    <t>U1247275/ABP/UDOG</t>
  </si>
  <si>
    <t>Keith Cottle</t>
  </si>
  <si>
    <t>DG3 5BE</t>
  </si>
  <si>
    <t>U1248997/ABP/OTHER</t>
  </si>
  <si>
    <t>Cobb Eurpoe Ltd</t>
  </si>
  <si>
    <t>U1249041/ABP/OTHER</t>
  </si>
  <si>
    <t>Scottish SPCA National Wildlife Rescue Centre</t>
  </si>
  <si>
    <t>Clackmannanshire</t>
  </si>
  <si>
    <t>FK10 3AN</t>
  </si>
  <si>
    <t>U1249229/ABP/OTHER</t>
  </si>
  <si>
    <t>Christopher Halstead</t>
  </si>
  <si>
    <t>Carmar</t>
  </si>
  <si>
    <t>SA17 4DE</t>
  </si>
  <si>
    <t>U1249344</t>
  </si>
  <si>
    <t>University of Hull</t>
  </si>
  <si>
    <t>U1249662/ABP/OTHER</t>
  </si>
  <si>
    <t>Improve International Ltd</t>
  </si>
  <si>
    <t>SN4 0QJ</t>
  </si>
  <si>
    <t>U1249803/ABP/OTHER</t>
  </si>
  <si>
    <t>S35 1QN</t>
  </si>
  <si>
    <t>U1249841/ABP/OTHER</t>
  </si>
  <si>
    <t>Thurston Community College</t>
  </si>
  <si>
    <t>IP31 3PB</t>
  </si>
  <si>
    <t>U1249838/ABP/OTHER</t>
  </si>
  <si>
    <t>Thurston Sixth Beyton Campus</t>
  </si>
  <si>
    <t>IP30 9AA</t>
  </si>
  <si>
    <t>U1249936/ABP/UDOG</t>
  </si>
  <si>
    <t>Hayley Clarke</t>
  </si>
  <si>
    <t>IP13 8DT</t>
  </si>
  <si>
    <t>U1250183/ABP/OTHER</t>
  </si>
  <si>
    <t>Iso-Analytical Ltd</t>
  </si>
  <si>
    <t>CW2 8UY</t>
  </si>
  <si>
    <t>U1250502/ABP/OTHER</t>
  </si>
  <si>
    <t>LE14 3PR</t>
  </si>
  <si>
    <t>U1250560/ABP/UDOG</t>
  </si>
  <si>
    <t>Jim Daly Racing Kennels</t>
  </si>
  <si>
    <t>U1250635/ABP/UDOG</t>
  </si>
  <si>
    <t>Linda Mimmack</t>
  </si>
  <si>
    <t>Stock</t>
  </si>
  <si>
    <t>CM4 9RS</t>
  </si>
  <si>
    <t>U1250705</t>
  </si>
  <si>
    <t>Advie Gun Dogs</t>
  </si>
  <si>
    <t>Tain</t>
  </si>
  <si>
    <t>U1250885/ABP/OTHER</t>
  </si>
  <si>
    <t>Niflheim Siberian Huskies</t>
  </si>
  <si>
    <t>Hatfield</t>
  </si>
  <si>
    <t>AL10 8RX</t>
  </si>
  <si>
    <t>U1250958/UDER</t>
  </si>
  <si>
    <t>Royal Veterinary College</t>
  </si>
  <si>
    <t>NW1 0TU</t>
  </si>
  <si>
    <t>U1251085/UDER</t>
  </si>
  <si>
    <t>The Francis Crick Institute</t>
  </si>
  <si>
    <t>NW1 1AT</t>
  </si>
  <si>
    <t>U1251586/ABP/OTHER</t>
  </si>
  <si>
    <t>Thurne Middleby Ltd</t>
  </si>
  <si>
    <t>NR7 9BB</t>
  </si>
  <si>
    <t>U1251608/ABP/OTHER</t>
  </si>
  <si>
    <t>Marchwood Scientific Services Ltd</t>
  </si>
  <si>
    <t>M28 0GP</t>
  </si>
  <si>
    <t>U1251633/ABP/UDOG</t>
  </si>
  <si>
    <t>Tiqun Irish Setters</t>
  </si>
  <si>
    <t>NR15 2HU</t>
  </si>
  <si>
    <t>U1251799/ABP/UDOG</t>
  </si>
  <si>
    <t>Crystal Vale Kennels</t>
  </si>
  <si>
    <t>Stanford le Hope</t>
  </si>
  <si>
    <t>SS17 8PU</t>
  </si>
  <si>
    <t>U1251982/UDER</t>
  </si>
  <si>
    <t>CF24 3AA</t>
  </si>
  <si>
    <t>U1252217/ABP/OTHER</t>
  </si>
  <si>
    <t>Amblemarsh Gundogs</t>
  </si>
  <si>
    <t>NR20 3DG</t>
  </si>
  <si>
    <t>U1252226/ABP/OTHER</t>
  </si>
  <si>
    <t>Chalice Medical Ltd</t>
  </si>
  <si>
    <t>Worksop</t>
  </si>
  <si>
    <t>S80 2RS</t>
  </si>
  <si>
    <t>U1252964/ABP/UDOG</t>
  </si>
  <si>
    <t>Graham Mabon</t>
  </si>
  <si>
    <t>PH21 1LR</t>
  </si>
  <si>
    <t>Black and Tan Dog Rescue</t>
  </si>
  <si>
    <t>BN41 1GD</t>
  </si>
  <si>
    <t>U1253067</t>
  </si>
  <si>
    <t>Peter McKeand</t>
  </si>
  <si>
    <t>DG1 1QF</t>
  </si>
  <si>
    <t>U1253319/ABP/OTHER</t>
  </si>
  <si>
    <t>LGC Genomics Ltd</t>
  </si>
  <si>
    <t>EN11 0WZ</t>
  </si>
  <si>
    <t>U1253366/ABP/UDOG</t>
  </si>
  <si>
    <t>Breckmarsh Gundogs</t>
  </si>
  <si>
    <t>Kidderminster</t>
  </si>
  <si>
    <t>DY14 0ND</t>
  </si>
  <si>
    <t>U1253607/ABP/OTHER</t>
  </si>
  <si>
    <t>Alkane Energy Ltd</t>
  </si>
  <si>
    <t>DN22 2DN</t>
  </si>
  <si>
    <t>U1253670/ABP/OTHER</t>
  </si>
  <si>
    <t>Merville Barracks</t>
  </si>
  <si>
    <t>CO2 7UT</t>
  </si>
  <si>
    <t>U1253674</t>
  </si>
  <si>
    <t>Killeford Greyhounds</t>
  </si>
  <si>
    <t>Dumfries and Galloway</t>
  </si>
  <si>
    <t>DG7 2NA</t>
  </si>
  <si>
    <t>U1253983/ABP/OTHER</t>
  </si>
  <si>
    <t>CEM Analytical Services (CEMAS)</t>
  </si>
  <si>
    <t>RG41 2FD</t>
  </si>
  <si>
    <t>U1254016/ABP/UDOG</t>
  </si>
  <si>
    <t>Christ Church &amp; Farley Hill Beagles</t>
  </si>
  <si>
    <t>OX33 1HJ</t>
  </si>
  <si>
    <t>U1254163/ABP/OTHER</t>
  </si>
  <si>
    <t>Shropshire Pig and Poultry Centre</t>
  </si>
  <si>
    <t>SY4 4NL</t>
  </si>
  <si>
    <t>U1254235/ABP/OTHER</t>
  </si>
  <si>
    <t>Oxford Brookes Enterprises Ltd</t>
  </si>
  <si>
    <t>OX3 0BP</t>
  </si>
  <si>
    <t>U1254523/ABP/OTHER</t>
  </si>
  <si>
    <t>Stephen Phelps</t>
  </si>
  <si>
    <t>N Yorks</t>
  </si>
  <si>
    <t>TS3 0BU</t>
  </si>
  <si>
    <t>U1254871/ABP/OTHER</t>
  </si>
  <si>
    <t>Linda Brownlow</t>
  </si>
  <si>
    <t>West Stourmouth</t>
  </si>
  <si>
    <t>CT3 1HU</t>
  </si>
  <si>
    <t>U1254831</t>
  </si>
  <si>
    <t>Woodland Meadow Farm</t>
  </si>
  <si>
    <t>AB21 0HX</t>
  </si>
  <si>
    <t>U1254695/ABP/URBP</t>
  </si>
  <si>
    <t>G P Falcons Ltd</t>
  </si>
  <si>
    <t>DG11 2JZ</t>
  </si>
  <si>
    <t>U1255225/ABP/OTHER</t>
  </si>
  <si>
    <t>Easter Bush Pathology</t>
  </si>
  <si>
    <t>EH25 9RG</t>
  </si>
  <si>
    <t>U1255243/ABP/UDOG</t>
  </si>
  <si>
    <t>Levers Racing</t>
  </si>
  <si>
    <t>GU3 2DF</t>
  </si>
  <si>
    <t>U1255279/ABP/OTHER</t>
  </si>
  <si>
    <t>BD22 9QQ</t>
  </si>
  <si>
    <t>U1191970/UDER</t>
  </si>
  <si>
    <t>University of Leicester</t>
  </si>
  <si>
    <t>LE1 7RH</t>
  </si>
  <si>
    <t>U1255902/ABP/OTHER</t>
  </si>
  <si>
    <t>Frances Wildmun</t>
  </si>
  <si>
    <t>DH1 5NB</t>
  </si>
  <si>
    <t>U1257159/ABP/OTHER</t>
  </si>
  <si>
    <t>University of West London</t>
  </si>
  <si>
    <t>Brentford</t>
  </si>
  <si>
    <t>TW8 9GA</t>
  </si>
  <si>
    <t>U1177212</t>
  </si>
  <si>
    <t>RG6 6UR</t>
  </si>
  <si>
    <t>U1257297</t>
  </si>
  <si>
    <t>Scottish Association for Marine Science</t>
  </si>
  <si>
    <t>PA37 1QA</t>
  </si>
  <si>
    <t>U1257331/ABP/OTHER</t>
  </si>
  <si>
    <t>Central CPD Ltd</t>
  </si>
  <si>
    <t>SE17 3BN</t>
  </si>
  <si>
    <t>U1257715/ABP/OTHER</t>
  </si>
  <si>
    <t>BioDivide Limited</t>
  </si>
  <si>
    <t>SN12 6SP</t>
  </si>
  <si>
    <t>U1227871/UDOG</t>
  </si>
  <si>
    <t>Old Berkeley Beagles Ltd</t>
  </si>
  <si>
    <t>HP22 4LG</t>
  </si>
  <si>
    <t>U1258937/ABP/OTHER</t>
  </si>
  <si>
    <t>Mrs Ann Dutton</t>
  </si>
  <si>
    <t>S5 9QP</t>
  </si>
  <si>
    <t>U1258956</t>
  </si>
  <si>
    <t>Mrs Helen L Thompson</t>
  </si>
  <si>
    <t>S3 9JF</t>
  </si>
  <si>
    <t>U1259164/ABP/OTHER</t>
  </si>
  <si>
    <t>Sci-Tech Laboratories</t>
  </si>
  <si>
    <t>SY7 8DA</t>
  </si>
  <si>
    <t>U1106221/ABP/OTHER</t>
  </si>
  <si>
    <t>University of Derby</t>
  </si>
  <si>
    <t>DE6 4NT</t>
  </si>
  <si>
    <t>U1259562/UDER</t>
  </si>
  <si>
    <t>University of Lancashire</t>
  </si>
  <si>
    <t>BB11 3QS</t>
  </si>
  <si>
    <t>U1259580/ABP/OTHER</t>
  </si>
  <si>
    <t>Lyons Seafoods</t>
  </si>
  <si>
    <t>BA12 9DA</t>
  </si>
  <si>
    <t>U1257365/ABP/URBP</t>
  </si>
  <si>
    <t>Glenluie Farm</t>
  </si>
  <si>
    <t>Maybole</t>
  </si>
  <si>
    <t>KA19 8HL</t>
  </si>
  <si>
    <t>U1259984/ABP/UDOG</t>
  </si>
  <si>
    <t>Douglas Shanks</t>
  </si>
  <si>
    <t>TN8 6NF</t>
  </si>
  <si>
    <t>U1259758/ABP/UDOG</t>
  </si>
  <si>
    <t>Anthony Briggs</t>
  </si>
  <si>
    <t>IV17 0YH</t>
  </si>
  <si>
    <t>u1260119</t>
  </si>
  <si>
    <t>University of Salford</t>
  </si>
  <si>
    <t>U1260259/UDER</t>
  </si>
  <si>
    <t>UKRI - British Geological Survey</t>
  </si>
  <si>
    <t>NG12 5GG</t>
  </si>
  <si>
    <t>U1260289</t>
  </si>
  <si>
    <t>Robert Gordon University</t>
  </si>
  <si>
    <t>AB10 7QB</t>
  </si>
  <si>
    <t>U1260372</t>
  </si>
  <si>
    <t>Aseptium Limited</t>
  </si>
  <si>
    <t>IV2 3JH</t>
  </si>
  <si>
    <t>U1261041/ABP/OTHER</t>
  </si>
  <si>
    <t>University of Bristol</t>
  </si>
  <si>
    <t>BS8 1TL</t>
  </si>
  <si>
    <t>U1261386</t>
  </si>
  <si>
    <t>Highfield</t>
  </si>
  <si>
    <t>ML11 8ER</t>
  </si>
  <si>
    <t>U1261464/ABP/OTHER</t>
  </si>
  <si>
    <t>Brainbits UK</t>
  </si>
  <si>
    <t>LE12 9TE</t>
  </si>
  <si>
    <t>U1261478/ABP/OTHER</t>
  </si>
  <si>
    <t>Sciantec Analytical Services</t>
  </si>
  <si>
    <t>Cawood</t>
  </si>
  <si>
    <t>YO8 3SD</t>
  </si>
  <si>
    <t>U1262050/ABP/UZOO</t>
  </si>
  <si>
    <t>Miller Leisure Limited</t>
  </si>
  <si>
    <t>Southend-On-Sea</t>
  </si>
  <si>
    <t>SS1 2ER</t>
  </si>
  <si>
    <t>U1262144/UDER</t>
  </si>
  <si>
    <t>DePuy Synthes Joint Reconstruction</t>
  </si>
  <si>
    <t>LS11 8DT</t>
  </si>
  <si>
    <t>U1262319/ABP/OTHER</t>
  </si>
  <si>
    <t>Intertek Melbourn</t>
  </si>
  <si>
    <t>SG8 6DN</t>
  </si>
  <si>
    <t>U1262265/ABP/OTHER</t>
  </si>
  <si>
    <t>OCMR</t>
  </si>
  <si>
    <t>GU14 6JS</t>
  </si>
  <si>
    <t>U1262340/ABP/UDOG</t>
  </si>
  <si>
    <t>Sam Mackenzie-Hook</t>
  </si>
  <si>
    <t>U1262719/ABP/OTHER</t>
  </si>
  <si>
    <t>Kathleen Pawlyszyn</t>
  </si>
  <si>
    <t>DN15 9UL</t>
  </si>
  <si>
    <t>U1262815/ABP/OTHER</t>
  </si>
  <si>
    <t>KaTech Katharina Hahn + Partner Ltd</t>
  </si>
  <si>
    <t>CH2 4NE</t>
  </si>
  <si>
    <t>U1263153/ABP/OTHER</t>
  </si>
  <si>
    <t>Smith &amp; Nephew</t>
  </si>
  <si>
    <t>Watford</t>
  </si>
  <si>
    <t>WD18 8YE</t>
  </si>
  <si>
    <t>U1263060/ABP/OTHER</t>
  </si>
  <si>
    <t>MiNA Therapeutics Limited</t>
  </si>
  <si>
    <t>U1263275</t>
  </si>
  <si>
    <t>Munlochy Animal Aid</t>
  </si>
  <si>
    <t>IV1 3XD</t>
  </si>
  <si>
    <t>U1263626/ABP/OTHER</t>
  </si>
  <si>
    <t>Hartismere School</t>
  </si>
  <si>
    <t>IP23 7BL</t>
  </si>
  <si>
    <t>U1263783/ABP/Other</t>
  </si>
  <si>
    <t>Mrs Sylvia Aitken</t>
  </si>
  <si>
    <t>DN12 4UN</t>
  </si>
  <si>
    <t>U1263798/ABP/Other</t>
  </si>
  <si>
    <t>International Zoo Veterinary Group</t>
  </si>
  <si>
    <t>BD21 4NQ</t>
  </si>
  <si>
    <t>U1264136/ABP/OTHER</t>
  </si>
  <si>
    <t>Avacta</t>
  </si>
  <si>
    <t>CB22 4WL</t>
  </si>
  <si>
    <t>U1264161/ABP/OTHER</t>
  </si>
  <si>
    <t>Humber Sameday Ltd</t>
  </si>
  <si>
    <t>HU13 9EY</t>
  </si>
  <si>
    <t>U1264498/ABP/OTHER</t>
  </si>
  <si>
    <t>U1264597/ABP/UZOO</t>
  </si>
  <si>
    <t>Borth Wild Animal Kingdom</t>
  </si>
  <si>
    <t>Borth</t>
  </si>
  <si>
    <t>U1264657/ABP/OTHER</t>
  </si>
  <si>
    <t>U1265010/UDER</t>
  </si>
  <si>
    <t>Ridgeway Research Limited</t>
  </si>
  <si>
    <t>St Briavels</t>
  </si>
  <si>
    <t>GL15 6QX</t>
  </si>
  <si>
    <t>U1265017/ABP/OTHER</t>
  </si>
  <si>
    <t>Sanofi Haverhill</t>
  </si>
  <si>
    <t>U1265016/ABP/OTHER</t>
  </si>
  <si>
    <t>James Fullman</t>
  </si>
  <si>
    <t>FY4 4DN</t>
  </si>
  <si>
    <t>U1265047/ABP/OTHER</t>
  </si>
  <si>
    <t>Antitope Limited</t>
  </si>
  <si>
    <t>U1265517/ABP/OTHER</t>
  </si>
  <si>
    <t>BBI Solutions OEM</t>
  </si>
  <si>
    <t>NP11 3EF</t>
  </si>
  <si>
    <t>U1265753/UDER</t>
  </si>
  <si>
    <t>MSD Animal Health Ltd UK</t>
  </si>
  <si>
    <t>NP10 8UL</t>
  </si>
  <si>
    <t>U1266157/UDER</t>
  </si>
  <si>
    <t>Medicines Discovery Catapult Ltd</t>
  </si>
  <si>
    <t>U1266152/ABP/OTHER</t>
  </si>
  <si>
    <t>Dani Kent</t>
  </si>
  <si>
    <t>DN22 0EP</t>
  </si>
  <si>
    <t>U1266193/ABP/OTHER</t>
  </si>
  <si>
    <t>Dyfed Powys Police</t>
  </si>
  <si>
    <t>SA31 2PF</t>
  </si>
  <si>
    <t>U1266515/ABP/OTHER</t>
  </si>
  <si>
    <t>Tusk Therapeutics</t>
  </si>
  <si>
    <t>SG1 2FX</t>
  </si>
  <si>
    <t>U1266709</t>
  </si>
  <si>
    <t>Mordor Gundogs</t>
  </si>
  <si>
    <t>PH2 9DP</t>
  </si>
  <si>
    <t>U1266730/UDER</t>
  </si>
  <si>
    <t>Pharmaron UK Ltd</t>
  </si>
  <si>
    <t>NN10 6ER</t>
  </si>
  <si>
    <t>u1266799</t>
  </si>
  <si>
    <t>Alderley Park Limited</t>
  </si>
  <si>
    <t>U1266851/ABP/OTHER</t>
  </si>
  <si>
    <t>ACE Cells Lab Limited</t>
  </si>
  <si>
    <t>Notting</t>
  </si>
  <si>
    <t>NG90 6HB</t>
  </si>
  <si>
    <t>U1267245/ABP/URBP</t>
  </si>
  <si>
    <t>Rattlesnacks</t>
  </si>
  <si>
    <t>TA19 0JA</t>
  </si>
  <si>
    <t>U1267387/ABP/OTHER</t>
  </si>
  <si>
    <t>U1262684/ABP/OTHER</t>
  </si>
  <si>
    <t>ESRC Manchester Metropolitan University</t>
  </si>
  <si>
    <t>M1 5GD</t>
  </si>
  <si>
    <t>U1267510/ABP/OTHER</t>
  </si>
  <si>
    <t>Ash Manor School</t>
  </si>
  <si>
    <t>Ash</t>
  </si>
  <si>
    <t>GU12 6QH</t>
  </si>
  <si>
    <t>U1268036/ABP/OTHER</t>
  </si>
  <si>
    <t>NRM Laboratories</t>
  </si>
  <si>
    <t>RG42 6NS</t>
  </si>
  <si>
    <t>U1268379/UDER</t>
  </si>
  <si>
    <t>Institute of Life Sciences/Swansea University Medi</t>
  </si>
  <si>
    <t>SA2 8PP</t>
  </si>
  <si>
    <t>U1268817/ABP/UDOG</t>
  </si>
  <si>
    <t>U1269148/ABP/OTHER</t>
  </si>
  <si>
    <t>Coleg Cambria Northrop</t>
  </si>
  <si>
    <t>Mold</t>
  </si>
  <si>
    <t>CH7 6AA</t>
  </si>
  <si>
    <t>U1269306/ABP/UDOG</t>
  </si>
  <si>
    <t>Shair Lane Kennels</t>
  </si>
  <si>
    <t>CO7 8QT</t>
  </si>
  <si>
    <t>U1269372/ABP/OTHER</t>
  </si>
  <si>
    <t>Forensics Connect</t>
  </si>
  <si>
    <t>LE13 1DN</t>
  </si>
  <si>
    <t>U1269646/ABP/OTHER</t>
  </si>
  <si>
    <t>Nabil Ali</t>
  </si>
  <si>
    <t>CO2 9DW</t>
  </si>
  <si>
    <t>U1269738/ABP/UDOG</t>
  </si>
  <si>
    <t>Jean Liles</t>
  </si>
  <si>
    <t>U1269770/ABP/UZOO</t>
  </si>
  <si>
    <t>Acorn Venture Association</t>
  </si>
  <si>
    <t>L33 3AR</t>
  </si>
  <si>
    <t>U1269814/ABP/Other</t>
  </si>
  <si>
    <t>CB2 3EJ</t>
  </si>
  <si>
    <t>U1269872/ABP/OTHER</t>
  </si>
  <si>
    <t>Mahmood Bhutta</t>
  </si>
  <si>
    <t>U1269989</t>
  </si>
  <si>
    <t>Billy + Margot Limited</t>
  </si>
  <si>
    <t>GU34 5AJ</t>
  </si>
  <si>
    <t>U1270188/ABP/UDOG</t>
  </si>
  <si>
    <t>Kevin Hutton Racing</t>
  </si>
  <si>
    <t>Burford</t>
  </si>
  <si>
    <t>OX18 4JE</t>
  </si>
  <si>
    <t>U1270469/ABP/OTHER</t>
  </si>
  <si>
    <t>Karen Barnard</t>
  </si>
  <si>
    <t>U1270711/ABP/OTHER</t>
  </si>
  <si>
    <t>Green Fuels Research Ltd</t>
  </si>
  <si>
    <t>GL13 9FB</t>
  </si>
  <si>
    <t>U1270936/ABP/OTHER</t>
  </si>
  <si>
    <t>St George's, University of London</t>
  </si>
  <si>
    <t>SW17 0RE</t>
  </si>
  <si>
    <t>U1270950/ABP/OTHER</t>
  </si>
  <si>
    <t>Uni of Nottingham</t>
  </si>
  <si>
    <t>U1271022/ABP/OTHER</t>
  </si>
  <si>
    <t>Suregrit Ltd</t>
  </si>
  <si>
    <t>CW12 4RB</t>
  </si>
  <si>
    <t>U1271080/ABP/OTHER</t>
  </si>
  <si>
    <t>Karen Bowtell</t>
  </si>
  <si>
    <t>TS21 3AZ</t>
  </si>
  <si>
    <t>U1271209/ABP/UZOO</t>
  </si>
  <si>
    <t>National Marine Aquarium</t>
  </si>
  <si>
    <t>PL4 0LF</t>
  </si>
  <si>
    <t>U1271255/ABP/UDOG</t>
  </si>
  <si>
    <t>Kevin Brown</t>
  </si>
  <si>
    <t>WA10 3PJ</t>
  </si>
  <si>
    <t>U1271485/ABP/UDOG</t>
  </si>
  <si>
    <t>Selby Kennels</t>
  </si>
  <si>
    <t>S26 6RJ</t>
  </si>
  <si>
    <t>U1271517/ABP/OTHER</t>
  </si>
  <si>
    <t>University of Lancaster</t>
  </si>
  <si>
    <t>LA1 4YQ</t>
  </si>
  <si>
    <t>U1271559/ABP/URBP</t>
  </si>
  <si>
    <t>The Swan Sanctuary</t>
  </si>
  <si>
    <t>TW17 8NN</t>
  </si>
  <si>
    <t>U1271676/ABP/OTHER</t>
  </si>
  <si>
    <t>Crescendo Biologics</t>
  </si>
  <si>
    <t>U1271721/ABP/UDOG</t>
  </si>
  <si>
    <t>Tyotekah Kennels</t>
  </si>
  <si>
    <t>RG4 8UA</t>
  </si>
  <si>
    <t>U1271732/ABP/WILD</t>
  </si>
  <si>
    <t>The Wildlife Aid Foundation</t>
  </si>
  <si>
    <t>Leatherhead</t>
  </si>
  <si>
    <t>KT22 0AL</t>
  </si>
  <si>
    <t>U1271801/ABP/OTHER</t>
  </si>
  <si>
    <t>Creo Medical Ltd</t>
  </si>
  <si>
    <t>NP16 5UH</t>
  </si>
  <si>
    <t>U1271807/ABP/OTHER</t>
  </si>
  <si>
    <t>BA2 3DZ</t>
  </si>
  <si>
    <t>U1271814/ABP/OTHER</t>
  </si>
  <si>
    <t>OX1 3PH</t>
  </si>
  <si>
    <t>U1271847/ABP/OTHER</t>
  </si>
  <si>
    <t>University College London Eastman Dental Institute</t>
  </si>
  <si>
    <t>WC1X 8LD</t>
  </si>
  <si>
    <t>U1272042/ABP/UDOG</t>
  </si>
  <si>
    <t>Timothy Mitchell</t>
  </si>
  <si>
    <t>EX39 4HA</t>
  </si>
  <si>
    <t>U1272360/ABP/UZOO</t>
  </si>
  <si>
    <t>Deep Sea Leisure</t>
  </si>
  <si>
    <t>Tynemouth</t>
  </si>
  <si>
    <t>NE30 4JF</t>
  </si>
  <si>
    <t>U1272366/ABP/OTHER</t>
  </si>
  <si>
    <t>Nationwide Labs</t>
  </si>
  <si>
    <t>Knutton</t>
  </si>
  <si>
    <t>ST5 6AZ</t>
  </si>
  <si>
    <t>U1272391/UDER</t>
  </si>
  <si>
    <t>Autolus Ltd</t>
  </si>
  <si>
    <t>W12 7FP</t>
  </si>
  <si>
    <t>U1272949/ABP/URBP</t>
  </si>
  <si>
    <t>Norfolk Lavender Trading Ltd</t>
  </si>
  <si>
    <t>PE31 7JE</t>
  </si>
  <si>
    <t>U1273001/ABP/UDOG</t>
  </si>
  <si>
    <t>Mr Craig Henshaw</t>
  </si>
  <si>
    <t>AB31 5QS</t>
  </si>
  <si>
    <t>U1273041/ABP/UZOO</t>
  </si>
  <si>
    <t>Calderglen Zoo</t>
  </si>
  <si>
    <t>G75 0QZ</t>
  </si>
  <si>
    <t>U1273163/ABP/UDOG</t>
  </si>
  <si>
    <t>Geelo Racing</t>
  </si>
  <si>
    <t>LN13 0AN</t>
  </si>
  <si>
    <t>U1273185/ABP/OTHER</t>
  </si>
  <si>
    <t>Joanna Murray</t>
  </si>
  <si>
    <t>RH20 2LW</t>
  </si>
  <si>
    <t>U1273187/ABP/UDOG</t>
  </si>
  <si>
    <t>Shirley Linley</t>
  </si>
  <si>
    <t>DL7 9JQ</t>
  </si>
  <si>
    <t>U1273570/ABP/OTHER</t>
  </si>
  <si>
    <t>John Milton Academy Trust</t>
  </si>
  <si>
    <t>IP14 4BQ</t>
  </si>
  <si>
    <t>U1273585/ABP/UDOG</t>
  </si>
  <si>
    <t>Kirnickco Racing Kennels</t>
  </si>
  <si>
    <t>S6 2DE</t>
  </si>
  <si>
    <t>U1273809/ABP/UDOG</t>
  </si>
  <si>
    <t>A McKenna</t>
  </si>
  <si>
    <t>S6 1NL</t>
  </si>
  <si>
    <t>U1273879/ABP/OTHER</t>
  </si>
  <si>
    <t>University of East London</t>
  </si>
  <si>
    <t>E15 4LZ</t>
  </si>
  <si>
    <t>U1273973/ABP/OTHER</t>
  </si>
  <si>
    <t>Pharmidex Pharmaceutical Services Ltd</t>
  </si>
  <si>
    <t>AL10 9SN</t>
  </si>
  <si>
    <t>U1274065/ABP/OTHER</t>
  </si>
  <si>
    <t>St Georges Hospital</t>
  </si>
  <si>
    <t>U1274564/ABP/UDOG</t>
  </si>
  <si>
    <t>Anthony Timbrell</t>
  </si>
  <si>
    <t>PE12 0HS</t>
  </si>
  <si>
    <t>U1275162/ABP/OTHER</t>
  </si>
  <si>
    <t>3P Innovation Ltd</t>
  </si>
  <si>
    <t>CV34 5PZ</t>
  </si>
  <si>
    <t>U1275478</t>
  </si>
  <si>
    <t>Brendan Magee</t>
  </si>
  <si>
    <t>DG2 0NH</t>
  </si>
  <si>
    <t>U1275681/ABP/UDOG</t>
  </si>
  <si>
    <t>Yvonne Gaskin</t>
  </si>
  <si>
    <t>CM19 5DG</t>
  </si>
  <si>
    <t>U1275803/ABP/OTHER</t>
  </si>
  <si>
    <t>Jamie Lee</t>
  </si>
  <si>
    <t>CM5 0BU</t>
  </si>
  <si>
    <t>U1275970/ABP/OTHER</t>
  </si>
  <si>
    <t>Rivers Education Support Centre</t>
  </si>
  <si>
    <t>EN11 0AA</t>
  </si>
  <si>
    <t>U1276328/ABP/UDOG</t>
  </si>
  <si>
    <t>Sanglier Labradors</t>
  </si>
  <si>
    <t>TN19 7RD</t>
  </si>
  <si>
    <t>U1276416/ABP/UDOG</t>
  </si>
  <si>
    <t>James Turner</t>
  </si>
  <si>
    <t>PE12 0PS</t>
  </si>
  <si>
    <t>U1276704/URBP</t>
  </si>
  <si>
    <t>The Tropical Butterfly House Ltd</t>
  </si>
  <si>
    <t>S25 4EQ</t>
  </si>
  <si>
    <t>U1277017</t>
  </si>
  <si>
    <t>Jason Ray Racing</t>
  </si>
  <si>
    <t>CR5 1NS</t>
  </si>
  <si>
    <t>U1277194/ABP/UDOG</t>
  </si>
  <si>
    <t>Ormskirk Trading</t>
  </si>
  <si>
    <t>ORMSKIRK</t>
  </si>
  <si>
    <t>L40 5UJ</t>
  </si>
  <si>
    <t>U1277257/ABP/OTHER</t>
  </si>
  <si>
    <t>Mologic Ltd</t>
  </si>
  <si>
    <t>BEDFORDSHIRE</t>
  </si>
  <si>
    <t>MK44 2YA</t>
  </si>
  <si>
    <t>U1277524/UDER</t>
  </si>
  <si>
    <t>Intertek CRS</t>
  </si>
  <si>
    <t>CH66 7NZ</t>
  </si>
  <si>
    <t>U1277780/ABP/OTHER</t>
  </si>
  <si>
    <t>Brightwake Ltd</t>
  </si>
  <si>
    <t>Kirkby-in-Ashfield</t>
  </si>
  <si>
    <t>NG17 7JZ</t>
  </si>
  <si>
    <t>U1278467/ABP/OTHER</t>
  </si>
  <si>
    <t>Swansea University</t>
  </si>
  <si>
    <t>SA1 8EN</t>
  </si>
  <si>
    <t>U1278564/ABP/UZOO</t>
  </si>
  <si>
    <t>Fernvalley Wildlife Centre</t>
  </si>
  <si>
    <t>Tingwall</t>
  </si>
  <si>
    <t>KW17 2HB</t>
  </si>
  <si>
    <t>U1278701/ABP/OTHER</t>
  </si>
  <si>
    <t>Cambcol Ltd</t>
  </si>
  <si>
    <t>CB2 1QW</t>
  </si>
  <si>
    <t>U1278986/ABP/UDOG</t>
  </si>
  <si>
    <t>Simon Cull</t>
  </si>
  <si>
    <t>PE14 0RS</t>
  </si>
  <si>
    <t>U1142928/ABP/WILD</t>
  </si>
  <si>
    <t>C J Wildbird Foods Ltd</t>
  </si>
  <si>
    <t>SY4 4UR</t>
  </si>
  <si>
    <t>C1257195</t>
  </si>
  <si>
    <t>Mr Barry Rimell</t>
  </si>
  <si>
    <t>BN1 8RL</t>
  </si>
  <si>
    <t>U1279442/ABP/OTHER</t>
  </si>
  <si>
    <t>Jo-Ann Sherry-Davies</t>
  </si>
  <si>
    <t>SA19 9RL</t>
  </si>
  <si>
    <t>U1279648/ABP/OTHER</t>
  </si>
  <si>
    <t>Christopher Barker</t>
  </si>
  <si>
    <t>Helmsley</t>
  </si>
  <si>
    <t>YO62 5AT</t>
  </si>
  <si>
    <t>U1279711/ABP/OTHER</t>
  </si>
  <si>
    <t>Insight Print Media Ltd</t>
  </si>
  <si>
    <t>BS3 5RJ</t>
  </si>
  <si>
    <t>U1279758/ABP/UDOG</t>
  </si>
  <si>
    <t>Klaus Drejer Olofsen</t>
  </si>
  <si>
    <t>KW8 6HY</t>
  </si>
  <si>
    <t>U1280081/ABP/OTHER</t>
  </si>
  <si>
    <t>Agalimmune Limited</t>
  </si>
  <si>
    <t>CT13 9NJ</t>
  </si>
  <si>
    <t>U1280256/ABP/WILD</t>
  </si>
  <si>
    <t>Berry Ingredients Ltd</t>
  </si>
  <si>
    <t>U1280455/ABP/OTHER</t>
  </si>
  <si>
    <t>Cerevance Ltd</t>
  </si>
  <si>
    <t>CB4 0PZ</t>
  </si>
  <si>
    <t>U1280510/ABP/OTHER</t>
  </si>
  <si>
    <t>Hillside Veterinary Centre</t>
  </si>
  <si>
    <t>BH21 3SY</t>
  </si>
  <si>
    <t>U1280778/ABP/UZOO</t>
  </si>
  <si>
    <t>TR7 1DU</t>
  </si>
  <si>
    <t>U1280836/ABP/UDOG</t>
  </si>
  <si>
    <t>Ian R Macleod</t>
  </si>
  <si>
    <t>Thurso</t>
  </si>
  <si>
    <t>KW14 7TH</t>
  </si>
  <si>
    <t>u1281105/ABP/UZOO</t>
  </si>
  <si>
    <t>The Bear Grylls Adventure</t>
  </si>
  <si>
    <t>B40 1PA</t>
  </si>
  <si>
    <t>U1281188</t>
  </si>
  <si>
    <t>EH16 4TJ</t>
  </si>
  <si>
    <t>U1281379/ABP/UDOG</t>
  </si>
  <si>
    <t>Julie Sutton</t>
  </si>
  <si>
    <t>DG11 2NF</t>
  </si>
  <si>
    <t>U1281408/ABP/UZOO</t>
  </si>
  <si>
    <t>BS1 5TT</t>
  </si>
  <si>
    <t>U1281442/ABP/OTHER</t>
  </si>
  <si>
    <t>Advetec Holdings Limited</t>
  </si>
  <si>
    <t>BA3 4BE</t>
  </si>
  <si>
    <t>U1281498/ABP/OTHER</t>
  </si>
  <si>
    <t>University of Bradford</t>
  </si>
  <si>
    <t>BD7 1DP</t>
  </si>
  <si>
    <t>U1281511/ABP/OTHER</t>
  </si>
  <si>
    <t>EX20 2SB</t>
  </si>
  <si>
    <t>U1281607/ABP/OTHER</t>
  </si>
  <si>
    <t>Abbey Veterinary Services</t>
  </si>
  <si>
    <t>TQ12 2BG</t>
  </si>
  <si>
    <t>U1281650/ABP/UZOO</t>
  </si>
  <si>
    <t>Ventura Wildlife Park</t>
  </si>
  <si>
    <t>SG12 9RP</t>
  </si>
  <si>
    <t>U1281665/UDER</t>
  </si>
  <si>
    <t>Team Consulting</t>
  </si>
  <si>
    <t>U1282018/UZOO</t>
  </si>
  <si>
    <t>Alton Towers Resort</t>
  </si>
  <si>
    <t>ST10 4DB</t>
  </si>
  <si>
    <t>U1282072/UDER</t>
  </si>
  <si>
    <t>3CR Bioscience Limited</t>
  </si>
  <si>
    <t>CM20 2BU</t>
  </si>
  <si>
    <t>U1282176/ABP/OTHER</t>
  </si>
  <si>
    <t>PM Allen</t>
  </si>
  <si>
    <t>YO17 6XF</t>
  </si>
  <si>
    <t>U1282188/ABP/OTHER</t>
  </si>
  <si>
    <t>Lyndon Morgan</t>
  </si>
  <si>
    <t>SA4 9ED</t>
  </si>
  <si>
    <t>U1282239/ABP/OTHER</t>
  </si>
  <si>
    <t>Melvyn Kerr</t>
  </si>
  <si>
    <t>DH8 8ED</t>
  </si>
  <si>
    <t>U1282356/ABP/UZOO</t>
  </si>
  <si>
    <t>HASTINGS</t>
  </si>
  <si>
    <t>TN34 3DW</t>
  </si>
  <si>
    <t>U1282374/ABP/UDOG</t>
  </si>
  <si>
    <t>Mr &amp; Mrs Louden</t>
  </si>
  <si>
    <t>CM3 6DQ</t>
  </si>
  <si>
    <t>U1282902/ABP/OTHER</t>
  </si>
  <si>
    <t>A Delaney</t>
  </si>
  <si>
    <t>CA6 4HB</t>
  </si>
  <si>
    <t>U1282957/ABP/OTHER</t>
  </si>
  <si>
    <t>Central Diagnostic Services</t>
  </si>
  <si>
    <t>U1282971/UDER</t>
  </si>
  <si>
    <t>Propath UK Limited</t>
  </si>
  <si>
    <t>HR2 6JU</t>
  </si>
  <si>
    <t>U1282995/ABP/OTHER</t>
  </si>
  <si>
    <t>Eurofins Forensic Services</t>
  </si>
  <si>
    <t>Risley</t>
  </si>
  <si>
    <t>WA3 6FW</t>
  </si>
  <si>
    <t>U1283060/ABP/OTHER</t>
  </si>
  <si>
    <t>Isabel Connell</t>
  </si>
  <si>
    <t>SOUTHWELL</t>
  </si>
  <si>
    <t>NG25 0QF</t>
  </si>
  <si>
    <t>U1283541/ABP/UDOG</t>
  </si>
  <si>
    <t>Moor Kennels</t>
  </si>
  <si>
    <t>IP26 4JL</t>
  </si>
  <si>
    <t>u1283912/ABP/OTHER</t>
  </si>
  <si>
    <t>EVD UK Holdings Ltd</t>
  </si>
  <si>
    <t>u1284210/ABP/UDOG</t>
  </si>
  <si>
    <t>Stephen Rayner</t>
  </si>
  <si>
    <t>MK18 4JJ</t>
  </si>
  <si>
    <t>U1284431</t>
  </si>
  <si>
    <t>Police Scotland (Dog Unit)</t>
  </si>
  <si>
    <t>G43 1AT</t>
  </si>
  <si>
    <t>U1284487/ABP/OTHER</t>
  </si>
  <si>
    <t>Andrew Rogers</t>
  </si>
  <si>
    <t>L21 4LX</t>
  </si>
  <si>
    <t>U1285119/ABP/OTHER</t>
  </si>
  <si>
    <t>U1285305/UDER</t>
  </si>
  <si>
    <t>Global Life Sciences Solutions Operations UK Ltd</t>
  </si>
  <si>
    <t>PO6 4BQ</t>
  </si>
  <si>
    <t>U1285848/ABP/OTHER</t>
  </si>
  <si>
    <t>U1285948/UZOO</t>
  </si>
  <si>
    <t>Wolds Wildlife Park Ltd</t>
  </si>
  <si>
    <t>LN9 5LJ</t>
  </si>
  <si>
    <t>U1286169/ABP/OTHER</t>
  </si>
  <si>
    <t>Venomtech Ltd</t>
  </si>
  <si>
    <t>CT13 9ND</t>
  </si>
  <si>
    <t>U1286226/UZOO</t>
  </si>
  <si>
    <t>Sealife Brighton/Merlin Entertainments</t>
  </si>
  <si>
    <t>BN2 1TB</t>
  </si>
  <si>
    <t>U1286243</t>
  </si>
  <si>
    <t>Lothian Estates Shooting Partnership</t>
  </si>
  <si>
    <t>TD8 6TU</t>
  </si>
  <si>
    <t>U1286641/ABP/UDOG</t>
  </si>
  <si>
    <t>Greens Greyhounds</t>
  </si>
  <si>
    <t>RH15 8DQ</t>
  </si>
  <si>
    <t>U1264845/ABP/UZOO</t>
  </si>
  <si>
    <t>SeaQuarium Ltd</t>
  </si>
  <si>
    <t>BS23 1BE</t>
  </si>
  <si>
    <t>U1287068/ABP/OTHER</t>
  </si>
  <si>
    <t>Langage AD LLP</t>
  </si>
  <si>
    <t>u1287448/ABP/UZOO</t>
  </si>
  <si>
    <t>SeaQuarium Ltd Rhyl</t>
  </si>
  <si>
    <t>Denbigshire</t>
  </si>
  <si>
    <t>LL18 3AF</t>
  </si>
  <si>
    <t>U1287284/ABP/UDOG</t>
  </si>
  <si>
    <t>Keith Milne</t>
  </si>
  <si>
    <t>AB10 7BN</t>
  </si>
  <si>
    <t>U1287562/ABP/OTHER</t>
  </si>
  <si>
    <t>Sarah Wynn</t>
  </si>
  <si>
    <t>SY13 3PD</t>
  </si>
  <si>
    <t>U1287566/ABP/OTHER</t>
  </si>
  <si>
    <t>Kingston Maurward College</t>
  </si>
  <si>
    <t>DT2 8PY</t>
  </si>
  <si>
    <t>U1287581/ABP/OTHER</t>
  </si>
  <si>
    <t>Manchester BIOGEL</t>
  </si>
  <si>
    <t>U1287630</t>
  </si>
  <si>
    <t>Strachurmore Gun Dogs</t>
  </si>
  <si>
    <t>Isle of Bute</t>
  </si>
  <si>
    <t>PA20 9HR</t>
  </si>
  <si>
    <t>U1287628/ABP/OTHER</t>
  </si>
  <si>
    <t>St Boniface Veterinary Clinic Ltd</t>
  </si>
  <si>
    <t>EX17 3BN</t>
  </si>
  <si>
    <t>U1287658/UDER</t>
  </si>
  <si>
    <t>Nestle UK Ltd</t>
  </si>
  <si>
    <t>YO91 1XY</t>
  </si>
  <si>
    <t>U1287681/UDER</t>
  </si>
  <si>
    <t>Gifford Bioscience Limited</t>
  </si>
  <si>
    <t>B15 2SQ</t>
  </si>
  <si>
    <t>U1287687/ABP/UZOO</t>
  </si>
  <si>
    <t>Blue Planet Aquarium</t>
  </si>
  <si>
    <t>CH65 9LF</t>
  </si>
  <si>
    <t>U1287706/ABP/OTHER</t>
  </si>
  <si>
    <t>Tyndale Vets Ltd</t>
  </si>
  <si>
    <t>GL11 6DD</t>
  </si>
  <si>
    <t>U1287940/UDER</t>
  </si>
  <si>
    <t>aVaxziPen Limited</t>
  </si>
  <si>
    <t>OX14 4SA</t>
  </si>
  <si>
    <t>U1288129/ABP/URBP</t>
  </si>
  <si>
    <t>Coleg Sir Gar</t>
  </si>
  <si>
    <t>SA31 2NH</t>
  </si>
  <si>
    <t>U1288199/ABP/OTHER</t>
  </si>
  <si>
    <t>Solidsense Ltd</t>
  </si>
  <si>
    <t>G64 2QH</t>
  </si>
  <si>
    <t>U1288371/UDER</t>
  </si>
  <si>
    <t>U1288850/ABP/UZOO</t>
  </si>
  <si>
    <t>Cornish Seal Sanctuary</t>
  </si>
  <si>
    <t>TR12 6UG</t>
  </si>
  <si>
    <t>U1288868/ABP/URBP</t>
  </si>
  <si>
    <t>Simon Tebbutt Falconry</t>
  </si>
  <si>
    <t>Croxton Kerrial</t>
  </si>
  <si>
    <t>NG32 1QJ</t>
  </si>
  <si>
    <t>U1173943/ABP/OTHER</t>
  </si>
  <si>
    <t>University of Oxford, Department of Zoology</t>
  </si>
  <si>
    <t>OX1 3SZ</t>
  </si>
  <si>
    <t>U1288924/ABP/URBP</t>
  </si>
  <si>
    <t>Bird Garden Scotland CIC</t>
  </si>
  <si>
    <t>TD2 6RA</t>
  </si>
  <si>
    <t>U1288973/ABP/OTHER</t>
  </si>
  <si>
    <t>BRE Global</t>
  </si>
  <si>
    <t>WD25 9XX</t>
  </si>
  <si>
    <t>U1288976/ABP/UZOO</t>
  </si>
  <si>
    <t>TeenSpirit Limited</t>
  </si>
  <si>
    <t>PE25 3HH</t>
  </si>
  <si>
    <t>U1289229/ABP/OTHER</t>
  </si>
  <si>
    <t>Farm Dynamics Ltd</t>
  </si>
  <si>
    <t>CF71 7BR</t>
  </si>
  <si>
    <t>U1289365</t>
  </si>
  <si>
    <t>Elite Falconry</t>
  </si>
  <si>
    <t>KY2 6QU</t>
  </si>
  <si>
    <t>U1289428</t>
  </si>
  <si>
    <t>J&amp; K Holding</t>
  </si>
  <si>
    <t>AB53 4HL</t>
  </si>
  <si>
    <t>U1289474/ABP/UZOO</t>
  </si>
  <si>
    <t>National Centre for Birds of Prey</t>
  </si>
  <si>
    <t>YO62 5EB</t>
  </si>
  <si>
    <t>U1289753/ABP/UDOG</t>
  </si>
  <si>
    <t>U1290195/ABP/OTHER</t>
  </si>
  <si>
    <t>Mr Steve Long</t>
  </si>
  <si>
    <t>ME17 4LE</t>
  </si>
  <si>
    <t>U1290300/ABP/OTHER</t>
  </si>
  <si>
    <t>Mr Mark Mayers</t>
  </si>
  <si>
    <t>BB7 2AH</t>
  </si>
  <si>
    <t>U1290368/ABP/UDOG</t>
  </si>
  <si>
    <t>Warstone Kennels</t>
  </si>
  <si>
    <t>WV11 2AS</t>
  </si>
  <si>
    <t>U1290652/ABP/OTHER</t>
  </si>
  <si>
    <t>Chilworth Technology Ltd</t>
  </si>
  <si>
    <t>SO16 7NS</t>
  </si>
  <si>
    <t>U1290782/ABP/OTHER</t>
  </si>
  <si>
    <t>Abcam Limited</t>
  </si>
  <si>
    <t>CB2 0AX</t>
  </si>
  <si>
    <t>U1290879/ABP/OTHER</t>
  </si>
  <si>
    <t>NDC Technologies</t>
  </si>
  <si>
    <t>CM9 6YQ</t>
  </si>
  <si>
    <t>U1290952/ABP/OTHER</t>
  </si>
  <si>
    <t>Mediwise LTD</t>
  </si>
  <si>
    <t>U1558200/UDER</t>
  </si>
  <si>
    <t>BN18 9PB</t>
  </si>
  <si>
    <t>U1291246/ABP/URBP</t>
  </si>
  <si>
    <t>Stuart John Ramsay</t>
  </si>
  <si>
    <t>DL8 2EX</t>
  </si>
  <si>
    <t>U1291479/UDER</t>
  </si>
  <si>
    <t>Oxford BioDynamics Plc</t>
  </si>
  <si>
    <t>OX4 2WB</t>
  </si>
  <si>
    <t>U1291542/UDER</t>
  </si>
  <si>
    <t>Veterinary Pathology Group Limited</t>
  </si>
  <si>
    <t>EX5 2FN</t>
  </si>
  <si>
    <t>U1291770/UDER</t>
  </si>
  <si>
    <t>Keele University</t>
  </si>
  <si>
    <t>Keele</t>
  </si>
  <si>
    <t>ST5 5BG</t>
  </si>
  <si>
    <t>U1291791/UDER</t>
  </si>
  <si>
    <t>Alderley Analytical Ltd</t>
  </si>
  <si>
    <t>SK10 2XR</t>
  </si>
  <si>
    <t>U1291779</t>
  </si>
  <si>
    <t>DD4 8UT</t>
  </si>
  <si>
    <t>U1291795/ABP/UZOO</t>
  </si>
  <si>
    <t>Cannon Hall Farm</t>
  </si>
  <si>
    <t>U1291781</t>
  </si>
  <si>
    <t>IV1 1RL</t>
  </si>
  <si>
    <t>U1291784</t>
  </si>
  <si>
    <t>KY6 2RJ</t>
  </si>
  <si>
    <t>U1291989/ABP/OTHER</t>
  </si>
  <si>
    <t>Mrs Christine Howard</t>
  </si>
  <si>
    <t>LATHOM</t>
  </si>
  <si>
    <t>WN8 8TX</t>
  </si>
  <si>
    <t>U1174174/ABP/OTHER</t>
  </si>
  <si>
    <t>Mettler-Toledo Safeline X-Ray Limited</t>
  </si>
  <si>
    <t>SG8 5HL</t>
  </si>
  <si>
    <t>U1292443/ABP/OTHER</t>
  </si>
  <si>
    <t>University of Kent</t>
  </si>
  <si>
    <t>CT2 7NZ</t>
  </si>
  <si>
    <t>U1292618/ABP/UDOG</t>
  </si>
  <si>
    <t>South Pembrokeshire Hunt</t>
  </si>
  <si>
    <t>SA68 0SR</t>
  </si>
  <si>
    <t>U1292792/ABP/OTHER</t>
  </si>
  <si>
    <t>DE22 1GB</t>
  </si>
  <si>
    <t>U1292795/ABP/OTHER</t>
  </si>
  <si>
    <t>DE22 3AW</t>
  </si>
  <si>
    <t>U1293364/ABP/OTHER</t>
  </si>
  <si>
    <t>MicroPharm Ltd</t>
  </si>
  <si>
    <t>U1293372/ABP/OTHER</t>
  </si>
  <si>
    <t>U1293374/ABP/OTHER</t>
  </si>
  <si>
    <t>SA38 9DB</t>
  </si>
  <si>
    <t>U1293375/ABP/OTHER</t>
  </si>
  <si>
    <t>SA43 2SN</t>
  </si>
  <si>
    <t>U1293700/ABP/UDOG</t>
  </si>
  <si>
    <t>Greyhound Trust Skegness</t>
  </si>
  <si>
    <t>PE24 5NR</t>
  </si>
  <si>
    <t>U1293761/ABP/OTHER</t>
  </si>
  <si>
    <t>Dentons</t>
  </si>
  <si>
    <t>S6 6GH</t>
  </si>
  <si>
    <t>U1293398/ABP/UDOG</t>
  </si>
  <si>
    <t>Mr Gary Thomas</t>
  </si>
  <si>
    <t>SA18 3TW</t>
  </si>
  <si>
    <t>U1293930/UDER</t>
  </si>
  <si>
    <t>Orthoson Limited</t>
  </si>
  <si>
    <t>OX4 4GA</t>
  </si>
  <si>
    <t>U1295066/ABP/OTHER</t>
  </si>
  <si>
    <t>EM ANALYTICAL</t>
  </si>
  <si>
    <t>U1295335/ABP/UDOG</t>
  </si>
  <si>
    <t>Stophers Racing Kennels Ltd</t>
  </si>
  <si>
    <t>U1295681/UDER</t>
  </si>
  <si>
    <t>BS20 7LZ</t>
  </si>
  <si>
    <t>U1296067/ABP/OTHER</t>
  </si>
  <si>
    <t>York Bioanalytical Solutions Limited</t>
  </si>
  <si>
    <t>Sandwich</t>
  </si>
  <si>
    <t>U1296150/ABP/OTHER</t>
  </si>
  <si>
    <t>Tissue Regenix Ltd</t>
  </si>
  <si>
    <t>U1296576/UDER</t>
  </si>
  <si>
    <t>Alzheimer's Research UK University College London</t>
  </si>
  <si>
    <t>U1297185/ABP/UDOG</t>
  </si>
  <si>
    <t>PenYbont Pest Control</t>
  </si>
  <si>
    <t>LD1 6SR</t>
  </si>
  <si>
    <t>U1297300/UDER</t>
  </si>
  <si>
    <t>University of Portsmouth Forensic Innovation Ctre.</t>
  </si>
  <si>
    <t>PO4 9LY</t>
  </si>
  <si>
    <t>U1297390/UDER</t>
  </si>
  <si>
    <t>Evolution Vets Ltd</t>
  </si>
  <si>
    <t>TA5 1HY</t>
  </si>
  <si>
    <t>U1297623/ABP/OTHER</t>
  </si>
  <si>
    <t>De Montfort University</t>
  </si>
  <si>
    <t>LE1 9BH</t>
  </si>
  <si>
    <t>U1297691</t>
  </si>
  <si>
    <t>CuanTec Limited</t>
  </si>
  <si>
    <t>Dunstaffnage</t>
  </si>
  <si>
    <t>U1297759/UDOG</t>
  </si>
  <si>
    <t>Iconic Kennels</t>
  </si>
  <si>
    <t>DN14 8DR</t>
  </si>
  <si>
    <t>U1297806/ABP/OTHER</t>
  </si>
  <si>
    <t>Willink Biochemical Genetics Laboratory</t>
  </si>
  <si>
    <t>M13 9WL</t>
  </si>
  <si>
    <t>U1297840/ABP/URBP</t>
  </si>
  <si>
    <t>Rays Farm Country Matters</t>
  </si>
  <si>
    <t>WV16 6PF</t>
  </si>
  <si>
    <t>U1298101/ABP/UZOO</t>
  </si>
  <si>
    <t>Wentworth Family Farm</t>
  </si>
  <si>
    <t>S62 7TF</t>
  </si>
  <si>
    <t>U1298179/ABP/OTHER</t>
  </si>
  <si>
    <t>U1298214/ABP/OTHER</t>
  </si>
  <si>
    <t>Modus Laboratories Ltd</t>
  </si>
  <si>
    <t>RG2 9LH</t>
  </si>
  <si>
    <t>U1298278/ABP/OTHER</t>
  </si>
  <si>
    <t>LN6 7DL</t>
  </si>
  <si>
    <t>U1298374/ABP/OTHER</t>
  </si>
  <si>
    <t>Focus Farm Vets Ltd.</t>
  </si>
  <si>
    <t>TR10 9DU</t>
  </si>
  <si>
    <t>U1298438</t>
  </si>
  <si>
    <t>Mr Jonathan Dobson</t>
  </si>
  <si>
    <t>IV12 5QY</t>
  </si>
  <si>
    <t>U1298741/UDER</t>
  </si>
  <si>
    <t>Centauri Therapeutics Limited</t>
  </si>
  <si>
    <t>U1298764/UDER</t>
  </si>
  <si>
    <t>RG6 6AB</t>
  </si>
  <si>
    <t>U1298898/UDER</t>
  </si>
  <si>
    <t>Tyndale Vets Ltd.</t>
  </si>
  <si>
    <t>Dursley</t>
  </si>
  <si>
    <t>U1298972/ABP/UDOG</t>
  </si>
  <si>
    <t>Crynant</t>
  </si>
  <si>
    <t>SA10 8PR</t>
  </si>
  <si>
    <t>U1299145/ABP/OTHER</t>
  </si>
  <si>
    <t>The Institute Of Cancer Research</t>
  </si>
  <si>
    <t>SUTTON</t>
  </si>
  <si>
    <t>SM2 5NG</t>
  </si>
  <si>
    <t>U1299147/ABP/OTHER</t>
  </si>
  <si>
    <t>SW3 6JB</t>
  </si>
  <si>
    <t>U1299643/ABP/OTHER</t>
  </si>
  <si>
    <t>Applied Insect Science Limited</t>
  </si>
  <si>
    <t>HG4 5JE</t>
  </si>
  <si>
    <t>U1299662/ABP/OTHER</t>
  </si>
  <si>
    <t>Rossdales Laboratories</t>
  </si>
  <si>
    <t>U1299678/ABP/OTHER</t>
  </si>
  <si>
    <t>Kingston University</t>
  </si>
  <si>
    <t>Kingston upon Thames</t>
  </si>
  <si>
    <t>KT1 2EE</t>
  </si>
  <si>
    <t>U130099/ABP/OTHER</t>
  </si>
  <si>
    <t>Stabilitech Ltd</t>
  </si>
  <si>
    <t>RH15 9TY</t>
  </si>
  <si>
    <t>U1300391/ABP/UDOG</t>
  </si>
  <si>
    <t>Frank Gray</t>
  </si>
  <si>
    <t>U1300636/ABP/OTHER</t>
  </si>
  <si>
    <t>The Clacton Pier Company Ltd</t>
  </si>
  <si>
    <t>Clacton on Sea</t>
  </si>
  <si>
    <t>CO15 1QX</t>
  </si>
  <si>
    <t>U1300656/ABP/OTHER</t>
  </si>
  <si>
    <t>S W Attwood &amp; Partners</t>
  </si>
  <si>
    <t>ME9 8HA</t>
  </si>
  <si>
    <t>U1300704/ABP/OTHER</t>
  </si>
  <si>
    <t>Cwm Feinion</t>
  </si>
  <si>
    <t>SY17 5AZ</t>
  </si>
  <si>
    <t>U1300975</t>
  </si>
  <si>
    <t>University Of Edinburgh</t>
  </si>
  <si>
    <t>EH8 9JZ</t>
  </si>
  <si>
    <t>U1301131/UDER</t>
  </si>
  <si>
    <t>Oxford Nanopore Technologies plc</t>
  </si>
  <si>
    <t>OX4 4DQ</t>
  </si>
  <si>
    <t>U1301220/ABP/OTHER</t>
  </si>
  <si>
    <t>Kiln Lodge Game Farm</t>
  </si>
  <si>
    <t>Saxmundham</t>
  </si>
  <si>
    <t>IP17 3EE</t>
  </si>
  <si>
    <t>U1301373/ABP/OTHER</t>
  </si>
  <si>
    <t>U1301428/ABP/OTHER</t>
  </si>
  <si>
    <t>CB6 1RS</t>
  </si>
  <si>
    <t>U1301502/ABP/UDOG</t>
  </si>
  <si>
    <t>Mrs J Burgin</t>
  </si>
  <si>
    <t>Bacup</t>
  </si>
  <si>
    <t>OL13 8PX</t>
  </si>
  <si>
    <t>U1301737/ABP/OTHER</t>
  </si>
  <si>
    <t>DE5 3RS</t>
  </si>
  <si>
    <t>U1301741/ABP/OTHER</t>
  </si>
  <si>
    <t>ABZENA LTD</t>
  </si>
  <si>
    <t>U1301915/ABP/UDOG</t>
  </si>
  <si>
    <t>Russell Summers</t>
  </si>
  <si>
    <t>TN32 5PF</t>
  </si>
  <si>
    <t>U1302358/ABP/UDOG</t>
  </si>
  <si>
    <t>The Ampleforth Beagles</t>
  </si>
  <si>
    <t>YO62 4JA</t>
  </si>
  <si>
    <t>U1302549/ABP/OTHER</t>
  </si>
  <si>
    <t>Mr &amp; Mrs D S Wade</t>
  </si>
  <si>
    <t>HX7 8PL</t>
  </si>
  <si>
    <t>U1302784/ABP/OTHER</t>
  </si>
  <si>
    <t>Precision Robotics Ltd.</t>
  </si>
  <si>
    <t>U1302720/ABP/OTHER</t>
  </si>
  <si>
    <t>Mrs Christine Anne Duhig</t>
  </si>
  <si>
    <t>CM1 2JL</t>
  </si>
  <si>
    <t>U1302927/ABP/OTHER</t>
  </si>
  <si>
    <t>Higher Steaks</t>
  </si>
  <si>
    <t>BS34 8RB</t>
  </si>
  <si>
    <t>U1303280/ABP/UZOO</t>
  </si>
  <si>
    <t>Bishop Burton College</t>
  </si>
  <si>
    <t>U1303673/ABP/OTHER</t>
  </si>
  <si>
    <t>U1303849/ABP/OTHER</t>
  </si>
  <si>
    <t>Manchester Metropolitan University</t>
  </si>
  <si>
    <t>U1304132/ABP/OTHER</t>
  </si>
  <si>
    <t>The University of Hull</t>
  </si>
  <si>
    <t>Cottingham</t>
  </si>
  <si>
    <t>HU16 5JQ</t>
  </si>
  <si>
    <t>U1304624/ABP/OTHER</t>
  </si>
  <si>
    <t>Daniel Richardson</t>
  </si>
  <si>
    <t>YO25 3YJ</t>
  </si>
  <si>
    <t>U1304650/ABP/UZOO</t>
  </si>
  <si>
    <t>Riseholme College</t>
  </si>
  <si>
    <t>LN2 2ZR</t>
  </si>
  <si>
    <t>U1304762/ABP/UDOG</t>
  </si>
  <si>
    <t>Pet Food UK LTD</t>
  </si>
  <si>
    <t>HP2 7DN</t>
  </si>
  <si>
    <t>U1304808/ABP/OTHER</t>
  </si>
  <si>
    <t>Nupsala Veterinary Services</t>
  </si>
  <si>
    <t>LE13 0RG</t>
  </si>
  <si>
    <t>U1304912</t>
  </si>
  <si>
    <t>Impact Laboratories LTD</t>
  </si>
  <si>
    <t>EH54 7BU</t>
  </si>
  <si>
    <t>U1305062/UZOO</t>
  </si>
  <si>
    <t>Holmes Chapel Zoo</t>
  </si>
  <si>
    <t>Holmes Chapel</t>
  </si>
  <si>
    <t>CW4 8DS</t>
  </si>
  <si>
    <t>U1305497/ABP/OTHER</t>
  </si>
  <si>
    <t>Mr Brian Rogers</t>
  </si>
  <si>
    <t>SY14 7JD</t>
  </si>
  <si>
    <t>U1305608</t>
  </si>
  <si>
    <t>National Museums of Scotland</t>
  </si>
  <si>
    <t>U1305780/ABP/OTHER</t>
  </si>
  <si>
    <t>Carol Ann Carlton</t>
  </si>
  <si>
    <t>PE12 0RX</t>
  </si>
  <si>
    <t>U1305864/ABP/OTHER</t>
  </si>
  <si>
    <t>Adaptate Biotherapeutics Ltd</t>
  </si>
  <si>
    <t>W12 7FQ</t>
  </si>
  <si>
    <t>U1305945/UDER</t>
  </si>
  <si>
    <t>NW9 5EQ</t>
  </si>
  <si>
    <t>U1306244/ABP/OTHER</t>
  </si>
  <si>
    <t>Mr Francis Joseph Hamilton</t>
  </si>
  <si>
    <t>Caterham</t>
  </si>
  <si>
    <t>CR3 5TH</t>
  </si>
  <si>
    <t>U1306444/ABP/OTHER</t>
  </si>
  <si>
    <t>Hampshire Fire and Rescue Service</t>
  </si>
  <si>
    <t>SO50 9SJ</t>
  </si>
  <si>
    <t>U1306586/ABP/UDOG</t>
  </si>
  <si>
    <t>D L and S G Thomas</t>
  </si>
  <si>
    <t>SA44 4UA</t>
  </si>
  <si>
    <t>U1307157/ABP/OTHER</t>
  </si>
  <si>
    <t>Pet Lodge Superstore</t>
  </si>
  <si>
    <t>BD4 7NP</t>
  </si>
  <si>
    <t>U1307792/ABP/OTHER</t>
  </si>
  <si>
    <t>ApconiX Ltd</t>
  </si>
  <si>
    <t>U1307810/ABP/OTHER</t>
  </si>
  <si>
    <t>Miss Theresa Delacey-Vallecarde</t>
  </si>
  <si>
    <t>LL55 4EZ</t>
  </si>
  <si>
    <t>Wales</t>
  </si>
  <si>
    <t>U1307971/UDER</t>
  </si>
  <si>
    <t>U1309354</t>
  </si>
  <si>
    <t>Mr Luke Addy</t>
  </si>
  <si>
    <t>DG3 5EN</t>
  </si>
  <si>
    <t>U1309360/UDER</t>
  </si>
  <si>
    <t>Sutton Bonnington</t>
  </si>
  <si>
    <t>U1309644/ABP/OTHER</t>
  </si>
  <si>
    <t>U1309648/ABP/OTHER</t>
  </si>
  <si>
    <t>Mendip Veterinary Services Limited</t>
  </si>
  <si>
    <t>BA5 3EU</t>
  </si>
  <si>
    <t>U1309979/UDER</t>
  </si>
  <si>
    <t>Pontus Research Ltd</t>
  </si>
  <si>
    <t>Rhondda Cynon Taff</t>
  </si>
  <si>
    <t>U1310403/ABP/OTHER</t>
  </si>
  <si>
    <t>Mr Reid Summerhayes</t>
  </si>
  <si>
    <t>GU28 9E</t>
  </si>
  <si>
    <t>U1311479/ABP/OTHER</t>
  </si>
  <si>
    <t>Mr David Maddrick</t>
  </si>
  <si>
    <t>BARROW-IN-FURNESS</t>
  </si>
  <si>
    <t>LA13 9QG</t>
  </si>
  <si>
    <t>U1312749/ABP/OTHER</t>
  </si>
  <si>
    <t>BEDFORDSHIRE POLICE Joint Protective Services</t>
  </si>
  <si>
    <t>Kempston</t>
  </si>
  <si>
    <t>MK42 9AX</t>
  </si>
  <si>
    <t>U1312941/ABP/OTHER</t>
  </si>
  <si>
    <t>Colin Richard Williams</t>
  </si>
  <si>
    <t>Isle of Anglesey</t>
  </si>
  <si>
    <t>LL60 6DP</t>
  </si>
  <si>
    <t>U1313187/ABP/UDOG</t>
  </si>
  <si>
    <t>Acanea Kennels</t>
  </si>
  <si>
    <t>BD16 1QP</t>
  </si>
  <si>
    <t>U1313506/ABP/OTHER</t>
  </si>
  <si>
    <t>NG7 2RD</t>
  </si>
  <si>
    <t>U1313507/ABP/OTHER</t>
  </si>
  <si>
    <t>U1313509/ABP/OTHER</t>
  </si>
  <si>
    <t>U1313511/ABP/OTHER</t>
  </si>
  <si>
    <t>NG8 1BB</t>
  </si>
  <si>
    <t>U1313514/ABP/OTHER</t>
  </si>
  <si>
    <t>DE22 3DT</t>
  </si>
  <si>
    <t>U1313516/ABP/OTHER</t>
  </si>
  <si>
    <t>NG5 1PB</t>
  </si>
  <si>
    <t>U1313718/ABP/UDOG</t>
  </si>
  <si>
    <t>Dean Harkin</t>
  </si>
  <si>
    <t>LS8 3PF</t>
  </si>
  <si>
    <t>U1313751/ABP/OTHER</t>
  </si>
  <si>
    <t>Freeline Therapeutics</t>
  </si>
  <si>
    <t>U1313753/ABP/OTHER</t>
  </si>
  <si>
    <t>The University of Chester</t>
  </si>
  <si>
    <t>CH1 4BJ</t>
  </si>
  <si>
    <t>U1314263/UDER</t>
  </si>
  <si>
    <t>Evox Therapeutics Ltd.</t>
  </si>
  <si>
    <t>OX4 4HG</t>
  </si>
  <si>
    <t>U1314402/ABP/OTHER</t>
  </si>
  <si>
    <t>Quantum Science Ltd</t>
  </si>
  <si>
    <t>WA4 4AD</t>
  </si>
  <si>
    <t>U1315215/ABP/UDOG</t>
  </si>
  <si>
    <t>Penniment Kennels</t>
  </si>
  <si>
    <t>NG19 6PH</t>
  </si>
  <si>
    <t>U1315250/UZOO</t>
  </si>
  <si>
    <t>SeaLife Manchester (Merlin Entertainments Ltd)</t>
  </si>
  <si>
    <t>M17 8AS</t>
  </si>
  <si>
    <t>U1315276/ ABP/URBP</t>
  </si>
  <si>
    <t>Kevin Russell</t>
  </si>
  <si>
    <t>DL8 1JH</t>
  </si>
  <si>
    <t>U1315367/ABP/UDOG</t>
  </si>
  <si>
    <t>Canine Companions</t>
  </si>
  <si>
    <t>S72 9AH</t>
  </si>
  <si>
    <t>U1316494/UDER</t>
  </si>
  <si>
    <t>Reading Scientific Services Limited</t>
  </si>
  <si>
    <t>U1317214/ ABP/OTHER</t>
  </si>
  <si>
    <t>U1317265 /ABP/OTHER</t>
  </si>
  <si>
    <t>Gyroscope Therapeutics Ltd</t>
  </si>
  <si>
    <t>NW1 0NH</t>
  </si>
  <si>
    <t>U1318445/ABP/OTHER</t>
  </si>
  <si>
    <t>Sygnature Discovery Limited</t>
  </si>
  <si>
    <t>NG1 1GR</t>
  </si>
  <si>
    <t>U1318473/ABP/OTHER</t>
  </si>
  <si>
    <t>U1318902/ABP/OTHER</t>
  </si>
  <si>
    <t>Eastleigh College</t>
  </si>
  <si>
    <t>SO50 5FS</t>
  </si>
  <si>
    <t>U1318947/ABP/UDOG</t>
  </si>
  <si>
    <t>Mr Eddie Churchill</t>
  </si>
  <si>
    <t>LD6 5PE</t>
  </si>
  <si>
    <t>U1318962/ABP/OTHER</t>
  </si>
  <si>
    <t>Hopwood Hall College, Middleton Campus</t>
  </si>
  <si>
    <t>M24 6XH</t>
  </si>
  <si>
    <t>U1319155/ ABP/WILD</t>
  </si>
  <si>
    <t>Jacobi Jayne And Company</t>
  </si>
  <si>
    <t>Herne Common</t>
  </si>
  <si>
    <t>U1319231/UDER</t>
  </si>
  <si>
    <t>Darwin Biological Limited</t>
  </si>
  <si>
    <t>U1319529/ABP/OTHER</t>
  </si>
  <si>
    <t>IP23 7PX</t>
  </si>
  <si>
    <t>U1319604/ABP/OTHER</t>
  </si>
  <si>
    <t>Shardlow</t>
  </si>
  <si>
    <t>DE72 2GD</t>
  </si>
  <si>
    <t>U1319777/ABP/URBP</t>
  </si>
  <si>
    <t>Desert Falcons Ltd</t>
  </si>
  <si>
    <t>SA33 5QA</t>
  </si>
  <si>
    <t>U1319909/ABP/URBP</t>
  </si>
  <si>
    <t>Celtic Raptors UK</t>
  </si>
  <si>
    <t>U1321443/ABP/UDOG</t>
  </si>
  <si>
    <t>Alnwick Greyhounds</t>
  </si>
  <si>
    <t>NE66 2HH</t>
  </si>
  <si>
    <t>U1322161/ABP/UDOG</t>
  </si>
  <si>
    <t>R Smith Racing Greyhounds</t>
  </si>
  <si>
    <t>GL13 9SF</t>
  </si>
  <si>
    <t>U1105008/UDER</t>
  </si>
  <si>
    <t>2BScientific Ltd</t>
  </si>
  <si>
    <t>OX5 3JA</t>
  </si>
  <si>
    <t>U1322407/UDER</t>
  </si>
  <si>
    <t>U1322630/ABP/URBP</t>
  </si>
  <si>
    <t>Ventura Wildlife Foundation CIC</t>
  </si>
  <si>
    <t>WD3 3GG</t>
  </si>
  <si>
    <t>U1322801/ABP/OTHER</t>
  </si>
  <si>
    <t>Argip Technologies Ltd</t>
  </si>
  <si>
    <t>SA34 0HN</t>
  </si>
  <si>
    <t>U1322916/UDER</t>
  </si>
  <si>
    <t>Ivy Farm Technologies Limited</t>
  </si>
  <si>
    <t>U1322973/ABP/OTHER</t>
  </si>
  <si>
    <t>Tropic Biosciences UK Limited</t>
  </si>
  <si>
    <t>NR4 7UG</t>
  </si>
  <si>
    <t>U1323094</t>
  </si>
  <si>
    <t>Concept Life Sciences</t>
  </si>
  <si>
    <t>DD1 5JJ</t>
  </si>
  <si>
    <t>U1323336/ABP/OTHER</t>
  </si>
  <si>
    <t>Kinomica Limited</t>
  </si>
  <si>
    <t>U1323557/BAIT</t>
  </si>
  <si>
    <t>Target Feeds Ltd</t>
  </si>
  <si>
    <t>SY13 2DX</t>
  </si>
  <si>
    <t>U1323685/ABP/URBP</t>
  </si>
  <si>
    <t>Baines Simmons</t>
  </si>
  <si>
    <t>IP27 9PS</t>
  </si>
  <si>
    <t>U1323942/ABP/UZOO</t>
  </si>
  <si>
    <t>U1323998/ABP/UZOO</t>
  </si>
  <si>
    <t>Strelley Wildlife Conservation Facility</t>
  </si>
  <si>
    <t>NG8 6PD</t>
  </si>
  <si>
    <t>U1324209/ABP/UZOO</t>
  </si>
  <si>
    <t>Ventura Wildlife Encounters/Cinewild</t>
  </si>
  <si>
    <t>EN11 0FF</t>
  </si>
  <si>
    <t>U1324210/ABP/URBP</t>
  </si>
  <si>
    <t>U1324282/UDER</t>
  </si>
  <si>
    <t>Alfred H Knight Energy Services Ltd</t>
  </si>
  <si>
    <t>S63 5DB</t>
  </si>
  <si>
    <t>U1324488</t>
  </si>
  <si>
    <t>Alba Bioscience Ltd t/a QUOTIENT</t>
  </si>
  <si>
    <t>EH26 0BF</t>
  </si>
  <si>
    <t>U1324534/ABP/OTHER</t>
  </si>
  <si>
    <t>U1324629/ABP/OTHER</t>
  </si>
  <si>
    <t>Drayton Animal Health Limited</t>
  </si>
  <si>
    <t>CV37 9RQ</t>
  </si>
  <si>
    <t>U1324728/UDER</t>
  </si>
  <si>
    <t>Durham University</t>
  </si>
  <si>
    <t>U1324837/UDER</t>
  </si>
  <si>
    <t>Alan Badrock</t>
  </si>
  <si>
    <t>SA61 2TS</t>
  </si>
  <si>
    <t>U1325052</t>
  </si>
  <si>
    <t>Border Falcons Ltd</t>
  </si>
  <si>
    <t>TD9 8QT</t>
  </si>
  <si>
    <t>U1325281/UPET</t>
  </si>
  <si>
    <t>Peterinary Care Ltd</t>
  </si>
  <si>
    <t>Therfield</t>
  </si>
  <si>
    <t>SG8 9QE</t>
  </si>
  <si>
    <t>U1325539/UDER</t>
  </si>
  <si>
    <t>RxCelerate Limited</t>
  </si>
  <si>
    <t>CB22 3FH</t>
  </si>
  <si>
    <t>U1326009/ABP/OTHER</t>
  </si>
  <si>
    <t>Vertex Pharmaceuticals (Europe) Limited</t>
  </si>
  <si>
    <t>OX14 4RW</t>
  </si>
  <si>
    <t>U1326108/ABP/OTHER</t>
  </si>
  <si>
    <t>U1326976/ABP/OTHER</t>
  </si>
  <si>
    <t>Vytelle Limited</t>
  </si>
  <si>
    <t>DG1 3UE</t>
  </si>
  <si>
    <t>U1327938/ABP/OTHER</t>
  </si>
  <si>
    <t>SO16 7PP</t>
  </si>
  <si>
    <t>U1327955/ABP/OTHER</t>
  </si>
  <si>
    <t>SO16 6YD</t>
  </si>
  <si>
    <t>U1327971/ABP/OTHER</t>
  </si>
  <si>
    <t>U1328042/ABP/UZOO</t>
  </si>
  <si>
    <t>Lakes Aquarium</t>
  </si>
  <si>
    <t>LA12 8AS</t>
  </si>
  <si>
    <t>U1328045/ABP/URBP</t>
  </si>
  <si>
    <t>U1328316/ABP/UDOG</t>
  </si>
  <si>
    <t>Pendle Forest &amp; Craven Hunt Ltd</t>
  </si>
  <si>
    <t>BD23 4EA</t>
  </si>
  <si>
    <t>U1328418/ABP/URBP</t>
  </si>
  <si>
    <t>Mr Michael Kinder</t>
  </si>
  <si>
    <t>TS12 3AW</t>
  </si>
  <si>
    <t>U1328657/ABP/UDOG</t>
  </si>
  <si>
    <t>Oakley Foot Beagles</t>
  </si>
  <si>
    <t>LE14 3NA</t>
  </si>
  <si>
    <t>U1329212/UDOG</t>
  </si>
  <si>
    <t>Pembrokeshire Fallen Stock</t>
  </si>
  <si>
    <t>SA62 5PL</t>
  </si>
  <si>
    <t>U1329334/ABP/UZOO</t>
  </si>
  <si>
    <t>Ventura Wildlife Services</t>
  </si>
  <si>
    <t>U1329492/ABP/UDOG</t>
  </si>
  <si>
    <t>Partridgefen Gun Dogs</t>
  </si>
  <si>
    <t>PE12 0SA</t>
  </si>
  <si>
    <t>U1329550/ABP/UDOG</t>
  </si>
  <si>
    <t>Kevin Ferguson</t>
  </si>
  <si>
    <t>YO23 3QZ</t>
  </si>
  <si>
    <t>U1329683/ABP/OTHER</t>
  </si>
  <si>
    <t>Smithers ERS</t>
  </si>
  <si>
    <t>HG1 4LS</t>
  </si>
  <si>
    <t>U1329783/ABP/UDOG</t>
  </si>
  <si>
    <t>G-LINE BULLYZ</t>
  </si>
  <si>
    <t>BL4 9LZ</t>
  </si>
  <si>
    <t>U1329797/UDER</t>
  </si>
  <si>
    <t>Benson Viscometers Limited</t>
  </si>
  <si>
    <t>SA62 4BS</t>
  </si>
  <si>
    <t>U1330113</t>
  </si>
  <si>
    <t>Leigh Ross</t>
  </si>
  <si>
    <t>ML10 6TA</t>
  </si>
  <si>
    <t>U1330662/UDER</t>
  </si>
  <si>
    <t>Nature Metrics Ltd</t>
  </si>
  <si>
    <t>GU2 7HJ</t>
  </si>
  <si>
    <t>U1330827/ABP/OTHER</t>
  </si>
  <si>
    <t>Kimberly Clark</t>
  </si>
  <si>
    <t>DA11 9AD</t>
  </si>
  <si>
    <t>U1331141/ABP/OTHER</t>
  </si>
  <si>
    <t>Patheon UK Limited</t>
  </si>
  <si>
    <t>SN3 5BZ</t>
  </si>
  <si>
    <t>U1331589/ABP/OTHER</t>
  </si>
  <si>
    <t>Colibri Scientific</t>
  </si>
  <si>
    <t>U1331700/ABP/OTHER</t>
  </si>
  <si>
    <t>King's College London</t>
  </si>
  <si>
    <t>SE5 9RT</t>
  </si>
  <si>
    <t>U1332025/ABP/OTHER</t>
  </si>
  <si>
    <t>PepGen Limited</t>
  </si>
  <si>
    <t>OX3 7FZ</t>
  </si>
  <si>
    <t>U1332093/UDOG</t>
  </si>
  <si>
    <t>The Staff College Draghounds Ltd</t>
  </si>
  <si>
    <t>U1332095/ABP/URBP</t>
  </si>
  <si>
    <t>North East Surrey College of Technology</t>
  </si>
  <si>
    <t>KT17 3DS</t>
  </si>
  <si>
    <t>U1332221/ABP/OTHER</t>
  </si>
  <si>
    <t>Aurox Ltd</t>
  </si>
  <si>
    <t>OX14 3DB</t>
  </si>
  <si>
    <t>U1332573/ABP/OTHER</t>
  </si>
  <si>
    <t>Metrion Biosciences Limited</t>
  </si>
  <si>
    <t>Great Abington</t>
  </si>
  <si>
    <t>CB21 6AD</t>
  </si>
  <si>
    <t>U1332918/ABP/OTHER</t>
  </si>
  <si>
    <t>U1333092/ABP/OTHER</t>
  </si>
  <si>
    <t>Kings College London</t>
  </si>
  <si>
    <t>U1333103/ABP/URBP</t>
  </si>
  <si>
    <t>Anthony Falconry Limited</t>
  </si>
  <si>
    <t>SA33 5BL</t>
  </si>
  <si>
    <t>U1333407/ABP/UZOO</t>
  </si>
  <si>
    <t>AGL Attractions Ltd</t>
  </si>
  <si>
    <t>U1333408/ABP/URBP</t>
  </si>
  <si>
    <t>U1333532/ABP/OTHER</t>
  </si>
  <si>
    <t>Cancer Research Technology</t>
  </si>
  <si>
    <t>U1333736/ABP/UZOO</t>
  </si>
  <si>
    <t>Pensthorpe Conservation Trust</t>
  </si>
  <si>
    <t>NR21 0LN</t>
  </si>
  <si>
    <t>U1333894/ABP/OTHER</t>
  </si>
  <si>
    <t>AstraZeneca</t>
  </si>
  <si>
    <t>CB2 0BA</t>
  </si>
  <si>
    <t>U1334265/ABP/OTHER</t>
  </si>
  <si>
    <t>Aberystwyth University</t>
  </si>
  <si>
    <t>SY23 3EB</t>
  </si>
  <si>
    <t>U1334561/UDER</t>
  </si>
  <si>
    <t>Cambridge Design Partnership</t>
  </si>
  <si>
    <t>CB23 7FW</t>
  </si>
  <si>
    <t>U1335005/UDER</t>
  </si>
  <si>
    <t>Defence School of Policing &amp; Security</t>
  </si>
  <si>
    <t>PO17 6EJ</t>
  </si>
  <si>
    <t>U1336049/ABP/OTHER</t>
  </si>
  <si>
    <t>Animal and Plant Health Agency VETQAS</t>
  </si>
  <si>
    <t>LE12 5RB</t>
  </si>
  <si>
    <t>U1336247/BAIT</t>
  </si>
  <si>
    <t>AA Baits &amp; Feeds Limited</t>
  </si>
  <si>
    <t>Birkenhead,</t>
  </si>
  <si>
    <t>CH42 1LU</t>
  </si>
  <si>
    <t>U1336269/ABP/UDOG</t>
  </si>
  <si>
    <t>Kingcott s Gundogs</t>
  </si>
  <si>
    <t>U1336562/ABP/OTHER</t>
  </si>
  <si>
    <t>APHA Laboratory Services</t>
  </si>
  <si>
    <t>KT15 3NB</t>
  </si>
  <si>
    <t>U1337685/UDER</t>
  </si>
  <si>
    <t>Hitchin</t>
  </si>
  <si>
    <t>U1337686/UDER</t>
  </si>
  <si>
    <t>BH24 3JW</t>
  </si>
  <si>
    <t>U1337687/UDER</t>
  </si>
  <si>
    <t>LS15 8JL</t>
  </si>
  <si>
    <t>U1337688/UDER</t>
  </si>
  <si>
    <t>BS16 1EJ</t>
  </si>
  <si>
    <t>U1337690/ABP/UDOG</t>
  </si>
  <si>
    <t>Daniel Brabon</t>
  </si>
  <si>
    <t>U1337818/URBP</t>
  </si>
  <si>
    <t>Suffolk Owl Sanctuary Ltd</t>
  </si>
  <si>
    <t>Stownham Aspal</t>
  </si>
  <si>
    <t>IP14 6AT</t>
  </si>
  <si>
    <t>U1338122/ABP/OTHER</t>
  </si>
  <si>
    <t>Birkbeck College, University of London</t>
  </si>
  <si>
    <t>WC1E 7HX</t>
  </si>
  <si>
    <t>U1181598/ABP/OTHER</t>
  </si>
  <si>
    <t>IDEXX Laboratories Ltd</t>
  </si>
  <si>
    <t>U1338241/ABP/UDOG</t>
  </si>
  <si>
    <t>U1338348/ABP/OTHER</t>
  </si>
  <si>
    <t>Benchmark Animal Health Ltd</t>
  </si>
  <si>
    <t>CM7 2YW</t>
  </si>
  <si>
    <t>U1338598/ABP/UDOG</t>
  </si>
  <si>
    <t>Cheshire Beagle Hunt</t>
  </si>
  <si>
    <t>SY14 7JT</t>
  </si>
  <si>
    <t>U4975/UDER</t>
  </si>
  <si>
    <t>First Line (UK) LTD</t>
  </si>
  <si>
    <t>U1340161/ABP/UDOG</t>
  </si>
  <si>
    <t>Nic Wheeler</t>
  </si>
  <si>
    <t>TN33 9PE</t>
  </si>
  <si>
    <t>U1340398/ABP/UDOG</t>
  </si>
  <si>
    <t>Greyhound Trainer</t>
  </si>
  <si>
    <t>TN25 4EW</t>
  </si>
  <si>
    <t>U1340516/ABP/OTHER</t>
  </si>
  <si>
    <t>Wren Therapeutics Limited</t>
  </si>
  <si>
    <t>CB2 1EW</t>
  </si>
  <si>
    <t>U1340564/ABP/OTHER</t>
  </si>
  <si>
    <t>LifeArc</t>
  </si>
  <si>
    <t>U1340621/ABP/UDOG</t>
  </si>
  <si>
    <t>Craigvarren Gundogs</t>
  </si>
  <si>
    <t>Grantown on spey</t>
  </si>
  <si>
    <t>U1340714/UDER</t>
  </si>
  <si>
    <t>Flyttr Ltd</t>
  </si>
  <si>
    <t>OX14 4RQ</t>
  </si>
  <si>
    <t>U1340953/ABP/OTHER</t>
  </si>
  <si>
    <t>SAC Commercial Ltd</t>
  </si>
  <si>
    <t>PENICUIK</t>
  </si>
  <si>
    <t>EH26 0PZ</t>
  </si>
  <si>
    <t>U1340966/ABP/OTHER</t>
  </si>
  <si>
    <t>SRUC</t>
  </si>
  <si>
    <t>U1341730/UPET</t>
  </si>
  <si>
    <t>AB Agri Limited Trading as AB Neo</t>
  </si>
  <si>
    <t>HG4 5HP</t>
  </si>
  <si>
    <t>U1341880/UDER</t>
  </si>
  <si>
    <t>AB Vista (part of AB Agri Ltd)</t>
  </si>
  <si>
    <t>Ystrad Mynach</t>
  </si>
  <si>
    <t>CF82 7FQ</t>
  </si>
  <si>
    <t>U1342435/ABP/OTHER</t>
  </si>
  <si>
    <t>Marchwood Scientific Services Limited</t>
  </si>
  <si>
    <t>SO40 4BL</t>
  </si>
  <si>
    <t>U1342709/UDER</t>
  </si>
  <si>
    <t>Aberystwyth,</t>
  </si>
  <si>
    <t>SY23 3DA</t>
  </si>
  <si>
    <t>U1342806</t>
  </si>
  <si>
    <t>EO Laboratories</t>
  </si>
  <si>
    <t>U1343247/ABP/UDOG</t>
  </si>
  <si>
    <t>L Paipala</t>
  </si>
  <si>
    <t>BINGLEY</t>
  </si>
  <si>
    <t>BD16 1NS</t>
  </si>
  <si>
    <t>U1343648/ABP/OTHER</t>
  </si>
  <si>
    <t>AEROPOWDER Limited</t>
  </si>
  <si>
    <t>W12 8EZ</t>
  </si>
  <si>
    <t>U1343713/ABP/OTHER</t>
  </si>
  <si>
    <t>Perfectus Biomed Ltd</t>
  </si>
  <si>
    <t>WA4 4AB</t>
  </si>
  <si>
    <t>U1344006/ABP/OTHER</t>
  </si>
  <si>
    <t>Mike Harper</t>
  </si>
  <si>
    <t>M16 0RZ</t>
  </si>
  <si>
    <t>U1344202/UPET</t>
  </si>
  <si>
    <t>Nutrition Group Plc</t>
  </si>
  <si>
    <t>FY4 4QE</t>
  </si>
  <si>
    <t>U1344512/UDER</t>
  </si>
  <si>
    <t>Sygnature Discovery Ltd.</t>
  </si>
  <si>
    <t>U1344767/ABP/UDOG</t>
  </si>
  <si>
    <t>Adachi Kennels</t>
  </si>
  <si>
    <t>Fordingbridge</t>
  </si>
  <si>
    <t>SP6 3DU</t>
  </si>
  <si>
    <t>U1345382/ABP/OTHER</t>
  </si>
  <si>
    <t>Immunocore Ltd</t>
  </si>
  <si>
    <t>OX14 4RY</t>
  </si>
  <si>
    <t>U1345481/UPET</t>
  </si>
  <si>
    <t>Paddocks Farm Partnership Ltd</t>
  </si>
  <si>
    <t>North Perrott</t>
  </si>
  <si>
    <t>TA18 7SH</t>
  </si>
  <si>
    <t>U1345933/ABP/OTHER</t>
  </si>
  <si>
    <t>U1346450/ABP/OTHER</t>
  </si>
  <si>
    <t>Baxter Healthcare</t>
  </si>
  <si>
    <t>L7 9PE</t>
  </si>
  <si>
    <t>U1346841/ABP/URBP</t>
  </si>
  <si>
    <t>Feathers And Fur Falconry Centre</t>
  </si>
  <si>
    <t>BRACKNELL</t>
  </si>
  <si>
    <t>RG42 6EJ</t>
  </si>
  <si>
    <t>U1346865/ABP/OTHER</t>
  </si>
  <si>
    <t>U1347134</t>
  </si>
  <si>
    <t>Arming Limited</t>
  </si>
  <si>
    <t>EH54 8RA</t>
  </si>
  <si>
    <t>U1347841/UDER</t>
  </si>
  <si>
    <t>Aelius Biotech</t>
  </si>
  <si>
    <t>NE1 4HZ</t>
  </si>
  <si>
    <t>U1348238/ABP/OTHER</t>
  </si>
  <si>
    <t>University of Bath</t>
  </si>
  <si>
    <t>BATH</t>
  </si>
  <si>
    <t>U1348334/ABP/OTHER</t>
  </si>
  <si>
    <t>Cyprotex Discovery Ltd</t>
  </si>
  <si>
    <t>U1348586/ABP/UDOG</t>
  </si>
  <si>
    <t>DONNAJAYS BORDEAUXS LTD</t>
  </si>
  <si>
    <t>ST21 6QT</t>
  </si>
  <si>
    <t>U1232774/ABP/OTHER</t>
  </si>
  <si>
    <t>Cranfield</t>
  </si>
  <si>
    <t>MK43 0AL</t>
  </si>
  <si>
    <t>U1348885/ABP/UDOG</t>
  </si>
  <si>
    <t>Balach Gun Dogs</t>
  </si>
  <si>
    <t>PH1 3TG</t>
  </si>
  <si>
    <t>U1205816</t>
  </si>
  <si>
    <t>L69 7WX</t>
  </si>
  <si>
    <t>U1349042/ABP/OTHER</t>
  </si>
  <si>
    <t>Wendy Whittaker</t>
  </si>
  <si>
    <t>BB11 4EU</t>
  </si>
  <si>
    <t>U1349107/ABP/OTHER</t>
  </si>
  <si>
    <t>University of Northumbria at Newcastle</t>
  </si>
  <si>
    <t>NE1 8ST</t>
  </si>
  <si>
    <t>U1349330/UPETM</t>
  </si>
  <si>
    <t>Herbal Remedies for Animals Ltd T/A Phytopet</t>
  </si>
  <si>
    <t>Pwllheli</t>
  </si>
  <si>
    <t>LL53 6UW</t>
  </si>
  <si>
    <t>UPETM Pet Supplement Manufacture</t>
  </si>
  <si>
    <t>U1349920/UDER</t>
  </si>
  <si>
    <t>West Mercia Police &amp; West Midlands Police</t>
  </si>
  <si>
    <t>WR3 8SP</t>
  </si>
  <si>
    <t>U1350299/ABP/OTHER</t>
  </si>
  <si>
    <t>SL1 3YD</t>
  </si>
  <si>
    <t>U1350350/ABP/OTHER</t>
  </si>
  <si>
    <t>CL Tech UK Limited</t>
  </si>
  <si>
    <t>SO31 4RF</t>
  </si>
  <si>
    <t>U1350497/UDER</t>
  </si>
  <si>
    <t>Anglia Ruskin University</t>
  </si>
  <si>
    <t>CB1 1PT</t>
  </si>
  <si>
    <t>U1171719/ABP/OTHER</t>
  </si>
  <si>
    <t>University of Wolverhampton</t>
  </si>
  <si>
    <t>WV1 1DT</t>
  </si>
  <si>
    <t>U1350607/ABP/BLPT</t>
  </si>
  <si>
    <t>Enzyme Research Laboratories Ltd</t>
  </si>
  <si>
    <t>SA7 9DD</t>
  </si>
  <si>
    <t>U1350925/ABP/OTHER</t>
  </si>
  <si>
    <t>Bio-Techne Ltd</t>
  </si>
  <si>
    <t>SL3 8XP</t>
  </si>
  <si>
    <t>U1351165/ABP/OTHER</t>
  </si>
  <si>
    <t>U1351519/ABP/OTHER</t>
  </si>
  <si>
    <t>Rosslyn Williams</t>
  </si>
  <si>
    <t>L15 3HG</t>
  </si>
  <si>
    <t>U1351613/ABP/OTHER</t>
  </si>
  <si>
    <t>Thermographic Measurements Limited</t>
  </si>
  <si>
    <t>Connah's Quay</t>
  </si>
  <si>
    <t>CH5 4DS</t>
  </si>
  <si>
    <t>U1351939/ABP/OTHER</t>
  </si>
  <si>
    <t>Binx Health Ltd</t>
  </si>
  <si>
    <t>BA14 0XG</t>
  </si>
  <si>
    <t>U1352146/ABP/OTHER</t>
  </si>
  <si>
    <t>CPI</t>
  </si>
  <si>
    <t>DL1 1GL</t>
  </si>
  <si>
    <t>U1352631/ABP/URBP</t>
  </si>
  <si>
    <t>Reptilarium (IOW) Ltd</t>
  </si>
  <si>
    <t>Yarmouth</t>
  </si>
  <si>
    <t>PO41 0RR</t>
  </si>
  <si>
    <t>U1352664/ABP/OTHER</t>
  </si>
  <si>
    <t>BetalinUK Limited</t>
  </si>
  <si>
    <t>LS2 3AA</t>
  </si>
  <si>
    <t>U1352696/UPET</t>
  </si>
  <si>
    <t>Pets Choice Ltd. T/A Bob Martin</t>
  </si>
  <si>
    <t>U1352881/ABP/WILD</t>
  </si>
  <si>
    <t>Gigrin Farm</t>
  </si>
  <si>
    <t>U1353213/ABP/OTHER</t>
  </si>
  <si>
    <t>John Innes Centre</t>
  </si>
  <si>
    <t>U1353285</t>
  </si>
  <si>
    <t>Almac Discovery</t>
  </si>
  <si>
    <t>Nr Penicuick</t>
  </si>
  <si>
    <t>EH26 0BE</t>
  </si>
  <si>
    <t>U1353294/ABP/OTHER</t>
  </si>
  <si>
    <t>UKRI-MRC</t>
  </si>
  <si>
    <t>OX12 8JA</t>
  </si>
  <si>
    <t>U1353449/ABP/OTHER</t>
  </si>
  <si>
    <t>Touchlight Genetics Ltd</t>
  </si>
  <si>
    <t>Hampton</t>
  </si>
  <si>
    <t>TW12 2ER</t>
  </si>
  <si>
    <t>U1353712/ABP/URBP</t>
  </si>
  <si>
    <t>Raptors of penwith</t>
  </si>
  <si>
    <t>TR19 7RD</t>
  </si>
  <si>
    <t>U1353962/ABP/UZOO</t>
  </si>
  <si>
    <t>The Living Rainforest</t>
  </si>
  <si>
    <t>Hampstead Norrey</t>
  </si>
  <si>
    <t>RG18 0TN</t>
  </si>
  <si>
    <t>U1354178/OTHER</t>
  </si>
  <si>
    <t>U1354666/OTHER</t>
  </si>
  <si>
    <t>Entocycle Ltd</t>
  </si>
  <si>
    <t>SE1 2ES</t>
  </si>
  <si>
    <t>U1355165/UDOG</t>
  </si>
  <si>
    <t>JeT'aime Chein, Denholme Cattery &amp; Kennels</t>
  </si>
  <si>
    <t>BD13 4EL</t>
  </si>
  <si>
    <t>U1355469</t>
  </si>
  <si>
    <t>University of St Andrews</t>
  </si>
  <si>
    <t>KY16 9AJ</t>
  </si>
  <si>
    <t>U1356170/OTHER</t>
  </si>
  <si>
    <t>Chelsea and Westminster NHS Foundation Trust</t>
  </si>
  <si>
    <t>SW10 0XD</t>
  </si>
  <si>
    <t>U1356236/UDER</t>
  </si>
  <si>
    <t>Bioquote Limited</t>
  </si>
  <si>
    <t>YO10 3DW</t>
  </si>
  <si>
    <t>U1356242/UDER</t>
  </si>
  <si>
    <t>Engitix Limited</t>
  </si>
  <si>
    <t>U1356343/UDER</t>
  </si>
  <si>
    <t>Iceni Glycoscience Limited</t>
  </si>
  <si>
    <t>NR4 7GJ</t>
  </si>
  <si>
    <t>U1356671/UDER</t>
  </si>
  <si>
    <t>U1356977/UDER</t>
  </si>
  <si>
    <t>National Veterinary Services Ltd t/a NationWide La</t>
  </si>
  <si>
    <t>CB22 3FJ</t>
  </si>
  <si>
    <t>U1356986/UDOG</t>
  </si>
  <si>
    <t>Blackrock Training Kennels</t>
  </si>
  <si>
    <t>Lancsshire</t>
  </si>
  <si>
    <t>OL5 9QG</t>
  </si>
  <si>
    <t>U1357046/UDER</t>
  </si>
  <si>
    <t>Paragonvet Ltd</t>
  </si>
  <si>
    <t>U1357079/UDER</t>
  </si>
  <si>
    <t>KY16 9TF</t>
  </si>
  <si>
    <t>U1357334/OTHER</t>
  </si>
  <si>
    <t>Mr Henry Lee</t>
  </si>
  <si>
    <t>SR4 8DT</t>
  </si>
  <si>
    <t>U1357911/UDER</t>
  </si>
  <si>
    <t>University of Bradford - Faculty of Life Sciences</t>
  </si>
  <si>
    <t>U1357912/UDER</t>
  </si>
  <si>
    <t>U1358053</t>
  </si>
  <si>
    <t>Fife Zoo LTD</t>
  </si>
  <si>
    <t>Lacdybank</t>
  </si>
  <si>
    <t>KY15 7UT</t>
  </si>
  <si>
    <t>U1358078</t>
  </si>
  <si>
    <t>Westpoint Group Trading Limited T/A Newbridge Scie</t>
  </si>
  <si>
    <t>EH28 8TP</t>
  </si>
  <si>
    <t>U1358080</t>
  </si>
  <si>
    <t>Fixed Phage Ltd</t>
  </si>
  <si>
    <t>G20 0SP</t>
  </si>
  <si>
    <t>U1358274/UDER</t>
  </si>
  <si>
    <t>CN-Bio Innovations Ltd</t>
  </si>
  <si>
    <t>CB4 0WN</t>
  </si>
  <si>
    <t>U1358409/BAIT</t>
  </si>
  <si>
    <t>Seabait Ltd</t>
  </si>
  <si>
    <t>Ashington</t>
  </si>
  <si>
    <t>NE63 9NW</t>
  </si>
  <si>
    <t>U1358601/UDER</t>
  </si>
  <si>
    <t>University of Oxford � Peter Medawar Building</t>
  </si>
  <si>
    <t>OX1 3SY</t>
  </si>
  <si>
    <t>U1359122/UDER</t>
  </si>
  <si>
    <t>University of Plymouth</t>
  </si>
  <si>
    <t>PL6 8BU</t>
  </si>
  <si>
    <t>U1359387/UDER</t>
  </si>
  <si>
    <t>Allflex UK Group Ltd</t>
  </si>
  <si>
    <t>North Kilworth</t>
  </si>
  <si>
    <t>LE17 6NE</t>
  </si>
  <si>
    <t>U1359414/UDER</t>
  </si>
  <si>
    <t>University Of St Andrews</t>
  </si>
  <si>
    <t>KY16 9TS</t>
  </si>
  <si>
    <t>U1359751</t>
  </si>
  <si>
    <t>KY16 9JP</t>
  </si>
  <si>
    <t>U1359844/UDER</t>
  </si>
  <si>
    <t>OMass Therapeutics Ltd</t>
  </si>
  <si>
    <t>U1359811/BAIT</t>
  </si>
  <si>
    <t>Turner Specialist Baits Ltd</t>
  </si>
  <si>
    <t>S9 3QA</t>
  </si>
  <si>
    <t>U1360118/UDER</t>
  </si>
  <si>
    <t>Caltag Medsystems Ltd</t>
  </si>
  <si>
    <t>Buckingham</t>
  </si>
  <si>
    <t>U1360131/BAIT</t>
  </si>
  <si>
    <t>Bait Depot Ltd</t>
  </si>
  <si>
    <t>NN8 4HQ</t>
  </si>
  <si>
    <t>U1360463/UPET</t>
  </si>
  <si>
    <t>PRSS Solutions (UK) Ltd</t>
  </si>
  <si>
    <t>BL4 8NB</t>
  </si>
  <si>
    <t>U1360687/UDER</t>
  </si>
  <si>
    <t>Stemnovate Limited</t>
  </si>
  <si>
    <t>U1360955</t>
  </si>
  <si>
    <t>The James Hutton Institute - Balruddery Farm</t>
  </si>
  <si>
    <t>DD2 5LJ</t>
  </si>
  <si>
    <t>U1360970/UDER</t>
  </si>
  <si>
    <t>Quotient Sciences (Alnwick) Limited</t>
  </si>
  <si>
    <t>NE66 2DH</t>
  </si>
  <si>
    <t>U1361294/BAIT</t>
  </si>
  <si>
    <t>Blakes Pet Foods &amp; Fishing Bait Ltd</t>
  </si>
  <si>
    <t>Chalgrove</t>
  </si>
  <si>
    <t>OX44 7RQ</t>
  </si>
  <si>
    <t>U1361488</t>
  </si>
  <si>
    <t>KY16 9TH</t>
  </si>
  <si>
    <t>U1361507</t>
  </si>
  <si>
    <t>KY16 8LB</t>
  </si>
  <si>
    <t>U1362296/UDER</t>
  </si>
  <si>
    <t>The Vaccine Group Limited</t>
  </si>
  <si>
    <t>U1362686/UDER</t>
  </si>
  <si>
    <t>University of Central Lancashire</t>
  </si>
  <si>
    <t>PR1 2HE</t>
  </si>
  <si>
    <t>U1363108/UDER</t>
  </si>
  <si>
    <t>RxBiologics Limited</t>
  </si>
  <si>
    <t>U1363395/UDER</t>
  </si>
  <si>
    <t>Centre for Nanohealth, Swansea University Medical</t>
  </si>
  <si>
    <t>U1363525/UDER</t>
  </si>
  <si>
    <t>Castle Farm Vets</t>
  </si>
  <si>
    <t>DL12 8ED</t>
  </si>
  <si>
    <t>U1363555/UDER</t>
  </si>
  <si>
    <t>Intuitive Surgical Ltd</t>
  </si>
  <si>
    <t>OX4 4GE</t>
  </si>
  <si>
    <t>U1364884</t>
  </si>
  <si>
    <t>Gartcloss Kennels</t>
  </si>
  <si>
    <t>Coatbridge</t>
  </si>
  <si>
    <t>ML5 2EH</t>
  </si>
  <si>
    <t>U1365052/UPET</t>
  </si>
  <si>
    <t>Broadreach Nature Ltd</t>
  </si>
  <si>
    <t>SG8 0DR</t>
  </si>
  <si>
    <t>U1365097/UDER</t>
  </si>
  <si>
    <t>U1365172/UDER</t>
  </si>
  <si>
    <t>MSD R&amp;D Innovation Centre Ltd</t>
  </si>
  <si>
    <t>U1365325</t>
  </si>
  <si>
    <t>Canine Behaviour Coaching</t>
  </si>
  <si>
    <t>BORELAND</t>
  </si>
  <si>
    <t>U1365545</t>
  </si>
  <si>
    <t>UKME LTD</t>
  </si>
  <si>
    <t>EH47 9AA</t>
  </si>
  <si>
    <t>U1365716/UZOO</t>
  </si>
  <si>
    <t>All Things Wild Nature Centre</t>
  </si>
  <si>
    <t>Evesham</t>
  </si>
  <si>
    <t>WR11 7QZ</t>
  </si>
  <si>
    <t>U1365770/BAIT</t>
  </si>
  <si>
    <t>Liquipak Limited</t>
  </si>
  <si>
    <t>HD1 3RR</t>
  </si>
  <si>
    <t>U1366542/UDER</t>
  </si>
  <si>
    <t>Oxford Immunotec Ltd</t>
  </si>
  <si>
    <t>OX14 4SE</t>
  </si>
  <si>
    <t>U1366628/UDER</t>
  </si>
  <si>
    <t>Elemental Digest Limited</t>
  </si>
  <si>
    <t>U1367504/UPET</t>
  </si>
  <si>
    <t>Anpario plc</t>
  </si>
  <si>
    <t>U1367715/UDOG</t>
  </si>
  <si>
    <t>Lisa Gast</t>
  </si>
  <si>
    <t>Rothesay</t>
  </si>
  <si>
    <t>PA20 0QA</t>
  </si>
  <si>
    <t>U1367847</t>
  </si>
  <si>
    <t>KY16 9SS</t>
  </si>
  <si>
    <t>U1368077/UDER</t>
  </si>
  <si>
    <t>Medicines and Healthcare Products Regulatory Agenc</t>
  </si>
  <si>
    <t>South Mimms</t>
  </si>
  <si>
    <t>U1368333/UDOG</t>
  </si>
  <si>
    <t>B &amp; B Shopfittings Limited</t>
  </si>
  <si>
    <t>Mapledurham</t>
  </si>
  <si>
    <t>RG4 7UP</t>
  </si>
  <si>
    <t>U1368924/UDER</t>
  </si>
  <si>
    <t>Natasha Neef/XTR Toxicologic Patholgy</t>
  </si>
  <si>
    <t>OX29 8FT</t>
  </si>
  <si>
    <t>U1369120/UDER</t>
  </si>
  <si>
    <t>North Haugh St Andrews</t>
  </si>
  <si>
    <t>U1370609/UDER</t>
  </si>
  <si>
    <t>Red Kite Rewilding</t>
  </si>
  <si>
    <t>SA14 6RX</t>
  </si>
  <si>
    <t>U1371184/UDER</t>
  </si>
  <si>
    <t>School of Life Sciences and the Environment</t>
  </si>
  <si>
    <t>Egham</t>
  </si>
  <si>
    <t>TW20 0EX</t>
  </si>
  <si>
    <t>U1371665/UDER</t>
  </si>
  <si>
    <t>U1371894/UDER</t>
  </si>
  <si>
    <t>NE1 4EP</t>
  </si>
  <si>
    <t>U1372563/OTHER</t>
  </si>
  <si>
    <t>Stratech Scientific Limited</t>
  </si>
  <si>
    <t>U1373321/UDER</t>
  </si>
  <si>
    <t>Solus Scientific Solutions Ltd</t>
  </si>
  <si>
    <t>NG19 7JZ</t>
  </si>
  <si>
    <t>U1373323</t>
  </si>
  <si>
    <t>G75 0QF</t>
  </si>
  <si>
    <t>U1373335</t>
  </si>
  <si>
    <t>Weensmuir</t>
  </si>
  <si>
    <t>TD9 8JB</t>
  </si>
  <si>
    <t>U1373716/UDER</t>
  </si>
  <si>
    <t>Cavendish Nuclear</t>
  </si>
  <si>
    <t>Moor Row</t>
  </si>
  <si>
    <t>CA24 3HZ</t>
  </si>
  <si>
    <t>U1373814</t>
  </si>
  <si>
    <t>Glasgow,</t>
  </si>
  <si>
    <t>G12 8TA</t>
  </si>
  <si>
    <t>U1375194/UDER</t>
  </si>
  <si>
    <t>TTP Group Limited</t>
  </si>
  <si>
    <t>SG8 6EE</t>
  </si>
  <si>
    <t>U1375415/UDER</t>
  </si>
  <si>
    <t>PLF International Limited</t>
  </si>
  <si>
    <t>CO4 9HW</t>
  </si>
  <si>
    <t>U1376203/UPET</t>
  </si>
  <si>
    <t>50/50 Imports Limited</t>
  </si>
  <si>
    <t>DY9 8QX</t>
  </si>
  <si>
    <t>U1377878/UDER</t>
  </si>
  <si>
    <t>University of Hull, Higher Education Institution</t>
  </si>
  <si>
    <t>U1378537/URBP</t>
  </si>
  <si>
    <t>Alan Walker</t>
  </si>
  <si>
    <t>NORTH YORKSHIRE</t>
  </si>
  <si>
    <t>TS15 9PX</t>
  </si>
  <si>
    <t>U1378570/UDER</t>
  </si>
  <si>
    <t>Aviagen Limited</t>
  </si>
  <si>
    <t>EH54 7DP</t>
  </si>
  <si>
    <t>U1378648/UDER</t>
  </si>
  <si>
    <t>LGC Genomics (The Native Antigen Company)</t>
  </si>
  <si>
    <t>OX5 1GN</t>
  </si>
  <si>
    <t>U1379140/BAIT</t>
  </si>
  <si>
    <t>RH Baits Ltd</t>
  </si>
  <si>
    <t>TF11 8SD</t>
  </si>
  <si>
    <t>U1379457/UDER</t>
  </si>
  <si>
    <t>HistologiX Ltd</t>
  </si>
  <si>
    <t>U1379594/UDER</t>
  </si>
  <si>
    <t>Bakkavor Group plc</t>
  </si>
  <si>
    <t>PE12 8HF</t>
  </si>
  <si>
    <t>U1379752/UDER</t>
  </si>
  <si>
    <t>Harper Adams University</t>
  </si>
  <si>
    <t>U1380166/UDER</t>
  </si>
  <si>
    <t>AviadoBio Ltd</t>
  </si>
  <si>
    <t>E14 5GX</t>
  </si>
  <si>
    <t>U1380685/UDER</t>
  </si>
  <si>
    <t>ALS Laboratories – Shrewsbury</t>
  </si>
  <si>
    <t>SY1 3EH</t>
  </si>
  <si>
    <t>U1380959/UDER</t>
  </si>
  <si>
    <t>BiVictriX Therapeutics plc</t>
  </si>
  <si>
    <t>Alderley Edge</t>
  </si>
  <si>
    <t>U1381013/UDER</t>
  </si>
  <si>
    <t>ALS Laboratories (UK) Ltd</t>
  </si>
  <si>
    <t>ME9 8EF</t>
  </si>
  <si>
    <t>U1381471/UDOG</t>
  </si>
  <si>
    <t>Miss G Franklin</t>
  </si>
  <si>
    <t>HR2 0LA</t>
  </si>
  <si>
    <t>U1382468/UDOG</t>
  </si>
  <si>
    <t>Belvoir Hunt Ltd</t>
  </si>
  <si>
    <t>NG32 1PQ</t>
  </si>
  <si>
    <t>U1382604/COLL</t>
  </si>
  <si>
    <t>Riverside Farm</t>
  </si>
  <si>
    <t>HEATHFIELD</t>
  </si>
  <si>
    <t>TN21 9ED</t>
  </si>
  <si>
    <t>U1382633/UDOG</t>
  </si>
  <si>
    <t>The Cresselly Hunt</t>
  </si>
  <si>
    <t>Cresselly</t>
  </si>
  <si>
    <t>U1382719/UDER</t>
  </si>
  <si>
    <t>Chatteris</t>
  </si>
  <si>
    <t>U1383273/UDER</t>
  </si>
  <si>
    <t>Express Micro science</t>
  </si>
  <si>
    <t>Linlithgow</t>
  </si>
  <si>
    <t>EH49 7SF</t>
  </si>
  <si>
    <t>U1383616/UPET</t>
  </si>
  <si>
    <t>Steven Hodson</t>
  </si>
  <si>
    <t>L40 7TH</t>
  </si>
  <si>
    <t>U1384296/UDER</t>
  </si>
  <si>
    <t>Drug Development Solutions Ltd</t>
  </si>
  <si>
    <t>Fordham</t>
  </si>
  <si>
    <t>U1384510</t>
  </si>
  <si>
    <t>KY6 2RU</t>
  </si>
  <si>
    <t>U1385137/UZOO</t>
  </si>
  <si>
    <t>Tattershall Farm Park Ltd</t>
  </si>
  <si>
    <t>LN4 4JR</t>
  </si>
  <si>
    <t>U1385737/UNEC</t>
  </si>
  <si>
    <t>Holly Cale</t>
  </si>
  <si>
    <t>SA19 7NW</t>
  </si>
  <si>
    <t>U1386132/UDER</t>
  </si>
  <si>
    <t>NVS Ltd T/A Abbey Veterinary Services</t>
  </si>
  <si>
    <t>U1386490</t>
  </si>
  <si>
    <t>Maydale Falcons Ltd</t>
  </si>
  <si>
    <t>Lauder</t>
  </si>
  <si>
    <t>TD2 6RS</t>
  </si>
  <si>
    <t>U1173849/UDER</t>
  </si>
  <si>
    <t>University of Oxford School of Archaeology</t>
  </si>
  <si>
    <t>OX1 3QY</t>
  </si>
  <si>
    <t>U1386758/UDOG</t>
  </si>
  <si>
    <t>Harry Whall</t>
  </si>
  <si>
    <t>LN8 3YN</t>
  </si>
  <si>
    <t>U1386823/UDER</t>
  </si>
  <si>
    <t>Aceso Biosciences Limited</t>
  </si>
  <si>
    <t>OX25 5HD</t>
  </si>
  <si>
    <t>U1387128/UDER</t>
  </si>
  <si>
    <t>U1387175/UDER</t>
  </si>
  <si>
    <t>School of Earth &amp; Environment, University of Leeds</t>
  </si>
  <si>
    <t>U1387239/UPET</t>
  </si>
  <si>
    <t>U1387300/UDER</t>
  </si>
  <si>
    <t>Pathway Intermediates Limited</t>
  </si>
  <si>
    <t>SY1 3FG</t>
  </si>
  <si>
    <t>U1387363/UZOO</t>
  </si>
  <si>
    <t>White Post Farm</t>
  </si>
  <si>
    <t>Farnsfield</t>
  </si>
  <si>
    <t>NG22 8HL</t>
  </si>
  <si>
    <t>U1387782/UPET</t>
  </si>
  <si>
    <t>Clydach Farm Group Ltd</t>
  </si>
  <si>
    <t>Pentrebach</t>
  </si>
  <si>
    <t>CF48 4DR</t>
  </si>
  <si>
    <t>U1388025/UDOG</t>
  </si>
  <si>
    <t>Tea Table Performance Kennels LTD</t>
  </si>
  <si>
    <t>Elkesley</t>
  </si>
  <si>
    <t>DN22 8BW</t>
  </si>
  <si>
    <t>U1388539/UDER</t>
  </si>
  <si>
    <t>Allergy Therapeutics UK Ltd</t>
  </si>
  <si>
    <t>BN14 8SA</t>
  </si>
  <si>
    <t>U1388677/UPET</t>
  </si>
  <si>
    <t>Canaan Country LTD</t>
  </si>
  <si>
    <t>U1388964/UZOO</t>
  </si>
  <si>
    <t>Hemsley Conservation Centre</t>
  </si>
  <si>
    <t>TN15 7JL</t>
  </si>
  <si>
    <t>U1390247/BAIT</t>
  </si>
  <si>
    <t>Catchit Laboratories UK Ltd</t>
  </si>
  <si>
    <t>CM3 8AB</t>
  </si>
  <si>
    <t>U1390494/BAIT</t>
  </si>
  <si>
    <t>MAD Baits Holdings Ltd</t>
  </si>
  <si>
    <t>MK44 3BH</t>
  </si>
  <si>
    <t>U1391007/UPET</t>
  </si>
  <si>
    <t>Bruce Campion-Smith</t>
  </si>
  <si>
    <t>BN27 2EB</t>
  </si>
  <si>
    <t>U1391069/UDER</t>
  </si>
  <si>
    <t>Centre for Process Innovation Limited</t>
  </si>
  <si>
    <t>TS21 3FE</t>
  </si>
  <si>
    <t>U1391182/UDOG</t>
  </si>
  <si>
    <t>Mr C J Willams</t>
  </si>
  <si>
    <t>Llwyngwril</t>
  </si>
  <si>
    <t>LL37 2QL</t>
  </si>
  <si>
    <t>U1391932/UDER</t>
  </si>
  <si>
    <t>PerkinElmer LAS UK Ltd</t>
  </si>
  <si>
    <t>CF72 8YW</t>
  </si>
  <si>
    <t>U1392000/UDER</t>
  </si>
  <si>
    <t>CMR Surgical Ltd</t>
  </si>
  <si>
    <t>CB25 9NG</t>
  </si>
  <si>
    <t>U1392083/UPET</t>
  </si>
  <si>
    <t>C.Solway</t>
  </si>
  <si>
    <t>DT1 1EY</t>
  </si>
  <si>
    <t>U1392116/UDER</t>
  </si>
  <si>
    <t>U1392194/UDER</t>
  </si>
  <si>
    <t>DJS Antibodies</t>
  </si>
  <si>
    <t>OX3 8SB</t>
  </si>
  <si>
    <t>U1392223/UDER</t>
  </si>
  <si>
    <t>Nationwide Laboratories</t>
  </si>
  <si>
    <t>POULTON-LE-FYLDE</t>
  </si>
  <si>
    <t>U1392239?UDER</t>
  </si>
  <si>
    <t>U1392348/UDOG</t>
  </si>
  <si>
    <t>Baymans Capital</t>
  </si>
  <si>
    <t>BL9 8QW</t>
  </si>
  <si>
    <t>U1392640/UPET</t>
  </si>
  <si>
    <t>LAKELAND COSMETICS LTD</t>
  </si>
  <si>
    <t>CA14 3YF</t>
  </si>
  <si>
    <t>U1392825/UDER</t>
  </si>
  <si>
    <t>Accession Therapeutics Limited</t>
  </si>
  <si>
    <t>OX4 2JZ</t>
  </si>
  <si>
    <t>U1393751/UDER</t>
  </si>
  <si>
    <t>Smiths Detection Watford Ltd</t>
  </si>
  <si>
    <t>HP2 7DE</t>
  </si>
  <si>
    <t>U1394649/BAIT</t>
  </si>
  <si>
    <t>Parker Baits Ltd</t>
  </si>
  <si>
    <t>SO32 2AH</t>
  </si>
  <si>
    <t>U11394935</t>
  </si>
  <si>
    <t>D.R. Collin &amp; Son Ltd</t>
  </si>
  <si>
    <t>TD14 5LQ</t>
  </si>
  <si>
    <t>U1394952</t>
  </si>
  <si>
    <t>TD14 5AN</t>
  </si>
  <si>
    <t>U1395333/UPET</t>
  </si>
  <si>
    <t>Brunel Healthcare Manufacturing Limited</t>
  </si>
  <si>
    <t>U1395479/UPET</t>
  </si>
  <si>
    <t>Lynne Fallon</t>
  </si>
  <si>
    <t>IP25 7PX</t>
  </si>
  <si>
    <t>U1395685/UDER</t>
  </si>
  <si>
    <t>Future By Insects Ltd</t>
  </si>
  <si>
    <t>SE8 3DX</t>
  </si>
  <si>
    <t>U1395708/BAIT</t>
  </si>
  <si>
    <t>Active Tackle LTD</t>
  </si>
  <si>
    <t>CT13 9LN</t>
  </si>
  <si>
    <t>U1396483/UDER</t>
  </si>
  <si>
    <t>Gentronix Limited</t>
  </si>
  <si>
    <t>U1396672/UDER</t>
  </si>
  <si>
    <t>NIAB</t>
  </si>
  <si>
    <t>Impington</t>
  </si>
  <si>
    <t>CB24 9NZ</t>
  </si>
  <si>
    <t>U1396852/UDER</t>
  </si>
  <si>
    <t>Great Ormond Street Hospital</t>
  </si>
  <si>
    <t>WC1N 3JH</t>
  </si>
  <si>
    <t>U1396843/UPET</t>
  </si>
  <si>
    <t>Mr D Beddoe</t>
  </si>
  <si>
    <t>Eastbourne</t>
  </si>
  <si>
    <t>BN20 9SU</t>
  </si>
  <si>
    <t>U1396903/UPET</t>
  </si>
  <si>
    <t>U1397311/UDER</t>
  </si>
  <si>
    <t>U1397555/UPET</t>
  </si>
  <si>
    <t>Bio-Tech Solutions Ltd</t>
  </si>
  <si>
    <t>YO25 9FQ</t>
  </si>
  <si>
    <t>U1397934/UDER</t>
  </si>
  <si>
    <t>The George Farm Vets</t>
  </si>
  <si>
    <t>Malmesbury</t>
  </si>
  <si>
    <t>SN16 9ZZ</t>
  </si>
  <si>
    <t>U1398233/UZOO</t>
  </si>
  <si>
    <t>Kirkleatham Owl Centre</t>
  </si>
  <si>
    <t>TS10 5NW</t>
  </si>
  <si>
    <t>U1401969/UDER</t>
  </si>
  <si>
    <t>National Milk Records Limited</t>
  </si>
  <si>
    <t>WV10 7DZ</t>
  </si>
  <si>
    <t>U1402424/UDER</t>
  </si>
  <si>
    <t>Purespring Therapeutics Limited</t>
  </si>
  <si>
    <t>N7 9AS</t>
  </si>
  <si>
    <t>U1402431/UPET</t>
  </si>
  <si>
    <t>Piping Rock UK Ltd</t>
  </si>
  <si>
    <t>LE3 1BY</t>
  </si>
  <si>
    <t>U1402494/UDER</t>
  </si>
  <si>
    <t>Independent Vet Care Ltd (Priory)</t>
  </si>
  <si>
    <t>SA43 1EW</t>
  </si>
  <si>
    <t>U1403301/UDER</t>
  </si>
  <si>
    <t>Blackdown Farm Vets</t>
  </si>
  <si>
    <t>EX13 7ES</t>
  </si>
  <si>
    <t>U1405427/UDER</t>
  </si>
  <si>
    <t>U1406105/UDER</t>
  </si>
  <si>
    <t>Healx</t>
  </si>
  <si>
    <t>Little Chesterford</t>
  </si>
  <si>
    <t>U1406388/UDER</t>
  </si>
  <si>
    <t>Farm First Veterinary Services LTD</t>
  </si>
  <si>
    <t>Penpergwm</t>
  </si>
  <si>
    <t>NP7 9AT</t>
  </si>
  <si>
    <t>U1406667/UDER</t>
  </si>
  <si>
    <t>Mycoplasma Experience</t>
  </si>
  <si>
    <t>Bletchingley,</t>
  </si>
  <si>
    <t>RH1 4LL</t>
  </si>
  <si>
    <t>U1407145/UDER</t>
  </si>
  <si>
    <t>SGS UK Ltd</t>
  </si>
  <si>
    <t>CB23 8UD</t>
  </si>
  <si>
    <t>U1407669/UDER</t>
  </si>
  <si>
    <t>Priory Vets Cardigan Ltd</t>
  </si>
  <si>
    <t>U1407951/UDER</t>
  </si>
  <si>
    <t>Balsall Common</t>
  </si>
  <si>
    <t>CV7 7EA</t>
  </si>
  <si>
    <t>U1408050/UDER</t>
  </si>
  <si>
    <t>Sagentia Innovation</t>
  </si>
  <si>
    <t>Epsom</t>
  </si>
  <si>
    <t>KT18 5XT</t>
  </si>
  <si>
    <t>U1408078/UDER</t>
  </si>
  <si>
    <t>Agile Life Sciences</t>
  </si>
  <si>
    <t>U1408176/UDER</t>
  </si>
  <si>
    <t>Mogrify LTD</t>
  </si>
  <si>
    <t>U1408421/UDER</t>
  </si>
  <si>
    <t>Newcastle Surgical Training Centre</t>
  </si>
  <si>
    <t>NE7 7DN</t>
  </si>
  <si>
    <t>U1410451/UDER</t>
  </si>
  <si>
    <t>4basebio Discovery Limited</t>
  </si>
  <si>
    <t>CB24 5QE</t>
  </si>
  <si>
    <t>U1410786/UPET</t>
  </si>
  <si>
    <t>Arena Health ltd</t>
  </si>
  <si>
    <t>BH24 1SF</t>
  </si>
  <si>
    <t>U1410922/UDER</t>
  </si>
  <si>
    <t>The Vale Veterinary Centre</t>
  </si>
  <si>
    <t>EX15 1TG</t>
  </si>
  <si>
    <t>U1410984/UDER</t>
  </si>
  <si>
    <t>BioMedha Limited</t>
  </si>
  <si>
    <t>U1411757/UDER</t>
  </si>
  <si>
    <t>Proctor &amp; Gamble Technical Centres Ltd</t>
  </si>
  <si>
    <t>RG2 0QE</t>
  </si>
  <si>
    <t>U1412189/BAIT</t>
  </si>
  <si>
    <t>EVG Baits and Particles</t>
  </si>
  <si>
    <t>Friskney</t>
  </si>
  <si>
    <t>PE22 8SE</t>
  </si>
  <si>
    <t>U1412441/UDER</t>
  </si>
  <si>
    <t>OX4 2HW</t>
  </si>
  <si>
    <t>U1412446/UDER</t>
  </si>
  <si>
    <t>U1412451/UDER</t>
  </si>
  <si>
    <t>U1412605/UDER</t>
  </si>
  <si>
    <t>ACM Global Central Laboratory Limited</t>
  </si>
  <si>
    <t>YO10 4DZ</t>
  </si>
  <si>
    <t>U1413345/UZOO</t>
  </si>
  <si>
    <t>Lee Valley Farm Park Ltd.</t>
  </si>
  <si>
    <t>EN9 2EF</t>
  </si>
  <si>
    <t>U1413447/UDER</t>
  </si>
  <si>
    <t>University of Ghent</t>
  </si>
  <si>
    <t>U1413468/UPET</t>
  </si>
  <si>
    <t>Malaberg Limited</t>
  </si>
  <si>
    <t>Coalville,</t>
  </si>
  <si>
    <t>LE67 1GZ</t>
  </si>
  <si>
    <t>U1413520/BAIT</t>
  </si>
  <si>
    <t>Ourons Ltd</t>
  </si>
  <si>
    <t>Bardney</t>
  </si>
  <si>
    <t>LN3 5XF</t>
  </si>
  <si>
    <t>U1413915/UDER</t>
  </si>
  <si>
    <t>EKC Group</t>
  </si>
  <si>
    <t>U1413917/UDER</t>
  </si>
  <si>
    <t>Lancashire Constabulary</t>
  </si>
  <si>
    <t>Hutton</t>
  </si>
  <si>
    <t>PR4 5SB</t>
  </si>
  <si>
    <t>U1413949/UDER</t>
  </si>
  <si>
    <t>Mootral Ltd</t>
  </si>
  <si>
    <t>Abertillery</t>
  </si>
  <si>
    <t>NP13 1SX</t>
  </si>
  <si>
    <t>U1414414/UDER</t>
  </si>
  <si>
    <t>U1414421/UDER</t>
  </si>
  <si>
    <t>Helen Thornton Sports Therapy &amp; PEMF Musculoskelet</t>
  </si>
  <si>
    <t>Snitterby</t>
  </si>
  <si>
    <t>DN21 4UQ</t>
  </si>
  <si>
    <t>U1414458/UZOO</t>
  </si>
  <si>
    <t>Hoo Zoo and Dinosaur World</t>
  </si>
  <si>
    <t>TF6 6DJ</t>
  </si>
  <si>
    <t>U1414617/UDER</t>
  </si>
  <si>
    <t>TW15 1UU</t>
  </si>
  <si>
    <t>U1415410/UPET</t>
  </si>
  <si>
    <t>Nutriment LTD</t>
  </si>
  <si>
    <t>Camberley,</t>
  </si>
  <si>
    <t>GU15 2QR</t>
  </si>
  <si>
    <t>U1415615/UDER</t>
  </si>
  <si>
    <t>Zero Emissions Livestock Project (ZELP) Ltd.</t>
  </si>
  <si>
    <t>N7 6LR</t>
  </si>
  <si>
    <t>U1415654/UPET</t>
  </si>
  <si>
    <t>G.J Plant hire LTD T/A Lawson Animal Feeds</t>
  </si>
  <si>
    <t>TS29 6PA</t>
  </si>
  <si>
    <t>U1415714/UDOG</t>
  </si>
  <si>
    <t>Barbarian Corso Kennel</t>
  </si>
  <si>
    <t>S2 5EA</t>
  </si>
  <si>
    <t>U1415823/UPET</t>
  </si>
  <si>
    <t>Diane Garratt</t>
  </si>
  <si>
    <t>BD20 5UP</t>
  </si>
  <si>
    <t>U1415857/UPET</t>
  </si>
  <si>
    <t>Anthony Eden</t>
  </si>
  <si>
    <t>S75 5PL</t>
  </si>
  <si>
    <t>U1415906/UPET</t>
  </si>
  <si>
    <t>I.A.Maclean</t>
  </si>
  <si>
    <t>BD17 5NN</t>
  </si>
  <si>
    <t>U1416058/UPET</t>
  </si>
  <si>
    <t>Dr Sam Lyles</t>
  </si>
  <si>
    <t>Silsden</t>
  </si>
  <si>
    <t>BD20 0LU</t>
  </si>
  <si>
    <t>U1416239/UPET</t>
  </si>
  <si>
    <t>Dodson and Horrell Limited</t>
  </si>
  <si>
    <t>SY13 2JL</t>
  </si>
  <si>
    <t>U1416378/UDOG</t>
  </si>
  <si>
    <t>Lorraine Aldcroft</t>
  </si>
  <si>
    <t>Darwen</t>
  </si>
  <si>
    <t>BB3 0LH</t>
  </si>
  <si>
    <t>U1416419/UDOG</t>
  </si>
  <si>
    <t>Pilling Gun Dogs Ltd</t>
  </si>
  <si>
    <t>Pilling</t>
  </si>
  <si>
    <t>PR3 6SS</t>
  </si>
  <si>
    <t>U1416447/UDOG</t>
  </si>
  <si>
    <t>Posh Pups</t>
  </si>
  <si>
    <t>HX3 5JB</t>
  </si>
  <si>
    <t>U1416965/UDER</t>
  </si>
  <si>
    <t>Lancaster University</t>
  </si>
  <si>
    <t>LA1 4YB</t>
  </si>
  <si>
    <t>U1417376/UDER</t>
  </si>
  <si>
    <t>Vet Partners Practices T/A LLM Farm Vets</t>
  </si>
  <si>
    <t>SY13 4AQ</t>
  </si>
  <si>
    <t>U1417444/UDER</t>
  </si>
  <si>
    <t>Evox Therapeutics Limited</t>
  </si>
  <si>
    <t>U1417483/UDER</t>
  </si>
  <si>
    <t>U1417588/UDER</t>
  </si>
  <si>
    <t>Newcells Biotech</t>
  </si>
  <si>
    <t>NE4 5BX</t>
  </si>
  <si>
    <t>U1417865/UDER</t>
  </si>
  <si>
    <t>MMR Research Worldwide Ltd</t>
  </si>
  <si>
    <t>RG41 2QY</t>
  </si>
  <si>
    <t>U1418124/UPET</t>
  </si>
  <si>
    <t>Proflax Limited</t>
  </si>
  <si>
    <t>TQ12 5GJ</t>
  </si>
  <si>
    <t>U1418381/UZOO</t>
  </si>
  <si>
    <t>BB Zoo Ltd</t>
  </si>
  <si>
    <t>Winkhill</t>
  </si>
  <si>
    <t>ST13 7QR</t>
  </si>
  <si>
    <t>U1418512/UDOG</t>
  </si>
  <si>
    <t>Graystokes Racing Kennels</t>
  </si>
  <si>
    <t>Rampton</t>
  </si>
  <si>
    <t>DN22 0HU</t>
  </si>
  <si>
    <t>U1418620/UDER</t>
  </si>
  <si>
    <t>Complement Therapeutics Limited</t>
  </si>
  <si>
    <t>U1418844/UDER</t>
  </si>
  <si>
    <t>Howells Veterinary Services Ltd.</t>
  </si>
  <si>
    <t>Easingwold</t>
  </si>
  <si>
    <t>YO61 3EB</t>
  </si>
  <si>
    <t>U1419212</t>
  </si>
  <si>
    <t>U1419399/UDER</t>
  </si>
  <si>
    <t>The Marine Biological Association of the United Ki</t>
  </si>
  <si>
    <t>PL1 2PB</t>
  </si>
  <si>
    <t>U1419467/UDER</t>
  </si>
  <si>
    <t>Biodexa Pharmaceuticals (Wales) Ltd</t>
  </si>
  <si>
    <t>CF10 4DQ</t>
  </si>
  <si>
    <t>U1419577</t>
  </si>
  <si>
    <t>SASA</t>
  </si>
  <si>
    <t>CRAINLARICH</t>
  </si>
  <si>
    <t>FK20 8RU</t>
  </si>
  <si>
    <t>U1419796/UDOG</t>
  </si>
  <si>
    <t>Paul Rutherford</t>
  </si>
  <si>
    <t>NE61 3BA</t>
  </si>
  <si>
    <t>U1419809/UDER</t>
  </si>
  <si>
    <t>Alethiomics Limited</t>
  </si>
  <si>
    <t>HEADINGTON</t>
  </si>
  <si>
    <t>U1419827/UDOG</t>
  </si>
  <si>
    <t>John Simpson Racing Ltd</t>
  </si>
  <si>
    <t>Billericay</t>
  </si>
  <si>
    <t>CM11 2UJ</t>
  </si>
  <si>
    <t>U1420279/UDER</t>
  </si>
  <si>
    <t>Bio-Check (UK) Limited</t>
  </si>
  <si>
    <t>LL17 0JA</t>
  </si>
  <si>
    <t>U1420379/URBP</t>
  </si>
  <si>
    <t>Coleg Sir Gar Animal Center</t>
  </si>
  <si>
    <t>U1420401/UDER</t>
  </si>
  <si>
    <t>Biopharma Process Systems Ltd</t>
  </si>
  <si>
    <t>SO23 0LD</t>
  </si>
  <si>
    <t>U1420397/UZOO</t>
  </si>
  <si>
    <t>ZSEA Ltd (Africa Alive)</t>
  </si>
  <si>
    <t>U1420424/UDER</t>
  </si>
  <si>
    <t>Sandstone Vet Group</t>
  </si>
  <si>
    <t>Tarvin</t>
  </si>
  <si>
    <t>CH3 8NR</t>
  </si>
  <si>
    <t>U1420864/UDER</t>
  </si>
  <si>
    <t>Envigo RMS (UK) Limited</t>
  </si>
  <si>
    <t>U1420959/UDER</t>
  </si>
  <si>
    <t>Genus Breeding Ltd</t>
  </si>
  <si>
    <t>LL15 2UP</t>
  </si>
  <si>
    <t>U1421009</t>
  </si>
  <si>
    <t>SGS Vitrology Limited</t>
  </si>
  <si>
    <t>Clydebank</t>
  </si>
  <si>
    <t>G81 2LG</t>
  </si>
  <si>
    <t>U1421031/UZOO</t>
  </si>
  <si>
    <t>Sewerby Hall and Gardens Zoo</t>
  </si>
  <si>
    <t>Sewerby</t>
  </si>
  <si>
    <t>U1421357/UZOO</t>
  </si>
  <si>
    <t>Ashlyn's Farm Ltd</t>
  </si>
  <si>
    <t>CM16 6RZ</t>
  </si>
  <si>
    <t>U1421394/BAIT</t>
  </si>
  <si>
    <t>Five Star Baits</t>
  </si>
  <si>
    <t>Kingsey</t>
  </si>
  <si>
    <t>HP17 8LT</t>
  </si>
  <si>
    <t>U1421644/URBP</t>
  </si>
  <si>
    <t>The Bird of Prey Project Ltd</t>
  </si>
  <si>
    <t>BA2 9BT</t>
  </si>
  <si>
    <t>U1421670/UDOG</t>
  </si>
  <si>
    <t>Tarrtoppin Kennel</t>
  </si>
  <si>
    <t>BD20 0BP</t>
  </si>
  <si>
    <t>U1421781/UZOO</t>
  </si>
  <si>
    <t>The Essex Pig Company Ltd</t>
  </si>
  <si>
    <t>IP9 2AR</t>
  </si>
  <si>
    <t>U1421833/UDOG</t>
  </si>
  <si>
    <t>Graham Rankin Greyhound Trainer</t>
  </si>
  <si>
    <t>Airdrie</t>
  </si>
  <si>
    <t>ML6 8JG</t>
  </si>
  <si>
    <t>U1422016/BAIT</t>
  </si>
  <si>
    <t>Spotted Fin Ltd</t>
  </si>
  <si>
    <t>AL1 1JB</t>
  </si>
  <si>
    <t>U1422042/UZOO</t>
  </si>
  <si>
    <t>The Essex Pig Company</t>
  </si>
  <si>
    <t>U1422383</t>
  </si>
  <si>
    <t>Valneva Scotland Ltd (VSL)</t>
  </si>
  <si>
    <t>EH53 0TG</t>
  </si>
  <si>
    <t>U1422550/UDER</t>
  </si>
  <si>
    <t>CM and SE Davies</t>
  </si>
  <si>
    <t>U1422883/UDER</t>
  </si>
  <si>
    <t>MeiraGTx UK II Ltd</t>
  </si>
  <si>
    <t>N1 7NH</t>
  </si>
  <si>
    <t>U1423449/UDER</t>
  </si>
  <si>
    <t>SA14 9SH</t>
  </si>
  <si>
    <t>U1423456/UDER</t>
  </si>
  <si>
    <t>U1423473/UDER</t>
  </si>
  <si>
    <t>ISIS Neutron and Muon Source</t>
  </si>
  <si>
    <t>OX11 0QX</t>
  </si>
  <si>
    <t>U1423940/UDOG</t>
  </si>
  <si>
    <t>Muzzawood Bulldogs</t>
  </si>
  <si>
    <t>PR8 3DS</t>
  </si>
  <si>
    <t>U1424146/UDER</t>
  </si>
  <si>
    <t>U1424612/UPET</t>
  </si>
  <si>
    <t>Walters Pet Foods</t>
  </si>
  <si>
    <t>GU14 9HP</t>
  </si>
  <si>
    <t>U1425001/UDER</t>
  </si>
  <si>
    <t>SW10 9NH</t>
  </si>
  <si>
    <t>U1425006/UDER</t>
  </si>
  <si>
    <t>London,</t>
  </si>
  <si>
    <t>W6 8RP</t>
  </si>
  <si>
    <t>U1425079 / UZOO</t>
  </si>
  <si>
    <t>Bristol Zoo Project</t>
  </si>
  <si>
    <t>U1425092/UZOO</t>
  </si>
  <si>
    <t>Bristol,Clifton and WestEngland Zoological Society</t>
  </si>
  <si>
    <t>U1425098/UDER</t>
  </si>
  <si>
    <t>Pembrokeshire College Animal Unit</t>
  </si>
  <si>
    <t>SA61 4BW</t>
  </si>
  <si>
    <t>U1425242/UDER</t>
  </si>
  <si>
    <t>Refeyn Ltd</t>
  </si>
  <si>
    <t>OX4 6FF</t>
  </si>
  <si>
    <t>U1425312</t>
  </si>
  <si>
    <t>Sartorius Stedim BioOutsource</t>
  </si>
  <si>
    <t>U1425381</t>
  </si>
  <si>
    <t>Alfies dream for greyhounds Ltd</t>
  </si>
  <si>
    <t>U1425382/UDER</t>
  </si>
  <si>
    <t>Cambridge,</t>
  </si>
  <si>
    <t>CB2 0AA</t>
  </si>
  <si>
    <t>U1425541/UDER</t>
  </si>
  <si>
    <t>Smithers MDT Limited</t>
  </si>
  <si>
    <t>U168017/UDER</t>
  </si>
  <si>
    <t>Lorne Laboratories Ltd</t>
  </si>
  <si>
    <t>U1423110/UPET</t>
  </si>
  <si>
    <t>Oaklands Animal Health Ltd</t>
  </si>
  <si>
    <t>Hartwell</t>
  </si>
  <si>
    <t>NN7 2FA</t>
  </si>
  <si>
    <t>U1425842/UDOG</t>
  </si>
  <si>
    <t>Philip Slaney</t>
  </si>
  <si>
    <t>M23 1PA</t>
  </si>
  <si>
    <t>U1425974/UDER</t>
  </si>
  <si>
    <t>Diamond Light Source</t>
  </si>
  <si>
    <t>OX11 0DE</t>
  </si>
  <si>
    <t>U1426002/UDER</t>
  </si>
  <si>
    <t>Laboklin UK</t>
  </si>
  <si>
    <t>U1426020/UDER</t>
  </si>
  <si>
    <t>SGS United Kingdom Ltd</t>
  </si>
  <si>
    <t>HX7 5RU</t>
  </si>
  <si>
    <t>U1426164/UDER</t>
  </si>
  <si>
    <t>Yeaveley Estate Ltd</t>
  </si>
  <si>
    <t>DE6 2DT</t>
  </si>
  <si>
    <t>U1426182/UDER</t>
  </si>
  <si>
    <t>Forest Research</t>
  </si>
  <si>
    <t>GU10 4LH</t>
  </si>
  <si>
    <t>U1426440/UDER</t>
  </si>
  <si>
    <t>Extracellular Ltd</t>
  </si>
  <si>
    <t>BS2 0NS</t>
  </si>
  <si>
    <t>U1426443/UDER</t>
  </si>
  <si>
    <t>BS2 0JE</t>
  </si>
  <si>
    <t>U1426531/UDER</t>
  </si>
  <si>
    <t>SW3 6LR</t>
  </si>
  <si>
    <t>U1426591/UDER</t>
  </si>
  <si>
    <t>STRI Group</t>
  </si>
  <si>
    <t>BD16 1AU</t>
  </si>
  <si>
    <t>U1426658/UPET</t>
  </si>
  <si>
    <t>This Pet Group Ltd</t>
  </si>
  <si>
    <t>SE16 4DG</t>
  </si>
  <si>
    <t>U1426728/UDER</t>
  </si>
  <si>
    <t>MiroBio LTD</t>
  </si>
  <si>
    <t>OX4 2HN</t>
  </si>
  <si>
    <t>U1426764</t>
  </si>
  <si>
    <t>Amazonia</t>
  </si>
  <si>
    <t>ML1 3RT</t>
  </si>
  <si>
    <t>U1426828/UDER</t>
  </si>
  <si>
    <t>Virology Research Services Ltd</t>
  </si>
  <si>
    <t>ME9 8PX</t>
  </si>
  <si>
    <t>U1426904/BAIT</t>
  </si>
  <si>
    <t>Big Fish Baits</t>
  </si>
  <si>
    <t>NR6 6JB</t>
  </si>
  <si>
    <t>U1426977/UDER</t>
  </si>
  <si>
    <t>Farm Gate Vets</t>
  </si>
  <si>
    <t>LA7 7FP</t>
  </si>
  <si>
    <t>U1427197/UDER</t>
  </si>
  <si>
    <t>Arctech Innovation</t>
  </si>
  <si>
    <t>RM10 7FN</t>
  </si>
  <si>
    <t>U1427328/UZOO</t>
  </si>
  <si>
    <t>Hogshaw Farm and Wildlife Park</t>
  </si>
  <si>
    <t>Hogshaw</t>
  </si>
  <si>
    <t>MK18 3LA</t>
  </si>
  <si>
    <t>U1427609/UDER</t>
  </si>
  <si>
    <t>Charles River Discovery Services UK LTD</t>
  </si>
  <si>
    <t>SK23 6FJ</t>
  </si>
  <si>
    <t>U201145/UDER</t>
  </si>
  <si>
    <t>APHA Starcross VIC</t>
  </si>
  <si>
    <t>Starcross</t>
  </si>
  <si>
    <t>EX6 8PE</t>
  </si>
  <si>
    <t>U1428098</t>
  </si>
  <si>
    <t>Polnessan Labradors</t>
  </si>
  <si>
    <t>Patna</t>
  </si>
  <si>
    <t>KA6 7ET</t>
  </si>
  <si>
    <t>U1428401/UDOG</t>
  </si>
  <si>
    <t>Isle of Wight Hunt Ltd</t>
  </si>
  <si>
    <t>Gatcombe</t>
  </si>
  <si>
    <t>PO30 3EQ</t>
  </si>
  <si>
    <t>U1428853/UDER</t>
  </si>
  <si>
    <t>UKHSA</t>
  </si>
  <si>
    <t>U1429023/UDER</t>
  </si>
  <si>
    <t>U1429074/UDER</t>
  </si>
  <si>
    <t>Abbexa Ltd</t>
  </si>
  <si>
    <t>U1429088/UDER</t>
  </si>
  <si>
    <t>Antech Diagnostics Limited</t>
  </si>
  <si>
    <t>Six Mile Bottom</t>
  </si>
  <si>
    <t>CB8 0UH</t>
  </si>
  <si>
    <t>U1429196/UDER</t>
  </si>
  <si>
    <t>Crown Bioscience</t>
  </si>
  <si>
    <t>U1429408/UPET</t>
  </si>
  <si>
    <t>Power Health Ltd</t>
  </si>
  <si>
    <t>U1429448/UDER</t>
  </si>
  <si>
    <t>PL4 6AB</t>
  </si>
  <si>
    <t>U1429449/UDER</t>
  </si>
  <si>
    <t>U1429830/UDER</t>
  </si>
  <si>
    <t>School of Natural and Environmental Sciences</t>
  </si>
  <si>
    <t>U1430205/UDER</t>
  </si>
  <si>
    <t>Lancaster University Department of Physics</t>
  </si>
  <si>
    <t>U1430227/UPIE</t>
  </si>
  <si>
    <t>Mr P Wright</t>
  </si>
  <si>
    <t>Chilgrove</t>
  </si>
  <si>
    <t>PO18 9HS</t>
  </si>
  <si>
    <t>U1430232/UDER</t>
  </si>
  <si>
    <t>Oxford Simcell Limited</t>
  </si>
  <si>
    <t>U1430776/UDER</t>
  </si>
  <si>
    <t>Beacon Therapeutics Limited</t>
  </si>
  <si>
    <t>U1430947</t>
  </si>
  <si>
    <t>Ryan Thomson</t>
  </si>
  <si>
    <t>PH23 3NB</t>
  </si>
  <si>
    <t>U1431131</t>
  </si>
  <si>
    <t>Watermill Kennels</t>
  </si>
  <si>
    <t>KA18 4PJ</t>
  </si>
  <si>
    <t>U1431373/UDER</t>
  </si>
  <si>
    <t>Askham Bryan College</t>
  </si>
  <si>
    <t>TS7 8AR</t>
  </si>
  <si>
    <t>U1431384/UDER</t>
  </si>
  <si>
    <t>SE1 9NH</t>
  </si>
  <si>
    <t>U1431714/UDER</t>
  </si>
  <si>
    <t>Department of Engineering Science,University of Ox</t>
  </si>
  <si>
    <t>U1432086/UDER</t>
  </si>
  <si>
    <t>CRUK Cambridge Institute (University of Cambridge)</t>
  </si>
  <si>
    <t>CB2 0RE</t>
  </si>
  <si>
    <t>U1432749/UPET</t>
  </si>
  <si>
    <t>Belwood Foods Ltd</t>
  </si>
  <si>
    <t>NG17 7ER</t>
  </si>
  <si>
    <t>U1432944/UDER</t>
  </si>
  <si>
    <t>Pharma Packaging Systems Limited</t>
  </si>
  <si>
    <t>WR10 2JN</t>
  </si>
  <si>
    <t>U1432970/UDER</t>
  </si>
  <si>
    <t>Eisai Ltd</t>
  </si>
  <si>
    <t>U1433460/UPETI</t>
  </si>
  <si>
    <t>Salisbury Poultry (Midlands) Limited</t>
  </si>
  <si>
    <t>Bilston</t>
  </si>
  <si>
    <t>WV14 7HT</t>
  </si>
  <si>
    <t>UPETI Ingredients for pet food / supplements</t>
  </si>
  <si>
    <t>U1433589/UDER</t>
  </si>
  <si>
    <t>School of Earth Sciences, University of Bristol</t>
  </si>
  <si>
    <t>BS8 1TQ</t>
  </si>
  <si>
    <t>U1434016/UDER</t>
  </si>
  <si>
    <t>U1434043/UDER</t>
  </si>
  <si>
    <t>Penbode Vets Ltd</t>
  </si>
  <si>
    <t>EX23 9AB</t>
  </si>
  <si>
    <t>U1434078</t>
  </si>
  <si>
    <t>Ubiquigent Limited</t>
  </si>
  <si>
    <t>U1434301/UDER</t>
  </si>
  <si>
    <t>Cambridge Clinical Laboratories Limited</t>
  </si>
  <si>
    <t>Milton</t>
  </si>
  <si>
    <t>CB24 6BQ</t>
  </si>
  <si>
    <t>U1434368/UDER</t>
  </si>
  <si>
    <t>SE1 0NZ</t>
  </si>
  <si>
    <t>U1434375/UDER</t>
  </si>
  <si>
    <t>SE1 1UL</t>
  </si>
  <si>
    <t>U1434380/UDER</t>
  </si>
  <si>
    <t>SE5 8AF</t>
  </si>
  <si>
    <t>U1434398/UDER</t>
  </si>
  <si>
    <t>WC2R 2LS</t>
  </si>
  <si>
    <t>U1434400/UDER</t>
  </si>
  <si>
    <t>SE1 8WA</t>
  </si>
  <si>
    <t>U1434600/UDER</t>
  </si>
  <si>
    <t>Sonoco R&amp;D</t>
  </si>
  <si>
    <t>Wantage</t>
  </si>
  <si>
    <t>OX12 9BP</t>
  </si>
  <si>
    <t>U1435096/UPET</t>
  </si>
  <si>
    <t>Metabolics Ltd</t>
  </si>
  <si>
    <t>SN10 4PL</t>
  </si>
  <si>
    <t>U1435399/UDER</t>
  </si>
  <si>
    <t>NN14 3FD</t>
  </si>
  <si>
    <t>U1435930/UDER</t>
  </si>
  <si>
    <t>PartitionBio Ltd</t>
  </si>
  <si>
    <t>U1436587/UDER</t>
  </si>
  <si>
    <t>APHA Newcastle</t>
  </si>
  <si>
    <t>NE12 9SE</t>
  </si>
  <si>
    <t>U1436717/UDER</t>
  </si>
  <si>
    <t>APHA Thirsk VIC</t>
  </si>
  <si>
    <t>YO7 1PZ</t>
  </si>
  <si>
    <t>U1436884/UDOG</t>
  </si>
  <si>
    <t>Darren Golightly</t>
  </si>
  <si>
    <t>DL13 1QH</t>
  </si>
  <si>
    <t>U1437646/UZOO</t>
  </si>
  <si>
    <t>H R Philpot &amp; Son (Barleylands) Ltd</t>
  </si>
  <si>
    <t>CM11 2UD</t>
  </si>
  <si>
    <t>U1437821/UDER</t>
  </si>
  <si>
    <t>Shift Bioscience Limited</t>
  </si>
  <si>
    <t>CB2 1QN</t>
  </si>
  <si>
    <t>U1438410</t>
  </si>
  <si>
    <t>Xelect Limited</t>
  </si>
  <si>
    <t>KY16 9LB</t>
  </si>
  <si>
    <t>U1438702/UDER</t>
  </si>
  <si>
    <t>Nexus BioQuest Limited</t>
  </si>
  <si>
    <t>BS20 6PN</t>
  </si>
  <si>
    <t>U1438814/UDER</t>
  </si>
  <si>
    <t>CanCan Diagnostics Ltd</t>
  </si>
  <si>
    <t>B32 1AF</t>
  </si>
  <si>
    <t>U1439056/UDER</t>
  </si>
  <si>
    <t>APHA Bury St Edmunds VIC</t>
  </si>
  <si>
    <t>IP33 2RX</t>
  </si>
  <si>
    <t>U1439085/UDER</t>
  </si>
  <si>
    <t>APHA Shrewsbury VIC</t>
  </si>
  <si>
    <t>SY1 4HD</t>
  </si>
  <si>
    <t>U1439250/UDER</t>
  </si>
  <si>
    <t>Clinical Biochemistry Manchester University NHS Fo</t>
  </si>
  <si>
    <t>U1439289/UDER</t>
  </si>
  <si>
    <t>Thompson and Capper Ltd</t>
  </si>
  <si>
    <t>WA7 1PH</t>
  </si>
  <si>
    <t>U1439324/UDER</t>
  </si>
  <si>
    <t>Yara UK Limited</t>
  </si>
  <si>
    <t>YO42 1DN</t>
  </si>
  <si>
    <t>U1439403/UDER</t>
  </si>
  <si>
    <t>U1439578/BAIT</t>
  </si>
  <si>
    <t>Coopers Fish Feeds</t>
  </si>
  <si>
    <t>NG24 2AZ</t>
  </si>
  <si>
    <t>U1439635/UDER</t>
  </si>
  <si>
    <t>Eurofins Food Testing UK Limited</t>
  </si>
  <si>
    <t>U1439821/UDER</t>
  </si>
  <si>
    <t>Friars Moor Livestock Health</t>
  </si>
  <si>
    <t>Sturminster Newton</t>
  </si>
  <si>
    <t>DT10 1BH</t>
  </si>
  <si>
    <t>U1439672/UDER</t>
  </si>
  <si>
    <t>DN31 3SL</t>
  </si>
  <si>
    <t>U1439673/UDER</t>
  </si>
  <si>
    <t>TW14 0LR</t>
  </si>
  <si>
    <t>U1439676/UDER</t>
  </si>
  <si>
    <t>IP6 8EL</t>
  </si>
  <si>
    <t>U1439677</t>
  </si>
  <si>
    <t>U1439680/UDER</t>
  </si>
  <si>
    <t>U1441018/UDER</t>
  </si>
  <si>
    <t>Econic Biosciences Limited</t>
  </si>
  <si>
    <t>W6 9RU</t>
  </si>
  <si>
    <t>U1441235/UZOO</t>
  </si>
  <si>
    <t>J&amp;C's Party Pets Limited T/A Maldon Promenade Zoo</t>
  </si>
  <si>
    <t>CM9 5JQ</t>
  </si>
  <si>
    <t>U1442010/UZOO</t>
  </si>
  <si>
    <t>Moulton College Animal Welfare Centre</t>
  </si>
  <si>
    <t>NN3 7RR</t>
  </si>
  <si>
    <t>U1443011/UDER</t>
  </si>
  <si>
    <t>U1444512/UDER</t>
  </si>
  <si>
    <t>Nantwich Farm Vets</t>
  </si>
  <si>
    <t>CW5 6BU</t>
  </si>
  <si>
    <t>U1444715/UDER</t>
  </si>
  <si>
    <t>Roger Alison Limited</t>
  </si>
  <si>
    <t>SA48 8RN</t>
  </si>
  <si>
    <t>U1444958/UDOG</t>
  </si>
  <si>
    <t>Radley College Beagles</t>
  </si>
  <si>
    <t>Radley</t>
  </si>
  <si>
    <t>OX14 2AU</t>
  </si>
  <si>
    <t>U1445408/UDER</t>
  </si>
  <si>
    <t>Nanovery Limited</t>
  </si>
  <si>
    <t>U1445769/UDER</t>
  </si>
  <si>
    <t>272BIO LIMITED</t>
  </si>
  <si>
    <t>Shinfield</t>
  </si>
  <si>
    <t>U1446491/UDER</t>
  </si>
  <si>
    <t>Mary Lyon Centre at MRC Harwell</t>
  </si>
  <si>
    <t>Harwell</t>
  </si>
  <si>
    <t>OX11 0RD</t>
  </si>
  <si>
    <t>U1446659/UDER</t>
  </si>
  <si>
    <t>Belton</t>
  </si>
  <si>
    <t>U1446663/UDER</t>
  </si>
  <si>
    <t>U1446641/UDOG</t>
  </si>
  <si>
    <t>Northumbria Greyhounds</t>
  </si>
  <si>
    <t>NE61 6QW</t>
  </si>
  <si>
    <t>U1447116/UDER</t>
  </si>
  <si>
    <t>U1447170/UPET</t>
  </si>
  <si>
    <t>Aled Jones</t>
  </si>
  <si>
    <t>LL21 9HN</t>
  </si>
  <si>
    <t>U1447438/UDER</t>
  </si>
  <si>
    <t>UK Centre for Ecology and Hydrology</t>
  </si>
  <si>
    <t>Wallingord</t>
  </si>
  <si>
    <t>OX10 8BB</t>
  </si>
  <si>
    <t>U1447449/UDER</t>
  </si>
  <si>
    <t>LA1 4AP</t>
  </si>
  <si>
    <t>U1447714</t>
  </si>
  <si>
    <t>University of Dundee</t>
  </si>
  <si>
    <t>DD1 4HN</t>
  </si>
  <si>
    <t>U1448026/UDER</t>
  </si>
  <si>
    <t>Cancer Research Technology Ltd</t>
  </si>
  <si>
    <t>U1448037/UZOO</t>
  </si>
  <si>
    <t>Call of the Wild Zoo Limited</t>
  </si>
  <si>
    <t>CM3 5QZ</t>
  </si>
  <si>
    <t>U1448503/UDER</t>
  </si>
  <si>
    <t>CB21 6GP</t>
  </si>
  <si>
    <t>U1448671/UDER</t>
  </si>
  <si>
    <t>University Of Leeds, Higher Education Institution</t>
  </si>
  <si>
    <t>U1449789/UDER</t>
  </si>
  <si>
    <t>OrganOx Ltd</t>
  </si>
  <si>
    <t>U1449912/UDER</t>
  </si>
  <si>
    <t>The eDNA Consultancy Ltd</t>
  </si>
  <si>
    <t>Frampton on Severn</t>
  </si>
  <si>
    <t>GL2 7EH</t>
  </si>
  <si>
    <t>U1450389/UZOO</t>
  </si>
  <si>
    <t>Cornwall Nature Conservancy</t>
  </si>
  <si>
    <t>Lanner</t>
  </si>
  <si>
    <t>TR16 6AS</t>
  </si>
  <si>
    <t>U1450474/UDER</t>
  </si>
  <si>
    <t>Focus Farm Vets Ltd</t>
  </si>
  <si>
    <t>TR13 0BH</t>
  </si>
  <si>
    <t>Addfield Projects Ltd</t>
  </si>
  <si>
    <t>WS7 3SR</t>
  </si>
  <si>
    <t>U1451536/UZOO</t>
  </si>
  <si>
    <t>GTKA Ltd</t>
  </si>
  <si>
    <t>Epping,</t>
  </si>
  <si>
    <t>CM16 5HW</t>
  </si>
  <si>
    <t>U1452583/UDER</t>
  </si>
  <si>
    <t>Datesand Ltd</t>
  </si>
  <si>
    <t>SK6 2SU</t>
  </si>
  <si>
    <t>U1452599/UDER</t>
  </si>
  <si>
    <t>U1453313/UDER</t>
  </si>
  <si>
    <t>Animal and Plant Health Agency - Weybridge</t>
  </si>
  <si>
    <t>Weybridge</t>
  </si>
  <si>
    <t>U1453707/BAIT</t>
  </si>
  <si>
    <t>Enigma Baits</t>
  </si>
  <si>
    <t>U1454645/UDER</t>
  </si>
  <si>
    <t>Zoetis Services UK Ltd</t>
  </si>
  <si>
    <t>U1454893/UDER</t>
  </si>
  <si>
    <t>University of Hertfordshire Higher Education Corp</t>
  </si>
  <si>
    <t>Hatfield,</t>
  </si>
  <si>
    <t>AL10 9AB</t>
  </si>
  <si>
    <t>U1455092/UDOG</t>
  </si>
  <si>
    <t>Bonsaviour Retreivers</t>
  </si>
  <si>
    <t>ST7 8LX</t>
  </si>
  <si>
    <t>U1455605/UDER</t>
  </si>
  <si>
    <t>St John’s Laboratory Ltd</t>
  </si>
  <si>
    <t>U1456014/UDER</t>
  </si>
  <si>
    <t>Writtle</t>
  </si>
  <si>
    <t>CM13RR</t>
  </si>
  <si>
    <t>U1457086/UDOG</t>
  </si>
  <si>
    <t>Gwion Evans</t>
  </si>
  <si>
    <t>Machynlleth</t>
  </si>
  <si>
    <t>SY20 8PU</t>
  </si>
  <si>
    <t>U1457592/UPET</t>
  </si>
  <si>
    <t>Sandbox Ventures</t>
  </si>
  <si>
    <t>MORDEN</t>
  </si>
  <si>
    <t>SM4 4AB</t>
  </si>
  <si>
    <t>U1457824/UNEC</t>
  </si>
  <si>
    <t>Sky Birds Of Prey</t>
  </si>
  <si>
    <t>SOUTHBOROUGH</t>
  </si>
  <si>
    <t>TN4 0XD</t>
  </si>
  <si>
    <t>U1458350/UZOO</t>
  </si>
  <si>
    <t>Mablethorpe Wildlife Rescue</t>
  </si>
  <si>
    <t>MABLETHORPE</t>
  </si>
  <si>
    <t>LN12 1QG</t>
  </si>
  <si>
    <t>U1459856/UDER</t>
  </si>
  <si>
    <t>U1460713/UPET</t>
  </si>
  <si>
    <t>Vetch Trading Limited</t>
  </si>
  <si>
    <t>NG13 0HY</t>
  </si>
  <si>
    <t>U1463247/UDER</t>
  </si>
  <si>
    <t>BicycleTx Limited</t>
  </si>
  <si>
    <t>CB21 6GS</t>
  </si>
  <si>
    <t>U1463493/UDER</t>
  </si>
  <si>
    <t>Cellpath Ltd</t>
  </si>
  <si>
    <t>SY16 4LE</t>
  </si>
  <si>
    <t>U1464617</t>
  </si>
  <si>
    <t>Wellfish Tech Ltd</t>
  </si>
  <si>
    <t>PA1 2BE</t>
  </si>
  <si>
    <t>U1467028/UDER</t>
  </si>
  <si>
    <t>QIB Extra Limited</t>
  </si>
  <si>
    <t>U1467151/UDER</t>
  </si>
  <si>
    <t>Eurofins Agro Testing UK Ltd</t>
  </si>
  <si>
    <t>NEEDHAM MARKET</t>
  </si>
  <si>
    <t>IP6 8NZ</t>
  </si>
  <si>
    <t>U1468132/UDOG</t>
  </si>
  <si>
    <t>Luke Rowe</t>
  </si>
  <si>
    <t>RH20 1DE</t>
  </si>
  <si>
    <t>U1470434/UDER</t>
  </si>
  <si>
    <t>Amphista Therapeutics Limited</t>
  </si>
  <si>
    <t>CB21 6GQ</t>
  </si>
  <si>
    <t>U1471728/UDOG</t>
  </si>
  <si>
    <t>Bulldrover Kennel</t>
  </si>
  <si>
    <t>NE3 4LQ</t>
  </si>
  <si>
    <t>U1472662/UDER</t>
  </si>
  <si>
    <t>Oxford University</t>
  </si>
  <si>
    <t>OX1 3QU</t>
  </si>
  <si>
    <t>U1476019/UDER</t>
  </si>
  <si>
    <t>ProStock Vets Limited</t>
  </si>
  <si>
    <t>SA33 5DR</t>
  </si>
  <si>
    <t>U1477928/UZOO</t>
  </si>
  <si>
    <t>Mayfield Alpacas Animal Park t-a Valley Wildlife</t>
  </si>
  <si>
    <t>S26 5QW</t>
  </si>
  <si>
    <t>U1480107/UDER</t>
  </si>
  <si>
    <t>CF24 4HQ</t>
  </si>
  <si>
    <t>U1480630/UDER</t>
  </si>
  <si>
    <t>CF14 4XN</t>
  </si>
  <si>
    <t>U1480651/UDER</t>
  </si>
  <si>
    <t>CF10 3AT</t>
  </si>
  <si>
    <t>U1480678/UDER</t>
  </si>
  <si>
    <t>CF14 4XY</t>
  </si>
  <si>
    <t>U1481414/UDER</t>
  </si>
  <si>
    <t>EKC Group Canterbury College Spring Lane</t>
  </si>
  <si>
    <t>U1482753/UDER</t>
  </si>
  <si>
    <t>Trident Equine Dental Education Limited</t>
  </si>
  <si>
    <t>DN22 9LL</t>
  </si>
  <si>
    <t>U1482885/UDER</t>
  </si>
  <si>
    <t>Headington</t>
  </si>
  <si>
    <t>OX3 7TY</t>
  </si>
  <si>
    <t>U1483728/UPET</t>
  </si>
  <si>
    <t>Happy Hound Artisan Bakery</t>
  </si>
  <si>
    <t>RYDE</t>
  </si>
  <si>
    <t>PO33 3SD</t>
  </si>
  <si>
    <t>U1483929</t>
  </si>
  <si>
    <t>Trogenix Limited</t>
  </si>
  <si>
    <t>EH16 4UU</t>
  </si>
  <si>
    <t>U1484850/UDER</t>
  </si>
  <si>
    <t>QIAGEN Manchester Ltd.</t>
  </si>
  <si>
    <t>M13 0BH</t>
  </si>
  <si>
    <t>U1485052/UPET</t>
  </si>
  <si>
    <t>Chemeyes Ltd</t>
  </si>
  <si>
    <t>Addlestone</t>
  </si>
  <si>
    <t>KT15 1TA</t>
  </si>
  <si>
    <t>U1486456/UDER</t>
  </si>
  <si>
    <t>University of Sussex</t>
  </si>
  <si>
    <t>BN1 9RQ</t>
  </si>
  <si>
    <t>U1492130</t>
  </si>
  <si>
    <t>U1492864/UPET</t>
  </si>
  <si>
    <t>Vetark Products Ltd</t>
  </si>
  <si>
    <t>SO23 9SQ</t>
  </si>
  <si>
    <t>U1497874</t>
  </si>
  <si>
    <t>Nami Surgical Ltd</t>
  </si>
  <si>
    <t>G52 4NQ</t>
  </si>
  <si>
    <t>U1500329</t>
  </si>
  <si>
    <t>Occam Biosciences Ltd</t>
  </si>
  <si>
    <t>DD2 1TY</t>
  </si>
  <si>
    <t>U1503576/UDER</t>
  </si>
  <si>
    <t>University of Portsmouth</t>
  </si>
  <si>
    <t>PO1 2DY</t>
  </si>
  <si>
    <t>U1510250/UDER</t>
  </si>
  <si>
    <t>Neogen Europe Limited</t>
  </si>
  <si>
    <t>BL9 7JJ</t>
  </si>
  <si>
    <t>U1510231/UDER</t>
  </si>
  <si>
    <t>L9 7AR</t>
  </si>
  <si>
    <t>U1513493/UDER</t>
  </si>
  <si>
    <t>Newcastle upon Tyne Hospitals NHS Foundation Trust</t>
  </si>
  <si>
    <t>U1513514/UDER</t>
  </si>
  <si>
    <t>NE1 4LP</t>
  </si>
  <si>
    <t>U1514151/UDER</t>
  </si>
  <si>
    <t>Esox Biologics Ltd</t>
  </si>
  <si>
    <t>U1514334/UDER</t>
  </si>
  <si>
    <t>Nanopharm Ltd</t>
  </si>
  <si>
    <t>NP44 3W</t>
  </si>
  <si>
    <t>U1515027/UDER</t>
  </si>
  <si>
    <t>Guilford Street Laboratories Ltd</t>
  </si>
  <si>
    <t>WC1N 1EH</t>
  </si>
  <si>
    <t>U1521967/UDER</t>
  </si>
  <si>
    <t>Surrey Diagnostics Limited</t>
  </si>
  <si>
    <t>GU6 8TB</t>
  </si>
  <si>
    <t>U1523891/UZOO</t>
  </si>
  <si>
    <t>Pettitts Animal Adventure Park</t>
  </si>
  <si>
    <t>Reedham</t>
  </si>
  <si>
    <t>NR13 3UA</t>
  </si>
  <si>
    <t>U1526026/UDER</t>
  </si>
  <si>
    <t>OX14 4RT</t>
  </si>
  <si>
    <t>U1526032</t>
  </si>
  <si>
    <t>Roslin</t>
  </si>
  <si>
    <t>EH25 9PS</t>
  </si>
  <si>
    <t>U1527661/UDER</t>
  </si>
  <si>
    <t>Central Biomedical Services - University of Leeds</t>
  </si>
  <si>
    <t>U1527720/UDER</t>
  </si>
  <si>
    <t>Genewiz UK Limited</t>
  </si>
  <si>
    <t>OX14 1SG</t>
  </si>
  <si>
    <t>U1532955/UDER</t>
  </si>
  <si>
    <t>U1533070/UDER</t>
  </si>
  <si>
    <t>Wyvern Farm Vets</t>
  </si>
  <si>
    <t>BA11 2RY</t>
  </si>
  <si>
    <t>U1534401/UDOG</t>
  </si>
  <si>
    <t>AKNA K9</t>
  </si>
  <si>
    <t>PE22 7EG</t>
  </si>
  <si>
    <t>U1535673/UDER</t>
  </si>
  <si>
    <t>Sania Rx Ltd</t>
  </si>
  <si>
    <t>W6 9RH</t>
  </si>
  <si>
    <t>U1537320/UDER</t>
  </si>
  <si>
    <t>Oxford Biomedica</t>
  </si>
  <si>
    <t>OX4 6LT</t>
  </si>
  <si>
    <t>U1537991/UDER</t>
  </si>
  <si>
    <t>Redx Pharma Ltd</t>
  </si>
  <si>
    <t>U1539562/UDER</t>
  </si>
  <si>
    <t>Freelance Surgical Ltd</t>
  </si>
  <si>
    <t>Wrington</t>
  </si>
  <si>
    <t>BS40 5PA</t>
  </si>
  <si>
    <t>U1541207/UDER</t>
  </si>
  <si>
    <t>CT2 7NR</t>
  </si>
  <si>
    <t>U1544576/UDER</t>
  </si>
  <si>
    <t>Sciquip Limited</t>
  </si>
  <si>
    <t>S60 5XA</t>
  </si>
  <si>
    <t>U1545004/UDER</t>
  </si>
  <si>
    <t>Intract Pharma Ltd</t>
  </si>
  <si>
    <t>U1545757/UDER</t>
  </si>
  <si>
    <t>Tecrea Ltd</t>
  </si>
  <si>
    <t>U1546492/UDER</t>
  </si>
  <si>
    <t>CV34 6RR</t>
  </si>
  <si>
    <t>U1546888/UDER</t>
  </si>
  <si>
    <t>Carus Animal Health Ltd</t>
  </si>
  <si>
    <t>SG1 2BP</t>
  </si>
  <si>
    <t>U1547000/UDOG</t>
  </si>
  <si>
    <t>Westmorland Gundogs and Sporting Limited</t>
  </si>
  <si>
    <t>Grange Over Sands</t>
  </si>
  <si>
    <t>LA11 7PS</t>
  </si>
  <si>
    <t>U1547976</t>
  </si>
  <si>
    <t>U1549712/UDER</t>
  </si>
  <si>
    <t>Ikarovec Ltd</t>
  </si>
  <si>
    <t>U1549872/UDER</t>
  </si>
  <si>
    <t>iFast Diagnostics Ltd</t>
  </si>
  <si>
    <t>FAREHAM</t>
  </si>
  <si>
    <t>PO15 7AF</t>
  </si>
  <si>
    <t>U1551789/UDER</t>
  </si>
  <si>
    <t>Cscape Consulting Ltd</t>
  </si>
  <si>
    <t>Pembroke Dock</t>
  </si>
  <si>
    <t>U1552048/UZOO</t>
  </si>
  <si>
    <t>RSPCA North Wiltshire and Newbury District CIO</t>
  </si>
  <si>
    <t>Cricklade</t>
  </si>
  <si>
    <t>SN6 6RH</t>
  </si>
  <si>
    <t>U1552544/BAIT</t>
  </si>
  <si>
    <t>Baitmate</t>
  </si>
  <si>
    <t>EX8 4NP</t>
  </si>
  <si>
    <t>U1553543/UDER</t>
  </si>
  <si>
    <t>Evotec (UK) Limited</t>
  </si>
  <si>
    <t>U1553555/UDER</t>
  </si>
  <si>
    <t>U1553558/UDER</t>
  </si>
  <si>
    <t>U1553563/UDER</t>
  </si>
  <si>
    <t>U1554518/BAIT</t>
  </si>
  <si>
    <t>Innovate Baits Ltd</t>
  </si>
  <si>
    <t>SG19 2BP</t>
  </si>
  <si>
    <t>U1556873/UDER</t>
  </si>
  <si>
    <t>Alloy Therapeutics UK Ltd</t>
  </si>
  <si>
    <t>U1557558/UZOO</t>
  </si>
  <si>
    <t>Solihull College &amp; University Centre</t>
  </si>
  <si>
    <t>B91 1SB</t>
  </si>
  <si>
    <t>U1557651/UDER</t>
  </si>
  <si>
    <t>U1557738/UDER</t>
  </si>
  <si>
    <t>U1558299/UDER</t>
  </si>
  <si>
    <t>Nestec York Ltd</t>
  </si>
  <si>
    <t>YO31 8TA</t>
  </si>
  <si>
    <t>U1558316/UDER</t>
  </si>
  <si>
    <t>Moderna Biotech UK Ltd</t>
  </si>
  <si>
    <t>OX11 0GN</t>
  </si>
  <si>
    <t>U1558150/UDER</t>
  </si>
  <si>
    <t>LabGenius Therapeutics</t>
  </si>
  <si>
    <t>U1558857/UDER</t>
  </si>
  <si>
    <t>Conceivable Life Sciences</t>
  </si>
  <si>
    <t>CT1 2JA</t>
  </si>
  <si>
    <t>U1558915</t>
  </si>
  <si>
    <t>U1559062/UZOO</t>
  </si>
  <si>
    <t>Bede's Senior School</t>
  </si>
  <si>
    <t>BN27 3QH</t>
  </si>
  <si>
    <t>U1559353/UZOO</t>
  </si>
  <si>
    <t>U1559699/UDER</t>
  </si>
  <si>
    <t>hVIVO Services Limited</t>
  </si>
  <si>
    <t>E14 5NR</t>
  </si>
  <si>
    <t>U1561842/UDER</t>
  </si>
  <si>
    <t>UKRI Medical Research Council Lab MolecularBiology</t>
  </si>
  <si>
    <t>CB2 0QH</t>
  </si>
  <si>
    <t>U1561983</t>
  </si>
  <si>
    <t>G61 1QH</t>
  </si>
  <si>
    <t>U1562979/BAIT</t>
  </si>
  <si>
    <t>S &amp; W Bulk Fish Feed Supplies Ltd</t>
  </si>
  <si>
    <t>Wykin</t>
  </si>
  <si>
    <t>LE10 3EF</t>
  </si>
  <si>
    <t>U1563182/UDER</t>
  </si>
  <si>
    <t>RG41 5TP</t>
  </si>
  <si>
    <t>U1564472/UDER</t>
  </si>
  <si>
    <t>QED Haematology Limited</t>
  </si>
  <si>
    <t>WATFORD</t>
  </si>
  <si>
    <t>WD18 8YX</t>
  </si>
  <si>
    <t>U1565024/UDER</t>
  </si>
  <si>
    <t>Evoralis Limited</t>
  </si>
  <si>
    <t>CB3 0LE</t>
  </si>
  <si>
    <t>U1565297/UDER</t>
  </si>
  <si>
    <t>Leeds Institute of Medical Research, Uni of Leeds</t>
  </si>
  <si>
    <t>U1565368</t>
  </si>
  <si>
    <t>Windrush Falcons</t>
  </si>
  <si>
    <t>TD9 9SA</t>
  </si>
  <si>
    <t>U1565964</t>
  </si>
  <si>
    <t>University Of The Highlands And Islands</t>
  </si>
  <si>
    <t>INVERNESS</t>
  </si>
  <si>
    <t>U1566213/UZOO</t>
  </si>
  <si>
    <t>Manor Farm Park and Woodlands</t>
  </si>
  <si>
    <t>East Leake</t>
  </si>
  <si>
    <t>LE12 6LU</t>
  </si>
  <si>
    <t>U1566906/UDOG</t>
  </si>
  <si>
    <t>Darren Little</t>
  </si>
  <si>
    <t>MARYPORT</t>
  </si>
  <si>
    <t>CA15 8AR</t>
  </si>
  <si>
    <t>U1568349/UPETI</t>
  </si>
  <si>
    <t>R Hey &amp; Sons (Dewsbury) Ltd</t>
  </si>
  <si>
    <t>WF13 2BE</t>
  </si>
  <si>
    <t>U1568885/URBP</t>
  </si>
  <si>
    <t>Ian Garland Falcons</t>
  </si>
  <si>
    <t>B79 9JR</t>
  </si>
  <si>
    <t>U1570333</t>
  </si>
  <si>
    <t>Eurofins Biopharma Product Testing UK Limited</t>
  </si>
  <si>
    <t>EH54 9DR</t>
  </si>
  <si>
    <t>U1571797/UDER</t>
  </si>
  <si>
    <t>U1571828</t>
  </si>
  <si>
    <t>Merck Contract Testing Services</t>
  </si>
  <si>
    <t>KK9 4NF</t>
  </si>
  <si>
    <t>U1572454/UDOG</t>
  </si>
  <si>
    <t>Blacksykes Dogs</t>
  </si>
  <si>
    <t>Barnby</t>
  </si>
  <si>
    <t>NG24 2SH</t>
  </si>
  <si>
    <t>U1573038/UPET</t>
  </si>
  <si>
    <t>Unipet International Limited</t>
  </si>
  <si>
    <t>SITTINGBOURNE</t>
  </si>
  <si>
    <t>ME10 2PD</t>
  </si>
  <si>
    <t>U1573066/UDER</t>
  </si>
  <si>
    <t>J R Biomedical Ltd</t>
  </si>
  <si>
    <t>LL17 0JD</t>
  </si>
  <si>
    <t>U1573851</t>
  </si>
  <si>
    <t>EH26 0PH</t>
  </si>
  <si>
    <t>U1574009/UDER</t>
  </si>
  <si>
    <t>Laboratory of Medical Sciences</t>
  </si>
  <si>
    <t>U1574020/UDER</t>
  </si>
  <si>
    <t>Kendal Nutricare Ltd</t>
  </si>
  <si>
    <t>KENDAL</t>
  </si>
  <si>
    <t>LA9 6NL</t>
  </si>
  <si>
    <t>U1574876/UDER</t>
  </si>
  <si>
    <t>Yellowstone Biosciences Ltd</t>
  </si>
  <si>
    <t>U1575000</t>
  </si>
  <si>
    <t>Paul Lithgow</t>
  </si>
  <si>
    <t>CA2 6HG</t>
  </si>
  <si>
    <t>U1575065</t>
  </si>
  <si>
    <t>Saxifrage Gundogs</t>
  </si>
  <si>
    <t>AUCHTERARDER</t>
  </si>
  <si>
    <t>PH3 1PG</t>
  </si>
  <si>
    <t>U1575163</t>
  </si>
  <si>
    <t>Duke Of Buccleugh Hounds</t>
  </si>
  <si>
    <t>U1575440/UDER</t>
  </si>
  <si>
    <t>Polari Group Ltd</t>
  </si>
  <si>
    <t>NW1 3HP</t>
  </si>
  <si>
    <t>U1575551/UDER</t>
  </si>
  <si>
    <t>Quell Therapeutics Limited</t>
  </si>
  <si>
    <t>U1576508/UDER</t>
  </si>
  <si>
    <t>SE1 9RT</t>
  </si>
  <si>
    <t>U1576511/UDER</t>
  </si>
  <si>
    <t>U1576575</t>
  </si>
  <si>
    <t>Golden Leaders Kennel</t>
  </si>
  <si>
    <t>Beattock</t>
  </si>
  <si>
    <t>DG10 9SN</t>
  </si>
  <si>
    <t>U1577057</t>
  </si>
  <si>
    <t>Duncan MacNiven</t>
  </si>
  <si>
    <t>PH2 9QW</t>
  </si>
  <si>
    <t>U1577094/UDER</t>
  </si>
  <si>
    <t>T-Therapeutics Ltd</t>
  </si>
  <si>
    <t>U1577346/UDOG</t>
  </si>
  <si>
    <t>Dean Tidswell Fenwalker Gundogs</t>
  </si>
  <si>
    <t>Bourne</t>
  </si>
  <si>
    <t>PE10 0NP</t>
  </si>
  <si>
    <t>U1578998</t>
  </si>
  <si>
    <t>Walker Greyhound Kennels</t>
  </si>
  <si>
    <t>ML3 9RS</t>
  </si>
  <si>
    <t>U1579223</t>
  </si>
  <si>
    <t>Mr J Henderson</t>
  </si>
  <si>
    <t>PH3 1AG</t>
  </si>
  <si>
    <t>U1579722/UDOG</t>
  </si>
  <si>
    <t>Midtown Kennels</t>
  </si>
  <si>
    <t>CA7 2EZ</t>
  </si>
  <si>
    <t>U1579779/UDER</t>
  </si>
  <si>
    <t>Biosynth Ltd</t>
  </si>
  <si>
    <t>Compton</t>
  </si>
  <si>
    <t>RG20 6NE</t>
  </si>
  <si>
    <t>U1580069/UDER</t>
  </si>
  <si>
    <t>Edge Hill University</t>
  </si>
  <si>
    <t>L39 4QP</t>
  </si>
  <si>
    <t>U1582456/UZOO</t>
  </si>
  <si>
    <t>Noah's Ark Zoo Farm</t>
  </si>
  <si>
    <t>U1583483</t>
  </si>
  <si>
    <t>Keith Venterman</t>
  </si>
  <si>
    <t>FK14 7NW</t>
  </si>
  <si>
    <t>U1583744</t>
  </si>
  <si>
    <t>Laggengill Gundogs</t>
  </si>
  <si>
    <t>PH6 2HZ</t>
  </si>
  <si>
    <t>U1584071/UDER</t>
  </si>
  <si>
    <t>MS Lab Products Ltd</t>
  </si>
  <si>
    <t>NN3 6LG</t>
  </si>
  <si>
    <t>U1584851</t>
  </si>
  <si>
    <t>Liberton Greyhound Kennels</t>
  </si>
  <si>
    <t>EH16 6YE</t>
  </si>
  <si>
    <t>U1586093</t>
  </si>
  <si>
    <t>North Sanquhar Moor</t>
  </si>
  <si>
    <t>Sanquhar</t>
  </si>
  <si>
    <t>DG4 6HE</t>
  </si>
  <si>
    <t>U1586767/UDER</t>
  </si>
  <si>
    <t>Larkmead Veterinary Group Limited</t>
  </si>
  <si>
    <t>Cholsey</t>
  </si>
  <si>
    <t>OX10 9PA</t>
  </si>
  <si>
    <t>U1588213/UDER</t>
  </si>
  <si>
    <t>Adams and Green Limited</t>
  </si>
  <si>
    <t>HU9 5SD</t>
  </si>
  <si>
    <t>U1588297/UDER</t>
  </si>
  <si>
    <t>Altos Labs UK Ltd</t>
  </si>
  <si>
    <t>U1588611/UPETW</t>
  </si>
  <si>
    <t>Stuart Hart</t>
  </si>
  <si>
    <t>Rhos</t>
  </si>
  <si>
    <t>LL14 1UG</t>
  </si>
  <si>
    <t>UPETW Use for feeding to pet dogs and cats at home (Wales)</t>
  </si>
  <si>
    <t>U1589704/UDER</t>
  </si>
  <si>
    <t>Immunoclin Limited</t>
  </si>
  <si>
    <t>U1590823/UDER</t>
  </si>
  <si>
    <t>BioNTech UK Limited</t>
  </si>
  <si>
    <t>U1591318/UDER</t>
  </si>
  <si>
    <t>Forge Genetics Ltd</t>
  </si>
  <si>
    <t>Notingham</t>
  </si>
  <si>
    <t>U1592571/BAIT</t>
  </si>
  <si>
    <t>Brookside Pet Food LTD</t>
  </si>
  <si>
    <t>CW3 9AY</t>
  </si>
  <si>
    <t>U1593837</t>
  </si>
  <si>
    <t>Cleddans Golden Retrievers</t>
  </si>
  <si>
    <t>G64 1DP</t>
  </si>
  <si>
    <t>U1594020/UDER</t>
  </si>
  <si>
    <t>BN1 9RH</t>
  </si>
  <si>
    <t>U1595338/UDER</t>
  </si>
  <si>
    <t>ApexEquine</t>
  </si>
  <si>
    <t>TN22 5SL</t>
  </si>
  <si>
    <t>U1595698/UPET</t>
  </si>
  <si>
    <t>Overbore Gundogs</t>
  </si>
  <si>
    <t>U1597120/UDOG</t>
  </si>
  <si>
    <t>Craig Tumelty</t>
  </si>
  <si>
    <t>DL2 2GA</t>
  </si>
  <si>
    <t>U1597383/UDOG</t>
  </si>
  <si>
    <t>Langfaulds German Shepherd Dogs</t>
  </si>
  <si>
    <t>QUEENZIEBURN</t>
  </si>
  <si>
    <t>G65 9LQ</t>
  </si>
  <si>
    <t>U1597402/UZOO</t>
  </si>
  <si>
    <t>U1597626/UDER</t>
  </si>
  <si>
    <t>The East Malling Trust</t>
  </si>
  <si>
    <t>EAST MALLING</t>
  </si>
  <si>
    <t>ME19 6BH</t>
  </si>
  <si>
    <t>U1597704/UPET</t>
  </si>
  <si>
    <t>Prime Animal Feeds</t>
  </si>
  <si>
    <t>BD4 7EX</t>
  </si>
  <si>
    <t>U1598368/UDER</t>
  </si>
  <si>
    <t>Maxion Therapeutics Ltd</t>
  </si>
  <si>
    <t>U1599622/UDOG</t>
  </si>
  <si>
    <t>Trentpark Gundogs</t>
  </si>
  <si>
    <t>NG10 4AE</t>
  </si>
  <si>
    <t>U1599733/UDER</t>
  </si>
  <si>
    <t>SK10 4ZF</t>
  </si>
  <si>
    <t>U1600090/UDER</t>
  </si>
  <si>
    <t>Areion Academy Ltd</t>
  </si>
  <si>
    <t>NG23 7HS</t>
  </si>
  <si>
    <t>U1600250/URBP</t>
  </si>
  <si>
    <t>Monkey Haven, The Leaf Foundation</t>
  </si>
  <si>
    <t>PO30 2NB</t>
  </si>
  <si>
    <t>U1600764/UPETM</t>
  </si>
  <si>
    <t>Saracen Horse Feeds LTD</t>
  </si>
  <si>
    <t>ME20 7BT</t>
  </si>
  <si>
    <t>U1601074/UDER</t>
  </si>
  <si>
    <t>U1602402/TRANS</t>
  </si>
  <si>
    <t>U1602693/UDER</t>
  </si>
  <si>
    <t>eXmoor Pharma Concepts Ltd</t>
  </si>
  <si>
    <t>BS34 5TA</t>
  </si>
  <si>
    <t>U1604664UDER</t>
  </si>
  <si>
    <t>Bio Products Laboratory Ltd.</t>
  </si>
  <si>
    <t>Borehamwood</t>
  </si>
  <si>
    <t>WD6 3BX</t>
  </si>
  <si>
    <t>U1605317</t>
  </si>
  <si>
    <t>Larbert</t>
  </si>
  <si>
    <t>FK5 4RU</t>
  </si>
  <si>
    <t>U1605777/UDOG</t>
  </si>
  <si>
    <t>Mark Hall</t>
  </si>
  <si>
    <t>CA10 3RA</t>
  </si>
  <si>
    <t>U1605839/UDER</t>
  </si>
  <si>
    <t>SO17 1BF</t>
  </si>
  <si>
    <t>U1605855/UDER</t>
  </si>
  <si>
    <t>SO23 8DL</t>
  </si>
  <si>
    <t>U1607781</t>
  </si>
  <si>
    <t>U1608527/UDER</t>
  </si>
  <si>
    <t>DE &amp; KS Roberts</t>
  </si>
  <si>
    <t>Ruthin</t>
  </si>
  <si>
    <t>LL15 2SE</t>
  </si>
  <si>
    <t>U1608579/UDER</t>
  </si>
  <si>
    <t>AdVia Therapeutics UK</t>
  </si>
  <si>
    <t>OX4 2SU</t>
  </si>
  <si>
    <t>U1608726/UDER</t>
  </si>
  <si>
    <t>APEM Ltd</t>
  </si>
  <si>
    <t>SG6 1ET</t>
  </si>
  <si>
    <t>U1609248/UZOO</t>
  </si>
  <si>
    <t>Johnsons Zoological Garden</t>
  </si>
  <si>
    <t>Old Hurst</t>
  </si>
  <si>
    <t>PE28 3AF</t>
  </si>
  <si>
    <t>U1609743/UDER</t>
  </si>
  <si>
    <t>Cambridge Nucleomics Ltd</t>
  </si>
  <si>
    <t>U1611206</t>
  </si>
  <si>
    <t>Integrated Graphene Ltd ta iGii</t>
  </si>
  <si>
    <t>FK8 2DJ</t>
  </si>
  <si>
    <t>U1611991/UDER</t>
  </si>
  <si>
    <t>SW7 5HE</t>
  </si>
  <si>
    <t>U1612652</t>
  </si>
  <si>
    <t>Morgan Chalmers</t>
  </si>
  <si>
    <t>Amulree</t>
  </si>
  <si>
    <t>PH8 0DA</t>
  </si>
  <si>
    <t>U1613032</t>
  </si>
  <si>
    <t>U1613544/UPIE</t>
  </si>
  <si>
    <t>Shella Morton</t>
  </si>
  <si>
    <t>TA5 2BA</t>
  </si>
  <si>
    <t>U1613893/UDER</t>
  </si>
  <si>
    <t>Transition Bio Ltd</t>
  </si>
  <si>
    <t>CB2 8DU</t>
  </si>
  <si>
    <t>U1613916/UDER</t>
  </si>
  <si>
    <t>OX1 3EL</t>
  </si>
  <si>
    <t>U1614484/UPETM</t>
  </si>
  <si>
    <t>Fox Feeds Ltd</t>
  </si>
  <si>
    <t>SG11 2DF</t>
  </si>
  <si>
    <t>U1614560/UDER</t>
  </si>
  <si>
    <t>Imperial College London, Glycosciences Laboratory</t>
  </si>
  <si>
    <t>U1614580/UPETM</t>
  </si>
  <si>
    <t>GWF Nutrition Ltd</t>
  </si>
  <si>
    <t>MELKSHAM</t>
  </si>
  <si>
    <t>SN12 6TS</t>
  </si>
  <si>
    <t>U1614702/OTHER</t>
  </si>
  <si>
    <t>Feed Signal Baits</t>
  </si>
  <si>
    <t>CM8 1JN</t>
  </si>
  <si>
    <t>U1614862/UDER</t>
  </si>
  <si>
    <t>Health and Safety Executive</t>
  </si>
  <si>
    <t>SK17 9JN</t>
  </si>
  <si>
    <t>U1615755/UZOO</t>
  </si>
  <si>
    <t>Heathrow Animal Reception Centre</t>
  </si>
  <si>
    <t>TW6 3JF</t>
  </si>
  <si>
    <t>U1616028/UDER</t>
  </si>
  <si>
    <t>LL54 5DU</t>
  </si>
  <si>
    <t>U1616030/UDER</t>
  </si>
  <si>
    <t>CW5 6DF</t>
  </si>
  <si>
    <t>U1616346</t>
  </si>
  <si>
    <t>CRUK Scotland Institute</t>
  </si>
  <si>
    <t>G61 1BD</t>
  </si>
  <si>
    <t>U1617070/UDER</t>
  </si>
  <si>
    <t>RSK ADAS Limited</t>
  </si>
  <si>
    <t>CB23 4NN</t>
  </si>
  <si>
    <t>U1617807</t>
  </si>
  <si>
    <t>EH16 4SB</t>
  </si>
  <si>
    <t>U1617952/UDER</t>
  </si>
  <si>
    <t>Antibody Applications Limited</t>
  </si>
  <si>
    <t>SK11 9DP</t>
  </si>
  <si>
    <t>U1618667/UDER</t>
  </si>
  <si>
    <t>Biocrucible Ltd</t>
  </si>
  <si>
    <t>U1618862/UDER</t>
  </si>
  <si>
    <t>ZIHIPP LTD</t>
  </si>
  <si>
    <t>U1618895/URBP</t>
  </si>
  <si>
    <t>Baytree Owl and Raptor Centre</t>
  </si>
  <si>
    <t>PE12 6JU</t>
  </si>
  <si>
    <t>U1619100/UDER</t>
  </si>
  <si>
    <t>Molecular Devices (UK) Limited</t>
  </si>
  <si>
    <t>CF14 7HY</t>
  </si>
  <si>
    <t>U1619292/UDER</t>
  </si>
  <si>
    <t>Creonate Manufacturing Ltd</t>
  </si>
  <si>
    <t>Thurleigh</t>
  </si>
  <si>
    <t>U1620243/UDER</t>
  </si>
  <si>
    <t>All-Fill International Limited</t>
  </si>
  <si>
    <t>SG19 1RS</t>
  </si>
  <si>
    <t>U1620572/UDER</t>
  </si>
  <si>
    <t>The University Of Sheffield</t>
  </si>
  <si>
    <t>S1 3JD</t>
  </si>
  <si>
    <t>U1621951/UDER</t>
  </si>
  <si>
    <t>U1622307/UDER</t>
  </si>
  <si>
    <t>University Of East Anglia</t>
  </si>
  <si>
    <t>U1622309/UDER</t>
  </si>
  <si>
    <t>W1S 4BS</t>
  </si>
  <si>
    <t>U1622694/UDOG</t>
  </si>
  <si>
    <t>HH Yorkshire Ltd</t>
  </si>
  <si>
    <t>HU11 5HP</t>
  </si>
  <si>
    <t>U1622814/UPETM</t>
  </si>
  <si>
    <t>Vale Pet Foods Ltd</t>
  </si>
  <si>
    <t>NN6 7TG</t>
  </si>
  <si>
    <t>U1622942</t>
  </si>
  <si>
    <t>KS Holistic Hoofcare</t>
  </si>
  <si>
    <t>Kilwinning</t>
  </si>
  <si>
    <t>KA13 6DH</t>
  </si>
  <si>
    <t>U1623037/UDER</t>
  </si>
  <si>
    <t>Marshgate</t>
  </si>
  <si>
    <t>SG1 1FR</t>
  </si>
  <si>
    <t>U1623374/UDER</t>
  </si>
  <si>
    <t>The Microsampling Laboratory Ltd</t>
  </si>
  <si>
    <t>OX10 7EX</t>
  </si>
  <si>
    <t>U1623398</t>
  </si>
  <si>
    <t>MI:RNA Ltd</t>
  </si>
  <si>
    <t>U1623479/UPETM</t>
  </si>
  <si>
    <t>HJ Lea Oakes Ltd</t>
  </si>
  <si>
    <t>SY14 8JQ</t>
  </si>
  <si>
    <t>U1623483/UPETM</t>
  </si>
  <si>
    <t>SY13 3JF</t>
  </si>
  <si>
    <t>U1623531/UDER</t>
  </si>
  <si>
    <t>U1623547/UDER</t>
  </si>
  <si>
    <t>Evolution Exotics Ltd</t>
  </si>
  <si>
    <t>Cleobury Mortimer</t>
  </si>
  <si>
    <t>DY14 0AD</t>
  </si>
  <si>
    <t>U1623683/UDER</t>
  </si>
  <si>
    <t>Liphook Equine Hospital</t>
  </si>
  <si>
    <t>LIPHOOK</t>
  </si>
  <si>
    <t>GU30 7JG</t>
  </si>
  <si>
    <t>U1623779/UZOO</t>
  </si>
  <si>
    <t>Eleven Arches</t>
  </si>
  <si>
    <t>DL14 7SF</t>
  </si>
  <si>
    <t>U1623791/UZOO</t>
  </si>
  <si>
    <t>Northumberland College Zoo</t>
  </si>
  <si>
    <t>PONTELAND</t>
  </si>
  <si>
    <t>NE20 0AQ</t>
  </si>
  <si>
    <t>U1624230/UDER</t>
  </si>
  <si>
    <t>Aviagen Limited.</t>
  </si>
  <si>
    <t>EH28 8SZ</t>
  </si>
  <si>
    <t>U1624716/URBP</t>
  </si>
  <si>
    <t>Leeds Castle</t>
  </si>
  <si>
    <t>ME17 1PL</t>
  </si>
  <si>
    <t>U1625236/UDER</t>
  </si>
  <si>
    <t>Oppilotech Ltd</t>
  </si>
  <si>
    <t>U1625495/UPETI</t>
  </si>
  <si>
    <t>Ozzy's Petcare Ltd</t>
  </si>
  <si>
    <t>Ossett</t>
  </si>
  <si>
    <t>WF5 9BH</t>
  </si>
  <si>
    <t>U1625749/UPETM</t>
  </si>
  <si>
    <t>Dengie Crops Limited</t>
  </si>
  <si>
    <t>Asheldham</t>
  </si>
  <si>
    <t>CM0 7JF</t>
  </si>
  <si>
    <t>U1625858/BAIT</t>
  </si>
  <si>
    <t>Orbit Baits</t>
  </si>
  <si>
    <t>ROCKLANDS</t>
  </si>
  <si>
    <t>NR17 1UW</t>
  </si>
  <si>
    <t>U1626338/UDER</t>
  </si>
  <si>
    <t>Ensocell Ltd</t>
  </si>
  <si>
    <t>U1626490/UDER</t>
  </si>
  <si>
    <t>TCS Biosciences Limited</t>
  </si>
  <si>
    <t>U1626679/UPETM</t>
  </si>
  <si>
    <t>Dallas Keith Ltd</t>
  </si>
  <si>
    <t>OX29 0SR</t>
  </si>
  <si>
    <t>U1626687/UPETM</t>
  </si>
  <si>
    <t>TS9 5GB</t>
  </si>
  <si>
    <t>U1626730</t>
  </si>
  <si>
    <t>Aquanzo Ltd</t>
  </si>
  <si>
    <t>KY16 0US</t>
  </si>
  <si>
    <t>U1626764/UDER</t>
  </si>
  <si>
    <t>Samuel Piri</t>
  </si>
  <si>
    <t>B78 3XF</t>
  </si>
  <si>
    <t>U1626904/UDER</t>
  </si>
  <si>
    <t>Enara Bio Ltd</t>
  </si>
  <si>
    <t>U1626940/UDER</t>
  </si>
  <si>
    <t>Quality Milk Management Services Ltd</t>
  </si>
  <si>
    <t>BA5 1DU</t>
  </si>
  <si>
    <t>U1627060/UDER</t>
  </si>
  <si>
    <t>Unicorn Biotechnologies Ltd</t>
  </si>
  <si>
    <t>S1 4SQ</t>
  </si>
  <si>
    <t>U1627355/BAIT</t>
  </si>
  <si>
    <t>MB Bait Services</t>
  </si>
  <si>
    <t>MINSTER</t>
  </si>
  <si>
    <t>CT12 4HY</t>
  </si>
  <si>
    <t>U1627489/UZOO</t>
  </si>
  <si>
    <t>Horniman Museum &amp; Gardens</t>
  </si>
  <si>
    <t>SE23 3PQ</t>
  </si>
  <si>
    <t>U1384747/UDER</t>
  </si>
  <si>
    <t>Roslin Technologies Ltd</t>
  </si>
  <si>
    <t>U1627560/UDER</t>
  </si>
  <si>
    <t>Omma Ltd</t>
  </si>
  <si>
    <t>SE15 4PU</t>
  </si>
  <si>
    <t>U1628160/UDER</t>
  </si>
  <si>
    <t>HATFIELD</t>
  </si>
  <si>
    <t>U1628424</t>
  </si>
  <si>
    <t>APDC - Avian Pathology Diagnostics and Certificati</t>
  </si>
  <si>
    <t>EH12 7LQ</t>
  </si>
  <si>
    <t>U1628739/UDER</t>
  </si>
  <si>
    <t>W12 0HS</t>
  </si>
  <si>
    <t>U1630187/UDER</t>
  </si>
  <si>
    <t>Farleygreene Limited</t>
  </si>
  <si>
    <t>Mapledurwell</t>
  </si>
  <si>
    <t>RG24 7NG</t>
  </si>
  <si>
    <t>U1629715/UZOO</t>
  </si>
  <si>
    <t>Butterfly World Ltd</t>
  </si>
  <si>
    <t>Stockton On Tees,</t>
  </si>
  <si>
    <t>TS18 3RH</t>
  </si>
  <si>
    <t>U1630311/UZOO</t>
  </si>
  <si>
    <t>The Meadows Farm Village Ltd</t>
  </si>
  <si>
    <t>CF15 7UN</t>
  </si>
  <si>
    <t>U1630303/UDER</t>
  </si>
  <si>
    <t>University Of Southampton</t>
  </si>
  <si>
    <t>U1631192/UDER</t>
  </si>
  <si>
    <t>Bos International/Herd Health Consultancy</t>
  </si>
  <si>
    <t>CA11 9FF</t>
  </si>
  <si>
    <t>U1631305/UDER</t>
  </si>
  <si>
    <t>Sheffield Hallam University</t>
  </si>
  <si>
    <t>S9 2AA</t>
  </si>
  <si>
    <t>U1631936/UDER</t>
  </si>
  <si>
    <t>Elastin Biosciences Ltd</t>
  </si>
  <si>
    <t>CB2 0AW</t>
  </si>
  <si>
    <t>U1632425</t>
  </si>
  <si>
    <t>Louise Baggley</t>
  </si>
  <si>
    <t>NAIRN</t>
  </si>
  <si>
    <t>IV12 5LE</t>
  </si>
  <si>
    <t>U1632599/UDER</t>
  </si>
  <si>
    <t>University Of Surrey</t>
  </si>
  <si>
    <t>GU2 7WG</t>
  </si>
  <si>
    <t>U1632654/UDER</t>
  </si>
  <si>
    <t>20/30 Labs Ltd</t>
  </si>
  <si>
    <t>NN4 7DY</t>
  </si>
  <si>
    <t>U1635342/UDER</t>
  </si>
  <si>
    <t>HECK! Food Ltd</t>
  </si>
  <si>
    <t>YO19 5SN</t>
  </si>
  <si>
    <t>U1636446/UDER</t>
  </si>
  <si>
    <t>Cellomatics Biosciences Ltd</t>
  </si>
  <si>
    <t>NG4 2JY</t>
  </si>
  <si>
    <t>U1636501/UDER</t>
  </si>
  <si>
    <t>Smart Surgical Appliances Limited</t>
  </si>
  <si>
    <t>Long Eaton</t>
  </si>
  <si>
    <t>NG10 4QE</t>
  </si>
  <si>
    <t>U1636637/UDER</t>
  </si>
  <si>
    <t>Gareth Jones Foot Trimming</t>
  </si>
  <si>
    <t>Fourcrosses</t>
  </si>
  <si>
    <t>SY22 6PQ</t>
  </si>
  <si>
    <t>U1636721</t>
  </si>
  <si>
    <t>NexaBiome Life Sciences Ltd</t>
  </si>
  <si>
    <t>U1637160/UPETI</t>
  </si>
  <si>
    <t>Feedright Feeds Ltd</t>
  </si>
  <si>
    <t>CW12 2PN</t>
  </si>
  <si>
    <t>U1637455/UPETI</t>
  </si>
  <si>
    <t>BRKD Group Ltd</t>
  </si>
  <si>
    <t>OX14 3DL</t>
  </si>
  <si>
    <t>U1637530/UDER</t>
  </si>
  <si>
    <t>Diagnostic Reagents Limited</t>
  </si>
  <si>
    <t>U1637753/UDER</t>
  </si>
  <si>
    <t>CVS (UK) Ltd t/a Slate Hall Veterinary Services</t>
  </si>
  <si>
    <t>CB24 8QG</t>
  </si>
  <si>
    <t>U1638248/UDER</t>
  </si>
  <si>
    <t>University Of Oxford</t>
  </si>
  <si>
    <t>U1638321/UDER</t>
  </si>
  <si>
    <t>U1638692/URBP</t>
  </si>
  <si>
    <t>RG &amp; JM Rawlins</t>
  </si>
  <si>
    <t>Nr Tamworth</t>
  </si>
  <si>
    <t>B78 2BL</t>
  </si>
  <si>
    <t>U1638752/UDER</t>
  </si>
  <si>
    <t>Ellison Institute of Technology, Oxford Limited</t>
  </si>
  <si>
    <t>U1639885/UDER</t>
  </si>
  <si>
    <t>Antikor Biopharma Ltd</t>
  </si>
  <si>
    <t>U1639926/UPETM</t>
  </si>
  <si>
    <t>Parakore Limited T/a The Pure Feed Company</t>
  </si>
  <si>
    <t>BRINKWORTH</t>
  </si>
  <si>
    <t>SN15 5FD</t>
  </si>
  <si>
    <t>U1640156/UDER</t>
  </si>
  <si>
    <t>The Electrospinning Company Ltd</t>
  </si>
  <si>
    <t>OX11 0RL</t>
  </si>
  <si>
    <t>U1640358/UDER</t>
  </si>
  <si>
    <t>University College London Institute Of ChildHealth</t>
  </si>
  <si>
    <t>U1640482/UDER</t>
  </si>
  <si>
    <t>Argonaute RNA Ltd</t>
  </si>
  <si>
    <t>BS2 0XJ</t>
  </si>
  <si>
    <t>U1640525</t>
  </si>
  <si>
    <t>U1640928/UDER</t>
  </si>
  <si>
    <t>The National Army Museum</t>
  </si>
  <si>
    <t>SW3 4HT</t>
  </si>
  <si>
    <t>U1640944/UDER</t>
  </si>
  <si>
    <t>SG1 2DF</t>
  </si>
  <si>
    <t>U1641381/UDER</t>
  </si>
  <si>
    <t>Baseimmune Ltd</t>
  </si>
  <si>
    <t>NW1 0QG</t>
  </si>
  <si>
    <t>U1641509/URBP</t>
  </si>
  <si>
    <t>APAB Ltd</t>
  </si>
  <si>
    <t>Brightlingsea</t>
  </si>
  <si>
    <t>CO7 0SX</t>
  </si>
  <si>
    <t>U1642120/UDER</t>
  </si>
  <si>
    <t>Aberystwyth Innovation And Enterprise Ltd</t>
  </si>
  <si>
    <t>SY23 3EE</t>
  </si>
  <si>
    <t>U1642253</t>
  </si>
  <si>
    <t>Piramal Pharma Solutions</t>
  </si>
  <si>
    <t>Grangemouth</t>
  </si>
  <si>
    <t>FK3 8XG</t>
  </si>
  <si>
    <t>U1642369/UZOO</t>
  </si>
  <si>
    <t>FBCUKProject</t>
  </si>
  <si>
    <t>ME3 8RF</t>
  </si>
  <si>
    <t>U1642634/UDER</t>
  </si>
  <si>
    <t>U1644477/UDER</t>
  </si>
  <si>
    <t>Multus Biotechnology Limited</t>
  </si>
  <si>
    <t>U1644685/UDER</t>
  </si>
  <si>
    <t>Discovery Fine Chemicals Ltd</t>
  </si>
  <si>
    <t>BH21 7RR</t>
  </si>
  <si>
    <t>U1644778/UDER</t>
  </si>
  <si>
    <t>Natural Equine Management</t>
  </si>
  <si>
    <t>SK11 9RS</t>
  </si>
  <si>
    <t>U1645523/UDER</t>
  </si>
  <si>
    <t>U1646409/BAIT</t>
  </si>
  <si>
    <t>AJ's Fishing Bait and Tackle</t>
  </si>
  <si>
    <t>ST16 3NB</t>
  </si>
  <si>
    <t>U1646951/UDER</t>
  </si>
  <si>
    <t>Mid Suffolk Equine Vets LTD</t>
  </si>
  <si>
    <t>IP6 8LL</t>
  </si>
  <si>
    <t>U1647230/UZOO</t>
  </si>
  <si>
    <t>Oasis Camel Park</t>
  </si>
  <si>
    <t>IP19 0DT</t>
  </si>
  <si>
    <t>U1647258/UDER</t>
  </si>
  <si>
    <t>Trek Diagnostic Systems Limited</t>
  </si>
  <si>
    <t>RH19 1XZ</t>
  </si>
  <si>
    <t>U1647640/UDER</t>
  </si>
  <si>
    <t>Devon Dairy Vets Ltd</t>
  </si>
  <si>
    <t>EX17 6QR</t>
  </si>
  <si>
    <t>U1647815/UDER</t>
  </si>
  <si>
    <t>Broughton Laboratories Limited</t>
  </si>
  <si>
    <t>Broughton</t>
  </si>
  <si>
    <t>BD23 3AG</t>
  </si>
  <si>
    <t>U1647969</t>
  </si>
  <si>
    <t>EH25 9SY</t>
  </si>
  <si>
    <t>U1648326</t>
  </si>
  <si>
    <t>U1648361/UDER</t>
  </si>
  <si>
    <t>U1649032/UDER</t>
  </si>
  <si>
    <t>OX4 2RZ</t>
  </si>
  <si>
    <t>U1649666/BAIT</t>
  </si>
  <si>
    <t>Fjuka Bait LTD</t>
  </si>
  <si>
    <t>SY8 4BS</t>
  </si>
  <si>
    <t>U1649698/UDOG</t>
  </si>
  <si>
    <t>Cazadorarose Kennels</t>
  </si>
  <si>
    <t>LL13 9YU</t>
  </si>
  <si>
    <t>U1649821</t>
  </si>
  <si>
    <t>Edinburgh Genetics Limited</t>
  </si>
  <si>
    <t>U1650592/UDER</t>
  </si>
  <si>
    <t>Ossianix</t>
  </si>
  <si>
    <t>U1651053/UDER</t>
  </si>
  <si>
    <t>Newrotex Limited</t>
  </si>
  <si>
    <t>U1651568/UDER</t>
  </si>
  <si>
    <t>U1652163</t>
  </si>
  <si>
    <t>EH12 9FJ</t>
  </si>
  <si>
    <t>Collection centres (Article 23 of Regulation (EC) No 1069/2009)</t>
  </si>
  <si>
    <t>U1054025/COLC</t>
  </si>
  <si>
    <t>U4627/COLC</t>
  </si>
  <si>
    <t>U1046229/COLC</t>
  </si>
  <si>
    <t>G W Lord (Gainsborough) Ltd</t>
  </si>
  <si>
    <t>U1053463/COLC</t>
  </si>
  <si>
    <t>U1019198/COLC</t>
  </si>
  <si>
    <t>U1118819/COLC</t>
  </si>
  <si>
    <t>Hurworth Hunt</t>
  </si>
  <si>
    <t>U1047078/COLC</t>
  </si>
  <si>
    <t>NORTH DUFFIELD</t>
  </si>
  <si>
    <t>Webster and Son (Eastrington) Limited</t>
  </si>
  <si>
    <t>TODDINGTON</t>
  </si>
  <si>
    <t>U110551/COLC</t>
  </si>
  <si>
    <t>U1044039/COLC</t>
  </si>
  <si>
    <t>EARLS COLNE</t>
  </si>
  <si>
    <t>U1002872/ABP/CCN</t>
  </si>
  <si>
    <t>U1116825/ABP/COLL</t>
  </si>
  <si>
    <t>U134/ABP/COLC</t>
  </si>
  <si>
    <t>Holts Abattoir LTD</t>
  </si>
  <si>
    <t>U1015084/COLC</t>
  </si>
  <si>
    <t>U1049734/COLC</t>
  </si>
  <si>
    <t>U1046191/COLC</t>
  </si>
  <si>
    <t>U1046772/COLC</t>
  </si>
  <si>
    <t>U1015095/ABP/COLC</t>
  </si>
  <si>
    <t>Dorking</t>
  </si>
  <si>
    <t>U1045677/COLC</t>
  </si>
  <si>
    <t>U1917/COLC</t>
  </si>
  <si>
    <t>U1046903/COLC</t>
  </si>
  <si>
    <t>U1179736/COLC</t>
  </si>
  <si>
    <t>U1077512/COLC</t>
  </si>
  <si>
    <t>Vale Of Glamorgan Hunt</t>
  </si>
  <si>
    <t>CF71 7LR</t>
  </si>
  <si>
    <t>U1188101/ABP/COLC</t>
  </si>
  <si>
    <t>TREHARRIS</t>
  </si>
  <si>
    <t>U1180973/COLC</t>
  </si>
  <si>
    <t>FOUR BURROW HUNT CCN</t>
  </si>
  <si>
    <t>CURY HUNT CCN</t>
  </si>
  <si>
    <t>U2819/COLC</t>
  </si>
  <si>
    <t>CATTISTOCK HUNT KENNELS CCN</t>
  </si>
  <si>
    <t>U3061/COLC</t>
  </si>
  <si>
    <t>U1172010/COLC</t>
  </si>
  <si>
    <t>U3909/COLC</t>
  </si>
  <si>
    <t>36/276/0056/ABP/COLC</t>
  </si>
  <si>
    <t>HUISH CHAMPFLOWER</t>
  </si>
  <si>
    <t>U1046793/COLC</t>
  </si>
  <si>
    <t>TC and BJ Crowden Ltd</t>
  </si>
  <si>
    <t>LAMERTON HUNT CCN</t>
  </si>
  <si>
    <t>U1176899/COLC</t>
  </si>
  <si>
    <t>G WELDON &amp; SONS</t>
  </si>
  <si>
    <t>COTLEY HARRIERS</t>
  </si>
  <si>
    <t>U4151/COLC</t>
  </si>
  <si>
    <t>EAST DEVON HUNT CCN</t>
  </si>
  <si>
    <t>U1096169/COLC</t>
  </si>
  <si>
    <t>DULVERTON FARMERS FSC</t>
  </si>
  <si>
    <t>TIVERTON</t>
  </si>
  <si>
    <t>CHELDON BUCKHOUNDS</t>
  </si>
  <si>
    <t>U1873/COLC</t>
  </si>
  <si>
    <t>South Devon Farm &amp; Equine Services Limited</t>
  </si>
  <si>
    <t>U1110630/COLC</t>
  </si>
  <si>
    <t>U3831/COLC</t>
  </si>
  <si>
    <t>SOUTH &amp; WEST WILTSHIRE HUNT CCN</t>
  </si>
  <si>
    <t>U1105527/COLC</t>
  </si>
  <si>
    <t>LYNDHURST</t>
  </si>
  <si>
    <t>MR KM LONG</t>
  </si>
  <si>
    <t>U1026433/COLC</t>
  </si>
  <si>
    <t>Celtic Bait LTD</t>
  </si>
  <si>
    <t>U1119816/COLC</t>
  </si>
  <si>
    <t>TORRINGTON FARMERS HUNT CCN</t>
  </si>
  <si>
    <t>TIVERTON STAGHOUNDS CCN</t>
  </si>
  <si>
    <t>LLANNON HUNT KENNELS</t>
  </si>
  <si>
    <t>U1043594/COLC</t>
  </si>
  <si>
    <t>U1235381/ABP/COLC</t>
  </si>
  <si>
    <t>VIRGINSTOWE BEAGLES CCN</t>
  </si>
  <si>
    <t>DART VALE &amp; SOUTH POOL HARRIERS</t>
  </si>
  <si>
    <t>U1042957/COLC</t>
  </si>
  <si>
    <t>IVYBRIDGE</t>
  </si>
  <si>
    <t>10/037/8008/COLC</t>
  </si>
  <si>
    <t>DULVERTON WEST FOXHOUNDS</t>
  </si>
  <si>
    <t>EX32 7LE</t>
  </si>
  <si>
    <t>14/095/8000/COLC</t>
  </si>
  <si>
    <t>THE VALE OF THE WHITE HORSE</t>
  </si>
  <si>
    <t>THE COTSWOLD HUNT CCN</t>
  </si>
  <si>
    <t>ANDOVERSFORD</t>
  </si>
  <si>
    <t>U1123/COLC</t>
  </si>
  <si>
    <t>Berkeley</t>
  </si>
  <si>
    <t>GL13 9QL</t>
  </si>
  <si>
    <t>U1285/ABP/CCN</t>
  </si>
  <si>
    <t>DUKE OF BEAUFORT'S HUNT</t>
  </si>
  <si>
    <t>BADMINTON</t>
  </si>
  <si>
    <t>U1179/COLC</t>
  </si>
  <si>
    <t>U1357/COLC</t>
  </si>
  <si>
    <t>U1047729/ABP/CCN</t>
  </si>
  <si>
    <t>U1020214/COLC</t>
  </si>
  <si>
    <t>U1023417/COLC</t>
  </si>
  <si>
    <t>U1026778/COLC</t>
  </si>
  <si>
    <t>CWMANN</t>
  </si>
  <si>
    <t>U1052624</t>
  </si>
  <si>
    <t>LLANLLWNI</t>
  </si>
  <si>
    <t>U2889/COLC</t>
  </si>
  <si>
    <t>U1119734</t>
  </si>
  <si>
    <t>U1119723</t>
  </si>
  <si>
    <t>Smith and Nephew Research Centre</t>
  </si>
  <si>
    <t>U1119731</t>
  </si>
  <si>
    <t>U1232354/COLC</t>
  </si>
  <si>
    <t>C118455</t>
  </si>
  <si>
    <t>U1124393</t>
  </si>
  <si>
    <t>School of Veterinary Medicine &amp; Science</t>
  </si>
  <si>
    <t>U1130126/ABP/CCN</t>
  </si>
  <si>
    <t>Premiere Exotics Ltd</t>
  </si>
  <si>
    <t>TF1 5SW</t>
  </si>
  <si>
    <t>01/014/0068 ABP/CCN</t>
  </si>
  <si>
    <t>U1149719/COLC</t>
  </si>
  <si>
    <t>U1086248</t>
  </si>
  <si>
    <t>Boyd Roberts</t>
  </si>
  <si>
    <t>TN27 0DS</t>
  </si>
  <si>
    <t>U1166327/COLC</t>
  </si>
  <si>
    <t>U1170446/COLC</t>
  </si>
  <si>
    <t>u1189888</t>
  </si>
  <si>
    <t>U1200185/COLC</t>
  </si>
  <si>
    <t>U1195547/COLC</t>
  </si>
  <si>
    <t>LD3 8HL</t>
  </si>
  <si>
    <t>New Forest Wildlife Park</t>
  </si>
  <si>
    <t>U1227871/COLC</t>
  </si>
  <si>
    <t>U1246958/ABP/COLL</t>
  </si>
  <si>
    <t>A B Fallen Stock</t>
  </si>
  <si>
    <t>WR13 6AG</t>
  </si>
  <si>
    <t>U1255079/ABP/CCN</t>
  </si>
  <si>
    <t>U1266154/ABP/COLC</t>
  </si>
  <si>
    <t>U1280208/ABP/COLL</t>
  </si>
  <si>
    <t>Karims Fallen Stock Ltd</t>
  </si>
  <si>
    <t>TN24 8RJ</t>
  </si>
  <si>
    <t>U1283139/COLC</t>
  </si>
  <si>
    <t>Paul Martland T/A Martlands</t>
  </si>
  <si>
    <t>U1289309/ABP/COLL</t>
  </si>
  <si>
    <t>South East Fallen Stock</t>
  </si>
  <si>
    <t>BN1 8SP</t>
  </si>
  <si>
    <t>U1292973/ABP/COLC</t>
  </si>
  <si>
    <t>U1302134/ABP/COLC</t>
  </si>
  <si>
    <t>Mid Wales Incineration LTD</t>
  </si>
  <si>
    <t>U1326499/ABP/COLC</t>
  </si>
  <si>
    <t>U1329211/COLC</t>
  </si>
  <si>
    <t>U1002895/COLC</t>
  </si>
  <si>
    <t>U1393886/COLC</t>
  </si>
  <si>
    <t>L G Machin</t>
  </si>
  <si>
    <t>U1430088/COLC</t>
  </si>
  <si>
    <t>WNTH Ltd</t>
  </si>
  <si>
    <t>U1508254/COLC</t>
  </si>
  <si>
    <t>Brassington at The Quorn(C/O Advanced Proteins)</t>
  </si>
  <si>
    <t>U1636229/COLC</t>
  </si>
  <si>
    <t>U1650877/COLC</t>
  </si>
  <si>
    <t>U1652445/COLC</t>
  </si>
  <si>
    <t>M J Caine &amp; Sons Ltd ta F M Caine &amp; Sons</t>
  </si>
  <si>
    <t>Establishments or plants manufacturing organic fertilisers or soil improvers</t>
  </si>
  <si>
    <t>U1173280/OF/SI</t>
  </si>
  <si>
    <t>FERT Fertilisers</t>
  </si>
  <si>
    <t>U1248568/ABP/OTHER</t>
  </si>
  <si>
    <t>Evergreen Garden Care UK Ltd</t>
  </si>
  <si>
    <t>U1111595/ABP/OTHER</t>
  </si>
  <si>
    <t>24/651/8001/ABP/OFSI</t>
  </si>
  <si>
    <t>U1115529/ABP/OTHER</t>
  </si>
  <si>
    <t>DN14 7UF</t>
  </si>
  <si>
    <t>U1270328/ABP/OTHER</t>
  </si>
  <si>
    <t>Erith Horticulture Ltd</t>
  </si>
  <si>
    <t>Belverdre</t>
  </si>
  <si>
    <t>DA17 6AH</t>
  </si>
  <si>
    <t>21/373/8001/ABP/OFSI</t>
  </si>
  <si>
    <t>John Hall (Fertilisers) Ltd</t>
  </si>
  <si>
    <t>West Lancashire</t>
  </si>
  <si>
    <t>U1177184</t>
  </si>
  <si>
    <t>J C &amp; J A Bailie &amp; Son</t>
  </si>
  <si>
    <t>ML11 9UA</t>
  </si>
  <si>
    <t>U1223411</t>
  </si>
  <si>
    <t>Rivar Sand &amp; Gravel Ltd</t>
  </si>
  <si>
    <t>Thatcham</t>
  </si>
  <si>
    <t>RG18 3AN</t>
  </si>
  <si>
    <t>U1234746/ABP/TRANS</t>
  </si>
  <si>
    <t>BPW BIO Soils Ltd</t>
  </si>
  <si>
    <t>M17 1SX</t>
  </si>
  <si>
    <t>U1240968/ABP/OTHER</t>
  </si>
  <si>
    <t>Origin Uk Operations Ltd T/A PB Kent</t>
  </si>
  <si>
    <t>North East Lincolnshire</t>
  </si>
  <si>
    <t>DN40 2QW</t>
  </si>
  <si>
    <t>U1272950/ABP/OFSI</t>
  </si>
  <si>
    <t>Doff Portland Ltd</t>
  </si>
  <si>
    <t>NG15 6DW</t>
  </si>
  <si>
    <t>MANP Processed manure and manure prods</t>
  </si>
  <si>
    <t>U1305829/ABP/OF/SI</t>
  </si>
  <si>
    <t>Food Waste Futures Ltd</t>
  </si>
  <si>
    <t>St. Albans</t>
  </si>
  <si>
    <t>AL2 3TF</t>
  </si>
  <si>
    <t>U1323982/ABP/OTHER</t>
  </si>
  <si>
    <t>DN3 3FG</t>
  </si>
  <si>
    <t>35/144/8124/ABP/OFSI</t>
  </si>
  <si>
    <t>Lohas Recycling Ltd</t>
  </si>
  <si>
    <t>SY10 8BP</t>
  </si>
  <si>
    <t>U1402121/OF/SI</t>
  </si>
  <si>
    <t>Staffs Powder Processing Limited</t>
  </si>
  <si>
    <t>Burslem</t>
  </si>
  <si>
    <t>ST6 2AW</t>
  </si>
  <si>
    <t>U1429435/OF/SI</t>
  </si>
  <si>
    <t>Hopcrop Ltd</t>
  </si>
  <si>
    <t>S9 5AH</t>
  </si>
  <si>
    <t>U1437823/OFSI</t>
  </si>
  <si>
    <t>Owens Poultry</t>
  </si>
  <si>
    <t>HR6 9EH</t>
  </si>
  <si>
    <t>U1465967/OF/SI</t>
  </si>
  <si>
    <t>Shetland Islands</t>
  </si>
  <si>
    <t>U1574382/OF/SI</t>
  </si>
  <si>
    <t>Cod Beck Blenders Ltd</t>
  </si>
  <si>
    <t>YO7 3HR</t>
  </si>
  <si>
    <t>U1581119/OF/SI</t>
  </si>
  <si>
    <t>U1649721/UFERT</t>
  </si>
  <si>
    <t>Fertile Fibre Ltd</t>
  </si>
  <si>
    <t>HR1 3RJ</t>
  </si>
  <si>
    <t>U1649985/UFERT</t>
  </si>
  <si>
    <t>OceanGreens Ltd</t>
  </si>
  <si>
    <t>TR12 6DZ</t>
  </si>
  <si>
    <r>
      <rPr>
        <b/>
        <sz val="14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. Establishments or plants placing on the market cosmetic products    </t>
    </r>
    <r>
      <rPr>
        <b/>
        <sz val="14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. Establishments or plants placing on the market active implantable medical devices     </t>
    </r>
  </si>
  <si>
    <r>
      <rPr>
        <b/>
        <sz val="14"/>
        <color indexed="8"/>
        <rFont val="Arial"/>
        <family val="2"/>
      </rPr>
      <t>3</t>
    </r>
    <r>
      <rPr>
        <sz val="12"/>
        <color indexed="8"/>
        <rFont val="Arial"/>
        <family val="2"/>
      </rPr>
      <t xml:space="preserve">. Establishments or plants placing on the market medical devices     </t>
    </r>
    <r>
      <rPr>
        <b/>
        <sz val="14"/>
        <color indexed="8"/>
        <rFont val="Arial"/>
        <family val="2"/>
      </rPr>
      <t>4</t>
    </r>
    <r>
      <rPr>
        <sz val="12"/>
        <color indexed="8"/>
        <rFont val="Arial"/>
        <family val="2"/>
      </rPr>
      <t>. Establishments or plants placing on the market in vitro diagnostic medical devices</t>
    </r>
  </si>
  <si>
    <r>
      <rPr>
        <b/>
        <sz val="14"/>
        <color indexed="8"/>
        <rFont val="Arial"/>
        <family val="2"/>
      </rPr>
      <t>5</t>
    </r>
    <r>
      <rPr>
        <sz val="12"/>
        <color indexed="8"/>
        <rFont val="Arial"/>
        <family val="2"/>
      </rPr>
      <t xml:space="preserve">. Establishments or plants placing on the market veterinary medicinal products     </t>
    </r>
    <r>
      <rPr>
        <b/>
        <sz val="14"/>
        <color indexed="8"/>
        <rFont val="Arial"/>
        <family val="2"/>
      </rPr>
      <t>6</t>
    </r>
    <r>
      <rPr>
        <sz val="12"/>
        <color indexed="8"/>
        <rFont val="Arial"/>
        <family val="2"/>
      </rPr>
      <t xml:space="preserve">. Establishments or plants placing on the market medicinal products        </t>
    </r>
  </si>
  <si>
    <r>
      <rPr>
        <b/>
        <sz val="14"/>
        <color indexed="8"/>
        <rFont val="Arial"/>
        <family val="2"/>
      </rPr>
      <t>7</t>
    </r>
    <r>
      <rPr>
        <sz val="12"/>
        <color indexed="8"/>
        <rFont val="Arial"/>
        <family val="2"/>
      </rPr>
      <t xml:space="preserve">. Establishments or plants handling intermediate products    </t>
    </r>
    <r>
      <rPr>
        <b/>
        <sz val="14"/>
        <color indexed="8"/>
        <rFont val="Arial"/>
        <family val="2"/>
      </rPr>
      <t>8</t>
    </r>
    <r>
      <rPr>
        <sz val="12"/>
        <color indexed="8"/>
        <rFont val="Arial"/>
        <family val="2"/>
      </rPr>
      <t xml:space="preserve">. Registered transporters    </t>
    </r>
    <r>
      <rPr>
        <b/>
        <sz val="14"/>
        <color indexed="8"/>
        <rFont val="Arial"/>
        <family val="2"/>
      </rPr>
      <t>9</t>
    </r>
    <r>
      <rPr>
        <sz val="12"/>
        <color indexed="8"/>
        <rFont val="Arial"/>
        <family val="2"/>
      </rPr>
      <t xml:space="preserve">. Registered traders     </t>
    </r>
    <r>
      <rPr>
        <b/>
        <sz val="14"/>
        <color indexed="8"/>
        <rFont val="Arial"/>
        <family val="2"/>
      </rPr>
      <t>10</t>
    </r>
    <r>
      <rPr>
        <sz val="12"/>
        <color indexed="8"/>
        <rFont val="Arial"/>
        <family val="2"/>
      </rPr>
      <t>. Other registered operators</t>
    </r>
  </si>
  <si>
    <t>U1299122/LAND</t>
  </si>
  <si>
    <t>Valencia Waste Kent Ltd</t>
  </si>
  <si>
    <t>CT2 0PU</t>
  </si>
  <si>
    <t>LAND Landfill Site</t>
  </si>
  <si>
    <t>Landfill</t>
  </si>
  <si>
    <t>58/067/8007/ABP/LDF</t>
  </si>
  <si>
    <t>Trecatti Landfill Site</t>
  </si>
  <si>
    <t>CF48 4AB</t>
  </si>
  <si>
    <t>Landfill Sites</t>
  </si>
  <si>
    <t>U1010665/TRANS</t>
  </si>
  <si>
    <t>17/154/8004/ABP/RES</t>
  </si>
  <si>
    <t>U1009086</t>
  </si>
  <si>
    <t>Barr Environmental Ltd - Auchencarroch</t>
  </si>
  <si>
    <t>DUMBARTON</t>
  </si>
  <si>
    <t>G83 9EY</t>
  </si>
  <si>
    <t>Landfill - ICW</t>
  </si>
  <si>
    <t>U1075310/ABP/LANDFILL</t>
  </si>
  <si>
    <t>Veolia ES Landfill Limited (Ockendon)</t>
  </si>
  <si>
    <t>GRAYS</t>
  </si>
  <si>
    <t>RM16 5TZ</t>
  </si>
  <si>
    <t>ICW+2+3</t>
  </si>
  <si>
    <t>ICW LANDFILL</t>
  </si>
  <si>
    <t>U1058287/LAND</t>
  </si>
  <si>
    <t>GRUNDON WASTE MANAGEMENT LTD</t>
  </si>
  <si>
    <t>ICW+1+2+3</t>
  </si>
  <si>
    <t>U1072696</t>
  </si>
  <si>
    <t>HILLS MINERALS AND WASTE LTD</t>
  </si>
  <si>
    <t>CALNE</t>
  </si>
  <si>
    <t>SN11 8RB</t>
  </si>
  <si>
    <t>Seqirus</t>
  </si>
  <si>
    <t>58/068/8004/ABP/LDF</t>
  </si>
  <si>
    <t>Amgen Cymru</t>
  </si>
  <si>
    <t>Landfill Site</t>
  </si>
  <si>
    <t>U2727/PHAR</t>
  </si>
  <si>
    <t>DiaSorin Italia S.p.A. UK Branch</t>
  </si>
  <si>
    <t>U1076622/ABP/LAN</t>
  </si>
  <si>
    <t>Enovert Management Limited</t>
  </si>
  <si>
    <t>GL52 7RS</t>
  </si>
  <si>
    <t>Landfill site</t>
  </si>
  <si>
    <t>12/ABP/13</t>
  </si>
  <si>
    <t>Colsterworth Landfill Site</t>
  </si>
  <si>
    <t>NG33 5QT</t>
  </si>
  <si>
    <t>U1175010/LAND</t>
  </si>
  <si>
    <t>Valencia Waste (Somerset) Ltd</t>
  </si>
  <si>
    <t>16/014/8013</t>
  </si>
  <si>
    <t>Standen Heath Landfill (ICW)(Prev Lynn Bottom)</t>
  </si>
  <si>
    <t>PO30 2PD</t>
  </si>
  <si>
    <t>Landfill ICW</t>
  </si>
  <si>
    <t>15/278/8000</t>
  </si>
  <si>
    <t>Squabbwood Landfill (ICW)</t>
  </si>
  <si>
    <t>SO51 6GA</t>
  </si>
  <si>
    <t>U1106726/LAND</t>
  </si>
  <si>
    <t>PR4 0XE</t>
  </si>
  <si>
    <t>ICW+2</t>
  </si>
  <si>
    <t>ICW Landfill site</t>
  </si>
  <si>
    <t>U1047303/LAND</t>
  </si>
  <si>
    <t>Accrington</t>
  </si>
  <si>
    <t>BB5 5EN</t>
  </si>
  <si>
    <t>U1057755</t>
  </si>
  <si>
    <t>OATSLIE SANDPT LANDFILL</t>
  </si>
  <si>
    <t>EH25 9QN</t>
  </si>
  <si>
    <t xml:space="preserve">Landfill - ICW </t>
  </si>
  <si>
    <t>U1203980</t>
  </si>
  <si>
    <t>Avondale Environmental Limited</t>
  </si>
  <si>
    <t>Polmont</t>
  </si>
  <si>
    <t>FK2 0YG</t>
  </si>
  <si>
    <t>U1004572</t>
  </si>
  <si>
    <t>Valencia Waste Management Ltd</t>
  </si>
  <si>
    <t>EH42 1SW</t>
  </si>
  <si>
    <t>U1227946/TRAD</t>
  </si>
  <si>
    <t>Proteintech Europe Limited</t>
  </si>
  <si>
    <t>M3 3GS</t>
  </si>
  <si>
    <t>U1047198</t>
  </si>
  <si>
    <t>Daneshill Landfill Site</t>
  </si>
  <si>
    <t>DN22 8RB</t>
  </si>
  <si>
    <t>U1272893/ABP/LANDFILL</t>
  </si>
  <si>
    <t>DN15 0BD</t>
  </si>
  <si>
    <t>ICW Landfill</t>
  </si>
  <si>
    <t>U1002188</t>
  </si>
  <si>
    <t>LOCHHEAD LANDFILL SITE</t>
  </si>
  <si>
    <t>BY WELLWOOD</t>
  </si>
  <si>
    <t>U2617/PHAR</t>
  </si>
  <si>
    <t>Immunodiagnostic Systems Ltd</t>
  </si>
  <si>
    <t>Tyne and Wear</t>
  </si>
  <si>
    <t>40/12//8001/LAN/ICW</t>
  </si>
  <si>
    <t>RH1 4ER</t>
  </si>
  <si>
    <t>U1016389/ABP/OTHER</t>
  </si>
  <si>
    <t>Bryn Posteg Landfill</t>
  </si>
  <si>
    <t>SY18 6JJ</t>
  </si>
  <si>
    <t>U1009127</t>
  </si>
  <si>
    <t>DALINLONGART LANDFILL SITE</t>
  </si>
  <si>
    <t>U1054945/ABP/LANDFILL</t>
  </si>
  <si>
    <t>South Cathkin Landfill</t>
  </si>
  <si>
    <t>G74 4GY</t>
  </si>
  <si>
    <t>U1057748/ABP/LANDFILL</t>
  </si>
  <si>
    <t>Greengairs Landfill Site</t>
  </si>
  <si>
    <t>ML6 7TD</t>
  </si>
  <si>
    <t>U3861/ABP/OTHER</t>
  </si>
  <si>
    <t>BA8 0TF</t>
  </si>
  <si>
    <t>U1064938/ABP/LAND</t>
  </si>
  <si>
    <t>Straid Farm</t>
  </si>
  <si>
    <t>GIrvan</t>
  </si>
  <si>
    <t>KA26 0JJ</t>
  </si>
  <si>
    <t>U1270322/ABP/TRANS</t>
  </si>
  <si>
    <t>Rayleigh Cold Store</t>
  </si>
  <si>
    <t>SS7 3NZ</t>
  </si>
  <si>
    <t>U1145129</t>
  </si>
  <si>
    <t>21/39/0020</t>
  </si>
  <si>
    <t>BUBBENHALL LANDFILL</t>
  </si>
  <si>
    <t>CV8 3BN</t>
  </si>
  <si>
    <t>U1115228</t>
  </si>
  <si>
    <t>Cranswick Country Foods Plc</t>
  </si>
  <si>
    <t>HU12 8TB</t>
  </si>
  <si>
    <t>U1028044/OTHER</t>
  </si>
  <si>
    <t>Hornett Holdings Ltd</t>
  </si>
  <si>
    <t>U1018112/ABP/LANDFILL</t>
  </si>
  <si>
    <t>AB42 0PR</t>
  </si>
  <si>
    <t>U1018119</t>
  </si>
  <si>
    <t>Shetland Islands Council</t>
  </si>
  <si>
    <t>Lerwick</t>
  </si>
  <si>
    <t>ZE1 0PY</t>
  </si>
  <si>
    <t>03/093/8000</t>
  </si>
  <si>
    <t>Wapseys Wood (ICW)</t>
  </si>
  <si>
    <t>Gerrrards Cross</t>
  </si>
  <si>
    <t>SL9 8TG</t>
  </si>
  <si>
    <t>U1009128</t>
  </si>
  <si>
    <t>Renewi UK Services Limited</t>
  </si>
  <si>
    <t>U1007824/ABP/LAN</t>
  </si>
  <si>
    <t>59/001/8012 LAN</t>
  </si>
  <si>
    <t>Darlow Lloyd Landfill</t>
  </si>
  <si>
    <t>SA13 2NG</t>
  </si>
  <si>
    <t>33/301/8002/ABP/OTHER</t>
  </si>
  <si>
    <t>WASTE RECYCLING GROUP-SUTTON COURTENAY LANDFILL</t>
  </si>
  <si>
    <t>OX14 4PW</t>
  </si>
  <si>
    <t>LANDFILL</t>
  </si>
  <si>
    <t>U1195208</t>
  </si>
  <si>
    <t>Sandsfield Gravel Co Ltd</t>
  </si>
  <si>
    <t>YO25 8SB</t>
  </si>
  <si>
    <t>Domestic Landfill site</t>
  </si>
  <si>
    <t>U1175638 ABP/HAU</t>
  </si>
  <si>
    <t>SEED Foundation - Maiden Lane</t>
  </si>
  <si>
    <t>03/112/8000/ABP</t>
  </si>
  <si>
    <t>FCC Waste Services (UK) Ltd - Bletchley Landfill</t>
  </si>
  <si>
    <t>MK3 5JU</t>
  </si>
  <si>
    <t>48/098/8001/ABP/TEC</t>
  </si>
  <si>
    <t>U1142878</t>
  </si>
  <si>
    <t>U1107579</t>
  </si>
  <si>
    <t>U1106310</t>
  </si>
  <si>
    <t>U1107838</t>
  </si>
  <si>
    <t>U1092235</t>
  </si>
  <si>
    <t>U1110686</t>
  </si>
  <si>
    <t>U1108519</t>
  </si>
  <si>
    <t>A-One-+Iintegrated Highway Services Ltd</t>
  </si>
  <si>
    <t>U1119656</t>
  </si>
  <si>
    <t>U1108445</t>
  </si>
  <si>
    <t>U1119730</t>
  </si>
  <si>
    <t>U1053290</t>
  </si>
  <si>
    <t>U1119702/TRANS</t>
  </si>
  <si>
    <t>Rogers Haulage (Doncaster) Ltd</t>
  </si>
  <si>
    <t>U1110998</t>
  </si>
  <si>
    <t>U1110999</t>
  </si>
  <si>
    <t>U1119737</t>
  </si>
  <si>
    <t>U1106145</t>
  </si>
  <si>
    <t>U1105701/ABP/TRANS</t>
  </si>
  <si>
    <t>Poplar Farm Cottage</t>
  </si>
  <si>
    <t>U1109768/TRANS</t>
  </si>
  <si>
    <t>R J Wright Limited</t>
  </si>
  <si>
    <t>PE12 0LQ</t>
  </si>
  <si>
    <t>U1119720/ABP/TRANS</t>
  </si>
  <si>
    <t>HU8 8BZ</t>
  </si>
  <si>
    <t>U1113450</t>
  </si>
  <si>
    <t>Burnhouse Developments</t>
  </si>
  <si>
    <t>NE21 6JR</t>
  </si>
  <si>
    <t>U1113564</t>
  </si>
  <si>
    <t>U1094671</t>
  </si>
  <si>
    <t>Helena Biosciences Europe</t>
  </si>
  <si>
    <t>SR5 3XB</t>
  </si>
  <si>
    <t>U1094669</t>
  </si>
  <si>
    <t>NE11 0SD</t>
  </si>
  <si>
    <t>06/456/8007/STR</t>
  </si>
  <si>
    <t>Quality Freight UK Ltd</t>
  </si>
  <si>
    <t>CH65 1AB</t>
  </si>
  <si>
    <t>Henhull Gundogs</t>
  </si>
  <si>
    <t>CW5 6AD</t>
  </si>
  <si>
    <t>U1292411/ABP/OTHER</t>
  </si>
  <si>
    <t>Silverwoods Waste Management Ltd</t>
  </si>
  <si>
    <t>BB7 1BT</t>
  </si>
  <si>
    <t>U1113734</t>
  </si>
  <si>
    <t>DHL Supply Chain</t>
  </si>
  <si>
    <t>Stoke On Trent</t>
  </si>
  <si>
    <t>ST4 2TP</t>
  </si>
  <si>
    <t>U1113727</t>
  </si>
  <si>
    <t>H T Waste Recycling T/A Budget Skip Hire</t>
  </si>
  <si>
    <t>WR11 7QE</t>
  </si>
  <si>
    <t>U1113721/ABP/TRANS</t>
  </si>
  <si>
    <t>AGRICULTURAL BUTCHERS WASTE SERVICES</t>
  </si>
  <si>
    <t>ST21 6LG</t>
  </si>
  <si>
    <t>U1113624</t>
  </si>
  <si>
    <t>MS J CLEMENTS</t>
  </si>
  <si>
    <t>BURTON-ON-TRENT</t>
  </si>
  <si>
    <t>DE13 8TX</t>
  </si>
  <si>
    <t>U1112392</t>
  </si>
  <si>
    <t>MR R FLEETWOOD</t>
  </si>
  <si>
    <t>TF6 6PE</t>
  </si>
  <si>
    <t>James Hackney</t>
  </si>
  <si>
    <t>LN3 5AE</t>
  </si>
  <si>
    <t>U1107629/ABP/TRANS</t>
  </si>
  <si>
    <t>MAYGLOTHLING WASTE LTD</t>
  </si>
  <si>
    <t>HR5 3LH</t>
  </si>
  <si>
    <t>U1106522</t>
  </si>
  <si>
    <t>KINGCRAFT FARM</t>
  </si>
  <si>
    <t>GL20 6AS</t>
  </si>
  <si>
    <t>U1107645</t>
  </si>
  <si>
    <t>VISION BAITS INTERNATIONAL LTD</t>
  </si>
  <si>
    <t>SY10 8GA</t>
  </si>
  <si>
    <t>U1112390</t>
  </si>
  <si>
    <t>SERA CENTRE UK</t>
  </si>
  <si>
    <t>SY11 4JP</t>
  </si>
  <si>
    <t>U1114265</t>
  </si>
  <si>
    <t>Blisworth</t>
  </si>
  <si>
    <t>NN7 3DR</t>
  </si>
  <si>
    <t>U1112216</t>
  </si>
  <si>
    <t>JACK KINGDON</t>
  </si>
  <si>
    <t>Bodmin, Cornwall</t>
  </si>
  <si>
    <t>PL30 5JD</t>
  </si>
  <si>
    <t>A-one+ Integrated Highway Services Limited</t>
  </si>
  <si>
    <t>NG15 0EB</t>
  </si>
  <si>
    <t>U1114485</t>
  </si>
  <si>
    <t>CPT Distribution Limited</t>
  </si>
  <si>
    <t>PE11 3SW</t>
  </si>
  <si>
    <t>Wanlip Composting and Aerobic Digestion Plant</t>
  </si>
  <si>
    <t>U1114656</t>
  </si>
  <si>
    <t>ALBA TRANSPORT LTD</t>
  </si>
  <si>
    <t>U1114398</t>
  </si>
  <si>
    <t>Avian Products Ltd</t>
  </si>
  <si>
    <t>Chester le Street</t>
  </si>
  <si>
    <t>DH2 3TW</t>
  </si>
  <si>
    <t>U1114893/ABP/TRANS</t>
  </si>
  <si>
    <t>Neil Clegg Transport Limited</t>
  </si>
  <si>
    <t>DN5 8RD</t>
  </si>
  <si>
    <t>U1114907</t>
  </si>
  <si>
    <t>JAY JAY TRANSPORT</t>
  </si>
  <si>
    <t>U1114886</t>
  </si>
  <si>
    <t>Band J Haulage (Doncaster) Ltd</t>
  </si>
  <si>
    <t>U1114904</t>
  </si>
  <si>
    <t>SCOTT MILLER LTD</t>
  </si>
  <si>
    <t>U1114903</t>
  </si>
  <si>
    <t>JOHN PEARSON</t>
  </si>
  <si>
    <t>U1114935</t>
  </si>
  <si>
    <t>STEPHEN WILSON</t>
  </si>
  <si>
    <t>U1114938</t>
  </si>
  <si>
    <t>NEVILLE CHARLES</t>
  </si>
  <si>
    <t>U1114966</t>
  </si>
  <si>
    <t>A M MOORE</t>
  </si>
  <si>
    <t>U1114992/ABP/TRANS</t>
  </si>
  <si>
    <t>MWDS Ltd</t>
  </si>
  <si>
    <t>S72 8NZ</t>
  </si>
  <si>
    <t>U1114988</t>
  </si>
  <si>
    <t>M CHAMBERS TRANSPORT</t>
  </si>
  <si>
    <t>U1114983</t>
  </si>
  <si>
    <t>DARREN HAIGH HAULAGE</t>
  </si>
  <si>
    <t>U1115017</t>
  </si>
  <si>
    <t>PAUL STEWART TRANSPORT</t>
  </si>
  <si>
    <t>U1115013</t>
  </si>
  <si>
    <t>PEARMANS TRANSPORT LTD</t>
  </si>
  <si>
    <t>U1115011</t>
  </si>
  <si>
    <t>J MAW &amp; SON (HAULAGE) LTD</t>
  </si>
  <si>
    <t>U1115441</t>
  </si>
  <si>
    <t>M &amp; P JONES TRANSPORT</t>
  </si>
  <si>
    <t>U1115346</t>
  </si>
  <si>
    <t>HAYLEY HANSON HIDE</t>
  </si>
  <si>
    <t>U1115560</t>
  </si>
  <si>
    <t>FH Bates &amp; Son</t>
  </si>
  <si>
    <t>PE20 3LZ</t>
  </si>
  <si>
    <t>HA/23/S</t>
  </si>
  <si>
    <t>I &amp; V Williamson</t>
  </si>
  <si>
    <t>AB53 5QR</t>
  </si>
  <si>
    <t>U1254972</t>
  </si>
  <si>
    <t>Transpan (Scotland) Ltd</t>
  </si>
  <si>
    <t>HA/34/S</t>
  </si>
  <si>
    <t>Bruce Hadden Transport</t>
  </si>
  <si>
    <t>AB53 4HD</t>
  </si>
  <si>
    <t>HA/77/S</t>
  </si>
  <si>
    <t>Enlim Ltd</t>
  </si>
  <si>
    <t>AB53 8BJ</t>
  </si>
  <si>
    <t>HA/69/S</t>
  </si>
  <si>
    <t>Nicol Gerry</t>
  </si>
  <si>
    <t>IV18 0PG</t>
  </si>
  <si>
    <t>HA/83/S</t>
  </si>
  <si>
    <t>R &amp; G Bews Ltd</t>
  </si>
  <si>
    <t>HA/13/S</t>
  </si>
  <si>
    <t>William Taylor &amp; Sons</t>
  </si>
  <si>
    <t>Findochty</t>
  </si>
  <si>
    <t>AB56 4QH</t>
  </si>
  <si>
    <t>HA/53/S</t>
  </si>
  <si>
    <t>Morris Young (Perth) Ltd</t>
  </si>
  <si>
    <t>PH1 2NU</t>
  </si>
  <si>
    <t>HA/73/S</t>
  </si>
  <si>
    <t>A M HowieLtd</t>
  </si>
  <si>
    <t>PH2 0QZ</t>
  </si>
  <si>
    <t>HA/74/S</t>
  </si>
  <si>
    <t>Fenton Transport Ltd</t>
  </si>
  <si>
    <t>PH3 1HB</t>
  </si>
  <si>
    <t>U1115726/TRANS</t>
  </si>
  <si>
    <t>Clive Dyer Transport Ltd</t>
  </si>
  <si>
    <t>U1115466</t>
  </si>
  <si>
    <t>Islet Research Laboratory</t>
  </si>
  <si>
    <t>WR5 1HN</t>
  </si>
  <si>
    <t>u1193192</t>
  </si>
  <si>
    <t>Viridior Wste Management</t>
  </si>
  <si>
    <t>PONTYPOOL</t>
  </si>
  <si>
    <t>NP4 0LS</t>
  </si>
  <si>
    <t>u1193206</t>
  </si>
  <si>
    <t>Dragon Waste</t>
  </si>
  <si>
    <t>NP15 1AD</t>
  </si>
  <si>
    <t>W AUGER &amp; J HATCHER</t>
  </si>
  <si>
    <t>SA44 5EE</t>
  </si>
  <si>
    <t>SR &amp; KP TURNER</t>
  </si>
  <si>
    <t>NEWPORT, PEMBS</t>
  </si>
  <si>
    <t>SA42 0QW</t>
  </si>
  <si>
    <t>WENDY WATTON</t>
  </si>
  <si>
    <t>LLANDYSUL, CEREDIGION</t>
  </si>
  <si>
    <t>SA44 5PP</t>
  </si>
  <si>
    <t>RODWAY</t>
  </si>
  <si>
    <t>LLANELLI, CARMS</t>
  </si>
  <si>
    <t>SA15 5SN</t>
  </si>
  <si>
    <t>U1113591/TRANS</t>
  </si>
  <si>
    <t>TBS Skip Hire &amp; Recycling Ltd</t>
  </si>
  <si>
    <t>Milford Haven</t>
  </si>
  <si>
    <t>SA73 1DP</t>
  </si>
  <si>
    <t>u1193209</t>
  </si>
  <si>
    <t>Mekatek Ltd</t>
  </si>
  <si>
    <t>SA31 3NF</t>
  </si>
  <si>
    <t>u1193230</t>
  </si>
  <si>
    <t>Greenacres Skip Hire</t>
  </si>
  <si>
    <t>SA42 0XY</t>
  </si>
  <si>
    <t>TRESAIS FARM</t>
  </si>
  <si>
    <t>HAVERFORDWEST, PEMBS</t>
  </si>
  <si>
    <t>SA62 6XE</t>
  </si>
  <si>
    <t>HA/82/E</t>
  </si>
  <si>
    <t>Mr P Eddy</t>
  </si>
  <si>
    <t>DN20 0AH</t>
  </si>
  <si>
    <t>HA/44/E</t>
  </si>
  <si>
    <t>Kirkby Fleetham Haulage Ltd</t>
  </si>
  <si>
    <t>DL7 0SL</t>
  </si>
  <si>
    <t>HA/45/E</t>
  </si>
  <si>
    <t>M Kettlewell (Melmerby) Ltd</t>
  </si>
  <si>
    <t>HG4 5EX</t>
  </si>
  <si>
    <t>HA/49/E</t>
  </si>
  <si>
    <t>W G and H Horsley</t>
  </si>
  <si>
    <t>YO41 4DA</t>
  </si>
  <si>
    <t>U1116111</t>
  </si>
  <si>
    <t>Clive Warcup Transport Ltd</t>
  </si>
  <si>
    <t>YO25 3EX</t>
  </si>
  <si>
    <t>U1116169</t>
  </si>
  <si>
    <t>Applied Biosystems International INC</t>
  </si>
  <si>
    <t>C1089194</t>
  </si>
  <si>
    <t>DD1 5EH</t>
  </si>
  <si>
    <t>C1114851</t>
  </si>
  <si>
    <t>Thermo Fisher Scientific Microbiology</t>
  </si>
  <si>
    <t>PH1 3FX</t>
  </si>
  <si>
    <t>C1116419</t>
  </si>
  <si>
    <t>Omega Diagnostics Ltd</t>
  </si>
  <si>
    <t>Alva</t>
  </si>
  <si>
    <t>FK12 5DQ</t>
  </si>
  <si>
    <t>U1116472</t>
  </si>
  <si>
    <t>Dalton Transport &amp; Storage Limited</t>
  </si>
  <si>
    <t>U1116693</t>
  </si>
  <si>
    <t>Kim Park</t>
  </si>
  <si>
    <t>HS2 9EW</t>
  </si>
  <si>
    <t>U1116712</t>
  </si>
  <si>
    <t>Kintore Transport Haulage Ltd</t>
  </si>
  <si>
    <t>U1155751</t>
  </si>
  <si>
    <t>Bioco Recycling</t>
  </si>
  <si>
    <t>DE11 8DD</t>
  </si>
  <si>
    <t>CEREDIGION COUNTY COUNCIL</t>
  </si>
  <si>
    <t>SY23 3JQ</t>
  </si>
  <si>
    <t>U1116915</t>
  </si>
  <si>
    <t>RAPYAL MEAT AND POULTRY LTD</t>
  </si>
  <si>
    <t>B10 0HJ</t>
  </si>
  <si>
    <t>U1117316</t>
  </si>
  <si>
    <t>Agenda Resource Management</t>
  </si>
  <si>
    <t>U1117364</t>
  </si>
  <si>
    <t>Sarah Casewell</t>
  </si>
  <si>
    <t>LE2 3FH</t>
  </si>
  <si>
    <t>U1117733</t>
  </si>
  <si>
    <t>Sera Laboratories International Ltd</t>
  </si>
  <si>
    <t>HU12 0JB</t>
  </si>
  <si>
    <t>U1117437</t>
  </si>
  <si>
    <t>PEACEFUL PASTURES</t>
  </si>
  <si>
    <t>Coaley, Glos.</t>
  </si>
  <si>
    <t>GL11 5EA</t>
  </si>
  <si>
    <t>U1205488/TRANS</t>
  </si>
  <si>
    <t>Grist Environmental Ltd</t>
  </si>
  <si>
    <t>SN10 3EW</t>
  </si>
  <si>
    <t>53/001/8003 REG</t>
  </si>
  <si>
    <t>SENRGY - Bangor University</t>
  </si>
  <si>
    <t>Llanfairfechan</t>
  </si>
  <si>
    <t>LL33 0LB</t>
  </si>
  <si>
    <t>WINDYSHEEP ORGANIC TANNERY</t>
  </si>
  <si>
    <t>SA32 8NE</t>
  </si>
  <si>
    <t>U1118391/TRANS</t>
  </si>
  <si>
    <t>I. C. Services</t>
  </si>
  <si>
    <t>NR WARMINSTER</t>
  </si>
  <si>
    <t>BA12 0JZ</t>
  </si>
  <si>
    <t>U1118437</t>
  </si>
  <si>
    <t>VIRIDOR WASTE (SOMERSET) MANAGEMENT</t>
  </si>
  <si>
    <t>TA2 8QY</t>
  </si>
  <si>
    <t>U1118653</t>
  </si>
  <si>
    <t>Tortank Ltd</t>
  </si>
  <si>
    <t>DN40 1AW</t>
  </si>
  <si>
    <t>U1181256/TRANS</t>
  </si>
  <si>
    <t>John Cooper Livestock Services</t>
  </si>
  <si>
    <t>BA4 6SS</t>
  </si>
  <si>
    <t>U1118732</t>
  </si>
  <si>
    <t>Lewis Tank Transport Ltd</t>
  </si>
  <si>
    <t>Snaith</t>
  </si>
  <si>
    <t>DN14 0DE</t>
  </si>
  <si>
    <t>U1118751</t>
  </si>
  <si>
    <t>Den Hartogh UK Ltd</t>
  </si>
  <si>
    <t>South Killingholme</t>
  </si>
  <si>
    <t>DN40 3DQ</t>
  </si>
  <si>
    <t>U1214224/TRANS</t>
  </si>
  <si>
    <t>L P Stephens and Sons Ltd</t>
  </si>
  <si>
    <t>TR4 8HZ</t>
  </si>
  <si>
    <t>U1118647/ABP/TRANS</t>
  </si>
  <si>
    <t>ALAN PRICE &amp; SONS LTD</t>
  </si>
  <si>
    <t>CF81 9JA</t>
  </si>
  <si>
    <t>U1119230</t>
  </si>
  <si>
    <t>Isotank Transport Services Ltd</t>
  </si>
  <si>
    <t>TS10 5JU</t>
  </si>
  <si>
    <t>U1315849/TRANS</t>
  </si>
  <si>
    <t>Medmeat Ltd</t>
  </si>
  <si>
    <t>OL11 5YP</t>
  </si>
  <si>
    <t>U1106134</t>
  </si>
  <si>
    <t>John Fitzgerald</t>
  </si>
  <si>
    <t>SW11 6AE</t>
  </si>
  <si>
    <t>U1108126</t>
  </si>
  <si>
    <t>Mr &amp; Mrs Stemp</t>
  </si>
  <si>
    <t>West Morling</t>
  </si>
  <si>
    <t>ME19 5DP</t>
  </si>
  <si>
    <t>U1108533</t>
  </si>
  <si>
    <t>Bellwaste Control</t>
  </si>
  <si>
    <t>DN15 0DH</t>
  </si>
  <si>
    <t>U1115845</t>
  </si>
  <si>
    <t>Mosleys Ltd</t>
  </si>
  <si>
    <t>U1205437/ABP/TRANS</t>
  </si>
  <si>
    <t>Maritime Transport Ltd</t>
  </si>
  <si>
    <t>Feilxstowe</t>
  </si>
  <si>
    <t>IP11 4AX</t>
  </si>
  <si>
    <t>C1123609</t>
  </si>
  <si>
    <t>Whitman Laboratories</t>
  </si>
  <si>
    <t>GU32 3DD</t>
  </si>
  <si>
    <t>COSM Cosmetic Products</t>
  </si>
  <si>
    <t>U1245677</t>
  </si>
  <si>
    <t>World Courier (UK) Ltd</t>
  </si>
  <si>
    <t>Colnbrook</t>
  </si>
  <si>
    <t>SL3 0HF</t>
  </si>
  <si>
    <t>U1119959</t>
  </si>
  <si>
    <t>Blairlogie</t>
  </si>
  <si>
    <t>U1120032</t>
  </si>
  <si>
    <t>J Graham</t>
  </si>
  <si>
    <t>Carlilse</t>
  </si>
  <si>
    <t>CA1 2XD</t>
  </si>
  <si>
    <t>U1120026</t>
  </si>
  <si>
    <t>Mr J Hartley</t>
  </si>
  <si>
    <t>PR3 1UY</t>
  </si>
  <si>
    <t>U1060549</t>
  </si>
  <si>
    <t>Jamiesons Spinning (Shetland) Ltd</t>
  </si>
  <si>
    <t>ZE2 9PL</t>
  </si>
  <si>
    <t>u1193293</t>
  </si>
  <si>
    <t>Caerphilly County Borough Council</t>
  </si>
  <si>
    <t>Hengoed</t>
  </si>
  <si>
    <t>CF82 8AU</t>
  </si>
  <si>
    <t>u1193297</t>
  </si>
  <si>
    <t>The Recycling Company GB Ltd</t>
  </si>
  <si>
    <t>CF33 4RB</t>
  </si>
  <si>
    <t>u1193233</t>
  </si>
  <si>
    <t>Pembroekshire County Council Waste Management</t>
  </si>
  <si>
    <t>SA73 2RR</t>
  </si>
  <si>
    <t>56/236/8000</t>
  </si>
  <si>
    <t>BROOKS HAULAGE LTD</t>
  </si>
  <si>
    <t>MOLD</t>
  </si>
  <si>
    <t>CH7 6BT</t>
  </si>
  <si>
    <t>U1120518</t>
  </si>
  <si>
    <t>Global Ceramic Materials Ltd</t>
  </si>
  <si>
    <t>Stoke-on Trent</t>
  </si>
  <si>
    <t>ST2 7PX</t>
  </si>
  <si>
    <t>U1090756/LAND</t>
  </si>
  <si>
    <t>IP6 0JX</t>
  </si>
  <si>
    <t>U1120954</t>
  </si>
  <si>
    <t>EMIH Ltd</t>
  </si>
  <si>
    <t>HU1 4DP</t>
  </si>
  <si>
    <t>U1120960</t>
  </si>
  <si>
    <t>Amy Mottram</t>
  </si>
  <si>
    <t>PE23 5PG</t>
  </si>
  <si>
    <t>U1121125</t>
  </si>
  <si>
    <t>Murex Biotech Ltd</t>
  </si>
  <si>
    <t>U1121236/ABP/TRANS</t>
  </si>
  <si>
    <t>H and P Freightways Ltd</t>
  </si>
  <si>
    <t>HU9 5LY</t>
  </si>
  <si>
    <t>U1121273</t>
  </si>
  <si>
    <t>T F LANCASTER and SON</t>
  </si>
  <si>
    <t>DL8 2LH</t>
  </si>
  <si>
    <t>C1122165</t>
  </si>
  <si>
    <t>G J W Titmuss Ltd</t>
  </si>
  <si>
    <t>Wheathampstead</t>
  </si>
  <si>
    <t>AL4 8RG</t>
  </si>
  <si>
    <t>28/122/0007 ABP/HAU</t>
  </si>
  <si>
    <t>Blackburn &amp; Schwier</t>
  </si>
  <si>
    <t>IP21 4SP</t>
  </si>
  <si>
    <t>Mediterranean Shipping Company (UK) Ltd</t>
  </si>
  <si>
    <t>Felixstowe</t>
  </si>
  <si>
    <t>IP3 9SJ</t>
  </si>
  <si>
    <t>Pest-Go Limited</t>
  </si>
  <si>
    <t>CM23 2PA</t>
  </si>
  <si>
    <t>3 Distribution Ltd</t>
  </si>
  <si>
    <t>PE33 0BE</t>
  </si>
  <si>
    <t>McDaniel, P</t>
  </si>
  <si>
    <t>IP21 4QS</t>
  </si>
  <si>
    <t>HSF Logistics (UK) Ltd</t>
  </si>
  <si>
    <t>Harwich</t>
  </si>
  <si>
    <t>U1293061/ABP/TRANS</t>
  </si>
  <si>
    <t>Port Express Limited</t>
  </si>
  <si>
    <t>IP11 4HQ</t>
  </si>
  <si>
    <t>The Organic Grow Shop</t>
  </si>
  <si>
    <t>SG18 9BE</t>
  </si>
  <si>
    <t>U1122020/TRANS</t>
  </si>
  <si>
    <t>A P GOATMAN</t>
  </si>
  <si>
    <t>South Brent</t>
  </si>
  <si>
    <t>MK1 1BU</t>
  </si>
  <si>
    <t>NFK (UK) Ltd</t>
  </si>
  <si>
    <t>NR30 4HR</t>
  </si>
  <si>
    <t>Animal DNA Diagnostics Ltd</t>
  </si>
  <si>
    <t>CB4 0WX</t>
  </si>
  <si>
    <t>C1130534</t>
  </si>
  <si>
    <t>Woodland Global Ltd</t>
  </si>
  <si>
    <t>CM2 6TE</t>
  </si>
  <si>
    <t>U1115552</t>
  </si>
  <si>
    <t>Food and Environment Research Agency (FERA)</t>
  </si>
  <si>
    <t>U1122766</t>
  </si>
  <si>
    <t>AHVLA</t>
  </si>
  <si>
    <t>u1193242</t>
  </si>
  <si>
    <t>Chris Reed</t>
  </si>
  <si>
    <t>SA39 9HQ</t>
  </si>
  <si>
    <t>U1122992</t>
  </si>
  <si>
    <t>Mimi &amp; Paws</t>
  </si>
  <si>
    <t>ME7 3BU</t>
  </si>
  <si>
    <t>U1121579</t>
  </si>
  <si>
    <t>S C TEAGLES TRANSPORT LTD</t>
  </si>
  <si>
    <t>CV9 1NN</t>
  </si>
  <si>
    <t>U1122174</t>
  </si>
  <si>
    <t>VALE OF GLAMORGAN COUNCIL</t>
  </si>
  <si>
    <t>WENVOE</t>
  </si>
  <si>
    <t>CF5 6AA</t>
  </si>
  <si>
    <t>U1123417</t>
  </si>
  <si>
    <t>ASJO Trading</t>
  </si>
  <si>
    <t>OL9 0LZ</t>
  </si>
  <si>
    <t>U1123475</t>
  </si>
  <si>
    <t>MR F &amp; MRS J WING</t>
  </si>
  <si>
    <t>TA3 7PY</t>
  </si>
  <si>
    <t>C1131404</t>
  </si>
  <si>
    <t>Astex Therapeutics Ltd</t>
  </si>
  <si>
    <t>CB4 0QA</t>
  </si>
  <si>
    <t>U1123743/PHAR</t>
  </si>
  <si>
    <t>Garforth</t>
  </si>
  <si>
    <t>LS25 2GY</t>
  </si>
  <si>
    <t>U1306946/TRANS</t>
  </si>
  <si>
    <t>H Essers</t>
  </si>
  <si>
    <t>M17 1QS</t>
  </si>
  <si>
    <t>U1123964</t>
  </si>
  <si>
    <t>ENVIRONMENTAL CONTRACTS LIMITED</t>
  </si>
  <si>
    <t>Dudley</t>
  </si>
  <si>
    <t>DY2 8QX</t>
  </si>
  <si>
    <t>U1124105</t>
  </si>
  <si>
    <t>Auchingarrich Wildlife Centre (Pet Cem)</t>
  </si>
  <si>
    <t>U1124110</t>
  </si>
  <si>
    <t>Cotswold Hide and Fleece Company</t>
  </si>
  <si>
    <t>GU34 4JJ</t>
  </si>
  <si>
    <t>U1001694/ABP/LANDFILL</t>
  </si>
  <si>
    <t>Veolia ES Landfill Limited (Rainham)</t>
  </si>
  <si>
    <t>RM13 9YB</t>
  </si>
  <si>
    <t>C1132001</t>
  </si>
  <si>
    <t>London Waste Solutions Ltd</t>
  </si>
  <si>
    <t>WD17 2NJ</t>
  </si>
  <si>
    <t>U1124576</t>
  </si>
  <si>
    <t>MITIE Core / MITIE Waste &amp; Environmental</t>
  </si>
  <si>
    <t>ML4 3NX</t>
  </si>
  <si>
    <t>U1125198</t>
  </si>
  <si>
    <t>Recycling Lives Centre Ltd</t>
  </si>
  <si>
    <t>PR1 1QE</t>
  </si>
  <si>
    <t>U1125225</t>
  </si>
  <si>
    <t>John Dobson Limited</t>
  </si>
  <si>
    <t>HU10 7XB</t>
  </si>
  <si>
    <t>U1145591</t>
  </si>
  <si>
    <t>Catplant Ltd</t>
  </si>
  <si>
    <t>DN6 7EX</t>
  </si>
  <si>
    <t>U1125658/ABP/TRANS</t>
  </si>
  <si>
    <t>Factory Services Uk Ltd</t>
  </si>
  <si>
    <t>Brackley</t>
  </si>
  <si>
    <t>NN13 5JL</t>
  </si>
  <si>
    <t>U1125687/PHAR</t>
  </si>
  <si>
    <t>Newmarket Biomedical Ltd</t>
  </si>
  <si>
    <t>U1292369/ABP/TRANS</t>
  </si>
  <si>
    <t>FedEx Express UK Limited - Stansted</t>
  </si>
  <si>
    <t>STANSTED</t>
  </si>
  <si>
    <t>CM24 1FE</t>
  </si>
  <si>
    <t>U1633040/TRANS</t>
  </si>
  <si>
    <t>CitySprint (UK) Ltd</t>
  </si>
  <si>
    <t>RH1 1SH</t>
  </si>
  <si>
    <t>U1125855/ABP/TRANS</t>
  </si>
  <si>
    <t>Graham Hayhurst</t>
  </si>
  <si>
    <t>LA2 9AP</t>
  </si>
  <si>
    <t>U1124902</t>
  </si>
  <si>
    <t>Gill Bridgeman</t>
  </si>
  <si>
    <t>SY4 2DB</t>
  </si>
  <si>
    <t>U1125966</t>
  </si>
  <si>
    <t>Castlestead Shoot</t>
  </si>
  <si>
    <t>CA8 2AX</t>
  </si>
  <si>
    <t>U1126316</t>
  </si>
  <si>
    <t>PAUL YARWORTH</t>
  </si>
  <si>
    <t>Newnham, Glos.,</t>
  </si>
  <si>
    <t>u1193237</t>
  </si>
  <si>
    <t>Powys County Council</t>
  </si>
  <si>
    <t>LD1 5LG</t>
  </si>
  <si>
    <t>U1126506</t>
  </si>
  <si>
    <t>KERNOW FALLEN STOCK</t>
  </si>
  <si>
    <t>Wadebridge, Cornwall</t>
  </si>
  <si>
    <t>PL27 6EJ</t>
  </si>
  <si>
    <t>U1126547</t>
  </si>
  <si>
    <t>Simon Leadbeater</t>
  </si>
  <si>
    <t>Aldington</t>
  </si>
  <si>
    <t>TN25 7DH</t>
  </si>
  <si>
    <t>U1126658</t>
  </si>
  <si>
    <t>Neil Cartwright</t>
  </si>
  <si>
    <t>DN11 9AG</t>
  </si>
  <si>
    <t>U1126843</t>
  </si>
  <si>
    <t>ALPHA UTILITIES LTD T/A ALPHA LOGIC</t>
  </si>
  <si>
    <t>Saltash, Cornwall</t>
  </si>
  <si>
    <t>PL12 6LD</t>
  </si>
  <si>
    <t>U1126903</t>
  </si>
  <si>
    <t>S J &amp; J M WESTON</t>
  </si>
  <si>
    <t>ST9 0DG</t>
  </si>
  <si>
    <t>U1126861</t>
  </si>
  <si>
    <t>WELSH GOVERNMENT</t>
  </si>
  <si>
    <t>SA31 3BS</t>
  </si>
  <si>
    <t>U1126902</t>
  </si>
  <si>
    <t>STAFFORDSHIRE UNIVERSITY</t>
  </si>
  <si>
    <t>ST18 0AD</t>
  </si>
  <si>
    <t>U1089668/ABP/OTHER</t>
  </si>
  <si>
    <t>DT Bait Developments</t>
  </si>
  <si>
    <t>CM8 3EU</t>
  </si>
  <si>
    <t>U1127083</t>
  </si>
  <si>
    <t>Buchanan Skip Hire Ltd</t>
  </si>
  <si>
    <t>EH54 8QZ</t>
  </si>
  <si>
    <t>U1127260</t>
  </si>
  <si>
    <t>C H Middleton Ltd</t>
  </si>
  <si>
    <t>DN5 8BW</t>
  </si>
  <si>
    <t>U1127790</t>
  </si>
  <si>
    <t>Rosehall Farm Pet Cemetery</t>
  </si>
  <si>
    <t>AB21 0UT</t>
  </si>
  <si>
    <t>U1127654</t>
  </si>
  <si>
    <t>Craufurdland Pet Pastures</t>
  </si>
  <si>
    <t>Fenwick</t>
  </si>
  <si>
    <t>KA3 6BY</t>
  </si>
  <si>
    <t>U1128078</t>
  </si>
  <si>
    <t>T R Tame and Son</t>
  </si>
  <si>
    <t>Shipston on Stour</t>
  </si>
  <si>
    <t>CV36 5AR</t>
  </si>
  <si>
    <t>U1128165</t>
  </si>
  <si>
    <t>BRISTOL MEMORIAL WOODLANDS LTD</t>
  </si>
  <si>
    <t>BS35 3TA</t>
  </si>
  <si>
    <t>PCET Pet Cemetery</t>
  </si>
  <si>
    <t>U1128198</t>
  </si>
  <si>
    <t>HAYCOMBE PET CEMETERY</t>
  </si>
  <si>
    <t>BA2 2RQ</t>
  </si>
  <si>
    <t>53/002/8016 HAULIER</t>
  </si>
  <si>
    <t>HOGAN LTD</t>
  </si>
  <si>
    <t>BANGOR</t>
  </si>
  <si>
    <t>LL57 4DA</t>
  </si>
  <si>
    <t>U1128355</t>
  </si>
  <si>
    <t>MICHAELS WOOD BURIAL GROUND</t>
  </si>
  <si>
    <t>SP4 0DR</t>
  </si>
  <si>
    <t>U1128832</t>
  </si>
  <si>
    <t>Vetsonic (UK) Ltd</t>
  </si>
  <si>
    <t>YO17 6YE</t>
  </si>
  <si>
    <t>U1129156</t>
  </si>
  <si>
    <t>Spivey Shellfish</t>
  </si>
  <si>
    <t>NE30 1JG</t>
  </si>
  <si>
    <t>U1476007/TRANS</t>
  </si>
  <si>
    <t>Grays Waste Services Ltd</t>
  </si>
  <si>
    <t>SE28 0AU</t>
  </si>
  <si>
    <t>U1129258</t>
  </si>
  <si>
    <t>Quay Transport Ltd</t>
  </si>
  <si>
    <t>L20 8RB</t>
  </si>
  <si>
    <t>U1129338</t>
  </si>
  <si>
    <t>U1129528</t>
  </si>
  <si>
    <t>Rapid Labs Ltd</t>
  </si>
  <si>
    <t>CO7 8SD</t>
  </si>
  <si>
    <t>U1129459</t>
  </si>
  <si>
    <t>Unilever UK Central Resources</t>
  </si>
  <si>
    <t>Bebington</t>
  </si>
  <si>
    <t>CH63 3JW</t>
  </si>
  <si>
    <t>U1129792</t>
  </si>
  <si>
    <t>Tudor International Freight Ltd</t>
  </si>
  <si>
    <t>LS19 7DT</t>
  </si>
  <si>
    <t>59/151/8001/ABP/FUS</t>
  </si>
  <si>
    <t>SIRIOL LIFESTYLE LIMITED</t>
  </si>
  <si>
    <t>SA4 8DQ</t>
  </si>
  <si>
    <t>U1126924</t>
  </si>
  <si>
    <t>De Rijke Intermodal Ltd</t>
  </si>
  <si>
    <t>WA7 3GE</t>
  </si>
  <si>
    <t>C1137124</t>
  </si>
  <si>
    <t>Solar Tackle</t>
  </si>
  <si>
    <t>DA1 1JW</t>
  </si>
  <si>
    <t>U1130476</t>
  </si>
  <si>
    <t>FORFAR</t>
  </si>
  <si>
    <t>DD8 2ZX</t>
  </si>
  <si>
    <t>U1130573</t>
  </si>
  <si>
    <t>WILLIAMS PLANT HIRE LTD</t>
  </si>
  <si>
    <t>SY16 3AW</t>
  </si>
  <si>
    <t>U1131249</t>
  </si>
  <si>
    <t>Hoyer UK Ltd</t>
  </si>
  <si>
    <t>HD2 1YJ</t>
  </si>
  <si>
    <t>U1131406</t>
  </si>
  <si>
    <t>R &amp; A CLEANSING</t>
  </si>
  <si>
    <t>PL17 8QR</t>
  </si>
  <si>
    <t>C1138355</t>
  </si>
  <si>
    <t>D and J Transport Ltd</t>
  </si>
  <si>
    <t>PE15 0TB</t>
  </si>
  <si>
    <t>u1131983</t>
  </si>
  <si>
    <t>Mr Steven Victor Gittins</t>
  </si>
  <si>
    <t>Guilsfield</t>
  </si>
  <si>
    <t>SY21 9PR</t>
  </si>
  <si>
    <t>U1132277</t>
  </si>
  <si>
    <t>D &amp; KJ BRAGG</t>
  </si>
  <si>
    <t>PL19 8JB</t>
  </si>
  <si>
    <t>U1132282/ABP/COLL</t>
  </si>
  <si>
    <t>WESTCORN ENVIRO WASTE LTD</t>
  </si>
  <si>
    <t>BA12 7HT</t>
  </si>
  <si>
    <t>U1132689/TRANS</t>
  </si>
  <si>
    <t>SOUTH HAMS DISTRICT COUNCIL</t>
  </si>
  <si>
    <t>PL21 9ES</t>
  </si>
  <si>
    <t>U1133348</t>
  </si>
  <si>
    <t>Reg Jefferies and Son Ltd</t>
  </si>
  <si>
    <t>U1133367</t>
  </si>
  <si>
    <t>GLANRHYD NURSERY</t>
  </si>
  <si>
    <t>TREGARON</t>
  </si>
  <si>
    <t>SY25 6QU</t>
  </si>
  <si>
    <t>U1134237</t>
  </si>
  <si>
    <t>Divine Departures Funeral Services</t>
  </si>
  <si>
    <t>NE8 4TJ</t>
  </si>
  <si>
    <t>U1134605</t>
  </si>
  <si>
    <t>Roland Young Ltd</t>
  </si>
  <si>
    <t>Conwy</t>
  </si>
  <si>
    <t>LL32 8DN</t>
  </si>
  <si>
    <t>U1134707</t>
  </si>
  <si>
    <t>C1141956</t>
  </si>
  <si>
    <t>Esher Equine Recovery</t>
  </si>
  <si>
    <t>Esher</t>
  </si>
  <si>
    <t>KT10 8BL</t>
  </si>
  <si>
    <t>55/478/8001</t>
  </si>
  <si>
    <t>ANGELA KENT</t>
  </si>
  <si>
    <t>SA62 4PJ</t>
  </si>
  <si>
    <t>52/146/8008 REG</t>
  </si>
  <si>
    <t>DEBORAH FRANCIS</t>
  </si>
  <si>
    <t>SY18 6NQ</t>
  </si>
  <si>
    <t>U1135407</t>
  </si>
  <si>
    <t>Deeside College Business Partnership</t>
  </si>
  <si>
    <t>Northop</t>
  </si>
  <si>
    <t>C1142659</t>
  </si>
  <si>
    <t>D Perfect &amp; Sons Ltd</t>
  </si>
  <si>
    <t>West Thurrock</t>
  </si>
  <si>
    <t>RM20 3XD</t>
  </si>
  <si>
    <t>13/346/0028 ABP/FUS</t>
  </si>
  <si>
    <t>l Symes-Thompson</t>
  </si>
  <si>
    <t>Hadstock</t>
  </si>
  <si>
    <t>CB21 4PF</t>
  </si>
  <si>
    <t>C1142710</t>
  </si>
  <si>
    <t>Carr &amp; Bircher Skips Ltd</t>
  </si>
  <si>
    <t>Widdington</t>
  </si>
  <si>
    <t>CB11 3SL</t>
  </si>
  <si>
    <t>52/112/8008 REG</t>
  </si>
  <si>
    <t>Gail Pargeter</t>
  </si>
  <si>
    <t>SY22 5ET</t>
  </si>
  <si>
    <t>G H Davies Farms Ltd</t>
  </si>
  <si>
    <t>SY5 6HJ</t>
  </si>
  <si>
    <t>U1136187</t>
  </si>
  <si>
    <t>Ray Small Contractors Ltd</t>
  </si>
  <si>
    <t>DN22 0LH</t>
  </si>
  <si>
    <t>U1136420</t>
  </si>
  <si>
    <t>ARR Craib Transport Ltd</t>
  </si>
  <si>
    <t>AB21 0GL</t>
  </si>
  <si>
    <t>U1136702ABP/TRANS</t>
  </si>
  <si>
    <t>Bywaters (Leyton) Limited</t>
  </si>
  <si>
    <t>U1136714/TRANS</t>
  </si>
  <si>
    <t>P F Ahern (London) Ltd</t>
  </si>
  <si>
    <t>RM20 3EE</t>
  </si>
  <si>
    <t>C1143390</t>
  </si>
  <si>
    <t>Veolia Environmental Services (UK) Plc</t>
  </si>
  <si>
    <t>MK43 9LY</t>
  </si>
  <si>
    <t>U1138617</t>
  </si>
  <si>
    <t>Ali Hibbert</t>
  </si>
  <si>
    <t>KY12 9TA</t>
  </si>
  <si>
    <t>U1137628/ABP/TRANS</t>
  </si>
  <si>
    <t>S J Bargh Ltd</t>
  </si>
  <si>
    <t>LA1 3PE</t>
  </si>
  <si>
    <t>U1137635</t>
  </si>
  <si>
    <t>Bioquote Ltd</t>
  </si>
  <si>
    <t>U1138153/ABP/OTHER</t>
  </si>
  <si>
    <t>VetPlus International Limited</t>
  </si>
  <si>
    <t>LYTHAM</t>
  </si>
  <si>
    <t>FY8 5LT</t>
  </si>
  <si>
    <t>U1137799/PHAR</t>
  </si>
  <si>
    <t>BD (UK) Ltd.</t>
  </si>
  <si>
    <t>PL6 7BP</t>
  </si>
  <si>
    <t>U1138591/TRANS</t>
  </si>
  <si>
    <t>Enva England Limited</t>
  </si>
  <si>
    <t>C1144873</t>
  </si>
  <si>
    <t>DB WHOLSALE &amp; DISTRIBUTION</t>
  </si>
  <si>
    <t>ERITH</t>
  </si>
  <si>
    <t>DA18 4AA</t>
  </si>
  <si>
    <t>TERENCE DAVIES</t>
  </si>
  <si>
    <t>NR8 6JH</t>
  </si>
  <si>
    <t>U1138908</t>
  </si>
  <si>
    <t>Golden Wishes</t>
  </si>
  <si>
    <t>NE65 9JD</t>
  </si>
  <si>
    <t>U1139027</t>
  </si>
  <si>
    <t>Angus Maciver Ltd</t>
  </si>
  <si>
    <t>Stornoway</t>
  </si>
  <si>
    <t>HS1 2RF</t>
  </si>
  <si>
    <t>U1139488/ ABP/HAU</t>
  </si>
  <si>
    <t>ECO FOOD RECYCLING LTD</t>
  </si>
  <si>
    <t>U1139312/ABP/TRANS</t>
  </si>
  <si>
    <t>Bensons Products Limited</t>
  </si>
  <si>
    <t>18/161/8002/ABP/TSPT1</t>
  </si>
  <si>
    <t>Connect Plus Services Ltd</t>
  </si>
  <si>
    <t>KT22 7GZ</t>
  </si>
  <si>
    <t>U1138828</t>
  </si>
  <si>
    <t>3R Solutions Ltd</t>
  </si>
  <si>
    <t>EH48 4QN</t>
  </si>
  <si>
    <t>U1139435</t>
  </si>
  <si>
    <t>Refrigerated Delivery Services Ltd</t>
  </si>
  <si>
    <t>S81 8LW</t>
  </si>
  <si>
    <t>U1139465</t>
  </si>
  <si>
    <t>A. POORTMAN (LONDON) LIMITED</t>
  </si>
  <si>
    <t>E1 8AN</t>
  </si>
  <si>
    <t>U1139780</t>
  </si>
  <si>
    <t>Shirley's Transport Ltd</t>
  </si>
  <si>
    <t>ST9 0DQ</t>
  </si>
  <si>
    <t>55/036/8614/ABP/HAU</t>
  </si>
  <si>
    <t>JULIE PRICE</t>
  </si>
  <si>
    <t>SA19 7AP</t>
  </si>
  <si>
    <t>U1140121/INTP</t>
  </si>
  <si>
    <t>Croda Europe Ltd - Rawcliffe Bridge</t>
  </si>
  <si>
    <t>DN14 8PN</t>
  </si>
  <si>
    <t>U1140291</t>
  </si>
  <si>
    <t>J A MacDonald Haulage</t>
  </si>
  <si>
    <t>PH33 6RY</t>
  </si>
  <si>
    <t>U1140486/ABP/TRANS</t>
  </si>
  <si>
    <t>Archie Cameron</t>
  </si>
  <si>
    <t>PA37 1RG</t>
  </si>
  <si>
    <t>U1139892</t>
  </si>
  <si>
    <t>John Miller Ltd</t>
  </si>
  <si>
    <t>u1140597</t>
  </si>
  <si>
    <t>Austons Down Ltd</t>
  </si>
  <si>
    <t>Claverdon</t>
  </si>
  <si>
    <t>CV35 8PQ</t>
  </si>
  <si>
    <t>U1140849</t>
  </si>
  <si>
    <t>Durham Animal Feeds</t>
  </si>
  <si>
    <t>56/032/8048</t>
  </si>
  <si>
    <t>Wrexham County Borough Council</t>
  </si>
  <si>
    <t>LL13 7TU</t>
  </si>
  <si>
    <t>U1141316</t>
  </si>
  <si>
    <t>TWA Logistics Ltd</t>
  </si>
  <si>
    <t>WA8 6HY</t>
  </si>
  <si>
    <t>55/089/8003/ABP/OTH</t>
  </si>
  <si>
    <t>GOWER VIEW FOODS LTD</t>
  </si>
  <si>
    <t>CARMS</t>
  </si>
  <si>
    <t>SA14 6RZ</t>
  </si>
  <si>
    <t>U1141549</t>
  </si>
  <si>
    <t>Isle of North Uist</t>
  </si>
  <si>
    <t>U1141546</t>
  </si>
  <si>
    <t>Handtrans Ltd</t>
  </si>
  <si>
    <t>DN41 8DW</t>
  </si>
  <si>
    <t>U1141579/COLL</t>
  </si>
  <si>
    <t>Rod Heathfield Horse Ambulance Ltd</t>
  </si>
  <si>
    <t>HR6 0QY</t>
  </si>
  <si>
    <t>U1141655</t>
  </si>
  <si>
    <t>George Allinson (Transport) Ltd</t>
  </si>
  <si>
    <t>DL3 0PH</t>
  </si>
  <si>
    <t>U1141815</t>
  </si>
  <si>
    <t>Morrison Horner Transport Ltd</t>
  </si>
  <si>
    <t>FK6 6ED</t>
  </si>
  <si>
    <t>U1141809</t>
  </si>
  <si>
    <t>Stuart J Roan Transport</t>
  </si>
  <si>
    <t>DG5 4QS</t>
  </si>
  <si>
    <t>U1141918</t>
  </si>
  <si>
    <t>Antony Woodward Carriers Ltd</t>
  </si>
  <si>
    <t>Barwell</t>
  </si>
  <si>
    <t>LE9 8DH</t>
  </si>
  <si>
    <t>U1141935</t>
  </si>
  <si>
    <t>Northern Distribution Ltd</t>
  </si>
  <si>
    <t>DL1 4QD</t>
  </si>
  <si>
    <t>U1141932</t>
  </si>
  <si>
    <t>Toner Traction</t>
  </si>
  <si>
    <t>58/120/8002/ABP/HAU</t>
  </si>
  <si>
    <t>RIGHT FREIGHT LTD</t>
  </si>
  <si>
    <t>CF32 7AX</t>
  </si>
  <si>
    <t>58/421/8004/ABP/HAU</t>
  </si>
  <si>
    <t>KMO TRANSPORT LTD</t>
  </si>
  <si>
    <t>CF83 8DR</t>
  </si>
  <si>
    <t>C1148495</t>
  </si>
  <si>
    <t>U1142077</t>
  </si>
  <si>
    <t>Mariner Foods Ltd</t>
  </si>
  <si>
    <t>DN37 9SY</t>
  </si>
  <si>
    <t>C1148626</t>
  </si>
  <si>
    <t>David Einig Contracting Ltd</t>
  </si>
  <si>
    <t>Waterperry</t>
  </si>
  <si>
    <t>U1142152</t>
  </si>
  <si>
    <t>JBT Distribution</t>
  </si>
  <si>
    <t>EH48 2EP</t>
  </si>
  <si>
    <t>U1142201</t>
  </si>
  <si>
    <t>A &amp; R Burnett T/A Wood Brothers</t>
  </si>
  <si>
    <t>FK9 4UY</t>
  </si>
  <si>
    <t>U1142212</t>
  </si>
  <si>
    <t>Long Lane Deliveries Ltd</t>
  </si>
  <si>
    <t>DD2 4UH</t>
  </si>
  <si>
    <t>U1142271</t>
  </si>
  <si>
    <t>DHL</t>
  </si>
  <si>
    <t>EH54 8AS</t>
  </si>
  <si>
    <t>U1142272</t>
  </si>
  <si>
    <t>D Steven &amp; Son</t>
  </si>
  <si>
    <t>U1142266</t>
  </si>
  <si>
    <t>T J Smith</t>
  </si>
  <si>
    <t>YO26 8EL</t>
  </si>
  <si>
    <t>U1142377</t>
  </si>
  <si>
    <t>M Knight</t>
  </si>
  <si>
    <t>WA12 8DJ</t>
  </si>
  <si>
    <t>C1149201</t>
  </si>
  <si>
    <t>Pape Logistics Ltd</t>
  </si>
  <si>
    <t>Flitwick</t>
  </si>
  <si>
    <t>MK45 1QB</t>
  </si>
  <si>
    <t>C1149013</t>
  </si>
  <si>
    <t>David Reynolds</t>
  </si>
  <si>
    <t>NR17 1AN</t>
  </si>
  <si>
    <t>U1142755</t>
  </si>
  <si>
    <t>Stornoway Skip Hire</t>
  </si>
  <si>
    <t>HS2 0AN</t>
  </si>
  <si>
    <t>U1142891</t>
  </si>
  <si>
    <t>Corporate Solutions Logistics Ltd</t>
  </si>
  <si>
    <t>B37 7WY</t>
  </si>
  <si>
    <t>U1142905</t>
  </si>
  <si>
    <t>DL &amp; M Brown</t>
  </si>
  <si>
    <t>TF10 9EH</t>
  </si>
  <si>
    <t>U1142978</t>
  </si>
  <si>
    <t>Carrnel Transport</t>
  </si>
  <si>
    <t>LE17 4</t>
  </si>
  <si>
    <t>C1149647</t>
  </si>
  <si>
    <t>Bioventix Plc</t>
  </si>
  <si>
    <t>GU9 7SX</t>
  </si>
  <si>
    <t>U1143202</t>
  </si>
  <si>
    <t>Annandale Transport Company Ltd</t>
  </si>
  <si>
    <t>DG10 9QU</t>
  </si>
  <si>
    <t>U1143207</t>
  </si>
  <si>
    <t>Oakbank Waste Management Ltd</t>
  </si>
  <si>
    <t>DG1 4PA</t>
  </si>
  <si>
    <t>U1143215</t>
  </si>
  <si>
    <t>Charles Lauder Transport</t>
  </si>
  <si>
    <t>DG1 3PH</t>
  </si>
  <si>
    <t>U1143273/OTHER</t>
  </si>
  <si>
    <t>Harvest Pet Products Ltd</t>
  </si>
  <si>
    <t>DN41 8NB</t>
  </si>
  <si>
    <t>U1143319</t>
  </si>
  <si>
    <t>Enva</t>
  </si>
  <si>
    <t>KY6 2SY</t>
  </si>
  <si>
    <t>C1150115</t>
  </si>
  <si>
    <t>The Stanway School</t>
  </si>
  <si>
    <t>CO3 0QA</t>
  </si>
  <si>
    <t>U1143681</t>
  </si>
  <si>
    <t>Morris Transport</t>
  </si>
  <si>
    <t>SY10 8NN</t>
  </si>
  <si>
    <t>U1143870</t>
  </si>
  <si>
    <t>IG &amp; JG Hughes</t>
  </si>
  <si>
    <t>LL63 5UR</t>
  </si>
  <si>
    <t>U1144217</t>
  </si>
  <si>
    <t>Big Dawg Transport Ltd</t>
  </si>
  <si>
    <t>EH52 5PJ</t>
  </si>
  <si>
    <t>U1142205</t>
  </si>
  <si>
    <t>Elricks Transport Limited</t>
  </si>
  <si>
    <t>DD11 5SH</t>
  </si>
  <si>
    <t>U1144075</t>
  </si>
  <si>
    <t>Fairfield Enviromental Services Ltd</t>
  </si>
  <si>
    <t>M11 2WJ</t>
  </si>
  <si>
    <t>U1144270</t>
  </si>
  <si>
    <t>West Lothian Council</t>
  </si>
  <si>
    <t>U1144390/TRANS</t>
  </si>
  <si>
    <t>L Hunt &amp; Sons Ltd</t>
  </si>
  <si>
    <t>RG25 2RJ</t>
  </si>
  <si>
    <t>U1144443</t>
  </si>
  <si>
    <t>R H Haulage Limited</t>
  </si>
  <si>
    <t>WS14 0PW</t>
  </si>
  <si>
    <t>C1151364</t>
  </si>
  <si>
    <t>Absolute Pest Control Ltd</t>
  </si>
  <si>
    <t>TN12 9AT</t>
  </si>
  <si>
    <t>U1144514</t>
  </si>
  <si>
    <t>Top Form Nutrition Ltd</t>
  </si>
  <si>
    <t>U1144650</t>
  </si>
  <si>
    <t>Wrennall Brothers Ltd</t>
  </si>
  <si>
    <t>PR26 8LL</t>
  </si>
  <si>
    <t>U1144647</t>
  </si>
  <si>
    <t>D and C Wrennall</t>
  </si>
  <si>
    <t>40/035/0090 ABP/FUS</t>
  </si>
  <si>
    <t>F Conisbee &amp; son</t>
  </si>
  <si>
    <t>East Horsley</t>
  </si>
  <si>
    <t>KT24 6RZ</t>
  </si>
  <si>
    <t>C1152916</t>
  </si>
  <si>
    <t>Berry feed Ingredients</t>
  </si>
  <si>
    <t>CM1 1PN</t>
  </si>
  <si>
    <t>U1146597</t>
  </si>
  <si>
    <t>24/7 HGV Recruitment Services</t>
  </si>
  <si>
    <t>Sutton Coldfield</t>
  </si>
  <si>
    <t>B76 9PY</t>
  </si>
  <si>
    <t>U1146666</t>
  </si>
  <si>
    <t>J&amp;S Trans European Ltd</t>
  </si>
  <si>
    <t>U1146710</t>
  </si>
  <si>
    <t>3D International Haulage Ltd</t>
  </si>
  <si>
    <t>U1147222</t>
  </si>
  <si>
    <t>J C Environmental Solutions Ltd</t>
  </si>
  <si>
    <t>Cowdenbeath</t>
  </si>
  <si>
    <t>KY4 8LP</t>
  </si>
  <si>
    <t>U1147432/ABP/OTHER</t>
  </si>
  <si>
    <t>Sticky Baits Ltd</t>
  </si>
  <si>
    <t>DN14 7XF</t>
  </si>
  <si>
    <t>U1147670</t>
  </si>
  <si>
    <t>James A Killoh</t>
  </si>
  <si>
    <t>AB43 7EH</t>
  </si>
  <si>
    <t>U1147653</t>
  </si>
  <si>
    <t>O J Jones &amp; Son Ltd</t>
  </si>
  <si>
    <t>Porthmadog</t>
  </si>
  <si>
    <t>LL49 9DE</t>
  </si>
  <si>
    <t>Woodward Carriers Ltd</t>
  </si>
  <si>
    <t>U1147830</t>
  </si>
  <si>
    <t>Harrowbrook Commercials Ltd</t>
  </si>
  <si>
    <t>Elmesthorpe</t>
  </si>
  <si>
    <t>LE9 7SG</t>
  </si>
  <si>
    <t>U1148552</t>
  </si>
  <si>
    <t>MDT European Ltd</t>
  </si>
  <si>
    <t>DN10 6DF</t>
  </si>
  <si>
    <t>U134055/ABP/TRANS</t>
  </si>
  <si>
    <t>ATL Haulage Contractors Limited</t>
  </si>
  <si>
    <t>Stanford Le Hope</t>
  </si>
  <si>
    <t>SS17 9FA</t>
  </si>
  <si>
    <t>Transcycle Ltd</t>
  </si>
  <si>
    <t>DE22 3EE</t>
  </si>
  <si>
    <t>U1149420</t>
  </si>
  <si>
    <t>Centrol Recycling Group Ltd</t>
  </si>
  <si>
    <t>WA8 8PT</t>
  </si>
  <si>
    <t>U1296729/ABP/PHAR</t>
  </si>
  <si>
    <t>Microgen Bioproducts Limited</t>
  </si>
  <si>
    <t>GU15 3AD</t>
  </si>
  <si>
    <t>U1150064/ABP/TRANS</t>
  </si>
  <si>
    <t>Trade Effluent Services Ltd</t>
  </si>
  <si>
    <t>LL13 9YE</t>
  </si>
  <si>
    <t>U1150408</t>
  </si>
  <si>
    <t>A. Broster Limited</t>
  </si>
  <si>
    <t>U1150745</t>
  </si>
  <si>
    <t>William Nicol (Aberdeen) Ltd</t>
  </si>
  <si>
    <t>Portlethen</t>
  </si>
  <si>
    <t>AB12 4PF</t>
  </si>
  <si>
    <t>U1151406</t>
  </si>
  <si>
    <t>AUF Transport</t>
  </si>
  <si>
    <t>M44 5JT</t>
  </si>
  <si>
    <t>U1151418</t>
  </si>
  <si>
    <t>Wm Armstrong</t>
  </si>
  <si>
    <t>CA6 5LY</t>
  </si>
  <si>
    <t>U1152203</t>
  </si>
  <si>
    <t>JBT DISTRIBUTION LTD</t>
  </si>
  <si>
    <t>AB12 3LY</t>
  </si>
  <si>
    <t>16.006/0053/HAULIER</t>
  </si>
  <si>
    <t>A &amp; D BILES</t>
  </si>
  <si>
    <t>IOW</t>
  </si>
  <si>
    <t>Firtree Logistics Ltd</t>
  </si>
  <si>
    <t>LE17 4XW</t>
  </si>
  <si>
    <t>U1153309</t>
  </si>
  <si>
    <t>Chesterfield Poultry Ltd</t>
  </si>
  <si>
    <t>BD15 0BS</t>
  </si>
  <si>
    <t>U1153647</t>
  </si>
  <si>
    <t>Cartwright Bro (Haulage) Ltd</t>
  </si>
  <si>
    <t>LN6 9AP</t>
  </si>
  <si>
    <t>U1154441</t>
  </si>
  <si>
    <t>Mark Byrne</t>
  </si>
  <si>
    <t>Corby</t>
  </si>
  <si>
    <t>NN18 0TD</t>
  </si>
  <si>
    <t>U1154768</t>
  </si>
  <si>
    <t>Mr Andrew Bradley and Mrs Samantha Bradley</t>
  </si>
  <si>
    <t>WR9 8SN</t>
  </si>
  <si>
    <t>U1154527/ABP/TRANS</t>
  </si>
  <si>
    <t>LJD Logistics</t>
  </si>
  <si>
    <t>BS10 7NA</t>
  </si>
  <si>
    <t>U1154610</t>
  </si>
  <si>
    <t>DARLEY FORD TRANSPORT LTD</t>
  </si>
  <si>
    <t>PL14 5AS</t>
  </si>
  <si>
    <t>U1154552</t>
  </si>
  <si>
    <t>R J COX &amp; SONS</t>
  </si>
  <si>
    <t>BS26 2RJ</t>
  </si>
  <si>
    <t>U1155541</t>
  </si>
  <si>
    <t>Lomas Distribution Ltd</t>
  </si>
  <si>
    <t>U1155750</t>
  </si>
  <si>
    <t>NG31 9SW</t>
  </si>
  <si>
    <t>U1155919</t>
  </si>
  <si>
    <t>Collagen Solutions (UK) Ltd</t>
  </si>
  <si>
    <t>G33 1AP</t>
  </si>
  <si>
    <t>U1155951/TRANS</t>
  </si>
  <si>
    <t>Bulkfreight Ltd</t>
  </si>
  <si>
    <t>DE74 2NP</t>
  </si>
  <si>
    <t>U1349971/ABP/TRANS</t>
  </si>
  <si>
    <t>Fred Sherwood &amp; Sons Transport Ltd</t>
  </si>
  <si>
    <t>LE12 9BS</t>
  </si>
  <si>
    <t>U1155986</t>
  </si>
  <si>
    <t>Greenability Ltd TA Bioco Recycling</t>
  </si>
  <si>
    <t>S66 7RL</t>
  </si>
  <si>
    <t>U1156177</t>
  </si>
  <si>
    <t>George Varney(Bulk Services) Ltd</t>
  </si>
  <si>
    <t>NN6 7UF</t>
  </si>
  <si>
    <t>U1154655</t>
  </si>
  <si>
    <t>RICK STOKES TRANSPORT</t>
  </si>
  <si>
    <t>U1156139 ABP/HAU</t>
  </si>
  <si>
    <t>Helen Lebedeva</t>
  </si>
  <si>
    <t>Cheam</t>
  </si>
  <si>
    <t>SM3 9RE</t>
  </si>
  <si>
    <t>C1160615/haulier</t>
  </si>
  <si>
    <t>Select Environmental</t>
  </si>
  <si>
    <t>RG2 0QX</t>
  </si>
  <si>
    <t>U1143950</t>
  </si>
  <si>
    <t>ROBINSON AGRICULTURAL SERVICES</t>
  </si>
  <si>
    <t>EX6 6RE</t>
  </si>
  <si>
    <t>U1157511</t>
  </si>
  <si>
    <t>Samantha Green</t>
  </si>
  <si>
    <t>Barton-Upon-Humber</t>
  </si>
  <si>
    <t>DN18 6DE</t>
  </si>
  <si>
    <t>U1157476</t>
  </si>
  <si>
    <t>L &amp; I Grubb</t>
  </si>
  <si>
    <t>AB42 5LN</t>
  </si>
  <si>
    <t>U1157584</t>
  </si>
  <si>
    <t>Mytum and Selby Waste Recycling Ltd</t>
  </si>
  <si>
    <t>LS25 6AT</t>
  </si>
  <si>
    <t>U1157866</t>
  </si>
  <si>
    <t>UK Mail Group PLC</t>
  </si>
  <si>
    <t>B8 2SQ</t>
  </si>
  <si>
    <t>C1161683</t>
  </si>
  <si>
    <t>Ms Nicole Fokker</t>
  </si>
  <si>
    <t>TN8 5PS</t>
  </si>
  <si>
    <t>u1159011</t>
  </si>
  <si>
    <t>Mark Seldon Transport</t>
  </si>
  <si>
    <t>CF31 1LY</t>
  </si>
  <si>
    <t>U1159149</t>
  </si>
  <si>
    <t>OJ-Bio-Ltd</t>
  </si>
  <si>
    <t>U1159477</t>
  </si>
  <si>
    <t>Cloburn Transport</t>
  </si>
  <si>
    <t>CA6 5TR</t>
  </si>
  <si>
    <t>U1160477/ABP/TRANS</t>
  </si>
  <si>
    <t>Feed Back T/A the Pig Idea</t>
  </si>
  <si>
    <t>E8 3DL</t>
  </si>
  <si>
    <t>U1160856</t>
  </si>
  <si>
    <t>Liquid Transport Services Ltd</t>
  </si>
  <si>
    <t>G68 9NB</t>
  </si>
  <si>
    <t>C1161158</t>
  </si>
  <si>
    <t>EXCELL GROUP SERVICES</t>
  </si>
  <si>
    <t>E14 3RY</t>
  </si>
  <si>
    <t>U1162172</t>
  </si>
  <si>
    <t>GRC Skip Hire &amp; Waste Management Ltd</t>
  </si>
  <si>
    <t>DD8 1TD</t>
  </si>
  <si>
    <t>U1162795</t>
  </si>
  <si>
    <t>J Moss Transport Ltd</t>
  </si>
  <si>
    <t>WF1 2LP</t>
  </si>
  <si>
    <t>C1164699</t>
  </si>
  <si>
    <t>Davison &amp; Co (Barford) Ltd</t>
  </si>
  <si>
    <t>MK44 3JJ</t>
  </si>
  <si>
    <t>U1163656</t>
  </si>
  <si>
    <t>Forge Recycling (OM) Ltd</t>
  </si>
  <si>
    <t>LS12 2PY</t>
  </si>
  <si>
    <t>56/315/8019 REG</t>
  </si>
  <si>
    <t>Williams Haulage Ltd</t>
  </si>
  <si>
    <t>Corwen</t>
  </si>
  <si>
    <t>LL21 0ET</t>
  </si>
  <si>
    <t>U1164196</t>
  </si>
  <si>
    <t>K Pearson Ltd</t>
  </si>
  <si>
    <t>U1164404</t>
  </si>
  <si>
    <t>Kier Services Ltd T/A Kier Services Environmental</t>
  </si>
  <si>
    <t>NN17 5JF</t>
  </si>
  <si>
    <t>U1164407</t>
  </si>
  <si>
    <t>Kier Services Ltd, T/A Kier Services Environmental</t>
  </si>
  <si>
    <t>NN9 6AR</t>
  </si>
  <si>
    <t>55/090/8670 REG</t>
  </si>
  <si>
    <t>Allen &amp; Partners Veterinary Services Ltd</t>
  </si>
  <si>
    <t>SA34 0QN</t>
  </si>
  <si>
    <t>c1092218</t>
  </si>
  <si>
    <t>Welsh Hawking Centre</t>
  </si>
  <si>
    <t>55/048/8617/REG</t>
  </si>
  <si>
    <t>Sally Newell</t>
  </si>
  <si>
    <t>Talley</t>
  </si>
  <si>
    <t>SA19 7DX</t>
  </si>
  <si>
    <t>C1166217</t>
  </si>
  <si>
    <t>Solstor UK Ltd</t>
  </si>
  <si>
    <t>Crayford</t>
  </si>
  <si>
    <t>DA1 4QP</t>
  </si>
  <si>
    <t>03/046/0068 ABP/HIDES</t>
  </si>
  <si>
    <t>The Pointer</t>
  </si>
  <si>
    <t>HP18 9PG</t>
  </si>
  <si>
    <t>03/219/0089 ABP/HAU</t>
  </si>
  <si>
    <t>Robert Griffiths</t>
  </si>
  <si>
    <t>High Wycombe</t>
  </si>
  <si>
    <t>HP14 4ED</t>
  </si>
  <si>
    <t>Mrs Danielle Adger</t>
  </si>
  <si>
    <t>Mundon</t>
  </si>
  <si>
    <t>CM9 6NU</t>
  </si>
  <si>
    <t>U1167998/TRANS</t>
  </si>
  <si>
    <t>Suez Recycling and Recovery UK Ltd</t>
  </si>
  <si>
    <t>Houghton Le Spring</t>
  </si>
  <si>
    <t>DH4 7BG</t>
  </si>
  <si>
    <t>U1168239</t>
  </si>
  <si>
    <t>Careful Handling Services</t>
  </si>
  <si>
    <t>S70 3HS</t>
  </si>
  <si>
    <t>U1168268</t>
  </si>
  <si>
    <t>Stan Wardrop &amp; Son Ltd</t>
  </si>
  <si>
    <t>KA3 5EG</t>
  </si>
  <si>
    <t>U1166507</t>
  </si>
  <si>
    <t>KIER SERVICES</t>
  </si>
  <si>
    <t>BS3 5RN</t>
  </si>
  <si>
    <t>40/074/0054 ABP/HAU</t>
  </si>
  <si>
    <t>Upper House Farm Stables</t>
  </si>
  <si>
    <t>GU8 4JF</t>
  </si>
  <si>
    <t>The ICENI Cantre</t>
  </si>
  <si>
    <t>CO4 5JL</t>
  </si>
  <si>
    <t>U1168639</t>
  </si>
  <si>
    <t>Bridgeway Transport Limited</t>
  </si>
  <si>
    <t>L5 9SD</t>
  </si>
  <si>
    <t>28/625/9010/ABP/HAU</t>
  </si>
  <si>
    <t>2 Agriculture Ltd</t>
  </si>
  <si>
    <t>PE32 2ER</t>
  </si>
  <si>
    <t>U1168928</t>
  </si>
  <si>
    <t>Carpvale Fisheries Ltd</t>
  </si>
  <si>
    <t>YO26 8LA</t>
  </si>
  <si>
    <t>U1169026/ABP/TRANS</t>
  </si>
  <si>
    <t>S Walker Transport Ltd</t>
  </si>
  <si>
    <t>B98 9DP</t>
  </si>
  <si>
    <t>U1169121</t>
  </si>
  <si>
    <t>Greens Environmental Ltd</t>
  </si>
  <si>
    <t>Cleveleys</t>
  </si>
  <si>
    <t>FY5 4QD</t>
  </si>
  <si>
    <t>U1169359</t>
  </si>
  <si>
    <t>Stormbull International</t>
  </si>
  <si>
    <t>TS27 4AZ</t>
  </si>
  <si>
    <t>U1169501</t>
  </si>
  <si>
    <t>BR7 6HF</t>
  </si>
  <si>
    <t>U1169502/ABP/TRANS</t>
  </si>
  <si>
    <t>Aylsham</t>
  </si>
  <si>
    <t>NR11 6SU</t>
  </si>
  <si>
    <t>U1169507/ABP/TRANS</t>
  </si>
  <si>
    <t>BN27 1PE</t>
  </si>
  <si>
    <t>U1169508/ABP/TRANS</t>
  </si>
  <si>
    <t>BN22 8TR</t>
  </si>
  <si>
    <t>U1169509/ABP/TRANS</t>
  </si>
  <si>
    <t>St Leonards on Sea</t>
  </si>
  <si>
    <t>TN38 8AF</t>
  </si>
  <si>
    <t>C1169031 ABP/HAU</t>
  </si>
  <si>
    <t>James J Tacey Bulk Haulage</t>
  </si>
  <si>
    <t>IP23 8EP</t>
  </si>
  <si>
    <t>U1170068</t>
  </si>
  <si>
    <t>Seafield Park Transport Ltd</t>
  </si>
  <si>
    <t>IV2 5BG</t>
  </si>
  <si>
    <t>U1170055</t>
  </si>
  <si>
    <t>Darrell J Lewis</t>
  </si>
  <si>
    <t>SA32 7QW</t>
  </si>
  <si>
    <t>U1170085</t>
  </si>
  <si>
    <t>A Tucker and Son Ltd</t>
  </si>
  <si>
    <t>S72 8NT</t>
  </si>
  <si>
    <t>U1170426</t>
  </si>
  <si>
    <t>Roy Braidwood and Sons Transport Ltd</t>
  </si>
  <si>
    <t>M38 0PT</t>
  </si>
  <si>
    <t>Ronnie S Evans Ltd</t>
  </si>
  <si>
    <t>SA15 5DW</t>
  </si>
  <si>
    <t>U1170596</t>
  </si>
  <si>
    <t>Warrant Group LTD</t>
  </si>
  <si>
    <t>L5 9TF</t>
  </si>
  <si>
    <t>U1170686/ABP/TRANS</t>
  </si>
  <si>
    <t>James Baxter Haulage</t>
  </si>
  <si>
    <t>Ellistown</t>
  </si>
  <si>
    <t>LE67 1FB</t>
  </si>
  <si>
    <t>U1170757</t>
  </si>
  <si>
    <t>Joseph Holloway Limited</t>
  </si>
  <si>
    <t>Todmorden</t>
  </si>
  <si>
    <t>U1170834 ABP/HAU</t>
  </si>
  <si>
    <t>Nicole Fokker</t>
  </si>
  <si>
    <t>Marsh Green</t>
  </si>
  <si>
    <t>U1170838 ABP/HAU</t>
  </si>
  <si>
    <t>NORWICH NORSE</t>
  </si>
  <si>
    <t>NR6 6EQ</t>
  </si>
  <si>
    <t>U1170850/ABP/TRANS</t>
  </si>
  <si>
    <t>GH By Products</t>
  </si>
  <si>
    <t>U1170877 ABP/HAU</t>
  </si>
  <si>
    <t>Williams Bros Transport Ltd</t>
  </si>
  <si>
    <t>Easton</t>
  </si>
  <si>
    <t>PE28 0UA</t>
  </si>
  <si>
    <t>U1170885 ABP/HAU</t>
  </si>
  <si>
    <t>R D Williams &amp; Sons (Haulage) Ltd</t>
  </si>
  <si>
    <t>U1170931</t>
  </si>
  <si>
    <t>Initial Medical Services</t>
  </si>
  <si>
    <t>LS27 9EG</t>
  </si>
  <si>
    <t>13/064/0055 ABP/HAU</t>
  </si>
  <si>
    <t>CM3 4HF</t>
  </si>
  <si>
    <t>U1170984</t>
  </si>
  <si>
    <t>Emma Beeson Horse Disposal Limited</t>
  </si>
  <si>
    <t>SK23 0LH</t>
  </si>
  <si>
    <t>U1171031</t>
  </si>
  <si>
    <t>Kay's (Ramsbottom)Ltd</t>
  </si>
  <si>
    <t>BL0 0AE</t>
  </si>
  <si>
    <t>U1170987 ABP/HAU</t>
  </si>
  <si>
    <t>Raymond Prior</t>
  </si>
  <si>
    <t>PE31 8NW</t>
  </si>
  <si>
    <t>U1171066</t>
  </si>
  <si>
    <t>Transport Services Cheshire Ltd</t>
  </si>
  <si>
    <t>WA3 7DY</t>
  </si>
  <si>
    <t>U1171064</t>
  </si>
  <si>
    <t>Rentokil Initial UK Ltd t/a Initial Medical.</t>
  </si>
  <si>
    <t>ML5 4RP</t>
  </si>
  <si>
    <t>U1171129</t>
  </si>
  <si>
    <t>E Beeson</t>
  </si>
  <si>
    <t>U1171545</t>
  </si>
  <si>
    <t>AW Jenkinson</t>
  </si>
  <si>
    <t>CA10 2EY</t>
  </si>
  <si>
    <t>U1002090/ABP/LANDFILL</t>
  </si>
  <si>
    <t>Veolia Environmental Services UK</t>
  </si>
  <si>
    <t>CV23 9HH</t>
  </si>
  <si>
    <t>U1171849 ABP/HAU</t>
  </si>
  <si>
    <t>TW8 9EZ</t>
  </si>
  <si>
    <t>U1171854 ABP/HAU</t>
  </si>
  <si>
    <t>IP24 1HZ</t>
  </si>
  <si>
    <t>U1171857 ABP/HAU</t>
  </si>
  <si>
    <t>DA1 4AL</t>
  </si>
  <si>
    <t>U1171920/TRANS</t>
  </si>
  <si>
    <t>IP14 5AT</t>
  </si>
  <si>
    <t>U1171181</t>
  </si>
  <si>
    <t>Forest Hogs Ltd on behalf of Lion TV</t>
  </si>
  <si>
    <t>PO18 0EU</t>
  </si>
  <si>
    <t>U1172047</t>
  </si>
  <si>
    <t>Hargreaves (UK) Services Ltd</t>
  </si>
  <si>
    <t>AB21 9ET</t>
  </si>
  <si>
    <t>u1172050</t>
  </si>
  <si>
    <t>JM and JM Pierce and Sons</t>
  </si>
  <si>
    <t>Wigston</t>
  </si>
  <si>
    <t>LE18 3SH</t>
  </si>
  <si>
    <t>U1172139</t>
  </si>
  <si>
    <t>John Bretherton Transport</t>
  </si>
  <si>
    <t>WN4 8QX</t>
  </si>
  <si>
    <t>U1172104/TRANS</t>
  </si>
  <si>
    <t>U1172224</t>
  </si>
  <si>
    <t>Harbour Haulage Ltd</t>
  </si>
  <si>
    <t>U1172545</t>
  </si>
  <si>
    <t>Initail Medical Services</t>
  </si>
  <si>
    <t>St.Helens</t>
  </si>
  <si>
    <t>WA11 9ST</t>
  </si>
  <si>
    <t>U1172591</t>
  </si>
  <si>
    <t>Normans</t>
  </si>
  <si>
    <t>CH64 8TQ</t>
  </si>
  <si>
    <t>U1172617</t>
  </si>
  <si>
    <t>LE12 7TZ</t>
  </si>
  <si>
    <t>U1172701</t>
  </si>
  <si>
    <t>HU8 8AZ</t>
  </si>
  <si>
    <t>U1172703</t>
  </si>
  <si>
    <t>U1172719</t>
  </si>
  <si>
    <t>J.Lang Transporters</t>
  </si>
  <si>
    <t>U1172750/TRANS</t>
  </si>
  <si>
    <t>N-Virocycle Ltd</t>
  </si>
  <si>
    <t>GL2 7AL</t>
  </si>
  <si>
    <t>c1023051</t>
  </si>
  <si>
    <t>D I Evans Cyf</t>
  </si>
  <si>
    <t>SA38 9QE</t>
  </si>
  <si>
    <t>U1172980</t>
  </si>
  <si>
    <t>John Jones</t>
  </si>
  <si>
    <t>LL41 3EQ</t>
  </si>
  <si>
    <t>U1172991/UDER</t>
  </si>
  <si>
    <t>U1144362</t>
  </si>
  <si>
    <t>LMH LOGISTICS LTD.</t>
  </si>
  <si>
    <t>Burnham on Sea</t>
  </si>
  <si>
    <t>TA8 2EZ</t>
  </si>
  <si>
    <t>U1162905</t>
  </si>
  <si>
    <t>BERRIDGE ENVIRONMENTAL</t>
  </si>
  <si>
    <t>PL31 1DA</t>
  </si>
  <si>
    <t>U1160639</t>
  </si>
  <si>
    <t>ROY PROUSE CONTRACTORS Ltd</t>
  </si>
  <si>
    <t>EX22 7HU</t>
  </si>
  <si>
    <t>U1144673</t>
  </si>
  <si>
    <t>RR TRANSPORT LTD</t>
  </si>
  <si>
    <t>TR15 1SP</t>
  </si>
  <si>
    <t>U1173297</t>
  </si>
  <si>
    <t>E Howard &amp; Son LTD</t>
  </si>
  <si>
    <t>BB11 5QJ</t>
  </si>
  <si>
    <t>U1173358</t>
  </si>
  <si>
    <t>NK Chemicals Europe Ltd</t>
  </si>
  <si>
    <t>WF4 4TD</t>
  </si>
  <si>
    <t>COL Collagen</t>
  </si>
  <si>
    <t>Department of Biochemistry</t>
  </si>
  <si>
    <t>Structural Genomics Consortium</t>
  </si>
  <si>
    <t>OX3 7DQ</t>
  </si>
  <si>
    <t>Weatherall Institute of Molecular Medicine</t>
  </si>
  <si>
    <t>OX3 9DS</t>
  </si>
  <si>
    <t>U1173451</t>
  </si>
  <si>
    <t>Mr C Moore</t>
  </si>
  <si>
    <t>HG4 3QF</t>
  </si>
  <si>
    <t>U1144167</t>
  </si>
  <si>
    <t>RJ MORGAN &amp; SONS LTD</t>
  </si>
  <si>
    <t>Weston-Super-Mare</t>
  </si>
  <si>
    <t>BS24 7TG</t>
  </si>
  <si>
    <t>U1144458</t>
  </si>
  <si>
    <t>SCHROEDER BROS. TRANSPORT</t>
  </si>
  <si>
    <t>BS24 7AN</t>
  </si>
  <si>
    <t>U1173457 ABP/HAU</t>
  </si>
  <si>
    <t>Church Farm</t>
  </si>
  <si>
    <t>ME9 8PH</t>
  </si>
  <si>
    <t>U1173470 ABP / HAU</t>
  </si>
  <si>
    <t>The Wharf</t>
  </si>
  <si>
    <t>TN1805DG</t>
  </si>
  <si>
    <t>20/222/0004 ABP / Hau</t>
  </si>
  <si>
    <t>ME19 5NZ</t>
  </si>
  <si>
    <t>U1173328 ABP/TAN</t>
  </si>
  <si>
    <t>Orchard View</t>
  </si>
  <si>
    <t>Great Dunmow</t>
  </si>
  <si>
    <t>CM6 3QS</t>
  </si>
  <si>
    <t>U1173237 ABP/COLL</t>
  </si>
  <si>
    <t>Natural Pet Cemetrery</t>
  </si>
  <si>
    <t>PO9 3QW</t>
  </si>
  <si>
    <t>U1173179 ABP/UZOO</t>
  </si>
  <si>
    <t>Rare Species Conservation Trust</t>
  </si>
  <si>
    <t>CT13 0DG</t>
  </si>
  <si>
    <t>U1172824 ABP/OTHER</t>
  </si>
  <si>
    <t>OX3 7BN</t>
  </si>
  <si>
    <t>U1173220 ABP/UFERT</t>
  </si>
  <si>
    <t>Frederick Hiam Ltd</t>
  </si>
  <si>
    <t>IP27 0SE</t>
  </si>
  <si>
    <t>U1143975</t>
  </si>
  <si>
    <t>FRYS LOGISTICS LTD</t>
  </si>
  <si>
    <t>PL15 8NU</t>
  </si>
  <si>
    <t>13/048/0178 ABP/HAU</t>
  </si>
  <si>
    <t>Alan Fry</t>
  </si>
  <si>
    <t>CM3 4LP</t>
  </si>
  <si>
    <t>U1144396</t>
  </si>
  <si>
    <t>C &amp; M TRANSPORT</t>
  </si>
  <si>
    <t>BS29 6DQ</t>
  </si>
  <si>
    <t>U1150460</t>
  </si>
  <si>
    <t>MCCADAM TRANSPORT</t>
  </si>
  <si>
    <t>Moreton Valence</t>
  </si>
  <si>
    <t>GL2 7NG</t>
  </si>
  <si>
    <t>U1143391</t>
  </si>
  <si>
    <t>WESSEX WATER ENTERPRISES LTD</t>
  </si>
  <si>
    <t>U1170069/TRANS</t>
  </si>
  <si>
    <t>Thamesdown Recycling Limited</t>
  </si>
  <si>
    <t>SN6 6JR</t>
  </si>
  <si>
    <t>U1161289</t>
  </si>
  <si>
    <t>R D COYSH</t>
  </si>
  <si>
    <t>TQ12 6LD</t>
  </si>
  <si>
    <t>U1151620</t>
  </si>
  <si>
    <t>HORSECARE TRANSPORT</t>
  </si>
  <si>
    <t>TQ13 9UJ</t>
  </si>
  <si>
    <t>U1159333</t>
  </si>
  <si>
    <t>CAPE RECYCLING LTD</t>
  </si>
  <si>
    <t>Looe</t>
  </si>
  <si>
    <t>PL13 2PG</t>
  </si>
  <si>
    <t>U1173304/TRANS</t>
  </si>
  <si>
    <t>Philip Trim Contractors</t>
  </si>
  <si>
    <t>BH20 7LS</t>
  </si>
  <si>
    <t>U1168140</t>
  </si>
  <si>
    <t>VELOCITY BAITS LTD</t>
  </si>
  <si>
    <t>Walton</t>
  </si>
  <si>
    <t>BA16 9QB</t>
  </si>
  <si>
    <t>U1143951</t>
  </si>
  <si>
    <t>STUART HARVEY TRANSPORT</t>
  </si>
  <si>
    <t>BS39 7RT</t>
  </si>
  <si>
    <t>U1167113/TRANS</t>
  </si>
  <si>
    <t>BS11 8AQ</t>
  </si>
  <si>
    <t>U1173681</t>
  </si>
  <si>
    <t>U1173720</t>
  </si>
  <si>
    <t>East Coast Organics Ltd</t>
  </si>
  <si>
    <t>EH34 5BD</t>
  </si>
  <si>
    <t>U1173826</t>
  </si>
  <si>
    <t>D G &amp; E Lewis</t>
  </si>
  <si>
    <t>SA19 8YL</t>
  </si>
  <si>
    <t>U1173856</t>
  </si>
  <si>
    <t>Helen McGinlay</t>
  </si>
  <si>
    <t>Girvan</t>
  </si>
  <si>
    <t>KA26 0JQ</t>
  </si>
  <si>
    <t>U1173888 ABP/DIAGNOSTIC/RESEARCH</t>
  </si>
  <si>
    <t>University of Oxford Department of Oncology</t>
  </si>
  <si>
    <t>33/132/0086 ABP/HAU</t>
  </si>
  <si>
    <t>Homer Black Sheep</t>
  </si>
  <si>
    <t>OX10 6QS</t>
  </si>
  <si>
    <t>u1173889</t>
  </si>
  <si>
    <t>Clare Johns</t>
  </si>
  <si>
    <t>SA71 4QT</t>
  </si>
  <si>
    <t>U1172375</t>
  </si>
  <si>
    <t>Grays Waste Management Cyf</t>
  </si>
  <si>
    <t>Gwalchmai</t>
  </si>
  <si>
    <t>LL65 4RJ</t>
  </si>
  <si>
    <t>AR &amp; S WILSON</t>
  </si>
  <si>
    <t>SA18 2UP</t>
  </si>
  <si>
    <t>U1174016/TRANS</t>
  </si>
  <si>
    <t>FGS Agri Limited</t>
  </si>
  <si>
    <t>TN27 0RU</t>
  </si>
  <si>
    <t>U1139641/ABP/TRANS</t>
  </si>
  <si>
    <t>Arable Farm Services Ltd T/A Agri-force</t>
  </si>
  <si>
    <t>IP13 0NL</t>
  </si>
  <si>
    <t>U1174189</t>
  </si>
  <si>
    <t>Armstrong Waste Management Ltd</t>
  </si>
  <si>
    <t>DG2 0EF</t>
  </si>
  <si>
    <t>U1174191</t>
  </si>
  <si>
    <t>Pure Welsh</t>
  </si>
  <si>
    <t>Llanybydder</t>
  </si>
  <si>
    <t>SA40 9SG</t>
  </si>
  <si>
    <t>U1173985</t>
  </si>
  <si>
    <t>Mr J Pritchard</t>
  </si>
  <si>
    <t>Porthyrhyd</t>
  </si>
  <si>
    <t>SA32 8PP</t>
  </si>
  <si>
    <t>U1171311</t>
  </si>
  <si>
    <t>BS2 0XS</t>
  </si>
  <si>
    <t>U1174509</t>
  </si>
  <si>
    <t>BS31 1SX</t>
  </si>
  <si>
    <t>U1174630</t>
  </si>
  <si>
    <t>Stevie McGuire Haulage</t>
  </si>
  <si>
    <t>AB15 8BN</t>
  </si>
  <si>
    <t>U1147276</t>
  </si>
  <si>
    <t>JMS TRANSPORT</t>
  </si>
  <si>
    <t>BS23 3JH</t>
  </si>
  <si>
    <t>U1152210</t>
  </si>
  <si>
    <t>DAY TRANSPORT SERVICES</t>
  </si>
  <si>
    <t>BS22 7TS</t>
  </si>
  <si>
    <t>57/072/8037 REG</t>
  </si>
  <si>
    <t>School Of Optometry &amp; Vision Sciences</t>
  </si>
  <si>
    <t>U1143952</t>
  </si>
  <si>
    <t>MCLEOD TRANSPORT</t>
  </si>
  <si>
    <t>BS23 1NR</t>
  </si>
  <si>
    <t>U1174939/PCET</t>
  </si>
  <si>
    <t>Silvermere Haven Limited</t>
  </si>
  <si>
    <t>U1174912 ABP/ HAU</t>
  </si>
  <si>
    <t>Morses Lane</t>
  </si>
  <si>
    <t>CO7 0SD</t>
  </si>
  <si>
    <t>U1174813 ABP /diagnostic/research/educational</t>
  </si>
  <si>
    <t>Uni of Oxford Wellcome Trust for Human Genetics</t>
  </si>
  <si>
    <t>U1175139</t>
  </si>
  <si>
    <t>James McCaig Farms</t>
  </si>
  <si>
    <t>FK1 3AL</t>
  </si>
  <si>
    <t>U1173491 ABP / HAU</t>
  </si>
  <si>
    <t>16 Great North Road</t>
  </si>
  <si>
    <t>AL6 0PL</t>
  </si>
  <si>
    <t>U1174762 ABP / Diagnosic/Research/educational</t>
  </si>
  <si>
    <t>University of Oxford Dept of Plant Sciences</t>
  </si>
  <si>
    <t>OX1 3RB</t>
  </si>
  <si>
    <t>U1175163</t>
  </si>
  <si>
    <t>Brain Cunningham Transport Ltd</t>
  </si>
  <si>
    <t>WA8 0TH</t>
  </si>
  <si>
    <t>U1175217</t>
  </si>
  <si>
    <t>Pexall Farm Kennels</t>
  </si>
  <si>
    <t>SK11 9HZ</t>
  </si>
  <si>
    <t>U1175218 ABP/Medical/Diagnostic/Research</t>
  </si>
  <si>
    <t>Uni of Oxford Kennedy Institute of Rheumatology</t>
  </si>
  <si>
    <t>OX3 7FY</t>
  </si>
  <si>
    <t>U1175370 ABP/Trans</t>
  </si>
  <si>
    <t>WJ Curley and Sons Ltd</t>
  </si>
  <si>
    <t>Orsett</t>
  </si>
  <si>
    <t>U1175495</t>
  </si>
  <si>
    <t>J &amp; D Cowper Ltd</t>
  </si>
  <si>
    <t>Evanton</t>
  </si>
  <si>
    <t>U1175538</t>
  </si>
  <si>
    <t>W.H. Malcolm Limited</t>
  </si>
  <si>
    <t>G14 0BX</t>
  </si>
  <si>
    <t>U1175554</t>
  </si>
  <si>
    <t>David Heeps (haulage) Ltd</t>
  </si>
  <si>
    <t>KY5 9DN</t>
  </si>
  <si>
    <t>U1172847</t>
  </si>
  <si>
    <t>RH &amp; EN TARGET &amp; SON</t>
  </si>
  <si>
    <t>U1175579 ABP/UDOG</t>
  </si>
  <si>
    <t>34 Hartlip Close</t>
  </si>
  <si>
    <t>ME12 1JG</t>
  </si>
  <si>
    <t>U1175594 ABP/Medical/Diagnostic/Research</t>
  </si>
  <si>
    <t>Dept Surgical Oncology</t>
  </si>
  <si>
    <t>U1173906 ABP/DIAGNOSTIC/RESEARCH</t>
  </si>
  <si>
    <t>OXFORD UNI DEPT OF CLINICAL NEUROSCIENCES</t>
  </si>
  <si>
    <t>U1173920 ABP/RESEARCH/DIAGNOSTIC</t>
  </si>
  <si>
    <t>UNIVERSITY OF OXFORD</t>
  </si>
  <si>
    <t>U1173929 ABP/RESEARCH/DIAGNOSTIC</t>
  </si>
  <si>
    <t>OXFORD UNI DEPT OF PHYSIOLIOGY, ANATOMY &amp; GENETICS</t>
  </si>
  <si>
    <t>OX1 3QX</t>
  </si>
  <si>
    <t>U1173926 ABP/RESEARCH/DIAGNOSTIC</t>
  </si>
  <si>
    <t>OXFORD UNI PATHOGEN RESEARCH</t>
  </si>
  <si>
    <t>U1175599 ABP/Medical/diagnostic/research</t>
  </si>
  <si>
    <t>School Of Engineering &amp; Materials Science</t>
  </si>
  <si>
    <t>U1175580 ABP /Diagnostic/Medical/Research</t>
  </si>
  <si>
    <t>Food Forensics Ltd</t>
  </si>
  <si>
    <t>U1175720 ABP/TRANS</t>
  </si>
  <si>
    <t>Zebrafish Management Ltd</t>
  </si>
  <si>
    <t>Twyford</t>
  </si>
  <si>
    <t>SO21 1QA</t>
  </si>
  <si>
    <t>U1175936/TRANS</t>
  </si>
  <si>
    <t>Think 3E Consortium Limited</t>
  </si>
  <si>
    <t>NN8 4EY</t>
  </si>
  <si>
    <t>U1175965 ABP/diagnostic/education/research</t>
  </si>
  <si>
    <t>Department of Archaeology &amp; Anthropology</t>
  </si>
  <si>
    <t>CB2 3ER</t>
  </si>
  <si>
    <t>57/072/8038 REG</t>
  </si>
  <si>
    <t>Quotient Bioresearch (Radiochemicals) Ltd</t>
  </si>
  <si>
    <t>CF24 5JQ</t>
  </si>
  <si>
    <t>20/324/0141/ABP/TRANS</t>
  </si>
  <si>
    <t>The Lost Chicken</t>
  </si>
  <si>
    <t>Birchington</t>
  </si>
  <si>
    <t>CT7 0HE</t>
  </si>
  <si>
    <t>U1176000 ABP/TRANS</t>
  </si>
  <si>
    <t>Rectory Farm</t>
  </si>
  <si>
    <t>IP21 5LR</t>
  </si>
  <si>
    <t>59/157/8039 REG</t>
  </si>
  <si>
    <t>Amber Engineering Ltd</t>
  </si>
  <si>
    <t>Glamorgan</t>
  </si>
  <si>
    <t>CF82 7TR</t>
  </si>
  <si>
    <t>55/449/8000 REG</t>
  </si>
  <si>
    <t>Presentias Ltd (t/a A &amp; G Loch)</t>
  </si>
  <si>
    <t>Mathry</t>
  </si>
  <si>
    <t>SA62 5LG</t>
  </si>
  <si>
    <t>55/253/8444 REG</t>
  </si>
  <si>
    <t>Hoggetts Hog Roast</t>
  </si>
  <si>
    <t>SA44 4JF</t>
  </si>
  <si>
    <t>U1176292 ABP/diagnostic/medical/research</t>
  </si>
  <si>
    <t>Kymab Limited</t>
  </si>
  <si>
    <t>U1176409 ABP/diagnostic/medical/research</t>
  </si>
  <si>
    <t>Mission Therapeutics Ltd</t>
  </si>
  <si>
    <t>55/209/8000 REG</t>
  </si>
  <si>
    <t>Charles Grisedale</t>
  </si>
  <si>
    <t>Llanon, Ceredigion</t>
  </si>
  <si>
    <t>SY23 5PD</t>
  </si>
  <si>
    <t>59/157/8038 REG</t>
  </si>
  <si>
    <t>Mr Kevin Bayliss</t>
  </si>
  <si>
    <t>SA4 8LF</t>
  </si>
  <si>
    <t>53/234/8016 REG</t>
  </si>
  <si>
    <t>Jonathan Redman</t>
  </si>
  <si>
    <t>Dolgellau</t>
  </si>
  <si>
    <t>LL40 1SN</t>
  </si>
  <si>
    <t>U1176727 ABP/diagnostic/educational/research</t>
  </si>
  <si>
    <t>NDM Research Building</t>
  </si>
  <si>
    <t>U1176668/TRANS</t>
  </si>
  <si>
    <t>U1176708 ABP/TRANS</t>
  </si>
  <si>
    <t>Parsonage Farm</t>
  </si>
  <si>
    <t>52/008/8000 REG</t>
  </si>
  <si>
    <t>Alexi Williams</t>
  </si>
  <si>
    <t>Abergwestyn</t>
  </si>
  <si>
    <t>LD5 4TR</t>
  </si>
  <si>
    <t>U1176156</t>
  </si>
  <si>
    <t>E &amp; JW GLENDINNING LTD.</t>
  </si>
  <si>
    <t>TQ13 7LF</t>
  </si>
  <si>
    <t>U1177103/ABP/HAU</t>
  </si>
  <si>
    <t>Jose Lourenco</t>
  </si>
  <si>
    <t>SE19 1HB</t>
  </si>
  <si>
    <t>U1177114/ABP/HAU</t>
  </si>
  <si>
    <t>Indigo Waste Services</t>
  </si>
  <si>
    <t>IP24 2UR</t>
  </si>
  <si>
    <t>U1177141</t>
  </si>
  <si>
    <t>MJB Road Haulage Ltd</t>
  </si>
  <si>
    <t>EH54 6GU</t>
  </si>
  <si>
    <t>U1160575</t>
  </si>
  <si>
    <t>ETM RECYCLING LTD.</t>
  </si>
  <si>
    <t>BS3 2HR</t>
  </si>
  <si>
    <t>u1177194</t>
  </si>
  <si>
    <t>Envigo</t>
  </si>
  <si>
    <t>U1177216/TRANS</t>
  </si>
  <si>
    <t>Dennis Distribution LLP</t>
  </si>
  <si>
    <t>YO17 6YB</t>
  </si>
  <si>
    <t>A &amp; S Nicholas</t>
  </si>
  <si>
    <t>SA67 8RR</t>
  </si>
  <si>
    <t>U1177319/ABP/OTHER</t>
  </si>
  <si>
    <t>The Durrell Institute of Conservation &amp; Ecology</t>
  </si>
  <si>
    <t>U1177205 ABP/SCIENTIFIC</t>
  </si>
  <si>
    <t>Total Scientific Ltd</t>
  </si>
  <si>
    <t>U1177645/TRANS</t>
  </si>
  <si>
    <t>Mekatek Limited</t>
  </si>
  <si>
    <t>U1177773</t>
  </si>
  <si>
    <t>FCC Environmental Daneshill ICW Landfill Site</t>
  </si>
  <si>
    <t>U1177801ABP/TRANS</t>
  </si>
  <si>
    <t>28 High Street</t>
  </si>
  <si>
    <t>MK45 5HB</t>
  </si>
  <si>
    <t>U1177457</t>
  </si>
  <si>
    <t>VIRGINIA HAYWARD LIMITED</t>
  </si>
  <si>
    <t>SP7 0QW</t>
  </si>
  <si>
    <t>U1177832</t>
  </si>
  <si>
    <t>Lyne Stobart</t>
  </si>
  <si>
    <t>NG5 8FR</t>
  </si>
  <si>
    <t>U1177815 ABP/PHAR</t>
  </si>
  <si>
    <t>93 Innovation Drive</t>
  </si>
  <si>
    <t>U1177950</t>
  </si>
  <si>
    <t>Yuill &amp; Dodds Ltd</t>
  </si>
  <si>
    <t>ML3 0ED</t>
  </si>
  <si>
    <t>U1178028</t>
  </si>
  <si>
    <t>M Dabell &amp; Sons Transport Ltd</t>
  </si>
  <si>
    <t>NG11 0KW</t>
  </si>
  <si>
    <t>U1177965</t>
  </si>
  <si>
    <t>Joseph Hughes and Sons Ltd</t>
  </si>
  <si>
    <t>Castleford</t>
  </si>
  <si>
    <t>WF10 1NJ</t>
  </si>
  <si>
    <t>U1178051/ABP/TRANS</t>
  </si>
  <si>
    <t>Cat 3 Logistics Ltd</t>
  </si>
  <si>
    <t>NG17 1FG</t>
  </si>
  <si>
    <t>U1177368</t>
  </si>
  <si>
    <t>JOHN BOLTON</t>
  </si>
  <si>
    <t>Glastonbury</t>
  </si>
  <si>
    <t>BA6 8NA</t>
  </si>
  <si>
    <t>U1178063/ABP/TRANS</t>
  </si>
  <si>
    <t>Wincanton Holdings Limited</t>
  </si>
  <si>
    <t>IP11 3AG</t>
  </si>
  <si>
    <t>U1178207 ABP/ TRANS</t>
  </si>
  <si>
    <t>Deben Transport Ltd</t>
  </si>
  <si>
    <t>U1178214 ABP / TRANS</t>
  </si>
  <si>
    <t>Armada House</t>
  </si>
  <si>
    <t>Tilbury</t>
  </si>
  <si>
    <t>RM18 7ET</t>
  </si>
  <si>
    <t>U1157576/TRANS</t>
  </si>
  <si>
    <t>Hills Waste Solutions Ltd</t>
  </si>
  <si>
    <t>BS10 7SE</t>
  </si>
  <si>
    <t>U1177763</t>
  </si>
  <si>
    <t>DJS FREIGHT SERVICES LTD</t>
  </si>
  <si>
    <t>Highbridge</t>
  </si>
  <si>
    <t>TA9 4HA</t>
  </si>
  <si>
    <t>U1178415 ABP/diagnostic</t>
  </si>
  <si>
    <t>Department of Pharmacology</t>
  </si>
  <si>
    <t>OX1 3QT</t>
  </si>
  <si>
    <t>U1178513</t>
  </si>
  <si>
    <t>Commissioned Skeletons by Laura Hyde</t>
  </si>
  <si>
    <t>Smethwick</t>
  </si>
  <si>
    <t>B66 3RY</t>
  </si>
  <si>
    <t>U1177311</t>
  </si>
  <si>
    <t>Mr Gerallt Wyn Jones</t>
  </si>
  <si>
    <t>LL54 5DD</t>
  </si>
  <si>
    <t>U1178855</t>
  </si>
  <si>
    <t>R4 Recycling</t>
  </si>
  <si>
    <t>HU14 3HH</t>
  </si>
  <si>
    <t>U1178882 ABP/TRANs</t>
  </si>
  <si>
    <t>Ongar Hall Farm</t>
  </si>
  <si>
    <t>U1178885 ABP/TRANS</t>
  </si>
  <si>
    <t>U1178754 ABP / Diagnostic</t>
  </si>
  <si>
    <t>Uni of Reading Dept of Food &amp; Nutritional Science</t>
  </si>
  <si>
    <t>RG6 6AD</t>
  </si>
  <si>
    <t>U1178981/TRANS</t>
  </si>
  <si>
    <t>Gwynedd Environmental Waste Services Ltd</t>
  </si>
  <si>
    <t>Penrhyndeudraeth</t>
  </si>
  <si>
    <t>LL48 6LT</t>
  </si>
  <si>
    <t>U1179018</t>
  </si>
  <si>
    <t>Buckley Transport Limited</t>
  </si>
  <si>
    <t>OL2 6HQ</t>
  </si>
  <si>
    <t>U1179056 ABP/UDOG</t>
  </si>
  <si>
    <t>Calibre Facilities</t>
  </si>
  <si>
    <t>EM3 7EY</t>
  </si>
  <si>
    <t>U1179084 ABP/UDOG</t>
  </si>
  <si>
    <t>8 Orchard Way</t>
  </si>
  <si>
    <t>NR15 1NJ</t>
  </si>
  <si>
    <t>U1179123</t>
  </si>
  <si>
    <t>D &amp; DG Collier</t>
  </si>
  <si>
    <t>WA12 8DW</t>
  </si>
  <si>
    <t>U1179148 ABP/Trans</t>
  </si>
  <si>
    <t>Old Southern Cross service Station</t>
  </si>
  <si>
    <t>AL9 7TS</t>
  </si>
  <si>
    <t>28/459/0113 ABP/HAU</t>
  </si>
  <si>
    <t>DG &amp; JR Browne</t>
  </si>
  <si>
    <t>NR11 6TZ</t>
  </si>
  <si>
    <t>U1156815/ICWP</t>
  </si>
  <si>
    <t>M J Church Recycling Limited</t>
  </si>
  <si>
    <t>SN14 8LH</t>
  </si>
  <si>
    <t>ICWP ICW landed at any Port/Terminal</t>
  </si>
  <si>
    <t>U1157056</t>
  </si>
  <si>
    <t>GREENABILITY LTDT/A BIOCO RECYCLING</t>
  </si>
  <si>
    <t>BS11 9HS</t>
  </si>
  <si>
    <t>U1179771 ABP/TRANS</t>
  </si>
  <si>
    <t>Central Saint Martins</t>
  </si>
  <si>
    <t>N19 4AG</t>
  </si>
  <si>
    <t>52/023/8001 REG</t>
  </si>
  <si>
    <t>Welsh Venison Centre</t>
  </si>
  <si>
    <t>LD3 7HQ</t>
  </si>
  <si>
    <t>u1180206</t>
  </si>
  <si>
    <t>Sutton Mawr Farm B &amp; B</t>
  </si>
  <si>
    <t>U1180042 ABP/TRANS</t>
  </si>
  <si>
    <t>University of Oxford Department of Physics</t>
  </si>
  <si>
    <t>OX1 3PU</t>
  </si>
  <si>
    <t>C1177640 ABP/TRANS</t>
  </si>
  <si>
    <t>TMA BARK SUPPLIES LTD</t>
  </si>
  <si>
    <t>NR20 3EQ</t>
  </si>
  <si>
    <t>U1180373/ABP/TRANS</t>
  </si>
  <si>
    <t>MDS Distribution Ltd</t>
  </si>
  <si>
    <t>Llanfyrnach</t>
  </si>
  <si>
    <t>SA35 0BZ</t>
  </si>
  <si>
    <t>55/055/8529 Haulier</t>
  </si>
  <si>
    <t>Douglas Brothers Limited (Haulier)</t>
  </si>
  <si>
    <t>U1180533</t>
  </si>
  <si>
    <t>Elisa Best</t>
  </si>
  <si>
    <t>NP25 4QH</t>
  </si>
  <si>
    <t>U1180515</t>
  </si>
  <si>
    <t>F D Todd &amp; Sons Ltd</t>
  </si>
  <si>
    <t>YO17 8JA</t>
  </si>
  <si>
    <t>U1180573</t>
  </si>
  <si>
    <t>B &amp; B POTATOES LTD.</t>
  </si>
  <si>
    <t>TA7 0BZ</t>
  </si>
  <si>
    <t>U1180055 ABP/ diagnostic</t>
  </si>
  <si>
    <t>Uni of Oxford Dept of Experimental Psychology</t>
  </si>
  <si>
    <t>U1180520 ABP/Diagnostic</t>
  </si>
  <si>
    <t>University of Oxford Department of Earth Sciences</t>
  </si>
  <si>
    <t>OX1 3AN</t>
  </si>
  <si>
    <t>U1180559 ABP/Diagnostic</t>
  </si>
  <si>
    <t>Clinical BioManufacturing Facility</t>
  </si>
  <si>
    <t>OX3 7JT</t>
  </si>
  <si>
    <t>U1180505 ABP/Diagnostic</t>
  </si>
  <si>
    <t>Medical Sciences Teaching Centre</t>
  </si>
  <si>
    <t>OX1 3PL</t>
  </si>
  <si>
    <t>U1180553 ABP/TRANS</t>
  </si>
  <si>
    <t>Baileys of Norfolk</t>
  </si>
  <si>
    <t>NR10 5NL</t>
  </si>
  <si>
    <t>U1180524 ABP/TRANS</t>
  </si>
  <si>
    <t>12 Churchill Avenue</t>
  </si>
  <si>
    <t>Deal</t>
  </si>
  <si>
    <t>CT14 7SP</t>
  </si>
  <si>
    <t>U1180571 ABP/TRANS</t>
  </si>
  <si>
    <t>W Martin and Son Ltd</t>
  </si>
  <si>
    <t>U1180051 ABP/TRANS</t>
  </si>
  <si>
    <t>University of Oxford Biomedical Services</t>
  </si>
  <si>
    <t>U1181148 ABP/PHARM</t>
  </si>
  <si>
    <t>Novartis Pharmaceuticals Uk Ltd</t>
  </si>
  <si>
    <t>ME9 8GU</t>
  </si>
  <si>
    <t>U1181122 ABP/TRANS</t>
  </si>
  <si>
    <t>MRC Anatomical Neuropharmacology Unit</t>
  </si>
  <si>
    <t>OX1 3TH</t>
  </si>
  <si>
    <t>U1181153 ABP/TRANS</t>
  </si>
  <si>
    <t>Biocair International Ltd</t>
  </si>
  <si>
    <t>CB22 3EG</t>
  </si>
  <si>
    <t>U1181278 ABP / TRANS</t>
  </si>
  <si>
    <t>Scooper Dooper Services Limited</t>
  </si>
  <si>
    <t>NR9 5FF</t>
  </si>
  <si>
    <t>U1181281 ABP /UDOG</t>
  </si>
  <si>
    <t>Graham Sherwood</t>
  </si>
  <si>
    <t>RH7 6HR</t>
  </si>
  <si>
    <t>U1181375 ABP/PHARM</t>
  </si>
  <si>
    <t>P A Consulting Services Ltd</t>
  </si>
  <si>
    <t>U1181487 ABP/ Diagnostic</t>
  </si>
  <si>
    <t>University of Oxford CTSU</t>
  </si>
  <si>
    <t>OX3 8DS</t>
  </si>
  <si>
    <t>U1181547</t>
  </si>
  <si>
    <t>Hamilton Waste and Recycling Ltd</t>
  </si>
  <si>
    <t>Musselburgh</t>
  </si>
  <si>
    <t>EH21 8PZ</t>
  </si>
  <si>
    <t>U1038560</t>
  </si>
  <si>
    <t>Augean North plc</t>
  </si>
  <si>
    <t>TS2 1UE</t>
  </si>
  <si>
    <t>U1181400/TRANS</t>
  </si>
  <si>
    <t>Lomas Distribution Limited</t>
  </si>
  <si>
    <t>U1182425</t>
  </si>
  <si>
    <t>Birmingham City University</t>
  </si>
  <si>
    <t>B15 3TN</t>
  </si>
  <si>
    <t>U1182796 ABP/DIAGNOSTIC</t>
  </si>
  <si>
    <t>Cambridge Institute for Medical Research</t>
  </si>
  <si>
    <t>CB2 0XY</t>
  </si>
  <si>
    <t>41/014/0127 ABP/TRANS</t>
  </si>
  <si>
    <t>Aldershaw Handmade Tiles Ltd</t>
  </si>
  <si>
    <t>TN33 0SD</t>
  </si>
  <si>
    <t>U1182985</t>
  </si>
  <si>
    <t>Bullard Ltd</t>
  </si>
  <si>
    <t>S25 3QZ</t>
  </si>
  <si>
    <t>U1183075/ABP/TRANS</t>
  </si>
  <si>
    <t>Tai Tarian Ltd</t>
  </si>
  <si>
    <t>SA11 2FP</t>
  </si>
  <si>
    <t>Shirley's Recycling Ltd</t>
  </si>
  <si>
    <t>BB3 0DB</t>
  </si>
  <si>
    <t>u1183123</t>
  </si>
  <si>
    <t>Mr Sean Tilling</t>
  </si>
  <si>
    <t>U1181585</t>
  </si>
  <si>
    <t>JV RICHARDS (RIETFONTEIN) LTD</t>
  </si>
  <si>
    <t>U1183305</t>
  </si>
  <si>
    <t>Waste Safe Services (UK) Ltd</t>
  </si>
  <si>
    <t>WS14 9UY</t>
  </si>
  <si>
    <t>U1183338 ABP/TRANS</t>
  </si>
  <si>
    <t>Woodland Equine Disposal</t>
  </si>
  <si>
    <t>CB27 7DF</t>
  </si>
  <si>
    <t>U1183393 abp/trans</t>
  </si>
  <si>
    <t>49 Buttercup Avenue</t>
  </si>
  <si>
    <t>Minster on Sea</t>
  </si>
  <si>
    <t>ME12 3FX</t>
  </si>
  <si>
    <t>U1183373 ABP/Diagnostic</t>
  </si>
  <si>
    <t>Argenta - Isis House</t>
  </si>
  <si>
    <t>OX4 6EX</t>
  </si>
  <si>
    <t>U1181876</t>
  </si>
  <si>
    <t>ASHTON COURT VISITOR CENTRE</t>
  </si>
  <si>
    <t>BS41 9JN</t>
  </si>
  <si>
    <t>U1183699 ABP / Pet Cem</t>
  </si>
  <si>
    <t>U1183580/ABP/COLL</t>
  </si>
  <si>
    <t>Peace of Mind Equine Services</t>
  </si>
  <si>
    <t>SN14 6NH</t>
  </si>
  <si>
    <t>U1183530</t>
  </si>
  <si>
    <t>RW LOXTON</t>
  </si>
  <si>
    <t>Frome</t>
  </si>
  <si>
    <t>BA11 2RA</t>
  </si>
  <si>
    <t>U1183925/TRANS</t>
  </si>
  <si>
    <t>The Haulage (Holdings) Organisation Ltd</t>
  </si>
  <si>
    <t>15/067/022 ABP / TRANS</t>
  </si>
  <si>
    <t>Hill House Farm Barn</t>
  </si>
  <si>
    <t>RG27 0BE</t>
  </si>
  <si>
    <t>U1184124 ABP /OTHER</t>
  </si>
  <si>
    <t>Koitrade Ltd</t>
  </si>
  <si>
    <t>CO16 8BP</t>
  </si>
  <si>
    <t>U1184134 ABP / TRANS</t>
  </si>
  <si>
    <t>London Research Institute</t>
  </si>
  <si>
    <t>WC2A 3LY</t>
  </si>
  <si>
    <t>U1184222</t>
  </si>
  <si>
    <t>Newmarket Liner Services Ltd</t>
  </si>
  <si>
    <t>IP27 9LN</t>
  </si>
  <si>
    <t>U1184241/TRAD</t>
  </si>
  <si>
    <t>Eurobulk Limited</t>
  </si>
  <si>
    <t>Strood</t>
  </si>
  <si>
    <t>ME2 2BD</t>
  </si>
  <si>
    <t>U1184246 ABP/OTHER</t>
  </si>
  <si>
    <t>26/28 Bartholomew Square</t>
  </si>
  <si>
    <t>EC1V 3QH</t>
  </si>
  <si>
    <t>U1184381 ABP/tTRANS</t>
  </si>
  <si>
    <t>Kwik Sweep</t>
  </si>
  <si>
    <t>NW6 6QG</t>
  </si>
  <si>
    <t>U1181264 ABP/UDOG</t>
  </si>
  <si>
    <t>23 Locks Road</t>
  </si>
  <si>
    <t>IP19 8RD</t>
  </si>
  <si>
    <t>U1184580 ABP/Trans</t>
  </si>
  <si>
    <t>Thomas Thwaites Studio</t>
  </si>
  <si>
    <t>SE1 0AT</t>
  </si>
  <si>
    <t>U1184746</t>
  </si>
  <si>
    <t>Labwaste Ltd</t>
  </si>
  <si>
    <t>Hinkley</t>
  </si>
  <si>
    <t>LE10 3BS</t>
  </si>
  <si>
    <t>U1184946/TRANS</t>
  </si>
  <si>
    <t>Recorra Ltd</t>
  </si>
  <si>
    <t>Purfleet</t>
  </si>
  <si>
    <t>RM15 4YA</t>
  </si>
  <si>
    <t>u1184960</t>
  </si>
  <si>
    <t>Brian Thomas</t>
  </si>
  <si>
    <t>SA48 7HZ</t>
  </si>
  <si>
    <t>U1185047 ABP/ UFERT</t>
  </si>
  <si>
    <t>Transport Depot</t>
  </si>
  <si>
    <t>IP32 7HT</t>
  </si>
  <si>
    <t>U1184944</t>
  </si>
  <si>
    <t>Gourmet Game Ltd</t>
  </si>
  <si>
    <t>PE11 3TZ</t>
  </si>
  <si>
    <t>U1185048</t>
  </si>
  <si>
    <t>Nelson Distribution Ltd</t>
  </si>
  <si>
    <t>u1185109</t>
  </si>
  <si>
    <t>Krista Leigh Bailey</t>
  </si>
  <si>
    <t>Penygraig</t>
  </si>
  <si>
    <t>CF40 1TG</t>
  </si>
  <si>
    <t>U1185189 ABP/UDOG</t>
  </si>
  <si>
    <t>Bloomfield</t>
  </si>
  <si>
    <t>NR14 6AB</t>
  </si>
  <si>
    <t>U1185216</t>
  </si>
  <si>
    <t>Robert Purvis Plant Hire Ltd</t>
  </si>
  <si>
    <t>KY5 8LL</t>
  </si>
  <si>
    <t>U1185407</t>
  </si>
  <si>
    <t>Viamaster Transport Ltd</t>
  </si>
  <si>
    <t>WF10 5PZ</t>
  </si>
  <si>
    <t>U1185801</t>
  </si>
  <si>
    <t>Siteserv Recycling Ltd</t>
  </si>
  <si>
    <t>CF35 5LD</t>
  </si>
  <si>
    <t>U1185591</t>
  </si>
  <si>
    <t>Park View Bungalow</t>
  </si>
  <si>
    <t>CF37 1LZ</t>
  </si>
  <si>
    <t>U1185620/TRANS</t>
  </si>
  <si>
    <t>K &amp; L Freight Ltd</t>
  </si>
  <si>
    <t>NORTHWICH</t>
  </si>
  <si>
    <t>CW9 7UA</t>
  </si>
  <si>
    <t>U1185714/TRANS</t>
  </si>
  <si>
    <t>Veolia ES (UK) Limited - Killamarsh</t>
  </si>
  <si>
    <t>Killamarsh</t>
  </si>
  <si>
    <t>S21 2DR</t>
  </si>
  <si>
    <t>U1185723/TRANS</t>
  </si>
  <si>
    <t>Veolia Environmental Services (UK) PLC</t>
  </si>
  <si>
    <t>WV10 7DG</t>
  </si>
  <si>
    <t>U1185418</t>
  </si>
  <si>
    <t>JM CLAPP</t>
  </si>
  <si>
    <t>EX16 4NG</t>
  </si>
  <si>
    <t>Mr Alun Taylor</t>
  </si>
  <si>
    <t>CF40 1RS</t>
  </si>
  <si>
    <t>U1185966</t>
  </si>
  <si>
    <t>Leafield Feeds Limited</t>
  </si>
  <si>
    <t>WF3 2LB</t>
  </si>
  <si>
    <t>U1185956 ABP/OTHER</t>
  </si>
  <si>
    <t>Arrow Precision Ltd</t>
  </si>
  <si>
    <t>GU12 4TF</t>
  </si>
  <si>
    <t>U1186038 ABP/TRANS</t>
  </si>
  <si>
    <t>Star Transport &amp; Warehousing Ltd</t>
  </si>
  <si>
    <t>IP24 1HP</t>
  </si>
  <si>
    <t>U1186285 ABP/PET CEM</t>
  </si>
  <si>
    <t>Simply Out Of Time</t>
  </si>
  <si>
    <t>Nayland</t>
  </si>
  <si>
    <t>CO6 4JB</t>
  </si>
  <si>
    <t>U1186538</t>
  </si>
  <si>
    <t>Rosedale</t>
  </si>
  <si>
    <t>HR2 9EF</t>
  </si>
  <si>
    <t>U1185219</t>
  </si>
  <si>
    <t>WILLIAM GILDER LTD</t>
  </si>
  <si>
    <t>GL54 5HH</t>
  </si>
  <si>
    <t>U1186716</t>
  </si>
  <si>
    <t>Homeland By Products Ltd</t>
  </si>
  <si>
    <t>U1187011/TRANS</t>
  </si>
  <si>
    <t>Veolia ES (UK) Ltd</t>
  </si>
  <si>
    <t>CH65 4EF</t>
  </si>
  <si>
    <t>U1185744/ABP/COLL</t>
  </si>
  <si>
    <t>Lester (Fallen Stock) Limited</t>
  </si>
  <si>
    <t>BS40 8DP</t>
  </si>
  <si>
    <t>U1186780 ABP/TRANS</t>
  </si>
  <si>
    <t>Falcon Haulage</t>
  </si>
  <si>
    <t>RM19 1TB</t>
  </si>
  <si>
    <t>U1186784 ABP/ TRANS</t>
  </si>
  <si>
    <t>PC Transport</t>
  </si>
  <si>
    <t>Lambourn</t>
  </si>
  <si>
    <t>RG17 7LT</t>
  </si>
  <si>
    <t>U1187075</t>
  </si>
  <si>
    <t>J &amp; M Murdoch &amp; Son Ltd - Landfill</t>
  </si>
  <si>
    <t>Neilston</t>
  </si>
  <si>
    <t>G78 3NE</t>
  </si>
  <si>
    <t>U1187078</t>
  </si>
  <si>
    <t>Stiller Warehouse &amp; Distribution Limited</t>
  </si>
  <si>
    <t>DL5 6SP</t>
  </si>
  <si>
    <t>u1187219</t>
  </si>
  <si>
    <t>Alex Hill</t>
  </si>
  <si>
    <t>CF37 1QD</t>
  </si>
  <si>
    <t>U1187341</t>
  </si>
  <si>
    <t>Respect Green Burial</t>
  </si>
  <si>
    <t>DN21 3AF</t>
  </si>
  <si>
    <t>U1187414 ABP/HAU</t>
  </si>
  <si>
    <t>Tannington Transport Ltd</t>
  </si>
  <si>
    <t>IP13 7LZ</t>
  </si>
  <si>
    <t>U1187939</t>
  </si>
  <si>
    <t>Prime Logistics International Ltd</t>
  </si>
  <si>
    <t>TW15 1AX</t>
  </si>
  <si>
    <t>38/060/0008 ABP/HAU</t>
  </si>
  <si>
    <t>Porters Farms (Walpole) Ltd</t>
  </si>
  <si>
    <t>IP19 9BQ</t>
  </si>
  <si>
    <t>18/139/0150 ABP/PET CEM</t>
  </si>
  <si>
    <t>Willow Haven</t>
  </si>
  <si>
    <t>U1187696 ABP/TRANS</t>
  </si>
  <si>
    <t>Reynolds Catering Supplies</t>
  </si>
  <si>
    <t>Waltham Cross</t>
  </si>
  <si>
    <t>EN8 7RQ</t>
  </si>
  <si>
    <t>U1187697 ABP/OTHER</t>
  </si>
  <si>
    <t>14 Wedgwood Road</t>
  </si>
  <si>
    <t>OX26 4UL</t>
  </si>
  <si>
    <t>U1187844</t>
  </si>
  <si>
    <t>M29 7JB</t>
  </si>
  <si>
    <t>U1188189/ABP/TRANS</t>
  </si>
  <si>
    <t>G A Smith Ltd</t>
  </si>
  <si>
    <t>NE65 9NZ</t>
  </si>
  <si>
    <t>u1187973</t>
  </si>
  <si>
    <t>John Raymond Transport Limited</t>
  </si>
  <si>
    <t>CF31 3EZ</t>
  </si>
  <si>
    <t>U1188175</t>
  </si>
  <si>
    <t>Toor Wholesale Ltd</t>
  </si>
  <si>
    <t>U1188200ABP/TRANS</t>
  </si>
  <si>
    <t>The Cow Shed</t>
  </si>
  <si>
    <t>Hurstpierpoint</t>
  </si>
  <si>
    <t>BN6 9EF</t>
  </si>
  <si>
    <t>U1186605</t>
  </si>
  <si>
    <t>BUDE SKIP HIRE LTD</t>
  </si>
  <si>
    <t>EX23 9HP</t>
  </si>
  <si>
    <t>U1188312 ABP/TRANS</t>
  </si>
  <si>
    <t>Southall Cattery</t>
  </si>
  <si>
    <t>Southall</t>
  </si>
  <si>
    <t>UB2 4JS</t>
  </si>
  <si>
    <t>18/014/0044 ABP/TRANS</t>
  </si>
  <si>
    <t>Southridge Animal Centre</t>
  </si>
  <si>
    <t>EN6 3LZ</t>
  </si>
  <si>
    <t>13/304/6502 ABP/TRANS</t>
  </si>
  <si>
    <t>Danaher Animal Home for Essex</t>
  </si>
  <si>
    <t>CM7 4EQ</t>
  </si>
  <si>
    <t>U1188246 ABP/TRANS</t>
  </si>
  <si>
    <t>Kilburn (Animal War Memorial) Clinic</t>
  </si>
  <si>
    <t>NW6 5BA</t>
  </si>
  <si>
    <t>05/023/0253 ABP/TRANS</t>
  </si>
  <si>
    <t>Block Fen Animal Farm</t>
  </si>
  <si>
    <t>Wimblington</t>
  </si>
  <si>
    <t>PE15 0FB</t>
  </si>
  <si>
    <t>28/225/0101 ABP/TRANS</t>
  </si>
  <si>
    <t>East Winch Wildlife Centre</t>
  </si>
  <si>
    <t>PE32 1NR</t>
  </si>
  <si>
    <t>03/003/8005 ABP/TRANS</t>
  </si>
  <si>
    <t>Blackberry Farm Animal Centre</t>
  </si>
  <si>
    <t>HP22 4RJ</t>
  </si>
  <si>
    <t>U1188261 ABP/TRANS</t>
  </si>
  <si>
    <t>Mallydams Wood Wildlife Centre</t>
  </si>
  <si>
    <t>TN35 4AH</t>
  </si>
  <si>
    <t>20/228/0060 ABP/TRANS</t>
  </si>
  <si>
    <t>Leybourne Animal Centre</t>
  </si>
  <si>
    <t>ME19 5HW</t>
  </si>
  <si>
    <t>U1188252 ABP/TRANS</t>
  </si>
  <si>
    <t>Putney Animal Hospital</t>
  </si>
  <si>
    <t>SW15 1AA</t>
  </si>
  <si>
    <t>U1188250 ABP/TRANS</t>
  </si>
  <si>
    <t>Harmsworth Memorial Hospital</t>
  </si>
  <si>
    <t>N7 7QD</t>
  </si>
  <si>
    <t>40/051/0303 ABP/TRANS</t>
  </si>
  <si>
    <t>South Godstone Animal Centre</t>
  </si>
  <si>
    <t>RH9 8JB</t>
  </si>
  <si>
    <t>U1188214 ABP/TRANS</t>
  </si>
  <si>
    <t>Ashley Heath Animal Centre</t>
  </si>
  <si>
    <t>BH24 2ET</t>
  </si>
  <si>
    <t>U1188218 ABP/TRANS</t>
  </si>
  <si>
    <t>Inspectorate Office Bromley</t>
  </si>
  <si>
    <t>BR1 3LP</t>
  </si>
  <si>
    <t>U1188224 ABP/TRANS</t>
  </si>
  <si>
    <t>Inspectorate Group Office Mitcham</t>
  </si>
  <si>
    <t>CR4 2QA</t>
  </si>
  <si>
    <t>U1184154</t>
  </si>
  <si>
    <t>EASTBURY ESTATES (1955) LTD</t>
  </si>
  <si>
    <t>Blanford Forum</t>
  </si>
  <si>
    <t>DT11 8JS</t>
  </si>
  <si>
    <t>U1188205 ABP/TRANS</t>
  </si>
  <si>
    <t>Wilberforce Way</t>
  </si>
  <si>
    <t>Southwater</t>
  </si>
  <si>
    <t>RH13 9RS</t>
  </si>
  <si>
    <t>40/002/8003 ABP/TRANS</t>
  </si>
  <si>
    <t>Millbrook Animal Centre</t>
  </si>
  <si>
    <t>Chobham</t>
  </si>
  <si>
    <t>GU24 8EH</t>
  </si>
  <si>
    <t>U1186845</t>
  </si>
  <si>
    <t>D LUXTON AGRICULTURAL CONTRACTOR</t>
  </si>
  <si>
    <t>PL19 9LX</t>
  </si>
  <si>
    <t>U1188431</t>
  </si>
  <si>
    <t>Pederson Contracting Services Ltd</t>
  </si>
  <si>
    <t>Woodhall Spa</t>
  </si>
  <si>
    <t>U1188579</t>
  </si>
  <si>
    <t>MJK International Ltd</t>
  </si>
  <si>
    <t>Barton-upon-Humber</t>
  </si>
  <si>
    <t>DN18 6BS</t>
  </si>
  <si>
    <t>u1188629</t>
  </si>
  <si>
    <t>Soul Stitching</t>
  </si>
  <si>
    <t>SY20 9SP</t>
  </si>
  <si>
    <t>u1188648</t>
  </si>
  <si>
    <t>Two Sisters Poultry Ltd</t>
  </si>
  <si>
    <t>CH5 2QP</t>
  </si>
  <si>
    <t>u1188958</t>
  </si>
  <si>
    <t>Denbighshire Trading Standards</t>
  </si>
  <si>
    <t>LL18 5UX</t>
  </si>
  <si>
    <t>U1189021</t>
  </si>
  <si>
    <t>Ark Envirocycle Limited</t>
  </si>
  <si>
    <t>Tutbury</t>
  </si>
  <si>
    <t>DE13 9HN</t>
  </si>
  <si>
    <t>U1189111</t>
  </si>
  <si>
    <t>IFL Haulage-Ditchford Mills</t>
  </si>
  <si>
    <t>NN8 1RL</t>
  </si>
  <si>
    <t>U1193839/ABP/TRANS</t>
  </si>
  <si>
    <t>Keep It Cool Ltd</t>
  </si>
  <si>
    <t>BD4 6SE</t>
  </si>
  <si>
    <t>U1189162</t>
  </si>
  <si>
    <t>The Zoo Food People Limited</t>
  </si>
  <si>
    <t>LN8 3AP</t>
  </si>
  <si>
    <t>U1189075/ABP/Diagnostic</t>
  </si>
  <si>
    <t>SPD Development Company Ltd</t>
  </si>
  <si>
    <t>40/052/0125/ABP/URBP</t>
  </si>
  <si>
    <t>U1189088/ABP/UDOG</t>
  </si>
  <si>
    <t>Anne Bates</t>
  </si>
  <si>
    <t>IP22 5XL</t>
  </si>
  <si>
    <t>U1189438</t>
  </si>
  <si>
    <t>Robert Burns Limited</t>
  </si>
  <si>
    <t>EH52 5LY</t>
  </si>
  <si>
    <t>U1189455</t>
  </si>
  <si>
    <t>Windy Park Pet Cemetery</t>
  </si>
  <si>
    <t>G83 8NB</t>
  </si>
  <si>
    <t>16/014/8012 ABP/PET CEM</t>
  </si>
  <si>
    <t>Pets at Rest Ltd</t>
  </si>
  <si>
    <t>18/050/034 ABP/TRANS</t>
  </si>
  <si>
    <t>CWD Wray</t>
  </si>
  <si>
    <t>Kings Langley</t>
  </si>
  <si>
    <t>WD4 8EA</t>
  </si>
  <si>
    <t>U1189672</t>
  </si>
  <si>
    <t>HX1 4PS</t>
  </si>
  <si>
    <t>U1189781/TRANS</t>
  </si>
  <si>
    <t>Packaged Feeds Ltd</t>
  </si>
  <si>
    <t>Bottesford</t>
  </si>
  <si>
    <t>NG13 0EP</t>
  </si>
  <si>
    <t>u1189790</t>
  </si>
  <si>
    <t>E H Stephens Haulage</t>
  </si>
  <si>
    <t>LL15 2YF</t>
  </si>
  <si>
    <t>U1189817</t>
  </si>
  <si>
    <t>R A Bathie and J North</t>
  </si>
  <si>
    <t>WF3 2AR</t>
  </si>
  <si>
    <t>u1189932</t>
  </si>
  <si>
    <t>Lucy Bywaters</t>
  </si>
  <si>
    <t>Llanllawddog</t>
  </si>
  <si>
    <t>SA32 7JQ</t>
  </si>
  <si>
    <t>U1190351</t>
  </si>
  <si>
    <t>PW Baron Haulage Ltd</t>
  </si>
  <si>
    <t>CV10 0SU</t>
  </si>
  <si>
    <t>U1190309</t>
  </si>
  <si>
    <t>Sandwell Valley Crematorium</t>
  </si>
  <si>
    <t>West Bromwich</t>
  </si>
  <si>
    <t>B71 3SX</t>
  </si>
  <si>
    <t>U1190583</t>
  </si>
  <si>
    <t>Amber Foods</t>
  </si>
  <si>
    <t>B66 1BZ</t>
  </si>
  <si>
    <t>U1190737</t>
  </si>
  <si>
    <t>Veolia ES UK PLC</t>
  </si>
  <si>
    <t>U1190876</t>
  </si>
  <si>
    <t>Your Healthy Hound</t>
  </si>
  <si>
    <t>NN14 3LT</t>
  </si>
  <si>
    <t>U1190934 ABP/TRANS</t>
  </si>
  <si>
    <t>U1190921 ABP/TRANS</t>
  </si>
  <si>
    <t>Kier Services</t>
  </si>
  <si>
    <t>SG19 2BD</t>
  </si>
  <si>
    <t>U1160433</t>
  </si>
  <si>
    <t>CONWAY BAILEY TRANSPORT LTD</t>
  </si>
  <si>
    <t>TR16 5EB</t>
  </si>
  <si>
    <t>U1188460</t>
  </si>
  <si>
    <t>Clearwater D.C. 2001 LTD</t>
  </si>
  <si>
    <t>NN17 5JE</t>
  </si>
  <si>
    <t>u1191229</t>
  </si>
  <si>
    <t>Dr Christopher Rogers</t>
  </si>
  <si>
    <t>LL11 2AW</t>
  </si>
  <si>
    <t>41/002/0316</t>
  </si>
  <si>
    <t>Seven Fields Farm</t>
  </si>
  <si>
    <t>TN33 9QH</t>
  </si>
  <si>
    <t>U1190853</t>
  </si>
  <si>
    <t>TORRIDGE TRANSPORT LTD</t>
  </si>
  <si>
    <t>U1191305 ABP /TRANS</t>
  </si>
  <si>
    <t>RDC Belvedere</t>
  </si>
  <si>
    <t>DA17 6BS</t>
  </si>
  <si>
    <t>U1191302 ABP / TRANS</t>
  </si>
  <si>
    <t>RDC Enfield</t>
  </si>
  <si>
    <t>U1191524</t>
  </si>
  <si>
    <t>U1191597</t>
  </si>
  <si>
    <t>Lincs Gardening</t>
  </si>
  <si>
    <t>U1191743</t>
  </si>
  <si>
    <t>SAC Consulting Veterinary Services</t>
  </si>
  <si>
    <t>TD6 0EU</t>
  </si>
  <si>
    <t>38/132/0002 ABP / OTHER</t>
  </si>
  <si>
    <t>Kenton Hall Estate</t>
  </si>
  <si>
    <t>IP14 6JU</t>
  </si>
  <si>
    <t>U1191673</t>
  </si>
  <si>
    <t>Mitsubishi Corporation International [Europe] Plc</t>
  </si>
  <si>
    <t>DN31 3SR</t>
  </si>
  <si>
    <t>u1191979</t>
  </si>
  <si>
    <t>Nantygroes</t>
  </si>
  <si>
    <t>SA19 7BQ</t>
  </si>
  <si>
    <t>U1191778/TRANS</t>
  </si>
  <si>
    <t>Smith Maxwell Horse Ambulance Ltd</t>
  </si>
  <si>
    <t>28/392/0083 ABP/U1192201</t>
  </si>
  <si>
    <t>The White Horse</t>
  </si>
  <si>
    <t>NR35 1EU</t>
  </si>
  <si>
    <t>U1192988</t>
  </si>
  <si>
    <t>Respect Green Burial Park</t>
  </si>
  <si>
    <t>DN10 6AB</t>
  </si>
  <si>
    <t>U1193079/ABP/OTHER</t>
  </si>
  <si>
    <t>IBERS Aberystwyth University</t>
  </si>
  <si>
    <t>SY23 3DD</t>
  </si>
  <si>
    <t>U1193092</t>
  </si>
  <si>
    <t>M H By Products Ltd</t>
  </si>
  <si>
    <t>U1192872 ABP / TRANS</t>
  </si>
  <si>
    <t>Willis &amp; Ainsworth Ltd</t>
  </si>
  <si>
    <t>RG18 4LQ</t>
  </si>
  <si>
    <t>U1193014/ABP/TRANS</t>
  </si>
  <si>
    <t>Gibbs Waste Ltd</t>
  </si>
  <si>
    <t>RG42 5LQ</t>
  </si>
  <si>
    <t>U1192870 ABP TRANS</t>
  </si>
  <si>
    <t>HWS Waste Ltd</t>
  </si>
  <si>
    <t>Wembley</t>
  </si>
  <si>
    <t>HA9 7RG</t>
  </si>
  <si>
    <t>u1193457</t>
  </si>
  <si>
    <t>Paula Jayne Sargeant</t>
  </si>
  <si>
    <t>Abercrave</t>
  </si>
  <si>
    <t>SA9 1UB</t>
  </si>
  <si>
    <t>U1193783</t>
  </si>
  <si>
    <t>Susanne Little</t>
  </si>
  <si>
    <t>Crocketford</t>
  </si>
  <si>
    <t>DG2 8QR</t>
  </si>
  <si>
    <t>U1193781</t>
  </si>
  <si>
    <t>Veolia ES Shropshire Ltd</t>
  </si>
  <si>
    <t>SY7 8DU</t>
  </si>
  <si>
    <t>U1193341</t>
  </si>
  <si>
    <t>COOKS COMMERCIALS LTD</t>
  </si>
  <si>
    <t>TA2 6AB</t>
  </si>
  <si>
    <t>U1194062</t>
  </si>
  <si>
    <t>Young Films</t>
  </si>
  <si>
    <t>IV44 8RQ</t>
  </si>
  <si>
    <t>U1194292</t>
  </si>
  <si>
    <t>Monks Contractors Ltd</t>
  </si>
  <si>
    <t>BB2 7LB</t>
  </si>
  <si>
    <t>U1194300</t>
  </si>
  <si>
    <t>Blackmore Haulage(Shrewsbury) Ltd</t>
  </si>
  <si>
    <t>SY3 8EZ</t>
  </si>
  <si>
    <t>U1194982</t>
  </si>
  <si>
    <t>Viridor Waste(Corby) Limited</t>
  </si>
  <si>
    <t>NN17 5YH</t>
  </si>
  <si>
    <t>U1195231</t>
  </si>
  <si>
    <t>Linco Care Ltd</t>
  </si>
  <si>
    <t>M31 4BX</t>
  </si>
  <si>
    <t>U1195571 ABP/OTHER</t>
  </si>
  <si>
    <t>Poultex Limited</t>
  </si>
  <si>
    <t>NR1 1PD</t>
  </si>
  <si>
    <t>U1195650</t>
  </si>
  <si>
    <t>CIL WENLLAN</t>
  </si>
  <si>
    <t>SY20 8NZ</t>
  </si>
  <si>
    <t>U1195741</t>
  </si>
  <si>
    <t>R Lambert Transport Ltd</t>
  </si>
  <si>
    <t>HD1 4RY</t>
  </si>
  <si>
    <t>U1195813</t>
  </si>
  <si>
    <t>MTS Cleansing Services Limited</t>
  </si>
  <si>
    <t>ME6 5JX</t>
  </si>
  <si>
    <t>U1195136</t>
  </si>
  <si>
    <t>Harveyson Haulage Ltd</t>
  </si>
  <si>
    <t>NR16 2QN</t>
  </si>
  <si>
    <t>U1195933/TRANS</t>
  </si>
  <si>
    <t>A Poskitt Transport Ltd</t>
  </si>
  <si>
    <t>U1195981/TRANS</t>
  </si>
  <si>
    <t>Edge Worldwide Logistics Ltd</t>
  </si>
  <si>
    <t>M33 7XS</t>
  </si>
  <si>
    <t>U1196016/TRANS</t>
  </si>
  <si>
    <t>Cooper Wilson Equine Support</t>
  </si>
  <si>
    <t>YO61 3RB</t>
  </si>
  <si>
    <t>U1195182</t>
  </si>
  <si>
    <t>Tina Taylor</t>
  </si>
  <si>
    <t>CR0 6YD</t>
  </si>
  <si>
    <t>U1196176</t>
  </si>
  <si>
    <t>LITTLE LLYFOS</t>
  </si>
  <si>
    <t>ABERGAVENY</t>
  </si>
  <si>
    <t>NP7 8UE</t>
  </si>
  <si>
    <t>18/161/8002/ABP/TSTP2</t>
  </si>
  <si>
    <t>BR8 8TJ</t>
  </si>
  <si>
    <t>18/161/8002/ABP/TSPT3</t>
  </si>
  <si>
    <t>Theydon Bois</t>
  </si>
  <si>
    <t>CM16 7NT</t>
  </si>
  <si>
    <t>18/161/8002/ABP/TSTP4</t>
  </si>
  <si>
    <t>NW7 3JA</t>
  </si>
  <si>
    <t>18/161/8002/ABP/TSPT5</t>
  </si>
  <si>
    <t>New Denham</t>
  </si>
  <si>
    <t>UB9 4DW</t>
  </si>
  <si>
    <t>U1196282</t>
  </si>
  <si>
    <t>M W Beer &amp; Co. Ltd</t>
  </si>
  <si>
    <t>HU9 1TA</t>
  </si>
  <si>
    <t>U1196284</t>
  </si>
  <si>
    <t>u1196396</t>
  </si>
  <si>
    <t>K J Bowers</t>
  </si>
  <si>
    <t>LL11 3TT</t>
  </si>
  <si>
    <t>U1196395</t>
  </si>
  <si>
    <t>Cammack and Wilcox Ltd</t>
  </si>
  <si>
    <t>Wollaston</t>
  </si>
  <si>
    <t>NN29 7PR</t>
  </si>
  <si>
    <t>RHIEWDANTYN</t>
  </si>
  <si>
    <t>SY16 4PL</t>
  </si>
  <si>
    <t>U1196469/ABP/TRANS</t>
  </si>
  <si>
    <t>Bulk Tainer Transport</t>
  </si>
  <si>
    <t>TS9 5PT</t>
  </si>
  <si>
    <t>U1197021/ABP/TRANS</t>
  </si>
  <si>
    <t>George H Kime &amp; Co Ltd</t>
  </si>
  <si>
    <t>PE22 9AW</t>
  </si>
  <si>
    <t>U1197066</t>
  </si>
  <si>
    <t>COUNTY CLEANSING LIMITED</t>
  </si>
  <si>
    <t>TQ12 6JE</t>
  </si>
  <si>
    <t>U1195908/COLL</t>
  </si>
  <si>
    <t>JP Fallenstock &amp; Equine Cremation</t>
  </si>
  <si>
    <t>Woolstone</t>
  </si>
  <si>
    <t>u1197566</t>
  </si>
  <si>
    <t>Mr Alex Roberts</t>
  </si>
  <si>
    <t>NP25 4PL</t>
  </si>
  <si>
    <t>U1197827</t>
  </si>
  <si>
    <t>MR JOHN FLETCHER</t>
  </si>
  <si>
    <t>CF32 9AU</t>
  </si>
  <si>
    <t>U1197078/ABP/OTHER</t>
  </si>
  <si>
    <t>T Futter Commodities Ltd</t>
  </si>
  <si>
    <t>NR19 2DX</t>
  </si>
  <si>
    <t>U1196866</t>
  </si>
  <si>
    <t>Moores Refridgeration Controlled Transport Ltd</t>
  </si>
  <si>
    <t>IP23 7HE</t>
  </si>
  <si>
    <t>U1196049</t>
  </si>
  <si>
    <t>Webster Thompson Ltd</t>
  </si>
  <si>
    <t>GU9 7RD</t>
  </si>
  <si>
    <t>U1204207</t>
  </si>
  <si>
    <t>Chestnut Lodge Pet Cemetery</t>
  </si>
  <si>
    <t>U1188915</t>
  </si>
  <si>
    <t>J R TRANSPORT &amp; SONS LTD</t>
  </si>
  <si>
    <t>Sidmouth, Devon</t>
  </si>
  <si>
    <t>EX10 0PE</t>
  </si>
  <si>
    <t>U1198215</t>
  </si>
  <si>
    <t>9 West View</t>
  </si>
  <si>
    <t>NR14 7LW</t>
  </si>
  <si>
    <t>U1198225</t>
  </si>
  <si>
    <t>Bio Collectors Limited</t>
  </si>
  <si>
    <t>Sutton</t>
  </si>
  <si>
    <t>SM1 4AF</t>
  </si>
  <si>
    <t>U1198473</t>
  </si>
  <si>
    <t>Johnsons (Burscough) Limited</t>
  </si>
  <si>
    <t>Nr Ormskirk</t>
  </si>
  <si>
    <t>L40 0RA</t>
  </si>
  <si>
    <t>U1198294</t>
  </si>
  <si>
    <t>A and SM Cawood</t>
  </si>
  <si>
    <t>LS25 5AS</t>
  </si>
  <si>
    <t>U1198536</t>
  </si>
  <si>
    <t>Mr D Hudson</t>
  </si>
  <si>
    <t>LS25 6EZ</t>
  </si>
  <si>
    <t>U1198855</t>
  </si>
  <si>
    <t>STUART PARTNERS LTD</t>
  </si>
  <si>
    <t>EX5 2HT</t>
  </si>
  <si>
    <t>U1198680</t>
  </si>
  <si>
    <t>Richard Aston</t>
  </si>
  <si>
    <t>TF6 5HQ</t>
  </si>
  <si>
    <t>U1198880</t>
  </si>
  <si>
    <t>T S Traction</t>
  </si>
  <si>
    <t>U1198899</t>
  </si>
  <si>
    <t>M&amp;P Jones Haulage</t>
  </si>
  <si>
    <t>U1198930</t>
  </si>
  <si>
    <t>Mark Harrison</t>
  </si>
  <si>
    <t>IP28 8JG</t>
  </si>
  <si>
    <t>U1198935/ABP/TRANS</t>
  </si>
  <si>
    <t>CP Allen &amp; Son Transport Limited</t>
  </si>
  <si>
    <t>PE14 9AE</t>
  </si>
  <si>
    <t>U1198926</t>
  </si>
  <si>
    <t>Peaceway Pet Crematorium</t>
  </si>
  <si>
    <t>BN8 6PH</t>
  </si>
  <si>
    <t>MR PAUL E R EVANS</t>
  </si>
  <si>
    <t>RHAYADER</t>
  </si>
  <si>
    <t>LD6 5HB</t>
  </si>
  <si>
    <t>u1199172</t>
  </si>
  <si>
    <t>Trawscoed ABP</t>
  </si>
  <si>
    <t>SA19 7RA</t>
  </si>
  <si>
    <t>CYFANNEDD UCHAF</t>
  </si>
  <si>
    <t>LL39 1LX</t>
  </si>
  <si>
    <t>U1199403</t>
  </si>
  <si>
    <t>FARRINGTON FARMS</t>
  </si>
  <si>
    <t>Wiveliscombe</t>
  </si>
  <si>
    <t>TA4 2TS</t>
  </si>
  <si>
    <t>U1199475</t>
  </si>
  <si>
    <t>Bowden Transportation Services Ltd</t>
  </si>
  <si>
    <t>NN8 2QH</t>
  </si>
  <si>
    <t>U1199490</t>
  </si>
  <si>
    <t>Diamond Despatch</t>
  </si>
  <si>
    <t>EH5 1RS</t>
  </si>
  <si>
    <t>U1199618</t>
  </si>
  <si>
    <t>Grundon Waste Management Ltd</t>
  </si>
  <si>
    <t>RG7 5PY</t>
  </si>
  <si>
    <t>U1199345</t>
  </si>
  <si>
    <t>Three Waste Solutions</t>
  </si>
  <si>
    <t>WF17 5SS</t>
  </si>
  <si>
    <t>U1199614</t>
  </si>
  <si>
    <t>SL3 0EG</t>
  </si>
  <si>
    <t>U1199610</t>
  </si>
  <si>
    <t>OX16 4RZ</t>
  </si>
  <si>
    <t>U1199516/ABP/TRANS</t>
  </si>
  <si>
    <t>Premier Freight Service Limited</t>
  </si>
  <si>
    <t>SS14 3DS</t>
  </si>
  <si>
    <t>U1199553</t>
  </si>
  <si>
    <t>New House Farm</t>
  </si>
  <si>
    <t>BN27 9TB</t>
  </si>
  <si>
    <t>U1199501</t>
  </si>
  <si>
    <t>JH BEALEY &amp; SON</t>
  </si>
  <si>
    <t>EX38 7HU</t>
  </si>
  <si>
    <t>U1199711</t>
  </si>
  <si>
    <t>CILFFOREST FARM</t>
  </si>
  <si>
    <t>SA38 9JG</t>
  </si>
  <si>
    <t>U1199718</t>
  </si>
  <si>
    <t>Goldenville Ltd</t>
  </si>
  <si>
    <t>Bradwell on Sea</t>
  </si>
  <si>
    <t>CM0 7PW</t>
  </si>
  <si>
    <t>U1199734</t>
  </si>
  <si>
    <t>Falkland Haulage</t>
  </si>
  <si>
    <t>U1200134/TRAD</t>
  </si>
  <si>
    <t>S F Enterprises</t>
  </si>
  <si>
    <t>BA21 3BZ</t>
  </si>
  <si>
    <t>u1199877</t>
  </si>
  <si>
    <t>Calon Cardio-Technology Ltd</t>
  </si>
  <si>
    <t>U1200374</t>
  </si>
  <si>
    <t>Lambert Brothers Haulage</t>
  </si>
  <si>
    <t>Eastleigh</t>
  </si>
  <si>
    <t>SO50 4ZR</t>
  </si>
  <si>
    <t>U1200233</t>
  </si>
  <si>
    <t>SC MAY</t>
  </si>
  <si>
    <t>EX31 3PL</t>
  </si>
  <si>
    <t>U1200363</t>
  </si>
  <si>
    <t>William Taylor &amp; Son Ltd</t>
  </si>
  <si>
    <t>PR5 6EH</t>
  </si>
  <si>
    <t>U1200351</t>
  </si>
  <si>
    <t>DA11 9BU</t>
  </si>
  <si>
    <t>U1246721/ABP/TRANS</t>
  </si>
  <si>
    <t>Future Industrial Services Limited</t>
  </si>
  <si>
    <t>EX14 1SQ</t>
  </si>
  <si>
    <t>U1200432</t>
  </si>
  <si>
    <t>Aztek Logistics Ltd</t>
  </si>
  <si>
    <t>SG6 1JZ</t>
  </si>
  <si>
    <t>U1651571</t>
  </si>
  <si>
    <t>LOWER BAILEA FARM</t>
  </si>
  <si>
    <t>NP25 4DU</t>
  </si>
  <si>
    <t>u1200465</t>
  </si>
  <si>
    <t>Robertson Transport Services Ltd</t>
  </si>
  <si>
    <t>CF31 3EX</t>
  </si>
  <si>
    <t>U1200488</t>
  </si>
  <si>
    <t>P &amp; S GOODING</t>
  </si>
  <si>
    <t>U1200687</t>
  </si>
  <si>
    <t>Mid Uk Recycling Ltd</t>
  </si>
  <si>
    <t>NG34 8RS</t>
  </si>
  <si>
    <t>U1200790</t>
  </si>
  <si>
    <t>DHL C/O Lidl RDC</t>
  </si>
  <si>
    <t>U1200792</t>
  </si>
  <si>
    <t>Freightliner Ltd</t>
  </si>
  <si>
    <t>B8 1BT</t>
  </si>
  <si>
    <t>U1200821/ABP/TRANS</t>
  </si>
  <si>
    <t>Ross W Birkle Ltd</t>
  </si>
  <si>
    <t>LE12 6SE</t>
  </si>
  <si>
    <t>U1200888</t>
  </si>
  <si>
    <t>Gel Systems Ltd</t>
  </si>
  <si>
    <t>YO8 5LD</t>
  </si>
  <si>
    <t>U1200998</t>
  </si>
  <si>
    <t>DHL Newton Aycliffe</t>
  </si>
  <si>
    <t>U1201003</t>
  </si>
  <si>
    <t>DHL Runcorn</t>
  </si>
  <si>
    <t>U1201104/UDER</t>
  </si>
  <si>
    <t>Thomas Mawer Ltd</t>
  </si>
  <si>
    <t>HU1 3RF</t>
  </si>
  <si>
    <t>U1201160/ABP/TRANS</t>
  </si>
  <si>
    <t>D.F.Ranger and Sons Ltd</t>
  </si>
  <si>
    <t>SO21 3BD</t>
  </si>
  <si>
    <t>U1201198</t>
  </si>
  <si>
    <t>BCD Logistics Ltd</t>
  </si>
  <si>
    <t>M41 7BQ</t>
  </si>
  <si>
    <t>U1201323</t>
  </si>
  <si>
    <t>TOR 2 LTD</t>
  </si>
  <si>
    <t>TQ4 7PL</t>
  </si>
  <si>
    <t>U1198852</t>
  </si>
  <si>
    <t>FARLEY &amp; SONS</t>
  </si>
  <si>
    <t>EX15 3DL</t>
  </si>
  <si>
    <t>U1201486</t>
  </si>
  <si>
    <t>Onlinebaits UK</t>
  </si>
  <si>
    <t>CM3 1EF</t>
  </si>
  <si>
    <t>U1201477</t>
  </si>
  <si>
    <t>RG &amp; E SNELL</t>
  </si>
  <si>
    <t>EX19 8AG</t>
  </si>
  <si>
    <t>U1201270</t>
  </si>
  <si>
    <t>CHRIS DRAKE</t>
  </si>
  <si>
    <t>Newton Poppleford</t>
  </si>
  <si>
    <t>EX10 0BY</t>
  </si>
  <si>
    <t>u1201355</t>
  </si>
  <si>
    <t>City and Council of Swansea</t>
  </si>
  <si>
    <t>SA1 4PE</t>
  </si>
  <si>
    <t>U1201549/TRANS</t>
  </si>
  <si>
    <t>Toffoc Ltd</t>
  </si>
  <si>
    <t>Brynteg</t>
  </si>
  <si>
    <t>LL78 8JZ</t>
  </si>
  <si>
    <t>U1199502</t>
  </si>
  <si>
    <t>JH DOSSON &amp; PARTNERS</t>
  </si>
  <si>
    <t>TA5 2PA</t>
  </si>
  <si>
    <t>U1201878</t>
  </si>
  <si>
    <t>EH5 1QD</t>
  </si>
  <si>
    <t>U1202376</t>
  </si>
  <si>
    <t>Spring Pet Gardens</t>
  </si>
  <si>
    <t>MK43 8R2</t>
  </si>
  <si>
    <t>U1202419</t>
  </si>
  <si>
    <t>MRS LORNA FERGUSON</t>
  </si>
  <si>
    <t>MID GLAMORGAN</t>
  </si>
  <si>
    <t>CF34 9SD</t>
  </si>
  <si>
    <t>U1202436</t>
  </si>
  <si>
    <t>N J Docksey Ltd</t>
  </si>
  <si>
    <t>ST13 7DH</t>
  </si>
  <si>
    <t>U1202446</t>
  </si>
  <si>
    <t>CAMLAN FARM LTD</t>
  </si>
  <si>
    <t>SY20 9EP</t>
  </si>
  <si>
    <t>U1202482/INTP</t>
  </si>
  <si>
    <t>Battle, Hayward &amp; Bower Ltd</t>
  </si>
  <si>
    <t>LN3 4NP</t>
  </si>
  <si>
    <t>U1202764</t>
  </si>
  <si>
    <t>Barwill and Co</t>
  </si>
  <si>
    <t>Ivers</t>
  </si>
  <si>
    <t>SL0 9AR</t>
  </si>
  <si>
    <t>U1202890</t>
  </si>
  <si>
    <t>Church lane Estate</t>
  </si>
  <si>
    <t>Plummers Plain</t>
  </si>
  <si>
    <t>RH13 6LU</t>
  </si>
  <si>
    <t>U1202934</t>
  </si>
  <si>
    <t>USK VALLEY FOXHOUNDS</t>
  </si>
  <si>
    <t>LD3 8PL</t>
  </si>
  <si>
    <t>U1198048/ABP/COLL</t>
  </si>
  <si>
    <t>WEST COUNTRY CASUALTIES</t>
  </si>
  <si>
    <t>EX16 9QF</t>
  </si>
  <si>
    <t>U1203099</t>
  </si>
  <si>
    <t>Lyminton</t>
  </si>
  <si>
    <t>U1203178/TRANS</t>
  </si>
  <si>
    <t>Tomato Plant Limited</t>
  </si>
  <si>
    <t>Uxbridge</t>
  </si>
  <si>
    <t>UB8 2SR</t>
  </si>
  <si>
    <t>U1203191</t>
  </si>
  <si>
    <t>TOWENS WASTE MANAGEMENT Ltd</t>
  </si>
  <si>
    <t>BS23 3UU</t>
  </si>
  <si>
    <t>U1203193</t>
  </si>
  <si>
    <t>TOWENS OF WESTON Ltd</t>
  </si>
  <si>
    <t>U1164085</t>
  </si>
  <si>
    <t>IJ WEBBER</t>
  </si>
  <si>
    <t>TA3 5AU</t>
  </si>
  <si>
    <t>U1203658</t>
  </si>
  <si>
    <t>The Oxford Food Bank</t>
  </si>
  <si>
    <t>OX2 0LX</t>
  </si>
  <si>
    <t>U1203633</t>
  </si>
  <si>
    <t>LV Shipping Ltd</t>
  </si>
  <si>
    <t>SO50 6RR</t>
  </si>
  <si>
    <t>U1203748</t>
  </si>
  <si>
    <t>Rutland Rabbit</t>
  </si>
  <si>
    <t>LE12 9TJ</t>
  </si>
  <si>
    <t>U1203719/ABP/OTHER</t>
  </si>
  <si>
    <t>U1203812</t>
  </si>
  <si>
    <t>Tom Oliver Nutrition Ltd</t>
  </si>
  <si>
    <t>NN12 6DB</t>
  </si>
  <si>
    <t>U1203824</t>
  </si>
  <si>
    <t>C &amp; F Services</t>
  </si>
  <si>
    <t>RG20 4TA</t>
  </si>
  <si>
    <t>U1203901</t>
  </si>
  <si>
    <t>Bridmin Ltd</t>
  </si>
  <si>
    <t>B76 9DD</t>
  </si>
  <si>
    <t>u1203066</t>
  </si>
  <si>
    <t>Greenmeadow Community Farm</t>
  </si>
  <si>
    <t>NP44 5AJ</t>
  </si>
  <si>
    <t>U1203971/ABP/LAN</t>
  </si>
  <si>
    <t>WS9 9AH</t>
  </si>
  <si>
    <t>LANDFILL SITE</t>
  </si>
  <si>
    <t>U1203973</t>
  </si>
  <si>
    <t>Agility Logistics Limited</t>
  </si>
  <si>
    <t>TW14 0NG</t>
  </si>
  <si>
    <t>U1204139</t>
  </si>
  <si>
    <t>F Redferns and Sons Limited</t>
  </si>
  <si>
    <t>U1204238</t>
  </si>
  <si>
    <t>D and S Long Partnership</t>
  </si>
  <si>
    <t>HU11 4QA</t>
  </si>
  <si>
    <t>U1204255</t>
  </si>
  <si>
    <t>John Walmsley</t>
  </si>
  <si>
    <t>OL16 3PP</t>
  </si>
  <si>
    <t>U1204376</t>
  </si>
  <si>
    <t>KierMG Ltd</t>
  </si>
  <si>
    <t>U1204536</t>
  </si>
  <si>
    <t>Kedan Logistics Ltd</t>
  </si>
  <si>
    <t>IP11 3SS</t>
  </si>
  <si>
    <t>U1204789/ABP/OTHER</t>
  </si>
  <si>
    <t>U1176865</t>
  </si>
  <si>
    <t>BARRY JEFFREY TRANSPORT LTD</t>
  </si>
  <si>
    <t>Mickleton</t>
  </si>
  <si>
    <t>GL55 6PU</t>
  </si>
  <si>
    <t>U1204960</t>
  </si>
  <si>
    <t>TEF Transport Ltd</t>
  </si>
  <si>
    <t>YO11 3TX</t>
  </si>
  <si>
    <t>U1205021</t>
  </si>
  <si>
    <t>A &amp; B CONTRACTORS (DEVON) LTD</t>
  </si>
  <si>
    <t>EX31 4NL</t>
  </si>
  <si>
    <t>U1205072</t>
  </si>
  <si>
    <t>I and S Haulage Ltd</t>
  </si>
  <si>
    <t>B94 7AQ</t>
  </si>
  <si>
    <t>U1205154</t>
  </si>
  <si>
    <t>Solent Transport Services Ltd</t>
  </si>
  <si>
    <t>SO50 6NZ</t>
  </si>
  <si>
    <t>U1205202</t>
  </si>
  <si>
    <t>Anita Chuck</t>
  </si>
  <si>
    <t>LN7 6SB</t>
  </si>
  <si>
    <t>U1205296</t>
  </si>
  <si>
    <t>Alan Davies Waste Foods</t>
  </si>
  <si>
    <t>U1205369</t>
  </si>
  <si>
    <t>Lynn Star Distribution &amp; Logistics Ltd</t>
  </si>
  <si>
    <t>PE30 4JJ</t>
  </si>
  <si>
    <t>U1205364</t>
  </si>
  <si>
    <t>PE Logistics Ltd T/A Pallet Network Anglia</t>
  </si>
  <si>
    <t>PE13 2RJ</t>
  </si>
  <si>
    <t>U1205424</t>
  </si>
  <si>
    <t>Boon Transport (1986) Ltd</t>
  </si>
  <si>
    <t>PE7 1QS</t>
  </si>
  <si>
    <t>U1205489</t>
  </si>
  <si>
    <t>D Geddes (Contractors) Ltd</t>
  </si>
  <si>
    <t>Haddington</t>
  </si>
  <si>
    <t>EH41 3SB</t>
  </si>
  <si>
    <t>U1205616</t>
  </si>
  <si>
    <t>PUBLIC HEALTH ENGLAND CULTURE COLLECTIONS</t>
  </si>
  <si>
    <t>WILTSHIRE</t>
  </si>
  <si>
    <t>U1205674/TRANS</t>
  </si>
  <si>
    <t>EH Nicholls Jnr Ltd</t>
  </si>
  <si>
    <t>ME10 2FF</t>
  </si>
  <si>
    <t>U1205138/TRANS</t>
  </si>
  <si>
    <t>T H Environmental</t>
  </si>
  <si>
    <t>Higham Ferrers</t>
  </si>
  <si>
    <t>NN10 0SU</t>
  </si>
  <si>
    <t>U1205800</t>
  </si>
  <si>
    <t>J and H Northwest Ltd</t>
  </si>
  <si>
    <t>Bootle</t>
  </si>
  <si>
    <t>L20 8BR</t>
  </si>
  <si>
    <t>U1205787</t>
  </si>
  <si>
    <t>R T Feeds Ltd</t>
  </si>
  <si>
    <t>YO42 4LU</t>
  </si>
  <si>
    <t>U1205797</t>
  </si>
  <si>
    <t>Chris Waite Transport</t>
  </si>
  <si>
    <t>YO25 4JP</t>
  </si>
  <si>
    <t>U1205976</t>
  </si>
  <si>
    <t>Evolution Connection Ltd</t>
  </si>
  <si>
    <t>RM17 6LY</t>
  </si>
  <si>
    <t>U1167902</t>
  </si>
  <si>
    <t>VALLANCE LTD</t>
  </si>
  <si>
    <t>TQ12 6JD</t>
  </si>
  <si>
    <t>U1206103</t>
  </si>
  <si>
    <t>Highmains TPT</t>
  </si>
  <si>
    <t>Beith</t>
  </si>
  <si>
    <t>KA15 2AP</t>
  </si>
  <si>
    <t>U1206226</t>
  </si>
  <si>
    <t>SJ &amp; JA Jolliffe</t>
  </si>
  <si>
    <t>PO30 2ES</t>
  </si>
  <si>
    <t>U1206231</t>
  </si>
  <si>
    <t>Duty of Care Pet Services UK</t>
  </si>
  <si>
    <t>KT22 9QY</t>
  </si>
  <si>
    <t>u1206380</t>
  </si>
  <si>
    <t>Aberystwyth Animal Health Laboratory Ltd</t>
  </si>
  <si>
    <t>SY23 1ND</t>
  </si>
  <si>
    <t>U1206370</t>
  </si>
  <si>
    <t>CLEAR-FLOW LTD</t>
  </si>
  <si>
    <t>TR16 6JD</t>
  </si>
  <si>
    <t>U1206369</t>
  </si>
  <si>
    <t>U1206608</t>
  </si>
  <si>
    <t>RIVERSIDE COMMODITIES LIMITED</t>
  </si>
  <si>
    <t>SP7 8LB</t>
  </si>
  <si>
    <t>U1196031</t>
  </si>
  <si>
    <t>Harris Tobias Ltd</t>
  </si>
  <si>
    <t>Stansted Mountfitchet</t>
  </si>
  <si>
    <t>CM24 8BE</t>
  </si>
  <si>
    <t>U1206807</t>
  </si>
  <si>
    <t>CASTLE CEMENT LTD (T/A HANSON CEMENT)</t>
  </si>
  <si>
    <t>FLINTSHIRE</t>
  </si>
  <si>
    <t>CH7 4HB</t>
  </si>
  <si>
    <t>u1206822</t>
  </si>
  <si>
    <t>Aminoa Ltd</t>
  </si>
  <si>
    <t>CF3 6XT</t>
  </si>
  <si>
    <t>U1173605</t>
  </si>
  <si>
    <t>INITIAL MEDICAL SERVICES</t>
  </si>
  <si>
    <t>BS4 3QQ</t>
  </si>
  <si>
    <t>U1206824</t>
  </si>
  <si>
    <t>WASTE SOURCE LTD</t>
  </si>
  <si>
    <t>BS3 1TF</t>
  </si>
  <si>
    <t>U1207013/ABP/TRANS</t>
  </si>
  <si>
    <t>DH7 9PT</t>
  </si>
  <si>
    <t>U1207014</t>
  </si>
  <si>
    <t>BB7 9JU</t>
  </si>
  <si>
    <t>U1207015</t>
  </si>
  <si>
    <t>Eggborough</t>
  </si>
  <si>
    <t>DN14 0JT</t>
  </si>
  <si>
    <t>U1207088</t>
  </si>
  <si>
    <t>C O'Donovan and Sons</t>
  </si>
  <si>
    <t>LS11 9RD</t>
  </si>
  <si>
    <t>U1207111</t>
  </si>
  <si>
    <t>ACRE Industrial Services Ltd</t>
  </si>
  <si>
    <t>Houston</t>
  </si>
  <si>
    <t>PA6 7BJ</t>
  </si>
  <si>
    <t>U1205067</t>
  </si>
  <si>
    <t>HUTCHINGS CONTRACTORS</t>
  </si>
  <si>
    <t>EX38 8PB</t>
  </si>
  <si>
    <t>U1207188</t>
  </si>
  <si>
    <t>Landfill -ICW</t>
  </si>
  <si>
    <t>U1207226</t>
  </si>
  <si>
    <t>Border Aggregates</t>
  </si>
  <si>
    <t>LA5 9JZ</t>
  </si>
  <si>
    <t>U1207402/TRAD</t>
  </si>
  <si>
    <t>J S C Environmental Services</t>
  </si>
  <si>
    <t>U1207242</t>
  </si>
  <si>
    <t>TA2 8QP</t>
  </si>
  <si>
    <t>U1207854/ABP/TRANS</t>
  </si>
  <si>
    <t>David Nutt</t>
  </si>
  <si>
    <t>Chalfont St Giles</t>
  </si>
  <si>
    <t>HP8 4JY</t>
  </si>
  <si>
    <t>U1208592</t>
  </si>
  <si>
    <t>XANTHE DEWSNAP</t>
  </si>
  <si>
    <t>SA34 0TN</t>
  </si>
  <si>
    <t>U1208626/TRANS</t>
  </si>
  <si>
    <t>Goggins Transport UK Limited</t>
  </si>
  <si>
    <t>U1208667</t>
  </si>
  <si>
    <t>The Park Veterinary Group</t>
  </si>
  <si>
    <t>Whetstone</t>
  </si>
  <si>
    <t>LE8 6LQ</t>
  </si>
  <si>
    <t>U1209575</t>
  </si>
  <si>
    <t>Pacific Proteins Ltd</t>
  </si>
  <si>
    <t>BN21 4RY</t>
  </si>
  <si>
    <t>U1208918</t>
  </si>
  <si>
    <t>STAN ROBINSON (STAFFORD) LTD</t>
  </si>
  <si>
    <t>EX15 2QD</t>
  </si>
  <si>
    <t>U1209848</t>
  </si>
  <si>
    <t>Mary Griffith-Thompson</t>
  </si>
  <si>
    <t>Reepham</t>
  </si>
  <si>
    <t>NR10 4RA</t>
  </si>
  <si>
    <t>U1209874</t>
  </si>
  <si>
    <t>Thanet Animal Cemetery</t>
  </si>
  <si>
    <t>CT12 4LL</t>
  </si>
  <si>
    <t>U1122058/ABP/OTHER</t>
  </si>
  <si>
    <t>Highfield Environmental Limited</t>
  </si>
  <si>
    <t>TS6 6UG</t>
  </si>
  <si>
    <t>U1127548</t>
  </si>
  <si>
    <t>NE63 9SX</t>
  </si>
  <si>
    <t>U1209991</t>
  </si>
  <si>
    <t>London Waste</t>
  </si>
  <si>
    <t>E12 5HH</t>
  </si>
  <si>
    <t>Restenneth Landfill &amp; Composting Site</t>
  </si>
  <si>
    <t>Landfill sites</t>
  </si>
  <si>
    <t>u1210128</t>
  </si>
  <si>
    <t>Alun Douch</t>
  </si>
  <si>
    <t>SA32 7NN</t>
  </si>
  <si>
    <t>u1210188</t>
  </si>
  <si>
    <t>Mr Gerald Evans</t>
  </si>
  <si>
    <t>LD5 4SL</t>
  </si>
  <si>
    <t>U1210273</t>
  </si>
  <si>
    <t>DAVID SIMS</t>
  </si>
  <si>
    <t>PL26 7UP</t>
  </si>
  <si>
    <t>U1210284</t>
  </si>
  <si>
    <t>Mr Michael Kay</t>
  </si>
  <si>
    <t>Dunbeith</t>
  </si>
  <si>
    <t>KW6 6EE</t>
  </si>
  <si>
    <t>U1210300</t>
  </si>
  <si>
    <t>John Hulston Haulage Ltd</t>
  </si>
  <si>
    <t>FK7 7QQ</t>
  </si>
  <si>
    <t>u1208032</t>
  </si>
  <si>
    <t>Daniel Holker</t>
  </si>
  <si>
    <t>Cynwil Elfed</t>
  </si>
  <si>
    <t>SA33 6TL</t>
  </si>
  <si>
    <t>u1210609</t>
  </si>
  <si>
    <t>NP20 2BY</t>
  </si>
  <si>
    <t>U1210749</t>
  </si>
  <si>
    <t>BY PRODUCT SERVICES LTD (ABP)</t>
  </si>
  <si>
    <t>GRESFORD</t>
  </si>
  <si>
    <t>LL12 8UA</t>
  </si>
  <si>
    <t>U1210993</t>
  </si>
  <si>
    <t>The Overland Transport &amp; Trading Co Ltd</t>
  </si>
  <si>
    <t>LN4 4BU</t>
  </si>
  <si>
    <t>U1211033</t>
  </si>
  <si>
    <t>Erith</t>
  </si>
  <si>
    <t>DA8 1EW</t>
  </si>
  <si>
    <t>U1211057</t>
  </si>
  <si>
    <t>Greener Options Ltd</t>
  </si>
  <si>
    <t>DY10 4JB</t>
  </si>
  <si>
    <t>U1211282/TRANS</t>
  </si>
  <si>
    <t>Sparling Recycling Limited</t>
  </si>
  <si>
    <t>PL19 0NN</t>
  </si>
  <si>
    <t>U1211520</t>
  </si>
  <si>
    <t>HE Payne (Transport) Ltd</t>
  </si>
  <si>
    <t>Wyboston</t>
  </si>
  <si>
    <t>MK44 3AP</t>
  </si>
  <si>
    <t>U1211352</t>
  </si>
  <si>
    <t>WH BEER &amp; SON</t>
  </si>
  <si>
    <t>EX39 5JZ</t>
  </si>
  <si>
    <t>U1211688</t>
  </si>
  <si>
    <t>DHL Aviation (UK) Ltd</t>
  </si>
  <si>
    <t>TW6 3SJ</t>
  </si>
  <si>
    <t>U1211699/TRANS</t>
  </si>
  <si>
    <t>Fenland Haulage Ltd</t>
  </si>
  <si>
    <t>PE14 7EY</t>
  </si>
  <si>
    <t>U1211711</t>
  </si>
  <si>
    <t>Orion Support Services Ltd</t>
  </si>
  <si>
    <t>E16 4TL</t>
  </si>
  <si>
    <t>U1211766</t>
  </si>
  <si>
    <t>Jessica Schlobohm</t>
  </si>
  <si>
    <t>SE14 6NW</t>
  </si>
  <si>
    <t>U1211477</t>
  </si>
  <si>
    <t>CW &amp; A Willis</t>
  </si>
  <si>
    <t>EX16 7LQ</t>
  </si>
  <si>
    <t>U1211895/ABP/TRANS</t>
  </si>
  <si>
    <t>NP19 4PL</t>
  </si>
  <si>
    <t>U1211948</t>
  </si>
  <si>
    <t>Olleco - Wakefield</t>
  </si>
  <si>
    <t>WF2 7AL</t>
  </si>
  <si>
    <t>U1211958</t>
  </si>
  <si>
    <t>Melbourne Holdings Ltd</t>
  </si>
  <si>
    <t>NG34 9JH</t>
  </si>
  <si>
    <t>U1211996</t>
  </si>
  <si>
    <t>Hunter Transport</t>
  </si>
  <si>
    <t>U1212002</t>
  </si>
  <si>
    <t>Newtown Waste Solutions</t>
  </si>
  <si>
    <t>ML1 1PR</t>
  </si>
  <si>
    <t>U1212139</t>
  </si>
  <si>
    <t>U1212147</t>
  </si>
  <si>
    <t>Redhead Couriers Ltd</t>
  </si>
  <si>
    <t>CO2 8JB</t>
  </si>
  <si>
    <t>U1212168</t>
  </si>
  <si>
    <t>MGM Contracts</t>
  </si>
  <si>
    <t>TN11 8B</t>
  </si>
  <si>
    <t>U1212192</t>
  </si>
  <si>
    <t>M W White Ltd</t>
  </si>
  <si>
    <t>NR9 3AZ</t>
  </si>
  <si>
    <t>U1212211</t>
  </si>
  <si>
    <t>Richard Edward and Sons</t>
  </si>
  <si>
    <t>EH41 4HB</t>
  </si>
  <si>
    <t>U1212301</t>
  </si>
  <si>
    <t>JB Foods (Scotland) Ltd</t>
  </si>
  <si>
    <t>Loanhead</t>
  </si>
  <si>
    <t>EH20 9TB</t>
  </si>
  <si>
    <t>U1212329</t>
  </si>
  <si>
    <t>Ryan Poultry Services</t>
  </si>
  <si>
    <t>NR16 2DS</t>
  </si>
  <si>
    <t>U1212346</t>
  </si>
  <si>
    <t>Leeds City Council</t>
  </si>
  <si>
    <t>LS9 0NP</t>
  </si>
  <si>
    <t>U1212371</t>
  </si>
  <si>
    <t>Crantit Dairy</t>
  </si>
  <si>
    <t>KW15 1RZ</t>
  </si>
  <si>
    <t>U1212553</t>
  </si>
  <si>
    <t>C &amp; R White</t>
  </si>
  <si>
    <t>Kinross</t>
  </si>
  <si>
    <t>KY13 0UH</t>
  </si>
  <si>
    <t>U1213158</t>
  </si>
  <si>
    <t>Searon Logistics Ltd</t>
  </si>
  <si>
    <t>IP11 3HG</t>
  </si>
  <si>
    <t>U1213213</t>
  </si>
  <si>
    <t>Greenways Recycling Ltd</t>
  </si>
  <si>
    <t>IP28 6RE</t>
  </si>
  <si>
    <t>U1213883</t>
  </si>
  <si>
    <t>Lowmac Alloys Ltd</t>
  </si>
  <si>
    <t>U1213236</t>
  </si>
  <si>
    <t>Wyre View Fisheries</t>
  </si>
  <si>
    <t>FY7 6NU</t>
  </si>
  <si>
    <t>U1213301</t>
  </si>
  <si>
    <t>Manor Organic Farm Shop Ltd</t>
  </si>
  <si>
    <t>LE11 3YG</t>
  </si>
  <si>
    <t>U1213404</t>
  </si>
  <si>
    <t>Jet Aire (DC) Limited</t>
  </si>
  <si>
    <t>LS25 3AU</t>
  </si>
  <si>
    <t>U1213469</t>
  </si>
  <si>
    <t>Cotnainerflow Ltd T/A C A Rigby</t>
  </si>
  <si>
    <t>PR25 4SE</t>
  </si>
  <si>
    <t>U1213597</t>
  </si>
  <si>
    <t>Midwest Forwarders Ltd</t>
  </si>
  <si>
    <t>M6 6FL</t>
  </si>
  <si>
    <t>U1213451</t>
  </si>
  <si>
    <t>J &amp; B BULK HAULAGE LTD</t>
  </si>
  <si>
    <t>SN6 6HQ</t>
  </si>
  <si>
    <t>Evans European Transport Ltd</t>
  </si>
  <si>
    <t>DN35 0DL</t>
  </si>
  <si>
    <t>U1213635</t>
  </si>
  <si>
    <t>Drainrite Environmental Services Ltd</t>
  </si>
  <si>
    <t>WN2 1HF</t>
  </si>
  <si>
    <t>U1213648</t>
  </si>
  <si>
    <t>R and F Atkinson Ltd</t>
  </si>
  <si>
    <t>Appleby</t>
  </si>
  <si>
    <t>CA16 6EA</t>
  </si>
  <si>
    <t>U1213563</t>
  </si>
  <si>
    <t>DW &amp; PL FRENCH</t>
  </si>
  <si>
    <t>TQ12 4QU</t>
  </si>
  <si>
    <t>U1213668</t>
  </si>
  <si>
    <t>CELLSECO LTD</t>
  </si>
  <si>
    <t>SP5 0JQ</t>
  </si>
  <si>
    <t>U1213710</t>
  </si>
  <si>
    <t>Cauda</t>
  </si>
  <si>
    <t>G68 0EF</t>
  </si>
  <si>
    <t>u1213855</t>
  </si>
  <si>
    <t>Vivienne Morris</t>
  </si>
  <si>
    <t>SA34 0LX</t>
  </si>
  <si>
    <t>U1213945</t>
  </si>
  <si>
    <t>BROWNS TRANSPORT</t>
  </si>
  <si>
    <t>GL20 8JA</t>
  </si>
  <si>
    <t>U1214027/ABP/TRANS</t>
  </si>
  <si>
    <t>J and L Wardle Transport</t>
  </si>
  <si>
    <t>u1214102</t>
  </si>
  <si>
    <t>Browns Transport</t>
  </si>
  <si>
    <t>NP25 4DX</t>
  </si>
  <si>
    <t>u1176088</t>
  </si>
  <si>
    <t>u1214182</t>
  </si>
  <si>
    <t>Sally Kneath</t>
  </si>
  <si>
    <t>SA3 3HB</t>
  </si>
  <si>
    <t>U1214228/TRANS</t>
  </si>
  <si>
    <t>Hazrem Environmental Ltd</t>
  </si>
  <si>
    <t>Tredegar</t>
  </si>
  <si>
    <t>NP22 3AA</t>
  </si>
  <si>
    <t>u1214488</t>
  </si>
  <si>
    <t>Dewi Thomas John Davies</t>
  </si>
  <si>
    <t>CF44 9JD</t>
  </si>
  <si>
    <t>U1213742/TRANS</t>
  </si>
  <si>
    <t>Goodmans Slaughterers Ltd</t>
  </si>
  <si>
    <t>Stratford upon Avon</t>
  </si>
  <si>
    <t>CV37 7PN</t>
  </si>
  <si>
    <t>U1214686</t>
  </si>
  <si>
    <t>Vision Waste Management Ltd</t>
  </si>
  <si>
    <t>KY11 8UU</t>
  </si>
  <si>
    <t>U1214718</t>
  </si>
  <si>
    <t>Ecology Earthworms</t>
  </si>
  <si>
    <t>IP9 2LS</t>
  </si>
  <si>
    <t>U1214721</t>
  </si>
  <si>
    <t>DARTMOOR PONY CENTRE</t>
  </si>
  <si>
    <t>TQ13 7PP</t>
  </si>
  <si>
    <t>U1215078</t>
  </si>
  <si>
    <t>Maryland Farm Ltd</t>
  </si>
  <si>
    <t>LE15 7ER</t>
  </si>
  <si>
    <t>U1214953</t>
  </si>
  <si>
    <t>Northants Waste Control Ltd</t>
  </si>
  <si>
    <t>NN5 5JW</t>
  </si>
  <si>
    <t>U1214962</t>
  </si>
  <si>
    <t>Stoneleigh Park</t>
  </si>
  <si>
    <t>CV8 2TZ</t>
  </si>
  <si>
    <t>U1214937/TRANS</t>
  </si>
  <si>
    <t>AWSM Recycling Limited</t>
  </si>
  <si>
    <t>Hutton Magna</t>
  </si>
  <si>
    <t>DL11 7HF</t>
  </si>
  <si>
    <t>U1214941</t>
  </si>
  <si>
    <t>C and I Wade Limited</t>
  </si>
  <si>
    <t>YO15 3QG</t>
  </si>
  <si>
    <t>U1215102</t>
  </si>
  <si>
    <t>KIER Services Ltd t/a Kier Services Environmental</t>
  </si>
  <si>
    <t>U1215112</t>
  </si>
  <si>
    <t>Rodger (Builders) Ltd</t>
  </si>
  <si>
    <t>Earlston</t>
  </si>
  <si>
    <t>TD4 6BY</t>
  </si>
  <si>
    <t>U1215157</t>
  </si>
  <si>
    <t>Ribbex UK Ltd</t>
  </si>
  <si>
    <t>AL7 4SR</t>
  </si>
  <si>
    <t>U1215156</t>
  </si>
  <si>
    <t>The Honeywagon Co Ltd</t>
  </si>
  <si>
    <t>U1214929</t>
  </si>
  <si>
    <t>RGW Chilcott</t>
  </si>
  <si>
    <t>U1215152</t>
  </si>
  <si>
    <t>Viridor Waste Management Wharf Road</t>
  </si>
  <si>
    <t>S4 7WT</t>
  </si>
  <si>
    <t>u1215414</t>
  </si>
  <si>
    <t>SA &amp; JC Sturrock</t>
  </si>
  <si>
    <t>LL55 1TU</t>
  </si>
  <si>
    <t>U1215640/ABP/TRANS</t>
  </si>
  <si>
    <t>Millers Environmental &amp; Sons Limited</t>
  </si>
  <si>
    <t>PE27 4NB</t>
  </si>
  <si>
    <t>U1215775/ABP/TRANS</t>
  </si>
  <si>
    <t>Youngs Transportation &amp; Logistics Ltd</t>
  </si>
  <si>
    <t>RM19 1SR</t>
  </si>
  <si>
    <t>U1215462</t>
  </si>
  <si>
    <t>H Crabtree Limited</t>
  </si>
  <si>
    <t>SK22 4BP</t>
  </si>
  <si>
    <t>U1215826</t>
  </si>
  <si>
    <t>Denholm Environmental Limited</t>
  </si>
  <si>
    <t>FK3 9XB</t>
  </si>
  <si>
    <t>u1216179</t>
  </si>
  <si>
    <t>Mr Gareth Evans</t>
  </si>
  <si>
    <t>Bodorgan</t>
  </si>
  <si>
    <t>LL62 5AN</t>
  </si>
  <si>
    <t>U1216252</t>
  </si>
  <si>
    <t>Aims Management Ltd</t>
  </si>
  <si>
    <t>UB8 3BS</t>
  </si>
  <si>
    <t>U1216292</t>
  </si>
  <si>
    <t>UK Freight Masters Ltd</t>
  </si>
  <si>
    <t>U1216375/ABP/TRANS</t>
  </si>
  <si>
    <t>Greens Recycling</t>
  </si>
  <si>
    <t>Abercynon</t>
  </si>
  <si>
    <t>CF45 4EP</t>
  </si>
  <si>
    <t>U1216502</t>
  </si>
  <si>
    <t>K J Pickering Ltd</t>
  </si>
  <si>
    <t>Ashton</t>
  </si>
  <si>
    <t>NN7 2JH</t>
  </si>
  <si>
    <t>U1216691/ABP/TRANS</t>
  </si>
  <si>
    <t>KP Waste Company Ltd</t>
  </si>
  <si>
    <t>AL4 0NA</t>
  </si>
  <si>
    <t>U1216692</t>
  </si>
  <si>
    <t>AS Rawlings (Transport) Ltd</t>
  </si>
  <si>
    <t>Bishops Waltham</t>
  </si>
  <si>
    <t>U1216725</t>
  </si>
  <si>
    <t>Boden and Davies Ltd - Bodens</t>
  </si>
  <si>
    <t>M29 7JZ</t>
  </si>
  <si>
    <t>U1217210/ABP/TRANS</t>
  </si>
  <si>
    <t>T. Watts Waste Limited</t>
  </si>
  <si>
    <t>LE4 9LG</t>
  </si>
  <si>
    <t>U1217222/LAND</t>
  </si>
  <si>
    <t>Valencia Waste Exeter Ltd</t>
  </si>
  <si>
    <t>S44 5HS</t>
  </si>
  <si>
    <t>U1217204</t>
  </si>
  <si>
    <t>24-7 Farm Equine Disposal</t>
  </si>
  <si>
    <t>CB23 7BG</t>
  </si>
  <si>
    <t>U1217212</t>
  </si>
  <si>
    <t>Pet Undertakers Ltd</t>
  </si>
  <si>
    <t>SO50 8GB</t>
  </si>
  <si>
    <t>U1217218</t>
  </si>
  <si>
    <t>JBS Haulage (Contractors) Ltd</t>
  </si>
  <si>
    <t>ME10 3SY</t>
  </si>
  <si>
    <t>U1217286</t>
  </si>
  <si>
    <t>Mini Waste Ltd</t>
  </si>
  <si>
    <t>CO10 0RE</t>
  </si>
  <si>
    <t>U1217307</t>
  </si>
  <si>
    <t>Hallam Express Ltd</t>
  </si>
  <si>
    <t>S35 9YR</t>
  </si>
  <si>
    <t>U1217450</t>
  </si>
  <si>
    <t>John Drury &amp; Co Ltd</t>
  </si>
  <si>
    <t>Brighouse</t>
  </si>
  <si>
    <t>HD6 1NJ</t>
  </si>
  <si>
    <t>U1217513</t>
  </si>
  <si>
    <t>Cheryl Griffiths</t>
  </si>
  <si>
    <t>NR15 2NP</t>
  </si>
  <si>
    <t>U1217539/TRANS</t>
  </si>
  <si>
    <t>Ultra Logik Limited</t>
  </si>
  <si>
    <t>RM16 3BH</t>
  </si>
  <si>
    <t>U1217556/ABP/TRANS</t>
  </si>
  <si>
    <t>DTM Logistics Ltd</t>
  </si>
  <si>
    <t>CM13 3LX</t>
  </si>
  <si>
    <t>U1217888</t>
  </si>
  <si>
    <t>Companion Funerals</t>
  </si>
  <si>
    <t>Jedburgh</t>
  </si>
  <si>
    <t>TD8 6EE</t>
  </si>
  <si>
    <t>u1217609</t>
  </si>
  <si>
    <t>Naomi Lang</t>
  </si>
  <si>
    <t>Crickhowell</t>
  </si>
  <si>
    <t>NP8 1SR</t>
  </si>
  <si>
    <t>U1217632/TRANS</t>
  </si>
  <si>
    <t>Hogan Waste Limited</t>
  </si>
  <si>
    <t>U1217638</t>
  </si>
  <si>
    <t>Feed Worldwide Limited</t>
  </si>
  <si>
    <t>DN11 9QU</t>
  </si>
  <si>
    <t>u1217656</t>
  </si>
  <si>
    <t>D S Davies</t>
  </si>
  <si>
    <t>SA40 9YB</t>
  </si>
  <si>
    <t>U1217722</t>
  </si>
  <si>
    <t>Commercial Waste Ltd</t>
  </si>
  <si>
    <t>KT12 3PU</t>
  </si>
  <si>
    <t>U1178668</t>
  </si>
  <si>
    <t>DMS (Bucks) Limited</t>
  </si>
  <si>
    <t>Westcott</t>
  </si>
  <si>
    <t>HP18 0JX</t>
  </si>
  <si>
    <t>U1217732/TRANS</t>
  </si>
  <si>
    <t>Agriservice</t>
  </si>
  <si>
    <t>Canewdon</t>
  </si>
  <si>
    <t>SS4 3PL</t>
  </si>
  <si>
    <t>U1217804</t>
  </si>
  <si>
    <t>Concordia International Forwarding Ltd</t>
  </si>
  <si>
    <t>U1217941/ABP/TRANS</t>
  </si>
  <si>
    <t>Rogers Transport</t>
  </si>
  <si>
    <t>CH7 4QU</t>
  </si>
  <si>
    <t>U1217978</t>
  </si>
  <si>
    <t>U1218000/TRANS</t>
  </si>
  <si>
    <t>Wrights Of Twycross Ltd</t>
  </si>
  <si>
    <t>Twycross</t>
  </si>
  <si>
    <t>CV9 3PP</t>
  </si>
  <si>
    <t>U1218654</t>
  </si>
  <si>
    <t>Mick George Ltd</t>
  </si>
  <si>
    <t>PE27 4YQ</t>
  </si>
  <si>
    <t>U1218733/TRANS</t>
  </si>
  <si>
    <t>Hewicks Haulage Ltd</t>
  </si>
  <si>
    <t>IP30 0LJ</t>
  </si>
  <si>
    <t>U1218638</t>
  </si>
  <si>
    <t>Cave Liquid Haulage Ltd</t>
  </si>
  <si>
    <t>U1218953</t>
  </si>
  <si>
    <t>Equine &amp; Pet Cremation Services</t>
  </si>
  <si>
    <t>GU10 1HJ</t>
  </si>
  <si>
    <t>U1218836</t>
  </si>
  <si>
    <t>HARRISON ROBERTS INT'L LTD</t>
  </si>
  <si>
    <t>WR11 8QJ</t>
  </si>
  <si>
    <t>U1219117</t>
  </si>
  <si>
    <t>H B Holt and Sons Ltd</t>
  </si>
  <si>
    <t>NR GOOLE</t>
  </si>
  <si>
    <t>DN14 7AU</t>
  </si>
  <si>
    <t>u1219151</t>
  </si>
  <si>
    <t>G Scarfo &amp; Son</t>
  </si>
  <si>
    <t>Nr Mold</t>
  </si>
  <si>
    <t>CH7 4JD</t>
  </si>
  <si>
    <t>U1216319</t>
  </si>
  <si>
    <t>DEVONPORT ROYAL DOCKYARD LTD T/A BABCOCK INTERNATI</t>
  </si>
  <si>
    <t>PL1 4SG</t>
  </si>
  <si>
    <t>U1219147</t>
  </si>
  <si>
    <t>AL9 7JL</t>
  </si>
  <si>
    <t>U1219185</t>
  </si>
  <si>
    <t>Ellgia Recycling Ltd</t>
  </si>
  <si>
    <t>U1219260/TRANS</t>
  </si>
  <si>
    <t>Recycle International Limited</t>
  </si>
  <si>
    <t>RM9 6RA</t>
  </si>
  <si>
    <t>U1219704</t>
  </si>
  <si>
    <t>Whitmuir Community Farm</t>
  </si>
  <si>
    <t>EH46 7BB</t>
  </si>
  <si>
    <t>U1219742</t>
  </si>
  <si>
    <t>A.E.Burgess &amp; Sons Ltd</t>
  </si>
  <si>
    <t>LE4 6BY</t>
  </si>
  <si>
    <t>U1219760</t>
  </si>
  <si>
    <t>NS Shipping Limited</t>
  </si>
  <si>
    <t>L3 9LQ</t>
  </si>
  <si>
    <t>u1219858</t>
  </si>
  <si>
    <t>Housty Kennels</t>
  </si>
  <si>
    <t>SA5 7PP</t>
  </si>
  <si>
    <t>U1217585</t>
  </si>
  <si>
    <t>Mr Duncan Langton</t>
  </si>
  <si>
    <t>DE56 1RZ</t>
  </si>
  <si>
    <t>U1206095/TRANS</t>
  </si>
  <si>
    <t>Tank Industrial Maintenance Limited</t>
  </si>
  <si>
    <t>U1220105/TRANS</t>
  </si>
  <si>
    <t>Team Wesley Logistics Limited</t>
  </si>
  <si>
    <t>BD12 0ND</t>
  </si>
  <si>
    <t>U1220237</t>
  </si>
  <si>
    <t>ARMORIC FREIGHT INTERNATIONAL LTD</t>
  </si>
  <si>
    <t>PL7 5HQ</t>
  </si>
  <si>
    <t>U1220377</t>
  </si>
  <si>
    <t>Carefree Couriers Ltd</t>
  </si>
  <si>
    <t>CV22 6AG</t>
  </si>
  <si>
    <t>U1220421</t>
  </si>
  <si>
    <t>WAVENEY NORSE LTD</t>
  </si>
  <si>
    <t>NR32 2EF</t>
  </si>
  <si>
    <t>U1220629</t>
  </si>
  <si>
    <t>Bio Collectors Ltd</t>
  </si>
  <si>
    <t>CR4 4NF</t>
  </si>
  <si>
    <t>U1220692</t>
  </si>
  <si>
    <t>Sileby</t>
  </si>
  <si>
    <t>U1220724</t>
  </si>
  <si>
    <t>Connections Couriers / Eskimo Express</t>
  </si>
  <si>
    <t>Chertsey</t>
  </si>
  <si>
    <t>KT16 8PQ</t>
  </si>
  <si>
    <t>U1220889</t>
  </si>
  <si>
    <t>Seaview</t>
  </si>
  <si>
    <t>PA30 8ES</t>
  </si>
  <si>
    <t>U1220885</t>
  </si>
  <si>
    <t>GREGORY DAVIS TRANSPORT LIMITED</t>
  </si>
  <si>
    <t>WD4 8JU</t>
  </si>
  <si>
    <t>U1220954</t>
  </si>
  <si>
    <t>Hollinlee Partners</t>
  </si>
  <si>
    <t>TD7 5JJ</t>
  </si>
  <si>
    <t>u1221043</t>
  </si>
  <si>
    <t>Williams a Williams Cyf</t>
  </si>
  <si>
    <t>LL53 6RF</t>
  </si>
  <si>
    <t>U1221053</t>
  </si>
  <si>
    <t>T H Allsopp</t>
  </si>
  <si>
    <t>U1221179</t>
  </si>
  <si>
    <t>Joelle Titmuss</t>
  </si>
  <si>
    <t>Enderby</t>
  </si>
  <si>
    <t>LE19 4QH</t>
  </si>
  <si>
    <t>u1221312</t>
  </si>
  <si>
    <t>Ross Williams</t>
  </si>
  <si>
    <t>NP24 6LG</t>
  </si>
  <si>
    <t>U1221400/ABP/OTHER</t>
  </si>
  <si>
    <t>Trevor Gould</t>
  </si>
  <si>
    <t>SY15 6TF</t>
  </si>
  <si>
    <t>U1221443</t>
  </si>
  <si>
    <t>Anglo Scottish Biosolid Ltd</t>
  </si>
  <si>
    <t>U1221607</t>
  </si>
  <si>
    <t>Natural England</t>
  </si>
  <si>
    <t>BS1 6DG</t>
  </si>
  <si>
    <t>U1188916/TRANS</t>
  </si>
  <si>
    <t>T Riley Transport Ltd</t>
  </si>
  <si>
    <t>U1221655/TRANS</t>
  </si>
  <si>
    <t>Green Waste Recycling Services Ltd</t>
  </si>
  <si>
    <t>WR9 0BE</t>
  </si>
  <si>
    <t>u1221879</t>
  </si>
  <si>
    <t>Monmouthshire &amp; Valley Beagles</t>
  </si>
  <si>
    <t>CF46 5RN</t>
  </si>
  <si>
    <t>U1221878/ABP/TRANS</t>
  </si>
  <si>
    <t>Scotwaste Recycling Ltd</t>
  </si>
  <si>
    <t>EH48 2HR</t>
  </si>
  <si>
    <t>u1221897</t>
  </si>
  <si>
    <t>Messrs JD &amp; DM Crimes</t>
  </si>
  <si>
    <t>SA48 7RJ</t>
  </si>
  <si>
    <t>U1222101</t>
  </si>
  <si>
    <t>Convert Water Limited</t>
  </si>
  <si>
    <t>Hertford</t>
  </si>
  <si>
    <t>SG13 8NT</t>
  </si>
  <si>
    <t>U1222211/ABP/TRANS</t>
  </si>
  <si>
    <t>Rhoedes Freight Services</t>
  </si>
  <si>
    <t>BUCKINGHAMSHIRE</t>
  </si>
  <si>
    <t>SL0 9JQ</t>
  </si>
  <si>
    <t>U1221418ABP/Haulier</t>
  </si>
  <si>
    <t>Stephen J Tabner Ltd</t>
  </si>
  <si>
    <t>WA4 4SN</t>
  </si>
  <si>
    <t>U1222357/ABP/TRANS</t>
  </si>
  <si>
    <t>Watson European</t>
  </si>
  <si>
    <t>LN5 8NB</t>
  </si>
  <si>
    <t>U1222373/ABP/TRANS</t>
  </si>
  <si>
    <t>AGS INTERNATIONAL LTD</t>
  </si>
  <si>
    <t>LINCOLNSHIRE</t>
  </si>
  <si>
    <t>DN21 4SX</t>
  </si>
  <si>
    <t>Andrew Mallett</t>
  </si>
  <si>
    <t>SA31 3RS</t>
  </si>
  <si>
    <t>U1222700/ABP/TRANS</t>
  </si>
  <si>
    <t>QUICKSTAT</t>
  </si>
  <si>
    <t>BERKSHIRE</t>
  </si>
  <si>
    <t>SL3 0AE</t>
  </si>
  <si>
    <t>U1222757/ABP/HAUL</t>
  </si>
  <si>
    <t>Waite &amp; Son Haulage Ltd</t>
  </si>
  <si>
    <t>SO40 4UT</t>
  </si>
  <si>
    <t>U1223091 ABP/TRANS</t>
  </si>
  <si>
    <t>Roger Warnes Transport Ltd</t>
  </si>
  <si>
    <t>PE32 2LQ</t>
  </si>
  <si>
    <t>U1223202/ABP/OTHER</t>
  </si>
  <si>
    <t>Inovia International</t>
  </si>
  <si>
    <t>PO7 7UW</t>
  </si>
  <si>
    <t>u1223270</t>
  </si>
  <si>
    <t>Thomas Waste Management Ltd</t>
  </si>
  <si>
    <t>Ebbw Vale</t>
  </si>
  <si>
    <t>NP23 4GU</t>
  </si>
  <si>
    <t>U1223387/ABP/TRAN</t>
  </si>
  <si>
    <t>Brunswick Shipping Ltd</t>
  </si>
  <si>
    <t>BL6 5UE</t>
  </si>
  <si>
    <t>U1223399/ABP/TRANS</t>
  </si>
  <si>
    <t>A W Jenkinson Transport Ltd</t>
  </si>
  <si>
    <t>CA11 9EU</t>
  </si>
  <si>
    <t>U1223495 ABP/Haulier</t>
  </si>
  <si>
    <t>Edward Roberts</t>
  </si>
  <si>
    <t>WF3 4NG</t>
  </si>
  <si>
    <t>U1223786/ABP/TRANS</t>
  </si>
  <si>
    <t>ML5 4RY</t>
  </si>
  <si>
    <t>U1223791/TRANS</t>
  </si>
  <si>
    <t>East Suffolk Services Ltd</t>
  </si>
  <si>
    <t>IP11 3SH</t>
  </si>
  <si>
    <t>U1223935/ABP/HAUL</t>
  </si>
  <si>
    <t>F E REFRIGERATION LTD</t>
  </si>
  <si>
    <t>U1223872/ABP/PHAR</t>
  </si>
  <si>
    <t>CHESTER MEDICAL SOLUTIONS PLC</t>
  </si>
  <si>
    <t>CH62 3RE</t>
  </si>
  <si>
    <t>U1222494/ABP/HAUL</t>
  </si>
  <si>
    <t>S &amp; C FOSTER LTD</t>
  </si>
  <si>
    <t>PR4 6AE</t>
  </si>
  <si>
    <t>U1224109/ABP/TRANS</t>
  </si>
  <si>
    <t>TNT UK LTD</t>
  </si>
  <si>
    <t>CV9 2RY</t>
  </si>
  <si>
    <t>u1224200</t>
  </si>
  <si>
    <t>Tracey Evans</t>
  </si>
  <si>
    <t>LD3 8LN</t>
  </si>
  <si>
    <t>U1224272/ABP/TRANS</t>
  </si>
  <si>
    <t>QUEST FREIGHT LTD</t>
  </si>
  <si>
    <t>MIDDLESEX</t>
  </si>
  <si>
    <t>TW13 7AQ</t>
  </si>
  <si>
    <t>U1224310/ABP/TRANS</t>
  </si>
  <si>
    <t>WM M BRIERS &amp; SON (TAMWORTH) LTD</t>
  </si>
  <si>
    <t>STAFFORDSHIRE</t>
  </si>
  <si>
    <t>B77 2AN</t>
  </si>
  <si>
    <t>U1224359</t>
  </si>
  <si>
    <t>D W Parker Ltd</t>
  </si>
  <si>
    <t>KA22 8PL</t>
  </si>
  <si>
    <t>U1224373/ABP/TRANS</t>
  </si>
  <si>
    <t>Adler and Allan Ltd</t>
  </si>
  <si>
    <t>RM13 9UL</t>
  </si>
  <si>
    <t>U1049544/TRANS</t>
  </si>
  <si>
    <t>Fearns Farm Partnership</t>
  </si>
  <si>
    <t>L40 1SQ</t>
  </si>
  <si>
    <t>u1224577</t>
  </si>
  <si>
    <t>Primeline Transport</t>
  </si>
  <si>
    <t>LL14 2RR</t>
  </si>
  <si>
    <t>u1224656</t>
  </si>
  <si>
    <t>Thorncliffe Building Supplies Ltd</t>
  </si>
  <si>
    <t>Alltami</t>
  </si>
  <si>
    <t>CH7 6LG</t>
  </si>
  <si>
    <t>U1224689/ABP/TRANS</t>
  </si>
  <si>
    <t>J S Bourne Transport Ltd</t>
  </si>
  <si>
    <t>SY4 4JN</t>
  </si>
  <si>
    <t>U1225109/ABP/TRANS</t>
  </si>
  <si>
    <t>OLLECO</t>
  </si>
  <si>
    <t>U1225315/ABP/TAN</t>
  </si>
  <si>
    <t>Happy Rabbit Ltd</t>
  </si>
  <si>
    <t>BA22 9DG</t>
  </si>
  <si>
    <t>U1225364/ABP/TRANS</t>
  </si>
  <si>
    <t>Marmot Recycling Ltd</t>
  </si>
  <si>
    <t>SL3 6ED</t>
  </si>
  <si>
    <t>U1225603</t>
  </si>
  <si>
    <t>W &amp; H Leslie (ABDN) Ltd</t>
  </si>
  <si>
    <t>AB51 0YA</t>
  </si>
  <si>
    <t>U1225680/ABP/TRANS</t>
  </si>
  <si>
    <t>K J Transport Ltd</t>
  </si>
  <si>
    <t>U1225752</t>
  </si>
  <si>
    <t>Hayton Coulthard Ltd</t>
  </si>
  <si>
    <t>Kirkcudbright</t>
  </si>
  <si>
    <t>DG6 4NX</t>
  </si>
  <si>
    <t>U1226374</t>
  </si>
  <si>
    <t>Kinlochbervie Fishselling Co</t>
  </si>
  <si>
    <t>Kinlochbervie</t>
  </si>
  <si>
    <t>IV27 4RR</t>
  </si>
  <si>
    <t>U1226404/ABP/TRANS</t>
  </si>
  <si>
    <t>Stuart Davis Ltd</t>
  </si>
  <si>
    <t>CM3 6BY</t>
  </si>
  <si>
    <t>u1226440</t>
  </si>
  <si>
    <t>Cae Canol</t>
  </si>
  <si>
    <t>Llanbradach</t>
  </si>
  <si>
    <t>CF83 3QR</t>
  </si>
  <si>
    <t>U1226588/ABP/TRANS</t>
  </si>
  <si>
    <t>Sgarokes Transport Lttd</t>
  </si>
  <si>
    <t>PR5 6BP</t>
  </si>
  <si>
    <t>U1226654/TRANS</t>
  </si>
  <si>
    <t>Environmental Solutions Waste Management Ltd</t>
  </si>
  <si>
    <t>RG19 6HN</t>
  </si>
  <si>
    <t>U1227181/ABP/TRANS</t>
  </si>
  <si>
    <t>Ensor's Grove Farm</t>
  </si>
  <si>
    <t>GL14 1JW</t>
  </si>
  <si>
    <t>U1227220/ABP/TRANS</t>
  </si>
  <si>
    <t>Hardings Valley Skips</t>
  </si>
  <si>
    <t>BB4 5UB</t>
  </si>
  <si>
    <t>U1227337/ABP/TRANS</t>
  </si>
  <si>
    <t>Hills Waste Solutions</t>
  </si>
  <si>
    <t>SN1 2NR</t>
  </si>
  <si>
    <t>U1227344/ABP/TRANS</t>
  </si>
  <si>
    <t>U1227355</t>
  </si>
  <si>
    <t>MLG Transport</t>
  </si>
  <si>
    <t>IV30 8TN</t>
  </si>
  <si>
    <t>U1227499/ABP/TRANS</t>
  </si>
  <si>
    <t>William Kerr Farms Ltd</t>
  </si>
  <si>
    <t>IP13 7QY</t>
  </si>
  <si>
    <t>U1227609/ABP/TRANS</t>
  </si>
  <si>
    <t>RI &amp; PM Gathercole</t>
  </si>
  <si>
    <t>IP28 6QW</t>
  </si>
  <si>
    <t>U1227697/TRANS</t>
  </si>
  <si>
    <t>Celtic Vacuum Ltd</t>
  </si>
  <si>
    <t>SA70 8EP</t>
  </si>
  <si>
    <t>U1227703/ABP/OTHER</t>
  </si>
  <si>
    <t>Ariconium Limited</t>
  </si>
  <si>
    <t>HR9 5BG</t>
  </si>
  <si>
    <t>U1228083/ABP/TRANS</t>
  </si>
  <si>
    <t>Total Environmental Technology Ltd</t>
  </si>
  <si>
    <t>East Yo</t>
  </si>
  <si>
    <t>U1228271/ABP/TRANS</t>
  </si>
  <si>
    <t>D W Thomas - Agricultural Contractor</t>
  </si>
  <si>
    <t>LL75 8UL</t>
  </si>
  <si>
    <t>U1228582/ABP/TRANS</t>
  </si>
  <si>
    <t>Glendale Managed Services</t>
  </si>
  <si>
    <t>Weston-super-Mare</t>
  </si>
  <si>
    <t>BS23 3PZ</t>
  </si>
  <si>
    <t>U1228725/ABP/TRANS</t>
  </si>
  <si>
    <t>Revolution Transport Services</t>
  </si>
  <si>
    <t>WA3 6PH</t>
  </si>
  <si>
    <t>U1229116/ABP/TRANS</t>
  </si>
  <si>
    <t>ABH of Mansfield</t>
  </si>
  <si>
    <t>NG19 7PQ</t>
  </si>
  <si>
    <t>U1229126/ABP/TRANS</t>
  </si>
  <si>
    <t>Edward W Turner &amp; Son Ltd</t>
  </si>
  <si>
    <t>L9 1DZ</t>
  </si>
  <si>
    <t>U1229278/TRANS</t>
  </si>
  <si>
    <t>JMP Contracting</t>
  </si>
  <si>
    <t>CV7 7HP</t>
  </si>
  <si>
    <t>U1229264</t>
  </si>
  <si>
    <t>G. K.Sprowl Fallen Stock &amp; Waste Disposal Services</t>
  </si>
  <si>
    <t>PA20 9EJ</t>
  </si>
  <si>
    <t>U1229533</t>
  </si>
  <si>
    <t>Derek Heeps Ltd</t>
  </si>
  <si>
    <t>EH51 9AW</t>
  </si>
  <si>
    <t>U1229626</t>
  </si>
  <si>
    <t>LHD Ltd</t>
  </si>
  <si>
    <t>ZE1 0LL</t>
  </si>
  <si>
    <t>U1229756</t>
  </si>
  <si>
    <t>Central Industrial Services Limited</t>
  </si>
  <si>
    <t>U1229977/ABP/TRANS</t>
  </si>
  <si>
    <t>Neath Port Talbot County Borough Council</t>
  </si>
  <si>
    <t>SA11 2GG</t>
  </si>
  <si>
    <t>U1230030/ABP/TRANS</t>
  </si>
  <si>
    <t>E M Rogers (Transport) Limited</t>
  </si>
  <si>
    <t>NN5 7UA</t>
  </si>
  <si>
    <t>U1230237/ABP/TRANS</t>
  </si>
  <si>
    <t>T S Mann</t>
  </si>
  <si>
    <t>IP29 5LA</t>
  </si>
  <si>
    <t>U1230169</t>
  </si>
  <si>
    <t>Fernwood Transport Ltd</t>
  </si>
  <si>
    <t>NG16 1LA</t>
  </si>
  <si>
    <t>U1230205/ABP/OTHER</t>
  </si>
  <si>
    <t>Florian Wacker</t>
  </si>
  <si>
    <t>CM3 1PY</t>
  </si>
  <si>
    <t>U1230276/TRANS</t>
  </si>
  <si>
    <t>Clearabee Limited</t>
  </si>
  <si>
    <t>B6 7EU</t>
  </si>
  <si>
    <t>U1230314/ABP/TRANS</t>
  </si>
  <si>
    <t>Marcus Rigg</t>
  </si>
  <si>
    <t>CT5 4HS</t>
  </si>
  <si>
    <t>U1230333/ABP/TRANS</t>
  </si>
  <si>
    <t>A B Produce PLC</t>
  </si>
  <si>
    <t>DE12 7DT</t>
  </si>
  <si>
    <t>U1230527/ABP/TRANS</t>
  </si>
  <si>
    <t>A &amp; J Nelson Ltd</t>
  </si>
  <si>
    <t>KY4 0HE</t>
  </si>
  <si>
    <t>U1230543/ABP/OTHER</t>
  </si>
  <si>
    <t>Mainline Baits Ltd</t>
  </si>
  <si>
    <t>U1230579/ABP/OTHER</t>
  </si>
  <si>
    <t>Lush Manufacturing Ltd</t>
  </si>
  <si>
    <t>BH17 0HL</t>
  </si>
  <si>
    <t>U1230600</t>
  </si>
  <si>
    <t>Viridor Waste Management Limited</t>
  </si>
  <si>
    <t>EH19 3HY</t>
  </si>
  <si>
    <t>U1230656</t>
  </si>
  <si>
    <t>G69 7RW</t>
  </si>
  <si>
    <t>U1230845/ABP/TRANS</t>
  </si>
  <si>
    <t>Croft Haulage</t>
  </si>
  <si>
    <t>DE5 3TB</t>
  </si>
  <si>
    <t>U1230904/ABP/OTHER</t>
  </si>
  <si>
    <t>ByProduct Recovery Ltd</t>
  </si>
  <si>
    <t>WF11 0BU</t>
  </si>
  <si>
    <t>U1230993/ABP/TRANS</t>
  </si>
  <si>
    <t>GBS Recycling Ltd</t>
  </si>
  <si>
    <t>ML5 4NS</t>
  </si>
  <si>
    <t>U1231038/TRANS</t>
  </si>
  <si>
    <t>Mantank Environmental Services Limited</t>
  </si>
  <si>
    <t>TS21 1EW</t>
  </si>
  <si>
    <t>U1231073</t>
  </si>
  <si>
    <t>A W Owen</t>
  </si>
  <si>
    <t>LL77 7HZ</t>
  </si>
  <si>
    <t>U1231184/ABP/OTHER</t>
  </si>
  <si>
    <t>TSM Pet Supplies</t>
  </si>
  <si>
    <t>CT12 4HL</t>
  </si>
  <si>
    <t>U1231572/TRANS</t>
  </si>
  <si>
    <t>D C Merrett &amp; Co Ltd</t>
  </si>
  <si>
    <t>GL2 7LN</t>
  </si>
  <si>
    <t>U1231653/ABP/TRANS</t>
  </si>
  <si>
    <t>Bernard Cox Ltd</t>
  </si>
  <si>
    <t>DT2 7SU</t>
  </si>
  <si>
    <t>U1231775/ABP/TRANS</t>
  </si>
  <si>
    <t>P H Winterton</t>
  </si>
  <si>
    <t>ST10 3ET</t>
  </si>
  <si>
    <t>U1231938/ABP/TRANS</t>
  </si>
  <si>
    <t>David A Harrison</t>
  </si>
  <si>
    <t>ABERGAVENNY</t>
  </si>
  <si>
    <t>NP7 6DY</t>
  </si>
  <si>
    <t>U1231956/TRANS</t>
  </si>
  <si>
    <t>FJL Recycling Limited</t>
  </si>
  <si>
    <t>Iver</t>
  </si>
  <si>
    <t>SL0 9HL</t>
  </si>
  <si>
    <t>U1232031/ABP/TRAN</t>
  </si>
  <si>
    <t>A &amp; A Waste</t>
  </si>
  <si>
    <t>CR0 4NG</t>
  </si>
  <si>
    <t>U1232105/ABP/TRANS</t>
  </si>
  <si>
    <t>Kington Aggregates Ltd</t>
  </si>
  <si>
    <t>SN8 2LN</t>
  </si>
  <si>
    <t>U1232243/ABP/TRANS</t>
  </si>
  <si>
    <t>Maze Logistic Solutions Ltd</t>
  </si>
  <si>
    <t>IP10 0EU</t>
  </si>
  <si>
    <t>U1232306/ABP/TRANS</t>
  </si>
  <si>
    <t>R C Browne &amp; Son</t>
  </si>
  <si>
    <t>IP28 6JY</t>
  </si>
  <si>
    <t>U1232316</t>
  </si>
  <si>
    <t>Hamilton Contracting Services Ltd</t>
  </si>
  <si>
    <t>ML9 3PS</t>
  </si>
  <si>
    <t>U1232331/ABP/TRANS</t>
  </si>
  <si>
    <t>Lower Hope Fruit Ltd</t>
  </si>
  <si>
    <t>HR1 3JF</t>
  </si>
  <si>
    <t>U1232351/ABP/TRANS</t>
  </si>
  <si>
    <t>Cobrey Farms</t>
  </si>
  <si>
    <t>U1232491/TRANS</t>
  </si>
  <si>
    <t>JW Cantrell Haulage Contractors Ltd</t>
  </si>
  <si>
    <t>Stoke-On-Trent</t>
  </si>
  <si>
    <t>ST4 2HS</t>
  </si>
  <si>
    <t>U1232609/ABP/TANS</t>
  </si>
  <si>
    <t>Olleco (Southampton)</t>
  </si>
  <si>
    <t>SO14 3TT</t>
  </si>
  <si>
    <t>U1232611/ABP/TRANS</t>
  </si>
  <si>
    <t>Medway Drums Ltd</t>
  </si>
  <si>
    <t>ME8 8PY</t>
  </si>
  <si>
    <t>U1232632/ABP/TRANS</t>
  </si>
  <si>
    <t>Olleco (Norfolk)</t>
  </si>
  <si>
    <t>IP24 1XB</t>
  </si>
  <si>
    <t>U1232648/ABP/TRANS</t>
  </si>
  <si>
    <t>Olleco (Liverpool)</t>
  </si>
  <si>
    <t>L20 8EX</t>
  </si>
  <si>
    <t>U1232707/ABP/TRANS</t>
  </si>
  <si>
    <t>Technical Waste Solutions Ltd</t>
  </si>
  <si>
    <t>Bury st Edmunds</t>
  </si>
  <si>
    <t>IP31 1PT</t>
  </si>
  <si>
    <t>U1232772/ABP/TRANS</t>
  </si>
  <si>
    <t>Wilrose Environmental Ltd</t>
  </si>
  <si>
    <t>KT12 3PB</t>
  </si>
  <si>
    <t>U1232799/ABP/TRANS</t>
  </si>
  <si>
    <t>Samples Express Limited</t>
  </si>
  <si>
    <t>S35 0DQ</t>
  </si>
  <si>
    <t>U1232811/TRANS</t>
  </si>
  <si>
    <t>Bournemouth, Christchurch, and Poole Council</t>
  </si>
  <si>
    <t>BH1 3SW</t>
  </si>
  <si>
    <t>U1232862/ABP/TRANS</t>
  </si>
  <si>
    <t>Hopcrofts Transport Ltd</t>
  </si>
  <si>
    <t>HP18 9QQ</t>
  </si>
  <si>
    <t>U1232942</t>
  </si>
  <si>
    <t>Duncan Transport</t>
  </si>
  <si>
    <t>KY15 7TJ</t>
  </si>
  <si>
    <t>U1232962/ABP/TRANS</t>
  </si>
  <si>
    <t>NP7 9AQ</t>
  </si>
  <si>
    <t>U1232988/TRANS</t>
  </si>
  <si>
    <t>P &amp; M Bennion</t>
  </si>
  <si>
    <t>GL18 2DX</t>
  </si>
  <si>
    <t>U1233404/STO</t>
  </si>
  <si>
    <t>Gatwick Airport Ltd</t>
  </si>
  <si>
    <t>RH6 0NP</t>
  </si>
  <si>
    <t>U1233604/ABP/TRANS</t>
  </si>
  <si>
    <t>U1233692/ABP/TRANS</t>
  </si>
  <si>
    <t>David Sykes Ltd</t>
  </si>
  <si>
    <t>Greater Manchester</t>
  </si>
  <si>
    <t>OL5 9BT</t>
  </si>
  <si>
    <t>U1233752/ABP/TRANS</t>
  </si>
  <si>
    <t>Freshfields Fruit Ltd</t>
  </si>
  <si>
    <t>HR1 3QG</t>
  </si>
  <si>
    <t>U1233746/ABP/OTHER</t>
  </si>
  <si>
    <t>Meatex Trading Ltd</t>
  </si>
  <si>
    <t>BN25 2DX</t>
  </si>
  <si>
    <t>U1233801/ABP/TRANS</t>
  </si>
  <si>
    <t>George Jenkins Transport Ltd</t>
  </si>
  <si>
    <t>PO36 0LH</t>
  </si>
  <si>
    <t>U1233862/ABP/COLL</t>
  </si>
  <si>
    <t>D J Newberry</t>
  </si>
  <si>
    <t>BRIDPORT</t>
  </si>
  <si>
    <t>DT6 3RY</t>
  </si>
  <si>
    <t>U1233941/ABP/OTHER</t>
  </si>
  <si>
    <t>Dr Helen Pynor</t>
  </si>
  <si>
    <t>SE18 5NR</t>
  </si>
  <si>
    <t>U1233967/ABP/OTHER</t>
  </si>
  <si>
    <t>Biomation Ltd</t>
  </si>
  <si>
    <t>U1234048/TRANS</t>
  </si>
  <si>
    <t>Greenhaul Ltd</t>
  </si>
  <si>
    <t>NR17 1LJ</t>
  </si>
  <si>
    <t>U1234134/ABP/TRANS</t>
  </si>
  <si>
    <t>U1234200/ABP/TRANS</t>
  </si>
  <si>
    <t>Ambassador Motor Company Ltd</t>
  </si>
  <si>
    <t>S9 4WA</t>
  </si>
  <si>
    <t>U1234226/ABP/TRANS</t>
  </si>
  <si>
    <t>Chetwynd Transport Ltd</t>
  </si>
  <si>
    <t>CV9 2DN</t>
  </si>
  <si>
    <t>U1234257/ABP/</t>
  </si>
  <si>
    <t>University of St Andrews, School of Biology</t>
  </si>
  <si>
    <t>KY16 9ST</t>
  </si>
  <si>
    <t>U1234270/ABP/TRANS</t>
  </si>
  <si>
    <t>Mulholland Transport Ltd</t>
  </si>
  <si>
    <t>KA2 0BE</t>
  </si>
  <si>
    <t>U1234307/TRANS</t>
  </si>
  <si>
    <t>RG &amp; EA Thackray &amp; Son</t>
  </si>
  <si>
    <t>YO42 1RL</t>
  </si>
  <si>
    <t>U1234323/ABP/TRANS</t>
  </si>
  <si>
    <t>CT Northeast Ltd</t>
  </si>
  <si>
    <t>TS25 1PD</t>
  </si>
  <si>
    <t>U1234329/ABP/TRANS</t>
  </si>
  <si>
    <t>Gibson Haulage Ltd</t>
  </si>
  <si>
    <t>U1234403</t>
  </si>
  <si>
    <t>M &amp; S Logistics Ltd</t>
  </si>
  <si>
    <t>TS23 4EA</t>
  </si>
  <si>
    <t>U1234439/ABP/TRANS</t>
  </si>
  <si>
    <t>Russell Combe Haulage Ltd</t>
  </si>
  <si>
    <t>KY13 8BD</t>
  </si>
  <si>
    <t>U1234449/ABP/OTHER</t>
  </si>
  <si>
    <t>Entrust Environmental Ltd</t>
  </si>
  <si>
    <t>ML3 7TT</t>
  </si>
  <si>
    <t>U1234461</t>
  </si>
  <si>
    <t>Grangemouth Tank Services Ltd</t>
  </si>
  <si>
    <t>U1234581</t>
  </si>
  <si>
    <t>Hamish Gilbert</t>
  </si>
  <si>
    <t>KA25 7JY</t>
  </si>
  <si>
    <t>U1234597/ABP/TRANS</t>
  </si>
  <si>
    <t>Viridor Waste Management Ltd Five Lanes</t>
  </si>
  <si>
    <t>NP26 5PD</t>
  </si>
  <si>
    <t>U1234666/ABP/TRANS</t>
  </si>
  <si>
    <t>K T Logistics Ltd</t>
  </si>
  <si>
    <t>U1234686/ABP/TRANS</t>
  </si>
  <si>
    <t>AG Logistic Solutions Ltd</t>
  </si>
  <si>
    <t>U1234715/ABP/TRANS</t>
  </si>
  <si>
    <t>U1235066/ABP/TRANS</t>
  </si>
  <si>
    <t>R C &amp; L Bowring</t>
  </si>
  <si>
    <t>NG19 8LL</t>
  </si>
  <si>
    <t>U1235230/ABP/TRANS</t>
  </si>
  <si>
    <t>P &amp; L A Newhouse</t>
  </si>
  <si>
    <t>U1235247/ABP/TRANS</t>
  </si>
  <si>
    <t>Jonesy's Bulk Haulage</t>
  </si>
  <si>
    <t>U1235609/ABP/TRANS</t>
  </si>
  <si>
    <t>Walter Carefoot &amp; Sons Transport Ltd</t>
  </si>
  <si>
    <t>PR3 3AL</t>
  </si>
  <si>
    <t>U1235628/ABP/COSM</t>
  </si>
  <si>
    <t>Swan Laboratories Ltd</t>
  </si>
  <si>
    <t>EN6 3JN</t>
  </si>
  <si>
    <t>U1235639/ABP/TRANS</t>
  </si>
  <si>
    <t>Ragmans Lane Market Garden</t>
  </si>
  <si>
    <t>GL17 9NU</t>
  </si>
  <si>
    <t>U1235642/ABP/TRANS</t>
  </si>
  <si>
    <t>Hawkins Farming Ltd</t>
  </si>
  <si>
    <t>HR8 1NW</t>
  </si>
  <si>
    <t>U1235672/ABP/TRANS</t>
  </si>
  <si>
    <t>J Haywards &amp; Sons of Walsall Ltd</t>
  </si>
  <si>
    <t>WS2 8AD</t>
  </si>
  <si>
    <t>U1235691/ABP/TRANS</t>
  </si>
  <si>
    <t>W S Campbell &amp; Son</t>
  </si>
  <si>
    <t>U1235729/ABP/TRANS</t>
  </si>
  <si>
    <t>N S Clarke Transport Ltd</t>
  </si>
  <si>
    <t>WS15 1LH</t>
  </si>
  <si>
    <t>U1236013</t>
  </si>
  <si>
    <t>2SL</t>
  </si>
  <si>
    <t>EH37 5XD</t>
  </si>
  <si>
    <t>U1236030</t>
  </si>
  <si>
    <t>Tennant Transport Ltd</t>
  </si>
  <si>
    <t>ML11 8SG</t>
  </si>
  <si>
    <t>U1236111</t>
  </si>
  <si>
    <t>Walter Dandie &amp; Sons</t>
  </si>
  <si>
    <t>EH52 5PG</t>
  </si>
  <si>
    <t>U1236361</t>
  </si>
  <si>
    <t>Tartan Waste Ltd</t>
  </si>
  <si>
    <t>EH20 9QX</t>
  </si>
  <si>
    <t>U1236399/TRAD</t>
  </si>
  <si>
    <t>J G Pears (Commodities) Ltd</t>
  </si>
  <si>
    <t>High Marnham</t>
  </si>
  <si>
    <t>U1232487/ABP/TRANS</t>
  </si>
  <si>
    <t>Taylors Agricultural Ltd</t>
  </si>
  <si>
    <t>LE12 9DE</t>
  </si>
  <si>
    <t>U1236966/ABP/TRANS</t>
  </si>
  <si>
    <t>Three Jays Shellfish</t>
  </si>
  <si>
    <t>TR7 2EP</t>
  </si>
  <si>
    <t>U1236977/ABP/TRANS</t>
  </si>
  <si>
    <t>WM Metcalfe &amp; Sons Ltd</t>
  </si>
  <si>
    <t>DL8 3LN</t>
  </si>
  <si>
    <t>U1237030/ABP/TRANS</t>
  </si>
  <si>
    <t>Stepside Agricultural Contractors</t>
  </si>
  <si>
    <t>Dyfed</t>
  </si>
  <si>
    <t>SA43 1PH</t>
  </si>
  <si>
    <t>U1237100/TRANS</t>
  </si>
  <si>
    <t>Steve Palmer Transport Ltd</t>
  </si>
  <si>
    <t>EX4 5AF</t>
  </si>
  <si>
    <t>U1237223</t>
  </si>
  <si>
    <t>John Davies Feeds Ltd</t>
  </si>
  <si>
    <t>CW9 6PL</t>
  </si>
  <si>
    <t>U1237282/ABP</t>
  </si>
  <si>
    <t>GP Feeds Ltd</t>
  </si>
  <si>
    <t>SY13 4AL</t>
  </si>
  <si>
    <t>U1237279/ABP/HAULIER</t>
  </si>
  <si>
    <t>Mill Farm Agriculture</t>
  </si>
  <si>
    <t>Newark.</t>
  </si>
  <si>
    <t>NG23 5AH</t>
  </si>
  <si>
    <t>U1237356/ABP/TRANS</t>
  </si>
  <si>
    <t>XL Logistics Ltd</t>
  </si>
  <si>
    <t>L3 0AT</t>
  </si>
  <si>
    <t>U1237732</t>
  </si>
  <si>
    <t>G W Lee &amp; Sons</t>
  </si>
  <si>
    <t>DL13 2RX</t>
  </si>
  <si>
    <t>U1237696/ABP/TRANS</t>
  </si>
  <si>
    <t>R &amp; L Anthony Ltd</t>
  </si>
  <si>
    <t>CF32 0ND</t>
  </si>
  <si>
    <t>U1237819/ABP/TRANS</t>
  </si>
  <si>
    <t>Viridor Waste Management (Canning Town)</t>
  </si>
  <si>
    <t>U1238296/ABP/TRANS</t>
  </si>
  <si>
    <t>TJ Waste &amp; Recycling Ltd</t>
  </si>
  <si>
    <t>PO17 5BP</t>
  </si>
  <si>
    <t>U1238404/TRAD</t>
  </si>
  <si>
    <t>PR3 1PR</t>
  </si>
  <si>
    <t>U1238406/ABP/TRANS</t>
  </si>
  <si>
    <t>Bisset Waste Management</t>
  </si>
  <si>
    <t>EH5 1RF</t>
  </si>
  <si>
    <t>U1238429/ABP/OTHER</t>
  </si>
  <si>
    <t>Hart Biologicals Ltd</t>
  </si>
  <si>
    <t>TS25 2DL</t>
  </si>
  <si>
    <t>U1238450/ABP/OTHER</t>
  </si>
  <si>
    <t>Wrights</t>
  </si>
  <si>
    <t>DE4 5LQ</t>
  </si>
  <si>
    <t>U1238567/TRANS</t>
  </si>
  <si>
    <t>DFDS Logistics Ltd</t>
  </si>
  <si>
    <t>DN31 2TG</t>
  </si>
  <si>
    <t>U1238788/ABP/OTHER</t>
  </si>
  <si>
    <t>Simarco International Ltd</t>
  </si>
  <si>
    <t>ST6 4PB</t>
  </si>
  <si>
    <t>U1238822/ABP/TRANS</t>
  </si>
  <si>
    <t>I G Elliott &amp; Son</t>
  </si>
  <si>
    <t>S44 5JG</t>
  </si>
  <si>
    <t>U1238828/TRANS</t>
  </si>
  <si>
    <t>Mick George Limited</t>
  </si>
  <si>
    <t>Block Fen</t>
  </si>
  <si>
    <t>CB6 2AY</t>
  </si>
  <si>
    <t>U1238919/ABP/TRANS</t>
  </si>
  <si>
    <t>CD &amp; MG Blandford</t>
  </si>
  <si>
    <t>HR8 2NB</t>
  </si>
  <si>
    <t>U1238948/ABP/TRANS</t>
  </si>
  <si>
    <t>RJ &amp; EE Powell</t>
  </si>
  <si>
    <t>HR2 6NE</t>
  </si>
  <si>
    <t>U1239055/ABP/TRANS</t>
  </si>
  <si>
    <t>W J Skipper Haulage Ltd</t>
  </si>
  <si>
    <t>DE13 8SS</t>
  </si>
  <si>
    <t>U1239088/ABP/OTHER</t>
  </si>
  <si>
    <t>Prime Pharm Ltd</t>
  </si>
  <si>
    <t>W9 2BT</t>
  </si>
  <si>
    <t>U1239096/ABP/TRANS</t>
  </si>
  <si>
    <t>R &amp; A Bayston Ltd - Trans</t>
  </si>
  <si>
    <t>U1239167/ABP/TRANS</t>
  </si>
  <si>
    <t>W Seward &amp; Sons Ltd</t>
  </si>
  <si>
    <t>S44 5JA</t>
  </si>
  <si>
    <t>U1239184/ABP/TRANS</t>
  </si>
  <si>
    <t>H W Smith &amp; Sons</t>
  </si>
  <si>
    <t>HR8 2HY</t>
  </si>
  <si>
    <t>U1239304/ABP/TRANS</t>
  </si>
  <si>
    <t>DFDS Grimsby</t>
  </si>
  <si>
    <t>DN31 3QJ</t>
  </si>
  <si>
    <t>U1239326/ABP/TRANS</t>
  </si>
  <si>
    <t>Baco - Compak (Norfolk)</t>
  </si>
  <si>
    <t>PE32 1EX</t>
  </si>
  <si>
    <t>U1239394</t>
  </si>
  <si>
    <t>Bailey Farms</t>
  </si>
  <si>
    <t>HR9 7UN</t>
  </si>
  <si>
    <t>U1239458/ABP/TRANS</t>
  </si>
  <si>
    <t>Pentalver Transport Limited</t>
  </si>
  <si>
    <t>SO15 1AW</t>
  </si>
  <si>
    <t>U1239749/ABP/TRANS</t>
  </si>
  <si>
    <t>Frank Elliott</t>
  </si>
  <si>
    <t>S44 5HT</t>
  </si>
  <si>
    <t>U1240072/ABP/TRANS</t>
  </si>
  <si>
    <t>Environmental Waste Controls PLC</t>
  </si>
  <si>
    <t>L34 9JA</t>
  </si>
  <si>
    <t>U1240083/ABP/TRANS</t>
  </si>
  <si>
    <t>A T Bone &amp; Sons Ltd</t>
  </si>
  <si>
    <t>WD6 5PH</t>
  </si>
  <si>
    <t>U1240086/ABP/TRANS</t>
  </si>
  <si>
    <t>Ceredgion</t>
  </si>
  <si>
    <t>U1240093/ABP/TRANS</t>
  </si>
  <si>
    <t>R C Baker Agricultural Contractors Ltd</t>
  </si>
  <si>
    <t>OX15 0PL</t>
  </si>
  <si>
    <t>U1240259/TRANS</t>
  </si>
  <si>
    <t>Wales Environmental Limited</t>
  </si>
  <si>
    <t>CF10 4RP</t>
  </si>
  <si>
    <t>U1240277/ABP/TRANS</t>
  </si>
  <si>
    <t>Simphil Ltd</t>
  </si>
  <si>
    <t>HU17 0RN</t>
  </si>
  <si>
    <t>U1240288/ABP/OTHER</t>
  </si>
  <si>
    <t>Grange Shipping Ltd</t>
  </si>
  <si>
    <t>IP11 7SH</t>
  </si>
  <si>
    <t>U1240305/ABP/OTHER</t>
  </si>
  <si>
    <t>Willshees Ltd</t>
  </si>
  <si>
    <t>DE14 1LX</t>
  </si>
  <si>
    <t>U1240417/ABP/TRANS</t>
  </si>
  <si>
    <t>J and J Ward Ltd</t>
  </si>
  <si>
    <t>DL8 1JP</t>
  </si>
  <si>
    <t>U1240435/ABP/OTHER</t>
  </si>
  <si>
    <t>Hutchison Haulage Ltd</t>
  </si>
  <si>
    <t>Berwich Upon Tweed</t>
  </si>
  <si>
    <t>TD15 1UG</t>
  </si>
  <si>
    <t>U1240453/ABP/COLL</t>
  </si>
  <si>
    <t>A-one+Intergrated Highway Services Ltd</t>
  </si>
  <si>
    <t>HYTHE</t>
  </si>
  <si>
    <t>U1240455/ABP/COLL</t>
  </si>
  <si>
    <t>U1240583/ABP/OTHER</t>
  </si>
  <si>
    <t>Fron Pet Cemetery</t>
  </si>
  <si>
    <t>CH7 5RW</t>
  </si>
  <si>
    <t>U1240632/ABP/TRANS</t>
  </si>
  <si>
    <t>Scofish Distribution Ltd</t>
  </si>
  <si>
    <t>EN3 7UA</t>
  </si>
  <si>
    <t>U1240727/ABP/TRANS</t>
  </si>
  <si>
    <t>Feedback Atency</t>
  </si>
  <si>
    <t>RG25 3DS</t>
  </si>
  <si>
    <t>U1240750/ABP/TRANS</t>
  </si>
  <si>
    <t>Seachill UK Ltd</t>
  </si>
  <si>
    <t>DN37 9TG</t>
  </si>
  <si>
    <t>U1240754/ABP/TRANS</t>
  </si>
  <si>
    <t>P J Martinelli</t>
  </si>
  <si>
    <t>U1240789/ABP/TRANS</t>
  </si>
  <si>
    <t>R + S Bamber Haulage</t>
  </si>
  <si>
    <t>PR26 9HP</t>
  </si>
  <si>
    <t>U1240834/TRANS</t>
  </si>
  <si>
    <t>WRC Recycling Ltd</t>
  </si>
  <si>
    <t>Renfrewshire</t>
  </si>
  <si>
    <t>PA4 9RR</t>
  </si>
  <si>
    <t>U1240989/ABP/TRANS</t>
  </si>
  <si>
    <t>Samways Fish Merchants &amp; Int. Transporters Ltd</t>
  </si>
  <si>
    <t>DT6 3UX</t>
  </si>
  <si>
    <t>U1241052/ABP/TRANS</t>
  </si>
  <si>
    <t>U1241130</t>
  </si>
  <si>
    <t>KCP Environmental Services Ltd</t>
  </si>
  <si>
    <t>KA18 4QA</t>
  </si>
  <si>
    <t>U1241300/ABP/TRANS</t>
  </si>
  <si>
    <t>Jameel Poultry Ltd</t>
  </si>
  <si>
    <t>G5 9QJ</t>
  </si>
  <si>
    <t>U1241308/ABP/OTHER</t>
  </si>
  <si>
    <t>Hexion Uk Ltd</t>
  </si>
  <si>
    <t>SR8 2HR</t>
  </si>
  <si>
    <t>U1241338/ABP/TRANS</t>
  </si>
  <si>
    <t>Fords Transport Ltd</t>
  </si>
  <si>
    <t>WS15 1QU</t>
  </si>
  <si>
    <t>U1241938/ABP/TRANS</t>
  </si>
  <si>
    <t>RMS Waste Disposal Ltd</t>
  </si>
  <si>
    <t>SO32 2LY</t>
  </si>
  <si>
    <t>U1242032/ABP/TRANS</t>
  </si>
  <si>
    <t>Clearwater DC 2001 Ltd</t>
  </si>
  <si>
    <t>Glasgow City</t>
  </si>
  <si>
    <t>G40 3PX</t>
  </si>
  <si>
    <t>U1242091/ABP/TRANS</t>
  </si>
  <si>
    <t>Tim Rutter Haulage Ltd</t>
  </si>
  <si>
    <t>SY4 5PA</t>
  </si>
  <si>
    <t>U1242255/TRAD</t>
  </si>
  <si>
    <t>Open Cargo Services Ltd</t>
  </si>
  <si>
    <t>L22 4QQ</t>
  </si>
  <si>
    <t>U1242256/ABP/TRANS</t>
  </si>
  <si>
    <t>T J Blandford</t>
  </si>
  <si>
    <t>GL18 2DZ</t>
  </si>
  <si>
    <t>U1242287/ABP/COLL</t>
  </si>
  <si>
    <t>Riverfield Fallen Stock</t>
  </si>
  <si>
    <t>DOVER</t>
  </si>
  <si>
    <t>CT15 7DN</t>
  </si>
  <si>
    <t>U1242356/ABP/TRANS</t>
  </si>
  <si>
    <t>CJP International</t>
  </si>
  <si>
    <t>NP20 2JQ</t>
  </si>
  <si>
    <t>U1242381/ABP/TRANS</t>
  </si>
  <si>
    <t>Colley Brothers Ltd</t>
  </si>
  <si>
    <t>DN31 3SX</t>
  </si>
  <si>
    <t>U1242448/ABP/TRANS</t>
  </si>
  <si>
    <t>Double J Feeds Ltd</t>
  </si>
  <si>
    <t>PE15 0DP</t>
  </si>
  <si>
    <t>U1242455/ABP/TRANS</t>
  </si>
  <si>
    <t>S Lyon &amp; Son Haulage Ltd</t>
  </si>
  <si>
    <t>LN6 5SA</t>
  </si>
  <si>
    <t>U1243271/ABP/TRANS</t>
  </si>
  <si>
    <t>Venture Seafoods Ltd</t>
  </si>
  <si>
    <t>Ardenwell Ltd t/a PDQ Specialist Couriers</t>
  </si>
  <si>
    <t>CH62 3QL</t>
  </si>
  <si>
    <t>U1243319</t>
  </si>
  <si>
    <t>S P Trucking</t>
  </si>
  <si>
    <t>ML11 8SW</t>
  </si>
  <si>
    <t>U1243425/ABP/TRANS</t>
  </si>
  <si>
    <t>DMJ Express Limited</t>
  </si>
  <si>
    <t>U1243626/ABP/TRANS</t>
  </si>
  <si>
    <t>FGS Organics Ltd</t>
  </si>
  <si>
    <t>U1243670/ABP/TRANS</t>
  </si>
  <si>
    <t>Cartwrights Waste Disposal Services Limited</t>
  </si>
  <si>
    <t>TF7 4NX</t>
  </si>
  <si>
    <t>U1243701/ABP/TRANS</t>
  </si>
  <si>
    <t>DS Smith Recycling UK Ltd</t>
  </si>
  <si>
    <t>CB8 8HY</t>
  </si>
  <si>
    <t>U1243745/ABP/TRANS</t>
  </si>
  <si>
    <t>Prestons</t>
  </si>
  <si>
    <t>DESFORD</t>
  </si>
  <si>
    <t>U1243803/ABP/TRANS</t>
  </si>
  <si>
    <t>Pets Express Taxi Services</t>
  </si>
  <si>
    <t>NR5 9LQ</t>
  </si>
  <si>
    <t>U1243841/ABP/COLL</t>
  </si>
  <si>
    <t>Mr Danny Timms</t>
  </si>
  <si>
    <t>OX27 9AZ</t>
  </si>
  <si>
    <t>U1243852/COLL</t>
  </si>
  <si>
    <t>Offens Livestock Casualty Service Ltd</t>
  </si>
  <si>
    <t>Biddenden</t>
  </si>
  <si>
    <t>TN27 8EL</t>
  </si>
  <si>
    <t>U1243147/ABP/TRANS</t>
  </si>
  <si>
    <t>R A Day Agriculture</t>
  </si>
  <si>
    <t>Cheddleton</t>
  </si>
  <si>
    <t>ST13 7JB</t>
  </si>
  <si>
    <t>U1244106/TRANS</t>
  </si>
  <si>
    <t>Hutchinson Transport Ltd</t>
  </si>
  <si>
    <t>TS6 6TT</t>
  </si>
  <si>
    <t>U1244140/TRANS</t>
  </si>
  <si>
    <t>Logistic Planning Services Ltd</t>
  </si>
  <si>
    <t>U1244175/ABP/TRANS</t>
  </si>
  <si>
    <t>Piggotts Company Limited</t>
  </si>
  <si>
    <t>U1244203/ABP/TRANS</t>
  </si>
  <si>
    <t>A1 Wokingham Wet Waste Limited</t>
  </si>
  <si>
    <t>RG41 4SP</t>
  </si>
  <si>
    <t>U1244294</t>
  </si>
  <si>
    <t>Southcliffe Foods Limited</t>
  </si>
  <si>
    <t>U1244423</t>
  </si>
  <si>
    <t>Peter Rowland Transport Ltd</t>
  </si>
  <si>
    <t>CM7 4PG</t>
  </si>
  <si>
    <t>U1244442/ABP/TRANS</t>
  </si>
  <si>
    <t>John Petch Transport Ltd</t>
  </si>
  <si>
    <t>YO8 9XE</t>
  </si>
  <si>
    <t>U1244543/TRANS</t>
  </si>
  <si>
    <t>BIP Environmental Ltd</t>
  </si>
  <si>
    <t>CW10 0QF</t>
  </si>
  <si>
    <t>U1245814</t>
  </si>
  <si>
    <t>Paws to Rest</t>
  </si>
  <si>
    <t>U1244601</t>
  </si>
  <si>
    <t>G E Smith Limited</t>
  </si>
  <si>
    <t>U1244622</t>
  </si>
  <si>
    <t>J Maw &amp; Son (Haulage) Ltd</t>
  </si>
  <si>
    <t>DN17 4JS</t>
  </si>
  <si>
    <t>U1244661/ABP/OTHER</t>
  </si>
  <si>
    <t>Waste-A-Way Recycling ltd</t>
  </si>
  <si>
    <t>SS13 1ES</t>
  </si>
  <si>
    <t>U1244687</t>
  </si>
  <si>
    <t>Albany Waste Services Limited</t>
  </si>
  <si>
    <t>CO10 7GB</t>
  </si>
  <si>
    <t>U1244735/ABP/OTHER</t>
  </si>
  <si>
    <t>Aspect Maintenance Ltd</t>
  </si>
  <si>
    <t>ESSEX</t>
  </si>
  <si>
    <t>SS7 3EB</t>
  </si>
  <si>
    <t>U1244750/ABP/TRANS</t>
  </si>
  <si>
    <t>A J GODWIN</t>
  </si>
  <si>
    <t>DE15 0RQ</t>
  </si>
  <si>
    <t>U1244753</t>
  </si>
  <si>
    <t>A J Fairless</t>
  </si>
  <si>
    <t>PL25 4NR</t>
  </si>
  <si>
    <t>U1244786/ABP/TRANS</t>
  </si>
  <si>
    <t>Camo Ltd T/A Simply Waste Solutions</t>
  </si>
  <si>
    <t>U1244803/ABP/TRANS</t>
  </si>
  <si>
    <t>Shorts Group Ltd</t>
  </si>
  <si>
    <t>SL5 3ET</t>
  </si>
  <si>
    <t>U1244818/ABP/TRANS</t>
  </si>
  <si>
    <t>Abby Waste Services</t>
  </si>
  <si>
    <t>WD5 0QS</t>
  </si>
  <si>
    <t>U1244857/ABP/TRANS</t>
  </si>
  <si>
    <t>A E Glen</t>
  </si>
  <si>
    <t>Cheshrie</t>
  </si>
  <si>
    <t>WA8 0NZ</t>
  </si>
  <si>
    <t>U1244872/ABP/TRANS</t>
  </si>
  <si>
    <t>Cardiff County Council</t>
  </si>
  <si>
    <t>CF3 2HP</t>
  </si>
  <si>
    <t>U1244936</t>
  </si>
  <si>
    <t>William Gilder Ltd</t>
  </si>
  <si>
    <t>GL20 8NE</t>
  </si>
  <si>
    <t>U1244938/TRANS</t>
  </si>
  <si>
    <t>TLM Environmental Ltd</t>
  </si>
  <si>
    <t>SS13 1EB</t>
  </si>
  <si>
    <t>U1234682/ABP/TRANS</t>
  </si>
  <si>
    <t>Bolton Haulage Limited</t>
  </si>
  <si>
    <t>BL3 1BU</t>
  </si>
  <si>
    <t>U1244972</t>
  </si>
  <si>
    <t>U1244999</t>
  </si>
  <si>
    <t>McConomy &amp; Co Ltd</t>
  </si>
  <si>
    <t>U1245053/ABP/TRANS</t>
  </si>
  <si>
    <t>Whites Recycling Limited</t>
  </si>
  <si>
    <t>IP31 1EW</t>
  </si>
  <si>
    <t>U1245082</t>
  </si>
  <si>
    <t>Mark Frosdick</t>
  </si>
  <si>
    <t>NR25 7JP</t>
  </si>
  <si>
    <t>U1245147/ABP/TRANS</t>
  </si>
  <si>
    <t>TCs Haulage Ltd</t>
  </si>
  <si>
    <t>SY4 4JP</t>
  </si>
  <si>
    <t>U1245176</t>
  </si>
  <si>
    <t>Transport Solutions (Northern) Ltd</t>
  </si>
  <si>
    <t>LS28 7LG</t>
  </si>
  <si>
    <t>U1245186/ABP/TRANS</t>
  </si>
  <si>
    <t>Howard Tenens Ltd</t>
  </si>
  <si>
    <t>U1245225/TRANS</t>
  </si>
  <si>
    <t>F &amp; R Cawley Ltd</t>
  </si>
  <si>
    <t>Luton</t>
  </si>
  <si>
    <t>LU4 8QB</t>
  </si>
  <si>
    <t>U1245304</t>
  </si>
  <si>
    <t>Northern Isles Freightways Ltd</t>
  </si>
  <si>
    <t>AB11 5PU</t>
  </si>
  <si>
    <t>U1245347</t>
  </si>
  <si>
    <t>Millers Of Speyside</t>
  </si>
  <si>
    <t>PH26 3NB</t>
  </si>
  <si>
    <t>U1245368</t>
  </si>
  <si>
    <t>Nolan Recycling Ltd</t>
  </si>
  <si>
    <t>U1245377/ABP/TRANS</t>
  </si>
  <si>
    <t>Edinburgh Courier Network Ltd</t>
  </si>
  <si>
    <t>U1245417/ABP/TRANS</t>
  </si>
  <si>
    <t>McCaul Haulage LTD</t>
  </si>
  <si>
    <t>AB23 8BT</t>
  </si>
  <si>
    <t>U1245455/TRANS</t>
  </si>
  <si>
    <t>Clive Cowern Transport Services Ltd</t>
  </si>
  <si>
    <t>WV15 5HP</t>
  </si>
  <si>
    <t>U1245471</t>
  </si>
  <si>
    <t>Mid Devon District Council</t>
  </si>
  <si>
    <t>EX15 3FG</t>
  </si>
  <si>
    <t>U1245502</t>
  </si>
  <si>
    <t>F Rumsey</t>
  </si>
  <si>
    <t>Bexhill</t>
  </si>
  <si>
    <t>TN39 4RH</t>
  </si>
  <si>
    <t>U1245599</t>
  </si>
  <si>
    <t>JCR Technology Ltd</t>
  </si>
  <si>
    <t>SR4 6UA</t>
  </si>
  <si>
    <t>U1245678/ABP/TRANS</t>
  </si>
  <si>
    <t>EH12 9EG</t>
  </si>
  <si>
    <t>U1245679/ABP/TRANS</t>
  </si>
  <si>
    <t>M90 5UX</t>
  </si>
  <si>
    <t>U1245680/ABP/TRANS</t>
  </si>
  <si>
    <t>Torfaen</t>
  </si>
  <si>
    <t>NP4 0TL</t>
  </si>
  <si>
    <t>U1245731/ABP/TRANS</t>
  </si>
  <si>
    <t>One Waste Clearance Ltd</t>
  </si>
  <si>
    <t>RH3 7HB</t>
  </si>
  <si>
    <t>U1245786/ABP/TRANS</t>
  </si>
  <si>
    <t>South Lanarkshire Council</t>
  </si>
  <si>
    <t>Blantyre</t>
  </si>
  <si>
    <t>G72 0JP</t>
  </si>
  <si>
    <t>U1246133/TRANS</t>
  </si>
  <si>
    <t>Goldstar Transport Ltd</t>
  </si>
  <si>
    <t>IP11 4HF</t>
  </si>
  <si>
    <t>U1246261/ABP/TRANS</t>
  </si>
  <si>
    <t>Proper Oils Company Limited</t>
  </si>
  <si>
    <t>UB2 5EQ</t>
  </si>
  <si>
    <t>U1246299/ABP/TRANS</t>
  </si>
  <si>
    <t>Ace Group of Companies</t>
  </si>
  <si>
    <t>Staines on Thames</t>
  </si>
  <si>
    <t>TW19 6EG</t>
  </si>
  <si>
    <t>U1246391/ABP/TRANS</t>
  </si>
  <si>
    <t>Alpha Alpacas Limited</t>
  </si>
  <si>
    <t>DT6 3UD</t>
  </si>
  <si>
    <t>U1246429/ABP/TRANS</t>
  </si>
  <si>
    <t>Kieron M Owen Transport Ltd</t>
  </si>
  <si>
    <t>U1246409/ABP/TRANS</t>
  </si>
  <si>
    <t>Bidvest Logistics</t>
  </si>
  <si>
    <t>Hertforfshire</t>
  </si>
  <si>
    <t>EN11 0DJ</t>
  </si>
  <si>
    <t>U1246525/ABP/TRANS</t>
  </si>
  <si>
    <t>Dumpall Waste Management Ltd</t>
  </si>
  <si>
    <t>DN2 4RA</t>
  </si>
  <si>
    <t>U1246557/ABP/TRANS</t>
  </si>
  <si>
    <t>U1188477/ABP/OTHER</t>
  </si>
  <si>
    <t>Loving Pets UK Ltd</t>
  </si>
  <si>
    <t>TN31 6EY</t>
  </si>
  <si>
    <t>U1246753/ABP/TRANS</t>
  </si>
  <si>
    <t>Walsh Brothers Industrial Services ltd</t>
  </si>
  <si>
    <t>FK10 1EU</t>
  </si>
  <si>
    <t>U1246822/ABP/TRANS</t>
  </si>
  <si>
    <t>Joyce European Logistics Limited</t>
  </si>
  <si>
    <t>LL14 5HA</t>
  </si>
  <si>
    <t>U1246863</t>
  </si>
  <si>
    <t>Fidelis Scotland Ltd</t>
  </si>
  <si>
    <t>AB45 3TP</t>
  </si>
  <si>
    <t>U1246888/ABP/TRANS</t>
  </si>
  <si>
    <t>U1246793/ABP/TRANS</t>
  </si>
  <si>
    <t>Geoff Fisher Transport Ltd</t>
  </si>
  <si>
    <t>CT13 9LY</t>
  </si>
  <si>
    <t>U1246898/ABP/TRANS</t>
  </si>
  <si>
    <t>Lavelle Waste Services Ltd</t>
  </si>
  <si>
    <t>BL4 7EH</t>
  </si>
  <si>
    <t>U1247089/ABP/TRANS</t>
  </si>
  <si>
    <t>Agri-Force Recycling Ltd</t>
  </si>
  <si>
    <t>U1247114/ABP/TRANS</t>
  </si>
  <si>
    <t>G P Services</t>
  </si>
  <si>
    <t>U1247306/ABP/TRANS</t>
  </si>
  <si>
    <t>Mrs A Hayward</t>
  </si>
  <si>
    <t>S21 3WB</t>
  </si>
  <si>
    <t>U1247346</t>
  </si>
  <si>
    <t>Stuart Plenderleith</t>
  </si>
  <si>
    <t>U1247383/ABP/TRANS</t>
  </si>
  <si>
    <t>Cherry Load Ltd</t>
  </si>
  <si>
    <t>OX25 1QN</t>
  </si>
  <si>
    <t>U1247436/ABP/TRANS</t>
  </si>
  <si>
    <t>Busy Bees Rubbish Removals</t>
  </si>
  <si>
    <t>CF83 3QS</t>
  </si>
  <si>
    <t>U1247712/ABP/TRANS</t>
  </si>
  <si>
    <t>Kingbrook Limited</t>
  </si>
  <si>
    <t>CT16 3PX</t>
  </si>
  <si>
    <t>U1248246/ABP/TRANS</t>
  </si>
  <si>
    <t>CountyClean Enviromental Services</t>
  </si>
  <si>
    <t>BN27 1SE</t>
  </si>
  <si>
    <t>U1248292/TRANS</t>
  </si>
  <si>
    <t>Hudson White Services Ltd</t>
  </si>
  <si>
    <t>Grantahm</t>
  </si>
  <si>
    <t>U1248658/ABP/OTHER</t>
  </si>
  <si>
    <t>Tracy Gutierrez</t>
  </si>
  <si>
    <t>EN8 8UU</t>
  </si>
  <si>
    <t>U1248831/AB/TRANS</t>
  </si>
  <si>
    <t>Turners (Soham) Ltd</t>
  </si>
  <si>
    <t>IP11 3JB</t>
  </si>
  <si>
    <t>U1248977/ABP/TRANS</t>
  </si>
  <si>
    <t>Katsouris Brother LTD</t>
  </si>
  <si>
    <t>HA0 1QG</t>
  </si>
  <si>
    <t>U1249190/TRANS</t>
  </si>
  <si>
    <t>AWSM Farming Ltd</t>
  </si>
  <si>
    <t>U1249220</t>
  </si>
  <si>
    <t>Mr Martin B E Hillstead</t>
  </si>
  <si>
    <t>Great Wakering</t>
  </si>
  <si>
    <t>SS3 0AR</t>
  </si>
  <si>
    <t>U1249413</t>
  </si>
  <si>
    <t>John Reid Trucking</t>
  </si>
  <si>
    <t>DN20 8AR</t>
  </si>
  <si>
    <t>U1209430</t>
  </si>
  <si>
    <t>T Saunders &amp; Sons Ltd</t>
  </si>
  <si>
    <t>BD12 9DP</t>
  </si>
  <si>
    <t>U1249589/ABP/TRANS</t>
  </si>
  <si>
    <t>EMR Newhaven</t>
  </si>
  <si>
    <t>BN9 0AB</t>
  </si>
  <si>
    <t>U1249610/ABP/OTHER</t>
  </si>
  <si>
    <t>A-One + Highways England</t>
  </si>
  <si>
    <t>WF13 1SW</t>
  </si>
  <si>
    <t>U1249612/ABP/OTHER</t>
  </si>
  <si>
    <t>HD3 3RH</t>
  </si>
  <si>
    <t>U1249613/ABP/OTHER</t>
  </si>
  <si>
    <t>WF8 2TH</t>
  </si>
  <si>
    <t>U1249616/ABP/OTHER</t>
  </si>
  <si>
    <t>S70 5TT</t>
  </si>
  <si>
    <t>U1249742/ABP/TRANS</t>
  </si>
  <si>
    <t>Davies Waste</t>
  </si>
  <si>
    <t>CF33 6BX</t>
  </si>
  <si>
    <t>U1249900/ICW</t>
  </si>
  <si>
    <t>Signature Flight Support - Luton Airport</t>
  </si>
  <si>
    <t>LU2 9NT</t>
  </si>
  <si>
    <t>U1249978/TRANS</t>
  </si>
  <si>
    <t>Sweeptech Enviromental Services Ltd</t>
  </si>
  <si>
    <t>BN5 9SE</t>
  </si>
  <si>
    <t>U1250265/ABP/TRANS</t>
  </si>
  <si>
    <t>Ammax Northwest Ltd</t>
  </si>
  <si>
    <t>L20 9PP</t>
  </si>
  <si>
    <t>U1249114/ABP/TRANS</t>
  </si>
  <si>
    <t>LODGE RESOURCE MANAGEMENT</t>
  </si>
  <si>
    <t>U1250517/ABP/TRANS</t>
  </si>
  <si>
    <t>H &amp; A Recycling Ltd</t>
  </si>
  <si>
    <t>U1250606/ABP/TRANS</t>
  </si>
  <si>
    <t>W Rigby &amp; Son Ltd</t>
  </si>
  <si>
    <t>U1250658/ABP/TRANS</t>
  </si>
  <si>
    <t>De Rijke Continental</t>
  </si>
  <si>
    <t>IP11 3HZ</t>
  </si>
  <si>
    <t>U1250745/ABP/TRANS</t>
  </si>
  <si>
    <t>Guinan Girls Logistics Ltd</t>
  </si>
  <si>
    <t>B78 1SZ</t>
  </si>
  <si>
    <t>U1250864/ABP/Other</t>
  </si>
  <si>
    <t>RUR3 Environmental</t>
  </si>
  <si>
    <t>NN11 0QB</t>
  </si>
  <si>
    <t>U1250899/ABP/Trans</t>
  </si>
  <si>
    <t>Garn Transport Ltd</t>
  </si>
  <si>
    <t>PE11 3UG</t>
  </si>
  <si>
    <t>U1251000/ABP/TRANS</t>
  </si>
  <si>
    <t>A C Shropshire Limited</t>
  </si>
  <si>
    <t>U1251049/ABP/TRANS</t>
  </si>
  <si>
    <t>Freightex Limited</t>
  </si>
  <si>
    <t>CT17 9AH</t>
  </si>
  <si>
    <t>U1251069/ABP/TRANS</t>
  </si>
  <si>
    <t>P K &amp; I F Cobley Ltd</t>
  </si>
  <si>
    <t>LE9 6QD</t>
  </si>
  <si>
    <t>U1251136/TRANS</t>
  </si>
  <si>
    <t>Spectrum Recycling Ltd</t>
  </si>
  <si>
    <t>U1251203/ABP/TRANS</t>
  </si>
  <si>
    <t>Baybutt &amp; Sons Ltd</t>
  </si>
  <si>
    <t>L39 7JW</t>
  </si>
  <si>
    <t>U1251210/ABP/TRANS</t>
  </si>
  <si>
    <t>Direct Transportation Limited</t>
  </si>
  <si>
    <t>CO6 2NS</t>
  </si>
  <si>
    <t>U1251244/ABP/TRANS</t>
  </si>
  <si>
    <t>Veolia ES (UK) Limited</t>
  </si>
  <si>
    <t>U1150172/TRANS</t>
  </si>
  <si>
    <t>GD Environmental Services Limited</t>
  </si>
  <si>
    <t>NP18 2BS</t>
  </si>
  <si>
    <t>U1251326/ABP/TRANS</t>
  </si>
  <si>
    <t>DB Contracting (UK) Ltd</t>
  </si>
  <si>
    <t>TF9 2EJ</t>
  </si>
  <si>
    <t>U1251458/ABP/OTHER</t>
  </si>
  <si>
    <t>WasteNotts Reclamation Limited</t>
  </si>
  <si>
    <t>NG2 3JH</t>
  </si>
  <si>
    <t>U1251677/ABP/LAN</t>
  </si>
  <si>
    <t>LL14 6ET</t>
  </si>
  <si>
    <t>U1251754/ABP/TRANS</t>
  </si>
  <si>
    <t>Sameday Couriers UK Ltd</t>
  </si>
  <si>
    <t>Pontyclun</t>
  </si>
  <si>
    <t>CF72 9FG</t>
  </si>
  <si>
    <t>U1251779/ABP/TRANS</t>
  </si>
  <si>
    <t>P D Port Services Limited</t>
  </si>
  <si>
    <t>TS6 6UD</t>
  </si>
  <si>
    <t>U1251842/ABP/TRANS</t>
  </si>
  <si>
    <t>A F Pinkerton Partners</t>
  </si>
  <si>
    <t>WD25 8BS</t>
  </si>
  <si>
    <t>U1251644/ABP/TRANS</t>
  </si>
  <si>
    <t>Pollington Transport Limited</t>
  </si>
  <si>
    <t>Cassington</t>
  </si>
  <si>
    <t>OX29 4FL</t>
  </si>
  <si>
    <t>U1252020/ABP/TRANS</t>
  </si>
  <si>
    <t>Gordon Doyle Haulage Ltd</t>
  </si>
  <si>
    <t>HU15 2YE</t>
  </si>
  <si>
    <t>U1252043/ABP/TRANS</t>
  </si>
  <si>
    <t>CG &amp; AJ Sutcliffe</t>
  </si>
  <si>
    <t>YO25 9JT</t>
  </si>
  <si>
    <t>U1252072/TRANS</t>
  </si>
  <si>
    <t>R Anderson Transport</t>
  </si>
  <si>
    <t>U1252101/ABP/TRANS</t>
  </si>
  <si>
    <t>U1252147/ABP/OTHER</t>
  </si>
  <si>
    <t>SE5 9RS</t>
  </si>
  <si>
    <t>U1252233/ABP/TRANS</t>
  </si>
  <si>
    <t>Peter Green Haulage T/A Peter Green Chilled</t>
  </si>
  <si>
    <t>BA4 6LQ</t>
  </si>
  <si>
    <t>U1252213/TRANS</t>
  </si>
  <si>
    <t>4Recycling Ltd</t>
  </si>
  <si>
    <t>U1252315/TRANS</t>
  </si>
  <si>
    <t>Bhangu Transport Ltd</t>
  </si>
  <si>
    <t>WV14 8YN</t>
  </si>
  <si>
    <t>U1252547/ABP/TRANS</t>
  </si>
  <si>
    <t>TR Transport</t>
  </si>
  <si>
    <t>YO43 4BL</t>
  </si>
  <si>
    <t>U1252192/ABP/COLL</t>
  </si>
  <si>
    <t>Nick Brookes Recycling Limited</t>
  </si>
  <si>
    <t>CW5 6DB</t>
  </si>
  <si>
    <t>U1252809/ABP/TRANS</t>
  </si>
  <si>
    <t>Momi Transport Ltd</t>
  </si>
  <si>
    <t>B66 2RX</t>
  </si>
  <si>
    <t>U1252822/ABP/TRANS</t>
  </si>
  <si>
    <t>N. Bramall &amp; Son</t>
  </si>
  <si>
    <t>Oxspring</t>
  </si>
  <si>
    <t>S36 8YB</t>
  </si>
  <si>
    <t>U1253034/TRANS</t>
  </si>
  <si>
    <t>Helm Haulage Ltd</t>
  </si>
  <si>
    <t>LL11 3AQ</t>
  </si>
  <si>
    <t>U1253024/ABP/TRANS</t>
  </si>
  <si>
    <t>Haven Logistics Ltd</t>
  </si>
  <si>
    <t>IP11 3HH</t>
  </si>
  <si>
    <t>U1253152/ABP/TRANS</t>
  </si>
  <si>
    <t>BKP Waste &amp; Recycling Ltd</t>
  </si>
  <si>
    <t>SO51 0PG</t>
  </si>
  <si>
    <t>U1253331/ABP/TRANS</t>
  </si>
  <si>
    <t>Pickford Contracting Ltd</t>
  </si>
  <si>
    <t>U1253343/ABP/Other</t>
  </si>
  <si>
    <t>Time Right Ltd (Pet Cremation Services)</t>
  </si>
  <si>
    <t>U1253571/ABP/TRANS</t>
  </si>
  <si>
    <t>U1253635/ABP/TRANS</t>
  </si>
  <si>
    <t>U1253505/ABP/TRANS</t>
  </si>
  <si>
    <t>Haworth Haulage</t>
  </si>
  <si>
    <t>PR4 4SR</t>
  </si>
  <si>
    <t>U1052497/ABP/</t>
  </si>
  <si>
    <t>Patersons Quarries</t>
  </si>
  <si>
    <t>U1253766/ABP/TRANS</t>
  </si>
  <si>
    <t>Vlantana UAB</t>
  </si>
  <si>
    <t>DN40 3JZ</t>
  </si>
  <si>
    <t>U1253891/ABP/TRANS</t>
  </si>
  <si>
    <t>Newell &amp; Wright Transport Contractors Ltd</t>
  </si>
  <si>
    <t>S9 1RT</t>
  </si>
  <si>
    <t>U1254026/ABP/TRANS</t>
  </si>
  <si>
    <t>SO40 4BD</t>
  </si>
  <si>
    <t>U1254133/TRAD</t>
  </si>
  <si>
    <t>MBP Solutions Ltd</t>
  </si>
  <si>
    <t>BD23 3AE</t>
  </si>
  <si>
    <t>U1254195/ABP/TRANS</t>
  </si>
  <si>
    <t>Donald Ward Ltd T/A WARD</t>
  </si>
  <si>
    <t>ILKESTON</t>
  </si>
  <si>
    <t>DE7 4RF</t>
  </si>
  <si>
    <t>U1254270/ABP/OTHER</t>
  </si>
  <si>
    <t>Recogen Ltd</t>
  </si>
  <si>
    <t>SY3 8SW</t>
  </si>
  <si>
    <t>U1254326/ABP/TRANS</t>
  </si>
  <si>
    <t>R M Commercials Ltd</t>
  </si>
  <si>
    <t>ST15 0QT</t>
  </si>
  <si>
    <t>U1254114/ABP/TRANS</t>
  </si>
  <si>
    <t>Palmer &amp; Harvey McLane</t>
  </si>
  <si>
    <t>ME20 7NT</t>
  </si>
  <si>
    <t>U1254596/ABP/TRANS</t>
  </si>
  <si>
    <t>C. B. Environmental Ltd</t>
  </si>
  <si>
    <t>SY23 3LL</t>
  </si>
  <si>
    <t>U1255103/ABP/TRANS</t>
  </si>
  <si>
    <t>Clarach Bay Services Ltd</t>
  </si>
  <si>
    <t>U1255188/ABP/TRANS</t>
  </si>
  <si>
    <t>Harvnett Ltd</t>
  </si>
  <si>
    <t>RM18 7NL</t>
  </si>
  <si>
    <t>U1255689/TRANS</t>
  </si>
  <si>
    <t>EMS Waste Services Ltd</t>
  </si>
  <si>
    <t>U1255683/TRANS</t>
  </si>
  <si>
    <t>SED Services Ltd</t>
  </si>
  <si>
    <t>WN2 5JY</t>
  </si>
  <si>
    <t>U1255685/ABP/TRANS</t>
  </si>
  <si>
    <t>Sefton</t>
  </si>
  <si>
    <t>L38 5DA</t>
  </si>
  <si>
    <t>U1255734/ABP/TRANS</t>
  </si>
  <si>
    <t>Viridor Waste Management</t>
  </si>
  <si>
    <t>U1255747/ABP/TRANS</t>
  </si>
  <si>
    <t>Gwynedd Skip &amp; Plant Hire Ltd</t>
  </si>
  <si>
    <t>U1255830/ABP/TRANS</t>
  </si>
  <si>
    <t>Derwent Waste</t>
  </si>
  <si>
    <t>DE55 4NX</t>
  </si>
  <si>
    <t>U1255984/ABP/TRANS</t>
  </si>
  <si>
    <t>D P Skip Hire Ltd</t>
  </si>
  <si>
    <t>ST9 0DJ</t>
  </si>
  <si>
    <t>U1256201/ABP/OTHER</t>
  </si>
  <si>
    <t>Moretakes</t>
  </si>
  <si>
    <t>TW14 0DH</t>
  </si>
  <si>
    <t>U1256390/ABP/TRANS</t>
  </si>
  <si>
    <t>Merthyr Borough Recycling Centre Ltd</t>
  </si>
  <si>
    <t>U1256427/ABP/TRANS</t>
  </si>
  <si>
    <t>John Drew Transport Ltd</t>
  </si>
  <si>
    <t>U1256417/ABP/TRANS</t>
  </si>
  <si>
    <t>Aylesbury Logistics Ltd</t>
  </si>
  <si>
    <t>HP19 8DJ</t>
  </si>
  <si>
    <t>U1256457/ABP/TRANS</t>
  </si>
  <si>
    <t>Kenyon Road Haulage Ltd</t>
  </si>
  <si>
    <t>BB1 3HJ</t>
  </si>
  <si>
    <t>U1256538/ABP/Other</t>
  </si>
  <si>
    <t>Bluebell Wood Pet Cremation</t>
  </si>
  <si>
    <t>U1256865/ABP/TRANS</t>
  </si>
  <si>
    <t>3D Contract Services Ltd</t>
  </si>
  <si>
    <t>TD15 2TD</t>
  </si>
  <si>
    <t>U1257325/ABP/OTHER</t>
  </si>
  <si>
    <t>Northumbrian Woodland Burials</t>
  </si>
  <si>
    <t>NE65 9QJ</t>
  </si>
  <si>
    <t>U1257442/ABP/TRANS</t>
  </si>
  <si>
    <t>J &amp; M Murdoch &amp; Son Ltd</t>
  </si>
  <si>
    <t>G78 3NA</t>
  </si>
  <si>
    <t>U1257619/ABP/TRANS</t>
  </si>
  <si>
    <t>GWS Seafoods</t>
  </si>
  <si>
    <t>HU19 2BJ</t>
  </si>
  <si>
    <t>U1257734/ABP/OTHER</t>
  </si>
  <si>
    <t>IVF Limited T/A IVF Bioscience</t>
  </si>
  <si>
    <t>TR11 4TA</t>
  </si>
  <si>
    <t>U1257789/ABP/TRANS</t>
  </si>
  <si>
    <t>Tipmaster Ltd T/A The All Clear Company</t>
  </si>
  <si>
    <t>E10 7QN</t>
  </si>
  <si>
    <t>U1257864</t>
  </si>
  <si>
    <t>U1257878/ABP/OTHER</t>
  </si>
  <si>
    <t>U1257883/ABP/OTHER</t>
  </si>
  <si>
    <t>U1258048/ABP/TRANS</t>
  </si>
  <si>
    <t>Pulse Environmental Limited</t>
  </si>
  <si>
    <t>Leyton</t>
  </si>
  <si>
    <t>E10 7JQ</t>
  </si>
  <si>
    <t>U1258130/ABP/TRANS</t>
  </si>
  <si>
    <t>DRS Logistics Ltd</t>
  </si>
  <si>
    <t>IP11 3QT</t>
  </si>
  <si>
    <t>U1258263</t>
  </si>
  <si>
    <t>NS Scot Protein Ltd</t>
  </si>
  <si>
    <t>G42 8RY</t>
  </si>
  <si>
    <t>U1258483/TRANS</t>
  </si>
  <si>
    <t>Ambipar Site Services Limited</t>
  </si>
  <si>
    <t>LL14 6HF</t>
  </si>
  <si>
    <t>U1258487/TRANS</t>
  </si>
  <si>
    <t>Woodside Tankfreight Ltd</t>
  </si>
  <si>
    <t>U1258508/ABP/TRANS</t>
  </si>
  <si>
    <t>Brian Cunningham Transport UK Ltd</t>
  </si>
  <si>
    <t>CH65 4LB</t>
  </si>
  <si>
    <t>U1258552/ABP/TRANS</t>
  </si>
  <si>
    <t>Sanderson Domestic &amp; Commercial Services</t>
  </si>
  <si>
    <t>HU7 4QG</t>
  </si>
  <si>
    <t>U1258766/ABP/TRANS</t>
  </si>
  <si>
    <t>Omniserv Ltd</t>
  </si>
  <si>
    <t>TW6 2SF</t>
  </si>
  <si>
    <t>U1258779/ABP/TRANS</t>
  </si>
  <si>
    <t>OCS</t>
  </si>
  <si>
    <t>TW6 1AP</t>
  </si>
  <si>
    <t>U1258908/ABP/TRANS</t>
  </si>
  <si>
    <t>Lanz Group</t>
  </si>
  <si>
    <t>SL3 0NU</t>
  </si>
  <si>
    <t>U1259228/ABP/TRANS</t>
  </si>
  <si>
    <t>Events 2Go Ltd</t>
  </si>
  <si>
    <t>RM15 4ES</t>
  </si>
  <si>
    <t>U1259321/ABP/TRANS</t>
  </si>
  <si>
    <t>DE55 5JY</t>
  </si>
  <si>
    <t>U1259327/ABP/TRANS</t>
  </si>
  <si>
    <t>R S Henderson Ltd</t>
  </si>
  <si>
    <t>Yell</t>
  </si>
  <si>
    <t>ZE2 9DD</t>
  </si>
  <si>
    <t>U1259431/ABP/TRANS</t>
  </si>
  <si>
    <t>U1259614/ABP/TRANS</t>
  </si>
  <si>
    <t>Bagshaws LLP</t>
  </si>
  <si>
    <t>DE45 1AH</t>
  </si>
  <si>
    <t>U1259677/ABP/TRANS</t>
  </si>
  <si>
    <t>ROKAR TRANSPORT LIMITED</t>
  </si>
  <si>
    <t>U1259785/ABP/TRANS</t>
  </si>
  <si>
    <t>NTEX Ltd</t>
  </si>
  <si>
    <t>DN41 8DU</t>
  </si>
  <si>
    <t>U1259835/ABP/TRANS</t>
  </si>
  <si>
    <t>Compass Contract Services (UK) Ltd</t>
  </si>
  <si>
    <t>PL2 2BG</t>
  </si>
  <si>
    <t>U1259899/ABP/OTHER</t>
  </si>
  <si>
    <t>BioNord Sera UK Ltd</t>
  </si>
  <si>
    <t>HP19 8DB</t>
  </si>
  <si>
    <t>U1259913/ABP/TRANS</t>
  </si>
  <si>
    <t>Ashton's Composting Ltd</t>
  </si>
  <si>
    <t>U1260247/TRANS</t>
  </si>
  <si>
    <t>Whitkirk Waste Solutions Limited</t>
  </si>
  <si>
    <t>YO61 3ET</t>
  </si>
  <si>
    <t>U1260384</t>
  </si>
  <si>
    <t>Garriock Bros Ltd</t>
  </si>
  <si>
    <t>ZE2 9EX</t>
  </si>
  <si>
    <t>U1260405/ABP/TRANS</t>
  </si>
  <si>
    <t>Bentley Road Veterinary Practice Ltd</t>
  </si>
  <si>
    <t>DN5 9SD</t>
  </si>
  <si>
    <t>u1260603</t>
  </si>
  <si>
    <t>Kier Services Ltd</t>
  </si>
  <si>
    <t>BR1 2BS</t>
  </si>
  <si>
    <t>U1260870/ABP/TRANS</t>
  </si>
  <si>
    <t>James Kemball Ltd</t>
  </si>
  <si>
    <t>U1260911/ABP/OTHER</t>
  </si>
  <si>
    <t>Mercorr Limited</t>
  </si>
  <si>
    <t>EC1V 2NX</t>
  </si>
  <si>
    <t>U1261066</t>
  </si>
  <si>
    <t>Dow Waste Management Ltd</t>
  </si>
  <si>
    <t>EH6 7DX</t>
  </si>
  <si>
    <t>U1261304</t>
  </si>
  <si>
    <t>Foundry Steels Ltd</t>
  </si>
  <si>
    <t>Stirlingshire</t>
  </si>
  <si>
    <t>FK3 8EU</t>
  </si>
  <si>
    <t>u</t>
  </si>
  <si>
    <t>Browns Waste Management &amp; Recycling Ltd</t>
  </si>
  <si>
    <t>SA14 9SU</t>
  </si>
  <si>
    <t>U1261593/ABP/OTHER</t>
  </si>
  <si>
    <t>Vikkas K9 Ltd</t>
  </si>
  <si>
    <t>LN1 2SZ</t>
  </si>
  <si>
    <t>U1261621/ABP/TRANS</t>
  </si>
  <si>
    <t>W &amp; S Penny</t>
  </si>
  <si>
    <t>AB23 8BQ</t>
  </si>
  <si>
    <t>U1261834/ABP/TRANS</t>
  </si>
  <si>
    <t>Bulkhaul Ltd</t>
  </si>
  <si>
    <t>TS2 1PS</t>
  </si>
  <si>
    <t>U1262778/ABP/OTHER</t>
  </si>
  <si>
    <t>CP Pharmaceuticals Ltd</t>
  </si>
  <si>
    <t>LL13 9UF</t>
  </si>
  <si>
    <t>U1262785/ABP/TRANS</t>
  </si>
  <si>
    <t>Sagittarius Recycling Waste Management</t>
  </si>
  <si>
    <t>EN3 7RS</t>
  </si>
  <si>
    <t>U1262834/ABP/TRANS</t>
  </si>
  <si>
    <t>Martin29 Ltd</t>
  </si>
  <si>
    <t>HX3 9HG</t>
  </si>
  <si>
    <t>U1262964/ABP/OTHER</t>
  </si>
  <si>
    <t>Ter UK Limited</t>
  </si>
  <si>
    <t>CB24 6WZ</t>
  </si>
  <si>
    <t>U1263199/ABP/OTHER</t>
  </si>
  <si>
    <t>LL12 8TD</t>
  </si>
  <si>
    <t>U1263045/TRANS</t>
  </si>
  <si>
    <t>Irene Jessop Funeral Service</t>
  </si>
  <si>
    <t>TS17 8AF</t>
  </si>
  <si>
    <t>U1263392/LAND</t>
  </si>
  <si>
    <t>Beaconsfield</t>
  </si>
  <si>
    <t>HP9 1XD</t>
  </si>
  <si>
    <t>U1263413/ABP/TRANS</t>
  </si>
  <si>
    <t>Transwaste South West Limited</t>
  </si>
  <si>
    <t>PL15 8PX</t>
  </si>
  <si>
    <t>U1263422/ABP/OTHER</t>
  </si>
  <si>
    <t>The Martin Agency Limited</t>
  </si>
  <si>
    <t>SW9 0PU</t>
  </si>
  <si>
    <t>U1263594/ABP/TRANS</t>
  </si>
  <si>
    <t>A &amp; R Haulage</t>
  </si>
  <si>
    <t>U1263994/ABP/OTHER</t>
  </si>
  <si>
    <t>ECO-Option (UK) Limited</t>
  </si>
  <si>
    <t>CW9 7XU</t>
  </si>
  <si>
    <t>U1264037/TRANS</t>
  </si>
  <si>
    <t>ASD Transport Birmingham Limited</t>
  </si>
  <si>
    <t>Wednesbury</t>
  </si>
  <si>
    <t>WS10 7RL</t>
  </si>
  <si>
    <t>U1264180/ABP/TRANS</t>
  </si>
  <si>
    <t>Barry Whittle Haulage</t>
  </si>
  <si>
    <t>IP11 2HE</t>
  </si>
  <si>
    <t>U1264311/ABP/TRANS</t>
  </si>
  <si>
    <t>DDS Bulk Haulage</t>
  </si>
  <si>
    <t>IP32 7EX</t>
  </si>
  <si>
    <t>U1264529/ABP/TRANS</t>
  </si>
  <si>
    <t>Sovereign UK</t>
  </si>
  <si>
    <t>E4 8LP</t>
  </si>
  <si>
    <t>U1264610/ABP/TRANS</t>
  </si>
  <si>
    <t>Underground Inspection Services</t>
  </si>
  <si>
    <t>G72 0UZ</t>
  </si>
  <si>
    <t>U1264643/ABP/TRANS</t>
  </si>
  <si>
    <t>North Devon Council</t>
  </si>
  <si>
    <t>EX31 3NP</t>
  </si>
  <si>
    <t>U1265338/ABP/TRANS</t>
  </si>
  <si>
    <t>RE &amp; SE Gwilliam T/A Gwilliam Recycling</t>
  </si>
  <si>
    <t>YO13 9PU</t>
  </si>
  <si>
    <t>U1265592/ABP/TRANS</t>
  </si>
  <si>
    <t>Eurowalk GB Ltd</t>
  </si>
  <si>
    <t>LE17 5DN</t>
  </si>
  <si>
    <t>U1265670/TRANS</t>
  </si>
  <si>
    <t>Lanes Group Limited</t>
  </si>
  <si>
    <t>LS12 6AB</t>
  </si>
  <si>
    <t>U1265904/ABP/TRANS</t>
  </si>
  <si>
    <t>Wincanton Transport</t>
  </si>
  <si>
    <t>BA9 9EB</t>
  </si>
  <si>
    <t>U1266060/ABP/TRANS</t>
  </si>
  <si>
    <t>Dawson and Ball Pet Funeral Services</t>
  </si>
  <si>
    <t>PR8 3SZ</t>
  </si>
  <si>
    <t>U1266100/ABP/TRANS</t>
  </si>
  <si>
    <t>Stanley Bott Transport Ltd</t>
  </si>
  <si>
    <t>LE14 3NQ</t>
  </si>
  <si>
    <t>U1266226/ABP/TRANS</t>
  </si>
  <si>
    <t>Wild Deer Game Ltd</t>
  </si>
  <si>
    <t>FK7 7UU</t>
  </si>
  <si>
    <t>U1266236/ABP/TRANS</t>
  </si>
  <si>
    <t>U1266309/ABP/TRANS</t>
  </si>
  <si>
    <t>ST3 1NS</t>
  </si>
  <si>
    <t>U1266494/ABP/TRANS</t>
  </si>
  <si>
    <t>Warburton Express</t>
  </si>
  <si>
    <t>U1266555/ABP/TRANS</t>
  </si>
  <si>
    <t>John Bourne &amp; Co Ltd</t>
  </si>
  <si>
    <t>Newenden</t>
  </si>
  <si>
    <t>TN18 5QG</t>
  </si>
  <si>
    <t>U1266642/ABP/TRANS</t>
  </si>
  <si>
    <t>TW13 7HF</t>
  </si>
  <si>
    <t>U1266725/ABP/TRANS</t>
  </si>
  <si>
    <t>J Mould</t>
  </si>
  <si>
    <t>RG30 3XN</t>
  </si>
  <si>
    <t>U1266840/TRANS</t>
  </si>
  <si>
    <t>Bolsover District Council</t>
  </si>
  <si>
    <t>CHESTERFIELD</t>
  </si>
  <si>
    <t>S44 5NY</t>
  </si>
  <si>
    <t>U1266921/TRANS</t>
  </si>
  <si>
    <t>Aqua Rod (South West) Ltd</t>
  </si>
  <si>
    <t>U1267008/ABP/TRANS</t>
  </si>
  <si>
    <t>NMO Cleaning Services</t>
  </si>
  <si>
    <t>CF37 4RG</t>
  </si>
  <si>
    <t>U1228076/TRANS</t>
  </si>
  <si>
    <t>Skelcher Express Limited</t>
  </si>
  <si>
    <t>CV47 0JH</t>
  </si>
  <si>
    <t>U1267263/ABP/OTHER</t>
  </si>
  <si>
    <t>Pet Funeral Services Ltd</t>
  </si>
  <si>
    <t>Holywell</t>
  </si>
  <si>
    <t>UI267319/ABP/OTHER</t>
  </si>
  <si>
    <t>Premier Oil Plc</t>
  </si>
  <si>
    <t>SW1W 0NR</t>
  </si>
  <si>
    <t>U1267403/ABP/TRANS</t>
  </si>
  <si>
    <t>Dangerous Goods International UK Ltd</t>
  </si>
  <si>
    <t>TW4 6ER</t>
  </si>
  <si>
    <t>U1267452/ABP/TRANS</t>
  </si>
  <si>
    <t>EOS Waste Ltd</t>
  </si>
  <si>
    <t>SE20 8JW</t>
  </si>
  <si>
    <t>U1267470/ABP/COSM</t>
  </si>
  <si>
    <t>Prestige Personal Care Ltd</t>
  </si>
  <si>
    <t>U1267474/ABP/TRANS</t>
  </si>
  <si>
    <t>Caerphilly Skip Hire (CWS) Ltd</t>
  </si>
  <si>
    <t>U1267529/ABP/OTHER</t>
  </si>
  <si>
    <t>DJL Petfoods Ingredients Ltd</t>
  </si>
  <si>
    <t>NG24 2FD</t>
  </si>
  <si>
    <t>U1267556/ABP/OTHER</t>
  </si>
  <si>
    <t>TS Glenfort Ltd T/A Tony Sterne Oils &amp; Fats</t>
  </si>
  <si>
    <t>LS23 6BD</t>
  </si>
  <si>
    <t>U1267670/ABP/TRANS</t>
  </si>
  <si>
    <t>Equisave Horse Ambulances Ltd</t>
  </si>
  <si>
    <t>CB8 8TX</t>
  </si>
  <si>
    <t>U1267760/ABP/TRANS</t>
  </si>
  <si>
    <t>Jockey Club Estates</t>
  </si>
  <si>
    <t>CB8 8JL</t>
  </si>
  <si>
    <t>U1267804/COLL</t>
  </si>
  <si>
    <t>Nixon's Knacker</t>
  </si>
  <si>
    <t>CW6 0QB</t>
  </si>
  <si>
    <t>U1229320/ABP/OTHER</t>
  </si>
  <si>
    <t>Mistral Baits Ltd</t>
  </si>
  <si>
    <t>U1267997/ABP/TRANS</t>
  </si>
  <si>
    <t>Hep Oils Ltd</t>
  </si>
  <si>
    <t>UB9 6LH</t>
  </si>
  <si>
    <t>U1272646/ABP/OTHER</t>
  </si>
  <si>
    <t>U1268167/TRANS</t>
  </si>
  <si>
    <t>Mark Hunter Ltd t/a Totally Welsh</t>
  </si>
  <si>
    <t>SA62 4BW</t>
  </si>
  <si>
    <t>U1268378</t>
  </si>
  <si>
    <t>Vascutek Ltd</t>
  </si>
  <si>
    <t>Renfewshire</t>
  </si>
  <si>
    <t>U1268542/ABP/Landfill</t>
  </si>
  <si>
    <t>U1268670/ABP/OTHER</t>
  </si>
  <si>
    <t>Divine Imports Limited</t>
  </si>
  <si>
    <t>Thornaby</t>
  </si>
  <si>
    <t>TS17 9LT</t>
  </si>
  <si>
    <t>U1224102/ABP/COSM</t>
  </si>
  <si>
    <t>Form Nutrition Limited</t>
  </si>
  <si>
    <t>CW1 6BE</t>
  </si>
  <si>
    <t>U1269019/ABP/TRANS</t>
  </si>
  <si>
    <t>J H Jenkins &amp; Sons</t>
  </si>
  <si>
    <t>SA4 4FY</t>
  </si>
  <si>
    <t>U1247551/ABP/OTHER</t>
  </si>
  <si>
    <t>London Borough Of Barking &amp; Dagenham</t>
  </si>
  <si>
    <t>CHADWELL HEATH</t>
  </si>
  <si>
    <t>RM6 5QX</t>
  </si>
  <si>
    <t>U1269899/TRANS</t>
  </si>
  <si>
    <t>OX10 6PJ</t>
  </si>
  <si>
    <t>u1270227</t>
  </si>
  <si>
    <t>PHS Group</t>
  </si>
  <si>
    <t>CF83 1XH</t>
  </si>
  <si>
    <t>U1270485/ABP/TRANS</t>
  </si>
  <si>
    <t>I E B Contractors</t>
  </si>
  <si>
    <t>DE6 5HH</t>
  </si>
  <si>
    <t>U1270559/ABP/TRANS</t>
  </si>
  <si>
    <t>A Better Service Ltd</t>
  </si>
  <si>
    <t>RG10 9TR</t>
  </si>
  <si>
    <t>U1270587/ABP/TRANS</t>
  </si>
  <si>
    <t>Pale Green Dot Limited</t>
  </si>
  <si>
    <t>NW10 6RJ</t>
  </si>
  <si>
    <t>U1270729/ABP/OTHER</t>
  </si>
  <si>
    <t>Darren Brookes</t>
  </si>
  <si>
    <t>TS25 5HP</t>
  </si>
  <si>
    <t>U1270797/ABP/TRANS</t>
  </si>
  <si>
    <t>Alpha Tanker Services Ltd</t>
  </si>
  <si>
    <t>NN17 5TS</t>
  </si>
  <si>
    <t>U1270816/ABP/OTHER</t>
  </si>
  <si>
    <t>Belsay Woodland Burials</t>
  </si>
  <si>
    <t>Belsay</t>
  </si>
  <si>
    <t>NE20 0DX</t>
  </si>
  <si>
    <t>U1270867/TRANS</t>
  </si>
  <si>
    <t>Richardson Transport Ltd</t>
  </si>
  <si>
    <t>YO42 1NS</t>
  </si>
  <si>
    <t>U1270889/ABP/TRANS</t>
  </si>
  <si>
    <t>SL Recycling Ltd</t>
  </si>
  <si>
    <t>CF82 7SS</t>
  </si>
  <si>
    <t>U1270890/ABP/TRANS</t>
  </si>
  <si>
    <t>AM Seafoods Ltd</t>
  </si>
  <si>
    <t>FY7 6NS</t>
  </si>
  <si>
    <t>U1270910/ABP/TRANS</t>
  </si>
  <si>
    <t>Whinhill</t>
  </si>
  <si>
    <t>HU15 2US</t>
  </si>
  <si>
    <t>U1271023/ABP/TRANS</t>
  </si>
  <si>
    <t>R. J. Green Pet Funeral Services</t>
  </si>
  <si>
    <t>RG12 7HS</t>
  </si>
  <si>
    <t>U1271098/ABP/TRANS</t>
  </si>
  <si>
    <t>Mont Blanc Transport</t>
  </si>
  <si>
    <t>M40 2XG</t>
  </si>
  <si>
    <t>U1271127/ABP/COLL</t>
  </si>
  <si>
    <t>Williams Equine Services Ltd</t>
  </si>
  <si>
    <t>U1271161/TRANS</t>
  </si>
  <si>
    <t>PDP Courier Services Limited</t>
  </si>
  <si>
    <t>U1250272/ABP/TRANS</t>
  </si>
  <si>
    <t>Ubico Ltd</t>
  </si>
  <si>
    <t>GL51 9JZ</t>
  </si>
  <si>
    <t>U1250273/ABP/TRANS</t>
  </si>
  <si>
    <t>OX28 4BN</t>
  </si>
  <si>
    <t>U1271273/ABP/TRANS</t>
  </si>
  <si>
    <t>Donelan Trading Ltd</t>
  </si>
  <si>
    <t>BB1 9LJ</t>
  </si>
  <si>
    <t>U1271352/ABP/OTHER</t>
  </si>
  <si>
    <t>Clean6 Ltd</t>
  </si>
  <si>
    <t>U1271633/ABP/TRANS</t>
  </si>
  <si>
    <t>Muller Milk &amp; Ingredients</t>
  </si>
  <si>
    <t>M17 1TU</t>
  </si>
  <si>
    <t>U1271076/ABP/ICW</t>
  </si>
  <si>
    <t>On Air Dining</t>
  </si>
  <si>
    <t>CM24 8QU</t>
  </si>
  <si>
    <t>U1271766/ICW</t>
  </si>
  <si>
    <t>London Jet Centre Ltd</t>
  </si>
  <si>
    <t>CM24 1RE</t>
  </si>
  <si>
    <t>U1271787/ABP/TRANS</t>
  </si>
  <si>
    <t>J &amp; E Importers Ltd</t>
  </si>
  <si>
    <t>DN21 1QB</t>
  </si>
  <si>
    <t>U1271889/ABP/TRANS</t>
  </si>
  <si>
    <t>Seacliff Sa</t>
  </si>
  <si>
    <t>Pathead</t>
  </si>
  <si>
    <t>U1271966/COLL</t>
  </si>
  <si>
    <t>J Teeboon</t>
  </si>
  <si>
    <t>Chelmorton</t>
  </si>
  <si>
    <t>SK17 9SH</t>
  </si>
  <si>
    <t>U1272351/ABP/OTHER</t>
  </si>
  <si>
    <t>UFAC (UK) Ltd</t>
  </si>
  <si>
    <t>LE15 7QT</t>
  </si>
  <si>
    <t>U1272369/ABP/TRANS</t>
  </si>
  <si>
    <t>Wood Green, The Animals Charity</t>
  </si>
  <si>
    <t>Godmanchester</t>
  </si>
  <si>
    <t>PE29 2NH</t>
  </si>
  <si>
    <t>U1272417/ABP/COLL</t>
  </si>
  <si>
    <t>David Russell Equine &amp; Casualty Service</t>
  </si>
  <si>
    <t>RH13 8GP</t>
  </si>
  <si>
    <t>U1272539</t>
  </si>
  <si>
    <t>John Mitchell (Grangemouth) Ltd</t>
  </si>
  <si>
    <t>FK3 8XA</t>
  </si>
  <si>
    <t>U1272566/ABP/TRANS</t>
  </si>
  <si>
    <t>Fowler Welch Limited</t>
  </si>
  <si>
    <t>PE11 2BB</t>
  </si>
  <si>
    <t>U1272573/ABP/TRANS</t>
  </si>
  <si>
    <t>Greenline Environmental Ltd</t>
  </si>
  <si>
    <t>Thornwood</t>
  </si>
  <si>
    <t>CM16 6LY</t>
  </si>
  <si>
    <t>U1272603/COLL</t>
  </si>
  <si>
    <t>Fallen Equine</t>
  </si>
  <si>
    <t>DA2 7BX</t>
  </si>
  <si>
    <t>U1272990/ABP/OTHER</t>
  </si>
  <si>
    <t>Hexham Town Council St Andrews Cemetery</t>
  </si>
  <si>
    <t>NE46 3RR</t>
  </si>
  <si>
    <t>U1273062/ABP/TRANS</t>
  </si>
  <si>
    <t>Animals at Home Maidenhead &amp; Slough</t>
  </si>
  <si>
    <t>Farnham Royal</t>
  </si>
  <si>
    <t>SL2 3DW</t>
  </si>
  <si>
    <t>U1273064/ABP/TRANS</t>
  </si>
  <si>
    <t>Jack Moody Logistics Limited</t>
  </si>
  <si>
    <t>U1273218/ABP/TRANS</t>
  </si>
  <si>
    <t>FS Mackenzie Ltd</t>
  </si>
  <si>
    <t>SS14 3AX</t>
  </si>
  <si>
    <t>U1273352/ABP/COLL</t>
  </si>
  <si>
    <t>Countrymans Contractors Ltd</t>
  </si>
  <si>
    <t>BN7 3HZ</t>
  </si>
  <si>
    <t>U1273523/ABP/TRANS</t>
  </si>
  <si>
    <t>S. Sacker Claydon Ltd</t>
  </si>
  <si>
    <t>IP6 8DJ</t>
  </si>
  <si>
    <t>U1273597/ABP/OTHER</t>
  </si>
  <si>
    <t>Alberti &amp; Santi UK Ltd</t>
  </si>
  <si>
    <t>ME14 1DN</t>
  </si>
  <si>
    <t>U1273638/ABP/TRANS</t>
  </si>
  <si>
    <t>3B Logistics Ltd</t>
  </si>
  <si>
    <t>LS25 2HH</t>
  </si>
  <si>
    <t>U1273656/TRANS</t>
  </si>
  <si>
    <t>Oxford Direct Services Trading Ltd</t>
  </si>
  <si>
    <t>OX4 2HH</t>
  </si>
  <si>
    <t>U1273804/ABP/TRANS</t>
  </si>
  <si>
    <t>Skybound Services Ltd</t>
  </si>
  <si>
    <t>BS11 9HU</t>
  </si>
  <si>
    <t>U1273822</t>
  </si>
  <si>
    <t>Prigmore Haulage Ltd</t>
  </si>
  <si>
    <t>NN10 8HW</t>
  </si>
  <si>
    <t>U1274023/ABP/COLL</t>
  </si>
  <si>
    <t>SafeSkys</t>
  </si>
  <si>
    <t>RH6 0HA</t>
  </si>
  <si>
    <t>U1274396/ABP/OTHER</t>
  </si>
  <si>
    <t>Baitworks Ltd</t>
  </si>
  <si>
    <t>GL7 1YG</t>
  </si>
  <si>
    <t>U1274639/ABP/TRANS</t>
  </si>
  <si>
    <t>Donibristle Skip Hire Ltd</t>
  </si>
  <si>
    <t>Inverkeithing</t>
  </si>
  <si>
    <t>KY11 1HN</t>
  </si>
  <si>
    <t>U1274705/ABP/OTHER</t>
  </si>
  <si>
    <t>Lane Consulting</t>
  </si>
  <si>
    <t>DE15 0TG</t>
  </si>
  <si>
    <t>U1274732/ABP/OTHER</t>
  </si>
  <si>
    <t>Dobbyman Ltd</t>
  </si>
  <si>
    <t>ME10 3UP</t>
  </si>
  <si>
    <t>U1274825/ABP/TRANS</t>
  </si>
  <si>
    <t>NS &amp; C Robinson</t>
  </si>
  <si>
    <t>DL13 4PR</t>
  </si>
  <si>
    <t>U1275091/ABP/TRANS</t>
  </si>
  <si>
    <t>Simmonds Transport Ltd</t>
  </si>
  <si>
    <t>TF3 3AY</t>
  </si>
  <si>
    <t>U1275154/TRANS</t>
  </si>
  <si>
    <t>A&amp;D Logistics Ltd</t>
  </si>
  <si>
    <t>PA1 2FE</t>
  </si>
  <si>
    <t>U1275290/ABP/OTHER</t>
  </si>
  <si>
    <t>Wendy Pateman</t>
  </si>
  <si>
    <t>PO20 2JF</t>
  </si>
  <si>
    <t>U1275527/ABP/COLL</t>
  </si>
  <si>
    <t>Fallen Stock Services</t>
  </si>
  <si>
    <t>U1275703</t>
  </si>
  <si>
    <t>W S Young &amp; Son</t>
  </si>
  <si>
    <t>Kinross-shire</t>
  </si>
  <si>
    <t>KY13 9SJ</t>
  </si>
  <si>
    <t>U1275755/ABP/TRANS</t>
  </si>
  <si>
    <t>Site Solved Ltd</t>
  </si>
  <si>
    <t>SO14 3JB</t>
  </si>
  <si>
    <t>U1275843</t>
  </si>
  <si>
    <t>RTS Waste Management Ltd</t>
  </si>
  <si>
    <t>SE16 3LP</t>
  </si>
  <si>
    <t>U1275934/ABP/TRANS</t>
  </si>
  <si>
    <t>Biowise Limited T/A Wastewise</t>
  </si>
  <si>
    <t>HU8 8BT</t>
  </si>
  <si>
    <t>U1276077/ABP/TRANS</t>
  </si>
  <si>
    <t>Charles Jay Haulage Ltd</t>
  </si>
  <si>
    <t>FELIXSTOWE</t>
  </si>
  <si>
    <t>IP11 3HE</t>
  </si>
  <si>
    <t>U1276114/ABP/TRANS</t>
  </si>
  <si>
    <t>Cold Chain Direct Ltd</t>
  </si>
  <si>
    <t>NN3 6AQ</t>
  </si>
  <si>
    <t>U1276126/ABP/TRANS</t>
  </si>
  <si>
    <t>J L Holman &amp; Son</t>
  </si>
  <si>
    <t>YO42 4RJ</t>
  </si>
  <si>
    <t>U1276134/ABP/TRANS</t>
  </si>
  <si>
    <t>All Parcels Cambrdige Ltd T/A APC Cambridge</t>
  </si>
  <si>
    <t>CB1 8DH</t>
  </si>
  <si>
    <t>U1276329/ABP/TRANS</t>
  </si>
  <si>
    <t>John C Hutcheson &amp; Son</t>
  </si>
  <si>
    <t>KY11 3DL</t>
  </si>
  <si>
    <t>U1276371/ABP/TRANS</t>
  </si>
  <si>
    <t>Northern Trading Cumbria Ltd</t>
  </si>
  <si>
    <t>CA10 1XR</t>
  </si>
  <si>
    <t>U1276508/ABP/TRANS</t>
  </si>
  <si>
    <t>Indie Ecology Ltd</t>
  </si>
  <si>
    <t>RH16 2QJ</t>
  </si>
  <si>
    <t>U1276533/ABP/OTHER</t>
  </si>
  <si>
    <t>Time Right Ltd Pet Cemetery</t>
  </si>
  <si>
    <t>U1276706/ABP/TRANS</t>
  </si>
  <si>
    <t>Border Meats Ltd</t>
  </si>
  <si>
    <t>DG11 2DB</t>
  </si>
  <si>
    <t>U1276782/ABP/TRANS</t>
  </si>
  <si>
    <t>Veolia South Downs Ltd</t>
  </si>
  <si>
    <t>TN38 8AS</t>
  </si>
  <si>
    <t>U1276933/TRANS</t>
  </si>
  <si>
    <t>A Higgins Ltd</t>
  </si>
  <si>
    <t>WF8 2JJ</t>
  </si>
  <si>
    <t>U1277070/ABP/TRANS</t>
  </si>
  <si>
    <t>Thurrock Containers Ltd</t>
  </si>
  <si>
    <t>CM13 3ED</t>
  </si>
  <si>
    <t>U1277150/ABP/TRANS</t>
  </si>
  <si>
    <t>George's Tradition Ltd</t>
  </si>
  <si>
    <t>DE7 8EF</t>
  </si>
  <si>
    <t>U1277342/ABP/TRANS</t>
  </si>
  <si>
    <t>McLaughlan Transport</t>
  </si>
  <si>
    <t>PH1 3DU</t>
  </si>
  <si>
    <t>U1277366/ABP/TRANS</t>
  </si>
  <si>
    <t>Ferguson Transport &amp; Shipping</t>
  </si>
  <si>
    <t>Corpach</t>
  </si>
  <si>
    <t>PH33 7NN</t>
  </si>
  <si>
    <t>U1277508/ABP/TRANS</t>
  </si>
  <si>
    <t>Green End Waste Management Services Limited</t>
  </si>
  <si>
    <t>Radlett</t>
  </si>
  <si>
    <t>WD7 8JT</t>
  </si>
  <si>
    <t>U1277533/ABP/TRANS</t>
  </si>
  <si>
    <t>Harlex Haulage Services</t>
  </si>
  <si>
    <t>ME2 3UD</t>
  </si>
  <si>
    <t>U1277667/ABP/TRANS</t>
  </si>
  <si>
    <t>Harpers</t>
  </si>
  <si>
    <t>INSCH</t>
  </si>
  <si>
    <t>AB52 6XP</t>
  </si>
  <si>
    <t>U1277728/ABP/TRANS</t>
  </si>
  <si>
    <t>AWT Transport</t>
  </si>
  <si>
    <t>CA6 4NE</t>
  </si>
  <si>
    <t>U1277800</t>
  </si>
  <si>
    <t>John M F Groat &amp; Sons Ltd</t>
  </si>
  <si>
    <t>KW16 3PG</t>
  </si>
  <si>
    <t>U1278055/ABP/TRANS</t>
  </si>
  <si>
    <t>R &amp; J Simpson Ltd</t>
  </si>
  <si>
    <t>AB11 9PL</t>
  </si>
  <si>
    <t>U1278381/ABP/TRANS</t>
  </si>
  <si>
    <t>H &amp; N Boeijink</t>
  </si>
  <si>
    <t>EX20 3QB</t>
  </si>
  <si>
    <t>U1278465/ABP/OTHER</t>
  </si>
  <si>
    <t>Veniard Ltd</t>
  </si>
  <si>
    <t>CV3 5RN</t>
  </si>
  <si>
    <t>U1122433/ICWP</t>
  </si>
  <si>
    <t>Dover Harbour Board</t>
  </si>
  <si>
    <t>CT17 9BU</t>
  </si>
  <si>
    <t>U1181078/TRANS</t>
  </si>
  <si>
    <t>STEF Langdons Ltd</t>
  </si>
  <si>
    <t>TA6 6AJ</t>
  </si>
  <si>
    <t>U1278756/ABP/TRANS</t>
  </si>
  <si>
    <t>Heaven Scent Pet Funeral Services</t>
  </si>
  <si>
    <t>G64 1PU</t>
  </si>
  <si>
    <t>U1278918/ABP/OTHER</t>
  </si>
  <si>
    <t>Van Hessen UK Operations Ltd</t>
  </si>
  <si>
    <t>SUNDERLAND</t>
  </si>
  <si>
    <t>U1279008/ABP/TRANS</t>
  </si>
  <si>
    <t>Sagum Events Ltd</t>
  </si>
  <si>
    <t>GU14 6FD</t>
  </si>
  <si>
    <t>U1279113/ABP/OTHER</t>
  </si>
  <si>
    <t>Masters Foundation</t>
  </si>
  <si>
    <t>B92 0DJ</t>
  </si>
  <si>
    <t>U1279425/ABP/TRANS</t>
  </si>
  <si>
    <t>Dale Brothers Ltd</t>
  </si>
  <si>
    <t>TF1 7GU</t>
  </si>
  <si>
    <t>U1279522/TRANS</t>
  </si>
  <si>
    <t>Express Road Link Ltd</t>
  </si>
  <si>
    <t>CW7 3BE</t>
  </si>
  <si>
    <t>U1279922/ABP/TRANS</t>
  </si>
  <si>
    <t>LG &amp; P Ltd</t>
  </si>
  <si>
    <t>Portland</t>
  </si>
  <si>
    <t>DT5 1PP</t>
  </si>
  <si>
    <t>U1279971/ABP/TRANS</t>
  </si>
  <si>
    <t>BG BAIT</t>
  </si>
  <si>
    <t>North East Lincs</t>
  </si>
  <si>
    <t>DN32 8AB</t>
  </si>
  <si>
    <t>U1280128/ABP/TRANS</t>
  </si>
  <si>
    <t>S J Barrick Ltd</t>
  </si>
  <si>
    <t>BARROW UPON HUMBER</t>
  </si>
  <si>
    <t>DN19 7NA</t>
  </si>
  <si>
    <t>U1280209/ABP/TRANS</t>
  </si>
  <si>
    <t>I &amp; H Brown Ltd</t>
  </si>
  <si>
    <t>KY12 0RU</t>
  </si>
  <si>
    <t>U1280527/TRANS</t>
  </si>
  <si>
    <t>Bakers Waste Services Ltd T/A Bakers Environmental</t>
  </si>
  <si>
    <t>LE4 1AW</t>
  </si>
  <si>
    <t>U1280553/ABP/TRANS</t>
  </si>
  <si>
    <t>MRS Environmental Services Limited</t>
  </si>
  <si>
    <t>DA1 5QJ</t>
  </si>
  <si>
    <t>U1280632/ABP/HAN</t>
  </si>
  <si>
    <t>Swissport Aircraft Services</t>
  </si>
  <si>
    <t>M90 1QX</t>
  </si>
  <si>
    <t>U1280697/ABP/TRANS</t>
  </si>
  <si>
    <t>DHD Temperature Controlled Transport Ltd</t>
  </si>
  <si>
    <t>MK6 3LG</t>
  </si>
  <si>
    <t>U1280808/ABP/OTHER</t>
  </si>
  <si>
    <t>PWS Brands Limited</t>
  </si>
  <si>
    <t>PR8 2JH</t>
  </si>
  <si>
    <t>U1280840/ABP/TRANS</t>
  </si>
  <si>
    <t>AL HAS &amp; CEM LTD</t>
  </si>
  <si>
    <t>U1280941/ABP/TRANS</t>
  </si>
  <si>
    <t>Enterprise Managed Services Limited</t>
  </si>
  <si>
    <t>PE1 5BG</t>
  </si>
  <si>
    <t>U1281386/ABP/TRANS</t>
  </si>
  <si>
    <t>Sladedown Farm</t>
  </si>
  <si>
    <t>TQ13 7ND</t>
  </si>
  <si>
    <t>U1281528/ABP/TRANS</t>
  </si>
  <si>
    <t>Plump Hill Farm</t>
  </si>
  <si>
    <t>GL17 0ET</t>
  </si>
  <si>
    <t>U1281537/ABP/TRANS</t>
  </si>
  <si>
    <t>Brian Easey Transport Limited</t>
  </si>
  <si>
    <t>CB7 4UB</t>
  </si>
  <si>
    <t>U1281571/TRANS</t>
  </si>
  <si>
    <t>DWDS Limited</t>
  </si>
  <si>
    <t>S72 8WH</t>
  </si>
  <si>
    <t>U1281562/ABP/TRANS</t>
  </si>
  <si>
    <t>Woodsford Farms</t>
  </si>
  <si>
    <t>DT2 7SL</t>
  </si>
  <si>
    <t>U1281658/ABP/OTHER</t>
  </si>
  <si>
    <t>Tender Touch Of Willow Ltd</t>
  </si>
  <si>
    <t>RYE</t>
  </si>
  <si>
    <t>U1281737/ABP/TRANS</t>
  </si>
  <si>
    <t>ScotlandTranserv</t>
  </si>
  <si>
    <t>G5 0HD</t>
  </si>
  <si>
    <t>U1281750/PCET</t>
  </si>
  <si>
    <t>Meadow Wood Pet Cremations LTD</t>
  </si>
  <si>
    <t>KINGSBRIDGE</t>
  </si>
  <si>
    <t>U1281771/ABP/TRANS</t>
  </si>
  <si>
    <t>KA6 5HQ</t>
  </si>
  <si>
    <t>U1281840/TRANS</t>
  </si>
  <si>
    <t>Benchmark Environmental Limited</t>
  </si>
  <si>
    <t>GU4 8QW</t>
  </si>
  <si>
    <t>U1281896</t>
  </si>
  <si>
    <t>ML1 4YF</t>
  </si>
  <si>
    <t>U1281890/TRANS</t>
  </si>
  <si>
    <t>PE2 7LB</t>
  </si>
  <si>
    <t>U1281891/TRANS</t>
  </si>
  <si>
    <t>LU4 0JD</t>
  </si>
  <si>
    <t>U1281893/TRANS</t>
  </si>
  <si>
    <t>CT16 3NF</t>
  </si>
  <si>
    <t>U1281895/TRANS</t>
  </si>
  <si>
    <t>S75 3SP</t>
  </si>
  <si>
    <t>U1281889/TRANS</t>
  </si>
  <si>
    <t>B98 7JW</t>
  </si>
  <si>
    <t>U1282056/ABP/OTHER</t>
  </si>
  <si>
    <t>The Pet Resort Ltd</t>
  </si>
  <si>
    <t>DY3 4LP</t>
  </si>
  <si>
    <t>U1122439/ICWP</t>
  </si>
  <si>
    <t>Grain LNG Limited</t>
  </si>
  <si>
    <t>ROCHESTER</t>
  </si>
  <si>
    <t>ME3 0AB</t>
  </si>
  <si>
    <t>U1282459/ABP/TRANS</t>
  </si>
  <si>
    <t>Alan's Skip Hire Ltd</t>
  </si>
  <si>
    <t>CH4 0BY</t>
  </si>
  <si>
    <t>U1282571/ABP/OTHER</t>
  </si>
  <si>
    <t>Orbitas Bereavement Services Limited</t>
  </si>
  <si>
    <t>CW1 2NA</t>
  </si>
  <si>
    <t>U1282536</t>
  </si>
  <si>
    <t>George MacColl</t>
  </si>
  <si>
    <t>OX7 4NS</t>
  </si>
  <si>
    <t>U1282732/ABP/TRANS</t>
  </si>
  <si>
    <t>CHC Highways Carrville</t>
  </si>
  <si>
    <t>U1282733/ABP/TRANS</t>
  </si>
  <si>
    <t>CHC Highways Bradbury</t>
  </si>
  <si>
    <t>DL17 0LG</t>
  </si>
  <si>
    <t>U1282734/ABP/TRANS</t>
  </si>
  <si>
    <t>CHC Highways Kneeton</t>
  </si>
  <si>
    <t>U1282855/TRANS</t>
  </si>
  <si>
    <t>Coast to Coast Recycling Ltd</t>
  </si>
  <si>
    <t>YO61 1RE</t>
  </si>
  <si>
    <t>U1282938/ABP/TRANS</t>
  </si>
  <si>
    <t>Balfour Beatty Living Paces Ltd</t>
  </si>
  <si>
    <t>HR2 6JT</t>
  </si>
  <si>
    <t>U1282937/ABP/TRANS</t>
  </si>
  <si>
    <t>KINGSLAND</t>
  </si>
  <si>
    <t>HR6 9RG</t>
  </si>
  <si>
    <t>U1282976/ABP/TRANS</t>
  </si>
  <si>
    <t>Dave Bevis Haulage Ltd</t>
  </si>
  <si>
    <t>DT5 2LN</t>
  </si>
  <si>
    <t>U1283034/ABP/TRANS</t>
  </si>
  <si>
    <t>SO15 0LJ</t>
  </si>
  <si>
    <t>U1283096/ABP/TRANS</t>
  </si>
  <si>
    <t>3 G Transport Ltd</t>
  </si>
  <si>
    <t>BA21 5TL</t>
  </si>
  <si>
    <t>U1283110/ABP/LANDFILL</t>
  </si>
  <si>
    <t>CO3 0NN</t>
  </si>
  <si>
    <t>U1283168/ABP/TRANS</t>
  </si>
  <si>
    <t>EIS Waste Services Ltd</t>
  </si>
  <si>
    <t>U1283219/TRANS</t>
  </si>
  <si>
    <t>J S Auker &amp; Son Ltd</t>
  </si>
  <si>
    <t>MK45 1JR</t>
  </si>
  <si>
    <t>U1283245/ABP/TRANS</t>
  </si>
  <si>
    <t>Dial A BIN LTD</t>
  </si>
  <si>
    <t>NN13 5QY</t>
  </si>
  <si>
    <t>U1283322/ABP/OTHER</t>
  </si>
  <si>
    <t>Nettex (Division of Rumenco Ltd)</t>
  </si>
  <si>
    <t>ME3 9LB</t>
  </si>
  <si>
    <t>U1527283/ICW</t>
  </si>
  <si>
    <t>Port of Sheerness Ltd</t>
  </si>
  <si>
    <t>ME12 1RS</t>
  </si>
  <si>
    <t>U1283457/ABP/TRANS</t>
  </si>
  <si>
    <t>J D Pope &amp; Sons Ltd</t>
  </si>
  <si>
    <t>TA9 4RA</t>
  </si>
  <si>
    <t>U1283877/TRANS</t>
  </si>
  <si>
    <t>CSH Environmental Ltd</t>
  </si>
  <si>
    <t>CO6 3AH</t>
  </si>
  <si>
    <t>U1283982/ABP/OTHER</t>
  </si>
  <si>
    <t>West Hoe Cemetery</t>
  </si>
  <si>
    <t>SO32 1DU</t>
  </si>
  <si>
    <t>U1284042/ABP/TRANS</t>
  </si>
  <si>
    <t>Gap Organics Ltd</t>
  </si>
  <si>
    <t>NE10 0ES</t>
  </si>
  <si>
    <t>U1284045/TRANS</t>
  </si>
  <si>
    <t>Remondis Ltd</t>
  </si>
  <si>
    <t>NE22 7DL</t>
  </si>
  <si>
    <t>U1284084</t>
  </si>
  <si>
    <t>U1284167/TRANS</t>
  </si>
  <si>
    <t>Associated Waste Management Limited</t>
  </si>
  <si>
    <t>LS27 7NA</t>
  </si>
  <si>
    <t>U1284241/ABP/TRANS</t>
  </si>
  <si>
    <t>Saints Transport</t>
  </si>
  <si>
    <t>UB7 0LJ</t>
  </si>
  <si>
    <t>U1284216/ABP/TRNAS</t>
  </si>
  <si>
    <t>K Petty &amp; Co</t>
  </si>
  <si>
    <t>WEST YORKSHIRE</t>
  </si>
  <si>
    <t>WF3 3UZ</t>
  </si>
  <si>
    <t>U1284286/ABP/OTHER</t>
  </si>
  <si>
    <t>NSF Foods Ltd</t>
  </si>
  <si>
    <t>WV1 4TH</t>
  </si>
  <si>
    <t>U1284356/ABP/OTHER</t>
  </si>
  <si>
    <t>Jointine Products (Lincoln) Ltd</t>
  </si>
  <si>
    <t>LN6 9AU</t>
  </si>
  <si>
    <t>U1284518/ABP/TRANS</t>
  </si>
  <si>
    <t>Eurosurv Transport Ltd</t>
  </si>
  <si>
    <t>PO20 0FJ</t>
  </si>
  <si>
    <t>U1284709/TRANS</t>
  </si>
  <si>
    <t>T &amp; H Lobb Ltd</t>
  </si>
  <si>
    <t>PL30 5LY</t>
  </si>
  <si>
    <t>U1285087/ABP/TRANS</t>
  </si>
  <si>
    <t>U1285180/ABP/TRANS</t>
  </si>
  <si>
    <t>FWS Carter &amp; Sons Ltd</t>
  </si>
  <si>
    <t>WOODBURY SALTERTON</t>
  </si>
  <si>
    <t>U1285175/ABP/TRANS</t>
  </si>
  <si>
    <t>DKM Spedition Ltd</t>
  </si>
  <si>
    <t>W13 8SB</t>
  </si>
  <si>
    <t>U1285332/ABP/TRANS</t>
  </si>
  <si>
    <t>Nicholas Rowell Haulage Ltd</t>
  </si>
  <si>
    <t>TOTNES</t>
  </si>
  <si>
    <t>u1285439</t>
  </si>
  <si>
    <t>Pet Innovations</t>
  </si>
  <si>
    <t>SA19 7SY</t>
  </si>
  <si>
    <t>U1285545/ABP/TRANS</t>
  </si>
  <si>
    <t>Green Recycling Limited</t>
  </si>
  <si>
    <t>CM9 5FA</t>
  </si>
  <si>
    <t>U1285616/ABP/TRANS</t>
  </si>
  <si>
    <t>G &amp; M Hartshorne Ltd</t>
  </si>
  <si>
    <t>U1285713/ABP/TRANS</t>
  </si>
  <si>
    <t>R J Shepherd Services Limited</t>
  </si>
  <si>
    <t>DL2 3UB</t>
  </si>
  <si>
    <t>U1285783/ABP/TRANS</t>
  </si>
  <si>
    <t>A R Services</t>
  </si>
  <si>
    <t>NG2 3LD</t>
  </si>
  <si>
    <t>U1286105/ABP/TRANS</t>
  </si>
  <si>
    <t>Eurotech Environmental Ltd</t>
  </si>
  <si>
    <t>NG24 2EU</t>
  </si>
  <si>
    <t>U1286417/TRANS</t>
  </si>
  <si>
    <t>Knowles Transport Ltd</t>
  </si>
  <si>
    <t>PE15 0RG</t>
  </si>
  <si>
    <t>U1286444/ICW</t>
  </si>
  <si>
    <t>Swissport GB Ltd</t>
  </si>
  <si>
    <t>CM24 1QW</t>
  </si>
  <si>
    <t>u1286625/ABP/OTHER</t>
  </si>
  <si>
    <t>Bolingbrook Park Foods Limited</t>
  </si>
  <si>
    <t>NR9 3AB</t>
  </si>
  <si>
    <t>C1264583</t>
  </si>
  <si>
    <t>Manor Skips Ltd</t>
  </si>
  <si>
    <t>NG4 2JU</t>
  </si>
  <si>
    <t>U1286793/ABP/COLL</t>
  </si>
  <si>
    <t>Youngs Fallen Stock Services</t>
  </si>
  <si>
    <t>OX10 6PL</t>
  </si>
  <si>
    <t>U1287010/ABP/TRANS</t>
  </si>
  <si>
    <t>J H Willis Ltd</t>
  </si>
  <si>
    <t>LL12 8UT</t>
  </si>
  <si>
    <t>U1287019/ABP/OTHER</t>
  </si>
  <si>
    <t>St Cuthberts Mill</t>
  </si>
  <si>
    <t>BA5 1AG</t>
  </si>
  <si>
    <t>U1287164/ABP/TRANS</t>
  </si>
  <si>
    <t>D W Evans Limited</t>
  </si>
  <si>
    <t>SA33 6SR</t>
  </si>
  <si>
    <t>U1287219/ABP/TRANS</t>
  </si>
  <si>
    <t>Lowe Brothers Contract Management Ltd</t>
  </si>
  <si>
    <t>E16 2QY</t>
  </si>
  <si>
    <t>U1287227/ABP/TRANS</t>
  </si>
  <si>
    <t>Qualitech Environmental Services Ltd</t>
  </si>
  <si>
    <t>WA11 9UY</t>
  </si>
  <si>
    <t>U1287242/ABP/TRANS</t>
  </si>
  <si>
    <t>Balfour Beatty Living Paces Limited</t>
  </si>
  <si>
    <t>RG40 5YY</t>
  </si>
  <si>
    <t>U1287350/ABP/TRANS</t>
  </si>
  <si>
    <t>Henzell Enterprises Ltd</t>
  </si>
  <si>
    <t>NE65 8BE</t>
  </si>
  <si>
    <t>U1287726/ABP/TRANS</t>
  </si>
  <si>
    <t>Fortress Recycling &amp; Resource Management Ltd</t>
  </si>
  <si>
    <t>CV34 6TA</t>
  </si>
  <si>
    <t>U1287747/TRANS</t>
  </si>
  <si>
    <t>Shropshire Wholesale Meat Ltd t/a Stafford Bye Pro</t>
  </si>
  <si>
    <t>U1287769/ABP/TRANS</t>
  </si>
  <si>
    <t>Braunston Road Agriculture</t>
  </si>
  <si>
    <t>NN11 4NU</t>
  </si>
  <si>
    <t>U1287819/ABP/OTHER</t>
  </si>
  <si>
    <t>H.Foster 1875 Limited</t>
  </si>
  <si>
    <t>LS3 1JQ</t>
  </si>
  <si>
    <t>U1287984/TRANS</t>
  </si>
  <si>
    <t>RJR Contracting Ltd</t>
  </si>
  <si>
    <t>TETSWORTH</t>
  </si>
  <si>
    <t>OX9 7AD</t>
  </si>
  <si>
    <t>U1288103/OTHER</t>
  </si>
  <si>
    <t>Tom Chambers Ltd</t>
  </si>
  <si>
    <t>U1288174/ABP/OTHER</t>
  </si>
  <si>
    <t>Egg Supplies Ltd</t>
  </si>
  <si>
    <t>LEIGHTON BUZZARD</t>
  </si>
  <si>
    <t>LU7 0UT</t>
  </si>
  <si>
    <t>U1288393/ABP/TRANS</t>
  </si>
  <si>
    <t>Banham Poultry (2018) LTD</t>
  </si>
  <si>
    <t>NR17 2AT</t>
  </si>
  <si>
    <t>U1288473/ABP/TRANS</t>
  </si>
  <si>
    <t>Transexpress International Couriers Ltd</t>
  </si>
  <si>
    <t>CM20 2SE</t>
  </si>
  <si>
    <t>U1288553/ABP/TRANS</t>
  </si>
  <si>
    <t>Rockscape Contract Services Ltd</t>
  </si>
  <si>
    <t>U1288633/ABP/OTHER</t>
  </si>
  <si>
    <t>LUSH Limited</t>
  </si>
  <si>
    <t>BH17 0GL</t>
  </si>
  <si>
    <t>U1289174/ABP/TRANS</t>
  </si>
  <si>
    <t>U1289370/ABP/COSM</t>
  </si>
  <si>
    <t>CMS Medical</t>
  </si>
  <si>
    <t>Featherstone</t>
  </si>
  <si>
    <t>WF7 6EQ</t>
  </si>
  <si>
    <t>U1289949/ABP/TRANS</t>
  </si>
  <si>
    <t>Anglo European Shipping Services Limited</t>
  </si>
  <si>
    <t>East Riding of Yorkshire</t>
  </si>
  <si>
    <t>HU14 3QH</t>
  </si>
  <si>
    <t>U1290026/ABP/TRANS</t>
  </si>
  <si>
    <t>Greenleaf Hygiene Solutions (Scotland) Ltd</t>
  </si>
  <si>
    <t>ML3 9BQ</t>
  </si>
  <si>
    <t>U1290093/ABP/TRANS</t>
  </si>
  <si>
    <t>Griffin Toilet Hire Ltd</t>
  </si>
  <si>
    <t>TA9 4PZ</t>
  </si>
  <si>
    <t>U1290142/ABP/TRANS</t>
  </si>
  <si>
    <t>ASH Waste Services</t>
  </si>
  <si>
    <t>Sandwell</t>
  </si>
  <si>
    <t>B65 0JY</t>
  </si>
  <si>
    <t>U1290194/ABP/TRANS</t>
  </si>
  <si>
    <t>Alan's Skip Hire Wales</t>
  </si>
  <si>
    <t>LL13 9RD</t>
  </si>
  <si>
    <t>U1290262/ABP/TRANS</t>
  </si>
  <si>
    <t>LIT International</t>
  </si>
  <si>
    <t>CO7 7FX</t>
  </si>
  <si>
    <t>U1290373/ABP/OTHER</t>
  </si>
  <si>
    <t>UK Biostores and Services Ltd</t>
  </si>
  <si>
    <t>M30 7NB</t>
  </si>
  <si>
    <t>U1290391/ABP/OTHER</t>
  </si>
  <si>
    <t>Dove Valley Trading</t>
  </si>
  <si>
    <t>DE6 1SW</t>
  </si>
  <si>
    <t>U1290414/ABP/TRANS</t>
  </si>
  <si>
    <t>Godfreys Fish and Chip Company Ltd</t>
  </si>
  <si>
    <t>Harpenden</t>
  </si>
  <si>
    <t>AL5 2SD</t>
  </si>
  <si>
    <t>U1290550/ABP/TRANS</t>
  </si>
  <si>
    <t>GEO T BROWN</t>
  </si>
  <si>
    <t>BA14 6HA</t>
  </si>
  <si>
    <t>U1290551/ABP/TRANS</t>
  </si>
  <si>
    <t>BA13 4LX</t>
  </si>
  <si>
    <t>U1290557/ABP/TRANS</t>
  </si>
  <si>
    <t>Colson Transport Ltd</t>
  </si>
  <si>
    <t>Heanor</t>
  </si>
  <si>
    <t>DE75 7SJ</t>
  </si>
  <si>
    <t>U1290889/ABP/TRANS</t>
  </si>
  <si>
    <t>D Davies</t>
  </si>
  <si>
    <t>SA40 9XA</t>
  </si>
  <si>
    <t>U1290987/ABP/TRANS</t>
  </si>
  <si>
    <t>Mrs Angela Dover &amp; Mr Keith Dover</t>
  </si>
  <si>
    <t>NE9 7NS</t>
  </si>
  <si>
    <t>U1291108/ABP/OTHER</t>
  </si>
  <si>
    <t>EMR Metals Southampton</t>
  </si>
  <si>
    <t>SO14 5RP</t>
  </si>
  <si>
    <t>U1291214/ABP/TRANS</t>
  </si>
  <si>
    <t>Enviroload Waste Services Ltd</t>
  </si>
  <si>
    <t>S13 9NG</t>
  </si>
  <si>
    <t>U1291332/ABP/TRANS</t>
  </si>
  <si>
    <t>Mrs Dawn Dark</t>
  </si>
  <si>
    <t>KY14 6DY</t>
  </si>
  <si>
    <t>U1291432/ABP/TRANS</t>
  </si>
  <si>
    <t>B &amp; ST Transport Limited</t>
  </si>
  <si>
    <t>PE21 7SW</t>
  </si>
  <si>
    <t>U1291430/ABP/TRANS</t>
  </si>
  <si>
    <t>Megan Williams</t>
  </si>
  <si>
    <t>IP22 1PA</t>
  </si>
  <si>
    <t>U1291477/ABP/TRANS</t>
  </si>
  <si>
    <t>Clear Waste Management Ltd</t>
  </si>
  <si>
    <t>EH15 2QA</t>
  </si>
  <si>
    <t>U1291488/ABP/TRANS</t>
  </si>
  <si>
    <t>Matthews International Trans Ltd</t>
  </si>
  <si>
    <t>NR31 0NW</t>
  </si>
  <si>
    <t>U1291559/ABP/TRANS</t>
  </si>
  <si>
    <t>Drake Services Ltd</t>
  </si>
  <si>
    <t>Neath Port Talbot</t>
  </si>
  <si>
    <t>SA12 8YN</t>
  </si>
  <si>
    <t>U1291731/ABP/TRANS</t>
  </si>
  <si>
    <t>Taylors Transport Services (Billingham) Ltd</t>
  </si>
  <si>
    <t>TS23 4BU</t>
  </si>
  <si>
    <t>U1291735/ABP/TRANS</t>
  </si>
  <si>
    <t>Culina Logistics Limited</t>
  </si>
  <si>
    <t>HR4 9PB</t>
  </si>
  <si>
    <t>U1291814/ABP/TRANS</t>
  </si>
  <si>
    <t>D J Goodwin</t>
  </si>
  <si>
    <t>DE6 3DF</t>
  </si>
  <si>
    <t>U1291826/ABP/OTHER</t>
  </si>
  <si>
    <t>L J Fairburn &amp; Son Ltd</t>
  </si>
  <si>
    <t>PE24 5HJ</t>
  </si>
  <si>
    <t>U1291819/ABP/TRANS</t>
  </si>
  <si>
    <t>Huktra UK Ltd</t>
  </si>
  <si>
    <t>WA8 8XW</t>
  </si>
  <si>
    <t>U1291848/ABP/TRANS</t>
  </si>
  <si>
    <t>E A Ward &amp; Sons (Farms) Ltd</t>
  </si>
  <si>
    <t>Virginia Water</t>
  </si>
  <si>
    <t>GU25 4BY</t>
  </si>
  <si>
    <t>U1291920/ABP/TRANS</t>
  </si>
  <si>
    <t>Templar Transport LTD</t>
  </si>
  <si>
    <t>Templecombe</t>
  </si>
  <si>
    <t>U1292007/ABP/TRANS</t>
  </si>
  <si>
    <t>Company Shop Ltd</t>
  </si>
  <si>
    <t>S75 3DH</t>
  </si>
  <si>
    <t>U1292029/TRANS</t>
  </si>
  <si>
    <t>Knowsley</t>
  </si>
  <si>
    <t>L33 7YP</t>
  </si>
  <si>
    <t>U1292105</t>
  </si>
  <si>
    <t>Axis-Shield Diagnostics Limited</t>
  </si>
  <si>
    <t>U1292295/ABP/TRANS</t>
  </si>
  <si>
    <t>Gravel Pit Farm</t>
  </si>
  <si>
    <t>Bergh Apton</t>
  </si>
  <si>
    <t>NR15 1AX</t>
  </si>
  <si>
    <t>U1292314/ABP/TRANS</t>
  </si>
  <si>
    <t>Novus Waste Management Limited</t>
  </si>
  <si>
    <t>WF12 9DB</t>
  </si>
  <si>
    <t>U1292379/TRANS</t>
  </si>
  <si>
    <t>Ventera Ltd T/A Dartmouth Midi Skips</t>
  </si>
  <si>
    <t>TQ6 0JZ</t>
  </si>
  <si>
    <t>U1292373/ABP/TRANS</t>
  </si>
  <si>
    <t>FedEx Express UK Limited - Manchester</t>
  </si>
  <si>
    <t>M90 5QL</t>
  </si>
  <si>
    <t>U1292375/ABP/TRANS</t>
  </si>
  <si>
    <t>FedEx Express UK Limited - Birmingham</t>
  </si>
  <si>
    <t>U1292377/ABP/TRANS</t>
  </si>
  <si>
    <t>FedEx Express UK Limited - Beckton</t>
  </si>
  <si>
    <t>E6 7FF</t>
  </si>
  <si>
    <t>U1292378/ABP/TRANS</t>
  </si>
  <si>
    <t>FedEx Express UK Limited - Enfield</t>
  </si>
  <si>
    <t>ENFIELD</t>
  </si>
  <si>
    <t>EN3 7ER</t>
  </si>
  <si>
    <t>U1292380/ABP/TRANS</t>
  </si>
  <si>
    <t>FedEx Express UK Limited - Glasgow</t>
  </si>
  <si>
    <t>PA3 2SJ</t>
  </si>
  <si>
    <t>U1292381/ABP/TRANS</t>
  </si>
  <si>
    <t>FedEx Express UK Limited - Newcastle</t>
  </si>
  <si>
    <t>NE13 8BH</t>
  </si>
  <si>
    <t>U1292382/ABP/TRANS</t>
  </si>
  <si>
    <t>FedEx Express UK Limited - Stansted Unit F</t>
  </si>
  <si>
    <t>CM24 1QJ</t>
  </si>
  <si>
    <t>U1292467/ABP/TRANS</t>
  </si>
  <si>
    <t>Universal Foods (Wholesale) Ltd</t>
  </si>
  <si>
    <t>CF11 8BA</t>
  </si>
  <si>
    <t>U1292565/ABP/TRANS</t>
  </si>
  <si>
    <t>Serena Plenderleith</t>
  </si>
  <si>
    <t>NR34 8NP</t>
  </si>
  <si>
    <t>U1292581/ABP/TRANS</t>
  </si>
  <si>
    <t>River Glem Smallholders</t>
  </si>
  <si>
    <t>SUDBURY</t>
  </si>
  <si>
    <t>CO10 8LP</t>
  </si>
  <si>
    <t>U1292597/ABP/TRANS</t>
  </si>
  <si>
    <t>Mr Anthony Whitbread</t>
  </si>
  <si>
    <t>DL8 4SH</t>
  </si>
  <si>
    <t>U1187460/ABP/TRANS</t>
  </si>
  <si>
    <t>KBC Logistics Ltd</t>
  </si>
  <si>
    <t>RM19 1S</t>
  </si>
  <si>
    <t>U1292871/ABP/TRANS</t>
  </si>
  <si>
    <t>Days of Ashwell Ltd</t>
  </si>
  <si>
    <t>SG7 5NP</t>
  </si>
  <si>
    <t>U1292923/ABP/TRANS</t>
  </si>
  <si>
    <t>Ian Garbett And Gainor Morris</t>
  </si>
  <si>
    <t>SY16 3DB</t>
  </si>
  <si>
    <t>U1292992/ABP/TRANS</t>
  </si>
  <si>
    <t>N J Polymers and Waste Management Ltd</t>
  </si>
  <si>
    <t>B18 7AE</t>
  </si>
  <si>
    <t>U1292983/ABP/TRANS</t>
  </si>
  <si>
    <t>Heyhead Farm Ltd</t>
  </si>
  <si>
    <t>BACUP</t>
  </si>
  <si>
    <t>OL13 9XF</t>
  </si>
  <si>
    <t>U1293185/ABP/TRANS</t>
  </si>
  <si>
    <t>Rocky's Raw Feed Ltd</t>
  </si>
  <si>
    <t>Slaithwaite</t>
  </si>
  <si>
    <t>HD7 5BB</t>
  </si>
  <si>
    <t>U1293312/ABP/TRANS</t>
  </si>
  <si>
    <t>Eddie Stobart Limited</t>
  </si>
  <si>
    <t>NN6 7ES</t>
  </si>
  <si>
    <t>U1293379/ABP/TRANS</t>
  </si>
  <si>
    <t>LYCO Recycling Limited</t>
  </si>
  <si>
    <t>B7 4RP</t>
  </si>
  <si>
    <t>U1293449/TRANS</t>
  </si>
  <si>
    <t>CS2 Transport Limited</t>
  </si>
  <si>
    <t>S42 5UY</t>
  </si>
  <si>
    <t>U1293519/ABP/TRANS</t>
  </si>
  <si>
    <t>Linwood</t>
  </si>
  <si>
    <t>U1293527/ABP/TRANS</t>
  </si>
  <si>
    <t>KA11 5AW</t>
  </si>
  <si>
    <t>U1293611/ABP/OTHER</t>
  </si>
  <si>
    <t>The Garden and Home Trading</t>
  </si>
  <si>
    <t>PR2 5BL</t>
  </si>
  <si>
    <t>U1293670/ABP/OTHER</t>
  </si>
  <si>
    <t>Beatrice Bonafini</t>
  </si>
  <si>
    <t>N1 2BX</t>
  </si>
  <si>
    <t>U1293688/ABP/TRANS</t>
  </si>
  <si>
    <t>Ripper Farms Ltd</t>
  </si>
  <si>
    <t>CO9 1SA</t>
  </si>
  <si>
    <t>U1294082/ABP/TRANS</t>
  </si>
  <si>
    <t>Lawnserve</t>
  </si>
  <si>
    <t>RG6 3BT</t>
  </si>
  <si>
    <t>U1294258/TRAD</t>
  </si>
  <si>
    <t>DL Foods Ltd</t>
  </si>
  <si>
    <t>PR3 5AX</t>
  </si>
  <si>
    <t>U1294372/ABP/TRANS</t>
  </si>
  <si>
    <t>Wasteline Services Ltd</t>
  </si>
  <si>
    <t>LE2 6UP</t>
  </si>
  <si>
    <t>U1294418/ABP/TRANS</t>
  </si>
  <si>
    <t>Vanessa Cobbold</t>
  </si>
  <si>
    <t>CO6 4SH</t>
  </si>
  <si>
    <t>U1294515/ABP/ICW</t>
  </si>
  <si>
    <t>U1039079/ABP/ICW</t>
  </si>
  <si>
    <t>PD Teesport</t>
  </si>
  <si>
    <t>TS2 1PL</t>
  </si>
  <si>
    <t>U1294655/ABP/OTHER</t>
  </si>
  <si>
    <t>The Wild Wood</t>
  </si>
  <si>
    <t>WF4 2EB</t>
  </si>
  <si>
    <t>U1294688/ABP/OTHER</t>
  </si>
  <si>
    <t>P &amp; R Seeds</t>
  </si>
  <si>
    <t>IP31 2DU</t>
  </si>
  <si>
    <t>U1294732/ABP/OTHER</t>
  </si>
  <si>
    <t>New Star Poultry Ltd</t>
  </si>
  <si>
    <t>B91 3UE</t>
  </si>
  <si>
    <t>U1294746/ABP/TRANS</t>
  </si>
  <si>
    <t>P R Shuttleworth Haulage Ltd</t>
  </si>
  <si>
    <t>Newton-le-Willows</t>
  </si>
  <si>
    <t>WA12 8DN</t>
  </si>
  <si>
    <t>U1294864/ABP/COLL</t>
  </si>
  <si>
    <t>Earth to Heaven</t>
  </si>
  <si>
    <t>U1294958/ABP/OTHER</t>
  </si>
  <si>
    <t>U1295146/ABP/TRANS</t>
  </si>
  <si>
    <t>Thinford Shavings Ltd</t>
  </si>
  <si>
    <t>Co. Durham</t>
  </si>
  <si>
    <t>DH6 4PR</t>
  </si>
  <si>
    <t>U1295203/ABP/TRANS</t>
  </si>
  <si>
    <t>Stephen Delfa Gomez</t>
  </si>
  <si>
    <t>AL2 3HL</t>
  </si>
  <si>
    <t>U1122379/ICW/STO</t>
  </si>
  <si>
    <t>Biggin Hill Airport Ltd</t>
  </si>
  <si>
    <t>TN16 3BH</t>
  </si>
  <si>
    <t>U1295383/ABP/TRANS</t>
  </si>
  <si>
    <t>Food Waste Services Limited</t>
  </si>
  <si>
    <t>U1295905/TRANS</t>
  </si>
  <si>
    <t>U1295953/ABP/TRANS</t>
  </si>
  <si>
    <t>Pearmans Transport Ltd</t>
  </si>
  <si>
    <t>DN5 9TJ</t>
  </si>
  <si>
    <t>U1296018/ABP/OTHER</t>
  </si>
  <si>
    <t>PLATINUM FOOD PARTNERS LIMITED</t>
  </si>
  <si>
    <t>U1296154/ABP/OTHER</t>
  </si>
  <si>
    <t>T C M Farming</t>
  </si>
  <si>
    <t>GU10 5DX</t>
  </si>
  <si>
    <t>U1296196/ABP/OTHER</t>
  </si>
  <si>
    <t>Reachlog Limited</t>
  </si>
  <si>
    <t>NR18 0WZ</t>
  </si>
  <si>
    <t>U1296197/ABP/TRANS</t>
  </si>
  <si>
    <t>VEOLIA ES UK LTD</t>
  </si>
  <si>
    <t>TN9 1PP</t>
  </si>
  <si>
    <t>U1296377/ABP/OTHER</t>
  </si>
  <si>
    <t>DTM RAW LTD</t>
  </si>
  <si>
    <t>Ab. Kettleby</t>
  </si>
  <si>
    <t>LE14 3JB</t>
  </si>
  <si>
    <t>U1296410/TRANS</t>
  </si>
  <si>
    <t>Seras Energy Ltd</t>
  </si>
  <si>
    <t>WA8 8UF</t>
  </si>
  <si>
    <t>U1296624/ABP/TRANS</t>
  </si>
  <si>
    <t>Allied Logistical Services Ltd</t>
  </si>
  <si>
    <t>HP22 5EZ</t>
  </si>
  <si>
    <t>U1296785/ABP/TRANS</t>
  </si>
  <si>
    <t>The Pure Meat Company</t>
  </si>
  <si>
    <t>TN26 1JL</t>
  </si>
  <si>
    <t>U1296876/ABP/TRANS</t>
  </si>
  <si>
    <t>Coastal Recycling Services Ltd</t>
  </si>
  <si>
    <t>U1296917/ABP/OTHER</t>
  </si>
  <si>
    <t>ADM Protexin Ltd</t>
  </si>
  <si>
    <t>South Petherton</t>
  </si>
  <si>
    <t>TA13 5JQ</t>
  </si>
  <si>
    <t>U1178600/TRANS</t>
  </si>
  <si>
    <t>C J Haulage</t>
  </si>
  <si>
    <t>U1297424/ABP/TRANS</t>
  </si>
  <si>
    <t>New Long Hill Farm</t>
  </si>
  <si>
    <t>BD23 3QU</t>
  </si>
  <si>
    <t>U1297476/ABP/TRANS</t>
  </si>
  <si>
    <t>MNX Global Logistics</t>
  </si>
  <si>
    <t>UB7 9BL</t>
  </si>
  <si>
    <t>U1297551/ABP/OTHER</t>
  </si>
  <si>
    <t>SK6 2QN</t>
  </si>
  <si>
    <t>U1297568/ABP/OTHER</t>
  </si>
  <si>
    <t>U1297571/ABP/OTHER</t>
  </si>
  <si>
    <t>U1297577/ABP/OTHER</t>
  </si>
  <si>
    <t>BL3 2NH</t>
  </si>
  <si>
    <t>U1297552/ABP/TRANS</t>
  </si>
  <si>
    <t>Promac Commercial Ltd</t>
  </si>
  <si>
    <t>CM14 5NG</t>
  </si>
  <si>
    <t>U1297597/ABP/OTHER</t>
  </si>
  <si>
    <t>M6 6NA</t>
  </si>
  <si>
    <t>U1297600/ABP/OTHER</t>
  </si>
  <si>
    <t>Sharston</t>
  </si>
  <si>
    <t>M22 4RQ</t>
  </si>
  <si>
    <t>U1297625/ABP/TRANS</t>
  </si>
  <si>
    <t>Court Bleddyn Farm</t>
  </si>
  <si>
    <t>NP4 8TS</t>
  </si>
  <si>
    <t>U1297632/ABP/OTHER</t>
  </si>
  <si>
    <t>BL9 5BE</t>
  </si>
  <si>
    <t>U1297718/ABP/TRANS</t>
  </si>
  <si>
    <t>Caitlin Davies</t>
  </si>
  <si>
    <t>CF14 7JN</t>
  </si>
  <si>
    <t>U1297930/ABP/OTHER</t>
  </si>
  <si>
    <t>Resting Pets Ltd</t>
  </si>
  <si>
    <t>U1297969/ABP/TRANS</t>
  </si>
  <si>
    <t>SAJTRANS LTD</t>
  </si>
  <si>
    <t>U1298306/ ABP/TRANS</t>
  </si>
  <si>
    <t>Clews Recycling Ltd</t>
  </si>
  <si>
    <t>CV21 1EA</t>
  </si>
  <si>
    <t>U1298349/ABP/TRANS</t>
  </si>
  <si>
    <t>E.D.G. Matthews &amp; Sons</t>
  </si>
  <si>
    <t>RH5 6QF</t>
  </si>
  <si>
    <t>U1298378/ABP/TRANS</t>
  </si>
  <si>
    <t>James G Findlay Ltd</t>
  </si>
  <si>
    <t>DG2 0HS</t>
  </si>
  <si>
    <t>U1298566/ABP/TRANS</t>
  </si>
  <si>
    <t>Advanced Demolition Ltd</t>
  </si>
  <si>
    <t>EN11 0BZ</t>
  </si>
  <si>
    <t>U1298644/ABP/TRANS</t>
  </si>
  <si>
    <t>C &amp; L Transport Limited</t>
  </si>
  <si>
    <t>U1298771/COSM</t>
  </si>
  <si>
    <t>Goats of the Gorge Ltd</t>
  </si>
  <si>
    <t>BS40 8XF</t>
  </si>
  <si>
    <t>U1298797/ABP/TRANS</t>
  </si>
  <si>
    <t>Walmsley Agri Services Ltd</t>
  </si>
  <si>
    <t>U1298896/ABP/TRANS</t>
  </si>
  <si>
    <t>Peter Faulkner Coracles</t>
  </si>
  <si>
    <t>Leintwardine</t>
  </si>
  <si>
    <t>SY7 0LB</t>
  </si>
  <si>
    <t>U1298937/ABP/OTHER</t>
  </si>
  <si>
    <t>University Hospitals Plymouth NHS Trust</t>
  </si>
  <si>
    <t>PL6 8DH</t>
  </si>
  <si>
    <t>U1298919/ABP/TRANS</t>
  </si>
  <si>
    <t>Martello Transport Ltd</t>
  </si>
  <si>
    <t>U1299160/ABP/TRANS</t>
  </si>
  <si>
    <t>DHL Supply Chain Solutions</t>
  </si>
  <si>
    <t>RH6 0JW</t>
  </si>
  <si>
    <t>U1299214/ABP/TRANS</t>
  </si>
  <si>
    <t>Hazmat Logistics Ltd</t>
  </si>
  <si>
    <t>TW4 5PY</t>
  </si>
  <si>
    <t>U1299291/ABP/TRANS</t>
  </si>
  <si>
    <t>Basingstoke Skip Hire &amp; Southern Waste Management</t>
  </si>
  <si>
    <t>RG24 8PL</t>
  </si>
  <si>
    <t>U1299364/ABP/TRANS</t>
  </si>
  <si>
    <t>RTS Haulage &amp; Plant Hire Ltd</t>
  </si>
  <si>
    <t>ST14 5HX</t>
  </si>
  <si>
    <t>U1299464/ABP/TRANS</t>
  </si>
  <si>
    <t>C Walker Transport</t>
  </si>
  <si>
    <t>Padiham</t>
  </si>
  <si>
    <t>BB12 7AN</t>
  </si>
  <si>
    <t>U1299473/TRANS</t>
  </si>
  <si>
    <t>Tom Prichard Contracting Ltd</t>
  </si>
  <si>
    <t>PONTYCLUN</t>
  </si>
  <si>
    <t>CF72 8LF</t>
  </si>
  <si>
    <t>U1299474/ABP/TRANS</t>
  </si>
  <si>
    <t>R Hayton Transport Ltd</t>
  </si>
  <si>
    <t>Hunmanby</t>
  </si>
  <si>
    <t>YO14 0PH</t>
  </si>
  <si>
    <t>U1299530/ABP/TRANS</t>
  </si>
  <si>
    <t>A.C. MORRISON LIMITED</t>
  </si>
  <si>
    <t>CM19 5QB</t>
  </si>
  <si>
    <t>U1222649/ABP/ICW</t>
  </si>
  <si>
    <t>Groundlink UK</t>
  </si>
  <si>
    <t>LU2 9PB</t>
  </si>
  <si>
    <t>U1299548/ABP/OTHER</t>
  </si>
  <si>
    <t>adam&amp;eveDDB</t>
  </si>
  <si>
    <t>W2 6AA</t>
  </si>
  <si>
    <t>U1299705/ABP/OTHER</t>
  </si>
  <si>
    <t>M.W. Beer &amp; Co. Ltd</t>
  </si>
  <si>
    <t>Ingatestone</t>
  </si>
  <si>
    <t>CM4 0GB</t>
  </si>
  <si>
    <t>U1299716/ABP/TRANS</t>
  </si>
  <si>
    <t>FedEx Express UK Transportation Ltd:Stansted</t>
  </si>
  <si>
    <t>U1299720/ABP/TRANS</t>
  </si>
  <si>
    <t>FedEx Express UK Transportation LtdEast Midlands</t>
  </si>
  <si>
    <t>U1299724</t>
  </si>
  <si>
    <t>FedEx Express UK Transportation Ltd: Edinburgh</t>
  </si>
  <si>
    <t>EH12 0AZ</t>
  </si>
  <si>
    <t>U1300068/ABP/TRANS</t>
  </si>
  <si>
    <t>Cheryl Hughes</t>
  </si>
  <si>
    <t>CM6 3TE</t>
  </si>
  <si>
    <t>U1300175/ABP/COLL</t>
  </si>
  <si>
    <t>P &amp; R Stevens</t>
  </si>
  <si>
    <t>GU11 2PT</t>
  </si>
  <si>
    <t>U1300198/ABP/TRANS</t>
  </si>
  <si>
    <t>U1300246/ABP/TRANS</t>
  </si>
  <si>
    <t>David Singleton</t>
  </si>
  <si>
    <t>BH31 6QD</t>
  </si>
  <si>
    <t>U1300269/ABP/OTHER</t>
  </si>
  <si>
    <t>Fairfield Farm Trust</t>
  </si>
  <si>
    <t>BA13 4DL</t>
  </si>
  <si>
    <t>U1300276/ABP/TRANS</t>
  </si>
  <si>
    <t>Cool Cube Logistics Ltd</t>
  </si>
  <si>
    <t>S63 7DG</t>
  </si>
  <si>
    <t>U1188761/ABP/ICW</t>
  </si>
  <si>
    <t>Thamesport (London) Limited</t>
  </si>
  <si>
    <t>ME3 0EP</t>
  </si>
  <si>
    <t>U1076227/ABP/ICW</t>
  </si>
  <si>
    <t>Felixstowe Dock &amp; Railway Company Ltd</t>
  </si>
  <si>
    <t>IP11 3SY</t>
  </si>
  <si>
    <t>U1300564/ABP/TRANS</t>
  </si>
  <si>
    <t>LRS HAULAGE LTD</t>
  </si>
  <si>
    <t>EX15 3FA</t>
  </si>
  <si>
    <t>U1300565/ABP/OTHER</t>
  </si>
  <si>
    <t>Silver Fox Forest Designs</t>
  </si>
  <si>
    <t>DT4 9PA</t>
  </si>
  <si>
    <t>U1300575/ABP/TRANS</t>
  </si>
  <si>
    <t>Messrs G Atkinson</t>
  </si>
  <si>
    <t>CA17 4DZ</t>
  </si>
  <si>
    <t>U1300587/ABP/OTHER</t>
  </si>
  <si>
    <t>Pure Raw Feeds</t>
  </si>
  <si>
    <t>LS12 2RQ</t>
  </si>
  <si>
    <t>U1300629/ABP/OTHER</t>
  </si>
  <si>
    <t>Oxide Ltd</t>
  </si>
  <si>
    <t>OL16 5QR</t>
  </si>
  <si>
    <t>U1175234/ABP/ICW</t>
  </si>
  <si>
    <t>ASSOCIATED BRITISH PORTS HOLDING LTD</t>
  </si>
  <si>
    <t>DN40 2LZ</t>
  </si>
  <si>
    <t>U1300728/ABP/TRANS</t>
  </si>
  <si>
    <t>Barnett Transport Limited</t>
  </si>
  <si>
    <t>U1300758/ABP/TRANS</t>
  </si>
  <si>
    <t>FedEx Express UK Limited</t>
  </si>
  <si>
    <t>TW14 8NN</t>
  </si>
  <si>
    <t>U1300861/ABP/TRANS</t>
  </si>
  <si>
    <t>Andrew Charles MacEwan</t>
  </si>
  <si>
    <t>Askerswell</t>
  </si>
  <si>
    <t>DT2 9EN</t>
  </si>
  <si>
    <t>U1300896/ABP/TRANS</t>
  </si>
  <si>
    <t>CW9 7WA</t>
  </si>
  <si>
    <t>U1300901/ABP/TRANS</t>
  </si>
  <si>
    <t>U1300902/ABP/TRANS</t>
  </si>
  <si>
    <t>U1300903/ABP/COLL</t>
  </si>
  <si>
    <t>Dampneys Ltd</t>
  </si>
  <si>
    <t>U1300991/ABP/TRANS</t>
  </si>
  <si>
    <t>Mrs Lesley Francis</t>
  </si>
  <si>
    <t>PE6 0PH</t>
  </si>
  <si>
    <t>U1301325</t>
  </si>
  <si>
    <t>Greenstar Recycling Ltd</t>
  </si>
  <si>
    <t>U1301427/ABP/TRANS</t>
  </si>
  <si>
    <t>New Earth Solutions West Ltd T/A MountainTransport</t>
  </si>
  <si>
    <t>Quarrington</t>
  </si>
  <si>
    <t>NG34 8NX</t>
  </si>
  <si>
    <t>U1301770/ABP/TRANS</t>
  </si>
  <si>
    <t>Leeds Raw</t>
  </si>
  <si>
    <t>U1301902</t>
  </si>
  <si>
    <t>U1301934/ABP/TRANS</t>
  </si>
  <si>
    <t>John Dale Transport</t>
  </si>
  <si>
    <t>YO17 8EB</t>
  </si>
  <si>
    <t>U1301955/ABP/TRANS</t>
  </si>
  <si>
    <t>W E Ellison</t>
  </si>
  <si>
    <t>PR3 2WQ</t>
  </si>
  <si>
    <t>U1301970/ABP/OTHER</t>
  </si>
  <si>
    <t>Thermotraffic GmbH</t>
  </si>
  <si>
    <t>MK42 8HL</t>
  </si>
  <si>
    <t>U1302070/TRANS</t>
  </si>
  <si>
    <t>TAE Service Stations Limited</t>
  </si>
  <si>
    <t>Pinchbeck</t>
  </si>
  <si>
    <t>PE11 3UP</t>
  </si>
  <si>
    <t>U1302083</t>
  </si>
  <si>
    <t>Bainbridge Bros</t>
  </si>
  <si>
    <t>DL11 7LD</t>
  </si>
  <si>
    <t>U1302428/TRANS</t>
  </si>
  <si>
    <t>Intermodal Tank Transport Logistics UK Ltd</t>
  </si>
  <si>
    <t>U1302474</t>
  </si>
  <si>
    <t>Mrs Yolanda Tuckwell-Williamson</t>
  </si>
  <si>
    <t>IV36 2RN</t>
  </si>
  <si>
    <t>U1302502/ABP/TRANS</t>
  </si>
  <si>
    <t>Martins Craft Bakery</t>
  </si>
  <si>
    <t>M40 1HB</t>
  </si>
  <si>
    <t>U1302561/TRANS</t>
  </si>
  <si>
    <t>UB3 1ET</t>
  </si>
  <si>
    <t>U1302573/TRANS</t>
  </si>
  <si>
    <t>SUEZ Recycling And Recovery UK Ltd</t>
  </si>
  <si>
    <t>CR4 3BQ</t>
  </si>
  <si>
    <t>U1302576/TRANS</t>
  </si>
  <si>
    <t>Sittingborne</t>
  </si>
  <si>
    <t>ME10 3TT</t>
  </si>
  <si>
    <t>U1302597</t>
  </si>
  <si>
    <t>FH BERTLING LOGISTICS ABERDEEN LIMITED</t>
  </si>
  <si>
    <t>AB21 9BG</t>
  </si>
  <si>
    <t>U1302688</t>
  </si>
  <si>
    <t>Gardeners Cottage Homegrown Meat</t>
  </si>
  <si>
    <t>IV36 2QQ</t>
  </si>
  <si>
    <t>U1302753/ABP/TRANS</t>
  </si>
  <si>
    <t>CIBUS WASTE LIMITED</t>
  </si>
  <si>
    <t>TN35 4NN</t>
  </si>
  <si>
    <t>U1302755/ABP/TRANS</t>
  </si>
  <si>
    <t>The Recycling Partnership Ltd</t>
  </si>
  <si>
    <t>Turners Hill</t>
  </si>
  <si>
    <t>RH10 4PZ</t>
  </si>
  <si>
    <t>U1232673/ABP/OTHER</t>
  </si>
  <si>
    <t>Universal Aviation (UK) Ltd</t>
  </si>
  <si>
    <t>CM24 1QH</t>
  </si>
  <si>
    <t>U1190375/ABP/OTHER</t>
  </si>
  <si>
    <t>Harrods Aviation LTD</t>
  </si>
  <si>
    <t>LU2 9NW</t>
  </si>
  <si>
    <t>U1131221/ABP/OTHER</t>
  </si>
  <si>
    <t>Inflite The Jet Centre</t>
  </si>
  <si>
    <t>CM24 1RY</t>
  </si>
  <si>
    <t>U1302944/ABP/COLL</t>
  </si>
  <si>
    <t>U1303237/ABP/TRANS</t>
  </si>
  <si>
    <t>DM Boyles Limited</t>
  </si>
  <si>
    <t>LN8 3SZ</t>
  </si>
  <si>
    <t>U1303306/ABP/OTHER</t>
  </si>
  <si>
    <t>Go As You Please Woodland Funerals Limited</t>
  </si>
  <si>
    <t>DH8 6BA</t>
  </si>
  <si>
    <t>U1303678/ABP/TRANS</t>
  </si>
  <si>
    <t>Menzies Aviation (UK) Limited</t>
  </si>
  <si>
    <t>U1303908/ABP/TAN</t>
  </si>
  <si>
    <t>Mrs Caroline Warren</t>
  </si>
  <si>
    <t>GL56 6NU</t>
  </si>
  <si>
    <t>U1303889/ABP/TRANS</t>
  </si>
  <si>
    <t>Clearedaway LTD</t>
  </si>
  <si>
    <t>DA8 3EN</t>
  </si>
  <si>
    <t>U1303915/ABP/TAN</t>
  </si>
  <si>
    <t>Rowborough Farm</t>
  </si>
  <si>
    <t>GL56 9RE</t>
  </si>
  <si>
    <t>U1304068/ABP/TRANS</t>
  </si>
  <si>
    <t>Dave Pollard Transport LTD</t>
  </si>
  <si>
    <t>EX17 4RA</t>
  </si>
  <si>
    <t>U1304141/ABP/OTHER</t>
  </si>
  <si>
    <t>The Design Museum</t>
  </si>
  <si>
    <t>W8 6AG</t>
  </si>
  <si>
    <t>U1304149/ABP/TRANS</t>
  </si>
  <si>
    <t>Mulloys LTD</t>
  </si>
  <si>
    <t>BD20 7JD</t>
  </si>
  <si>
    <t>U1304247/ABP/OTHER</t>
  </si>
  <si>
    <t>U1304323/ABP/TRANS</t>
  </si>
  <si>
    <t>Amey Highways LTD</t>
  </si>
  <si>
    <t>OL16 4LG</t>
  </si>
  <si>
    <t>U1304327/ABP/TRANS</t>
  </si>
  <si>
    <t>BL5 3NH</t>
  </si>
  <si>
    <t>U1304330/ABP/TRANS</t>
  </si>
  <si>
    <t>PRESTON BROOK</t>
  </si>
  <si>
    <t>WA7 3AT</t>
  </si>
  <si>
    <t>U1304424/TRANS</t>
  </si>
  <si>
    <t>SL6 1AL</t>
  </si>
  <si>
    <t>U1304427/TRANS</t>
  </si>
  <si>
    <t>SL4 4LR</t>
  </si>
  <si>
    <t>U1304441/TRANS</t>
  </si>
  <si>
    <t>U1304479/ABP/TRANS</t>
  </si>
  <si>
    <t>WSR Recycling</t>
  </si>
  <si>
    <t>WA8 0PA</t>
  </si>
  <si>
    <t>U1304574/ABP/TRANS</t>
  </si>
  <si>
    <t>S Watkinson</t>
  </si>
  <si>
    <t>BD23 1UP</t>
  </si>
  <si>
    <t>U1304658/ABP/TRANS</t>
  </si>
  <si>
    <t>Deo's Waste Removals Ltd</t>
  </si>
  <si>
    <t>E17 8HH</t>
  </si>
  <si>
    <t>U1208692/TRANS</t>
  </si>
  <si>
    <t>Bagnall &amp; Morris (Waste Services) Limited</t>
  </si>
  <si>
    <t>CH62 4SQ</t>
  </si>
  <si>
    <t>U1304745/ABP/TRANS</t>
  </si>
  <si>
    <t>Chem Sound Environmental Services Limited</t>
  </si>
  <si>
    <t>CW5 6PY</t>
  </si>
  <si>
    <t>U1304754/ABP/TRANS</t>
  </si>
  <si>
    <t>Falfish Limited</t>
  </si>
  <si>
    <t>U1304783/ABP/TRANS</t>
  </si>
  <si>
    <t>Cold Fleet Logistics</t>
  </si>
  <si>
    <t>SO32 2BJ</t>
  </si>
  <si>
    <t>U1304813/ABP/TRANS</t>
  </si>
  <si>
    <t>NME Project Management Ltd T/A Easy Clean Services</t>
  </si>
  <si>
    <t>U1304958</t>
  </si>
  <si>
    <t>DHL Aviation Services T/A DHL Supply Chain LTD</t>
  </si>
  <si>
    <t>Heathrow</t>
  </si>
  <si>
    <t>TW4 5DL</t>
  </si>
  <si>
    <t>U1304986/ABP/COLL</t>
  </si>
  <si>
    <t>R T Cattle Dealers</t>
  </si>
  <si>
    <t>MORECOMBE</t>
  </si>
  <si>
    <t>LA4 5SZ</t>
  </si>
  <si>
    <t>U1305021/ABP/TRANS</t>
  </si>
  <si>
    <t>A&amp;T (Bedford) Ltd</t>
  </si>
  <si>
    <t>LU6 1QS</t>
  </si>
  <si>
    <t>U1305009/ABP/OTHER</t>
  </si>
  <si>
    <t>Lakeside Food Group Ltd</t>
  </si>
  <si>
    <t>NR18 9RS</t>
  </si>
  <si>
    <t>U1305104/ABP/OTHER</t>
  </si>
  <si>
    <t>U1305161/ABP/TRANS</t>
  </si>
  <si>
    <t>WM Morrison SuperMarket PLC</t>
  </si>
  <si>
    <t>U1305317/ABP/TRANS</t>
  </si>
  <si>
    <t>Trevor Pye Transport</t>
  </si>
  <si>
    <t>WEM</t>
  </si>
  <si>
    <t>SY4 5SD</t>
  </si>
  <si>
    <t>U1305447/TRAD</t>
  </si>
  <si>
    <t>Warden Agri Ltd</t>
  </si>
  <si>
    <t>PE23 4PH</t>
  </si>
  <si>
    <t>U1305488/ABP/TRANS</t>
  </si>
  <si>
    <t>Sid Dennis &amp; Sons Ltd</t>
  </si>
  <si>
    <t>PE24 4RE</t>
  </si>
  <si>
    <t>U1305615/ABP/OTHER</t>
  </si>
  <si>
    <t>Inovitec Ltd</t>
  </si>
  <si>
    <t>SY14 8AQ</t>
  </si>
  <si>
    <t>U1305757/ABP/TRANS</t>
  </si>
  <si>
    <t>Chambers Waste Management Plc</t>
  </si>
  <si>
    <t>GU1 1RR</t>
  </si>
  <si>
    <t>U1305909/ABP/TRANS</t>
  </si>
  <si>
    <t>Beechs Transport</t>
  </si>
  <si>
    <t>DN21 1RZ</t>
  </si>
  <si>
    <t>U1306024/ABP/TRANS</t>
  </si>
  <si>
    <t>Clifford Hughes Transport</t>
  </si>
  <si>
    <t>LS26 8AB</t>
  </si>
  <si>
    <t>U1306051/ABP/TRANS</t>
  </si>
  <si>
    <t>North West Leicestershire District Council</t>
  </si>
  <si>
    <t>LE67 3JY</t>
  </si>
  <si>
    <t>U1306079/ABP/TRANS</t>
  </si>
  <si>
    <t>Wild Water Transport Ltd</t>
  </si>
  <si>
    <t>CF10 4LL</t>
  </si>
  <si>
    <t>U1306126/ABP/OTHER</t>
  </si>
  <si>
    <t>SE &amp; C Tweddle</t>
  </si>
  <si>
    <t>DL7 9LG</t>
  </si>
  <si>
    <t>U1306185/TRANS</t>
  </si>
  <si>
    <t>Grays Farms Ltd</t>
  </si>
  <si>
    <t>CO5 8RU</t>
  </si>
  <si>
    <t>U1306588/ABP/TRANS</t>
  </si>
  <si>
    <t>Amey LG Ltd</t>
  </si>
  <si>
    <t>S2 3GE</t>
  </si>
  <si>
    <t>U1306628/ABP/TRANS</t>
  </si>
  <si>
    <t>B7 5HR</t>
  </si>
  <si>
    <t>U1306668/ABP/TRANS</t>
  </si>
  <si>
    <t>A W Cleaver Haulage Ltd</t>
  </si>
  <si>
    <t>OX29 5BB</t>
  </si>
  <si>
    <t>U1306733/ABP/TRANS</t>
  </si>
  <si>
    <t>Euro Farm Wales</t>
  </si>
  <si>
    <t>U1306884/ABP/TRANS</t>
  </si>
  <si>
    <t>Drury Lane Logistics</t>
  </si>
  <si>
    <t>PE29 7E</t>
  </si>
  <si>
    <t>U1307143/ABP/TRANS</t>
  </si>
  <si>
    <t>Daffodil Foods Limited</t>
  </si>
  <si>
    <t>U1307174/ABP/TRANS</t>
  </si>
  <si>
    <t>Avon Material Supplies Limited</t>
  </si>
  <si>
    <t>U1307307/ABP/TRANS</t>
  </si>
  <si>
    <t>Pentalver Cannock Ltd</t>
  </si>
  <si>
    <t>WS11 8XY</t>
  </si>
  <si>
    <t>U1308000/TRANS</t>
  </si>
  <si>
    <t>M J Refrigeration Transport Ltd</t>
  </si>
  <si>
    <t>SY4 1AY</t>
  </si>
  <si>
    <t>U1308241/TRANS</t>
  </si>
  <si>
    <t>Smiths (Gloucester) Ltd</t>
  </si>
  <si>
    <t>CF11 8RR</t>
  </si>
  <si>
    <t>U1309478</t>
  </si>
  <si>
    <t>Marken Ltd</t>
  </si>
  <si>
    <t>EH28 8PW</t>
  </si>
  <si>
    <t>U1309480/ABP/TRANS</t>
  </si>
  <si>
    <t>TW14 0RB</t>
  </si>
  <si>
    <t>U1309482/ABP/TRANS</t>
  </si>
  <si>
    <t>Chiswick</t>
  </si>
  <si>
    <t>U1309544/ABP/OTHER</t>
  </si>
  <si>
    <t>Robinson Contract Services Ltd</t>
  </si>
  <si>
    <t>YO25 8EJ</t>
  </si>
  <si>
    <t>U1310293/ABP/TRANS</t>
  </si>
  <si>
    <t>Amey Highways Ltd</t>
  </si>
  <si>
    <t>LE3 3GA</t>
  </si>
  <si>
    <t>U1310332/ABP/TRANS</t>
  </si>
  <si>
    <t>NN15 6XS</t>
  </si>
  <si>
    <t>U1310340/ABP/TRANS</t>
  </si>
  <si>
    <t>NG10 5ND</t>
  </si>
  <si>
    <t>U1310352/ABP/TRANS</t>
  </si>
  <si>
    <t>NG24 2TQ</t>
  </si>
  <si>
    <t>U1310560/ABP/TRANS</t>
  </si>
  <si>
    <t>Barden Contractors Ltd</t>
  </si>
  <si>
    <t>GU25 4DX</t>
  </si>
  <si>
    <t>U1310576/ABP/OTHER</t>
  </si>
  <si>
    <t>Specialist Waste Recycling Limited</t>
  </si>
  <si>
    <t>GU34 1HG</t>
  </si>
  <si>
    <t>U1310685/ICW</t>
  </si>
  <si>
    <t>BS48 3AQ</t>
  </si>
  <si>
    <t>U1310975/ABP/OTHER</t>
  </si>
  <si>
    <t>U1311121/ABP/TRANS</t>
  </si>
  <si>
    <t>Able Transport Ltd</t>
  </si>
  <si>
    <t>U1311308/TRANS</t>
  </si>
  <si>
    <t>RH15 8AR</t>
  </si>
  <si>
    <t>U1311482/ABP/TRANS</t>
  </si>
  <si>
    <t>U1311500/ABP/TRANS</t>
  </si>
  <si>
    <t>B91 2LW</t>
  </si>
  <si>
    <t>U1312109/ABP/TRANS</t>
  </si>
  <si>
    <t>Mesaroli UK Ltd</t>
  </si>
  <si>
    <t>CT13 9FF</t>
  </si>
  <si>
    <t>U1312126/TRANS</t>
  </si>
  <si>
    <t>Basil Freeman &amp; Son Transport Ltd</t>
  </si>
  <si>
    <t>Churcham</t>
  </si>
  <si>
    <t>GL2 8AG</t>
  </si>
  <si>
    <t>U1312160/ABP/TRANS</t>
  </si>
  <si>
    <t>Nuth Brothers Ltd</t>
  </si>
  <si>
    <t>U1312170/ABP/ICW</t>
  </si>
  <si>
    <t>London City Airport Ltd</t>
  </si>
  <si>
    <t>E16 2PB</t>
  </si>
  <si>
    <t>U1312395/ABP/TRANS</t>
  </si>
  <si>
    <t>P &amp; SL Haulage Ltd</t>
  </si>
  <si>
    <t>PR4 5LD</t>
  </si>
  <si>
    <t>U1312705/ABP/TRANS</t>
  </si>
  <si>
    <t>AnyTime Express Transport Limited</t>
  </si>
  <si>
    <t>TW14 0RX</t>
  </si>
  <si>
    <t>U1313218/ABP/TRANS</t>
  </si>
  <si>
    <t>D Shotton Transport Ltd</t>
  </si>
  <si>
    <t>U1313455/ABP/TRANS</t>
  </si>
  <si>
    <t>G H Klein &amp; Son Ltd</t>
  </si>
  <si>
    <t>U1314422/ABP/OTHER</t>
  </si>
  <si>
    <t>Hay Meadow Burial Ground</t>
  </si>
  <si>
    <t>LLandrindod Wells</t>
  </si>
  <si>
    <t>LD1 5SE</t>
  </si>
  <si>
    <t>U1314479/ ABP/OTHER</t>
  </si>
  <si>
    <t>Oikos Storage Limited</t>
  </si>
  <si>
    <t>U1314567/ABP/COSM</t>
  </si>
  <si>
    <t>Associated Dental Products Limited</t>
  </si>
  <si>
    <t>SN5 4HT</t>
  </si>
  <si>
    <t>U1314574/ABP/TRANS</t>
  </si>
  <si>
    <t>Aled Davies Agricultural Contracting</t>
  </si>
  <si>
    <t>Brynford</t>
  </si>
  <si>
    <t>CH8 8AX</t>
  </si>
  <si>
    <t>U1314902/ABP/TRANS</t>
  </si>
  <si>
    <t>Duncan Hill Ltd</t>
  </si>
  <si>
    <t>CA15 6TH</t>
  </si>
  <si>
    <t>U1315513/ABP/TRANS</t>
  </si>
  <si>
    <t>Zinnia</t>
  </si>
  <si>
    <t>LE5 5UA</t>
  </si>
  <si>
    <t>U1315619/TRANS</t>
  </si>
  <si>
    <t>ACMS Waste Limited</t>
  </si>
  <si>
    <t>B60 3DW</t>
  </si>
  <si>
    <t>U1315991/ABP/COLL</t>
  </si>
  <si>
    <t>Mitchell By-Products Limited</t>
  </si>
  <si>
    <t>U1316181/ABP/TRANS</t>
  </si>
  <si>
    <t>G T Douglas Haulage</t>
  </si>
  <si>
    <t>U1316598/ABP/TRANS</t>
  </si>
  <si>
    <t>Transwaste Services Ltd</t>
  </si>
  <si>
    <t>Melton</t>
  </si>
  <si>
    <t>U1316717/ABP/TRANS</t>
  </si>
  <si>
    <t>Bristol Waste Company Ltd</t>
  </si>
  <si>
    <t>U1316833/ABP/TRANS</t>
  </si>
  <si>
    <t>LPW Waste Ltd</t>
  </si>
  <si>
    <t>U1316859/ABP/OTHER</t>
  </si>
  <si>
    <t>Gemcom Ltd</t>
  </si>
  <si>
    <t>W1W 8SR</t>
  </si>
  <si>
    <t>U1316886</t>
  </si>
  <si>
    <t>RH Couriers</t>
  </si>
  <si>
    <t>EH52 5RZ</t>
  </si>
  <si>
    <t>U1317235/TRANS</t>
  </si>
  <si>
    <t>Kier Highways Limited</t>
  </si>
  <si>
    <t>U1317374/ABP/TRANS</t>
  </si>
  <si>
    <t>C &amp; I Commercials Ltd</t>
  </si>
  <si>
    <t>U1317360/ICW</t>
  </si>
  <si>
    <t>Unifi Aviation UK</t>
  </si>
  <si>
    <t>LS19 7TU</t>
  </si>
  <si>
    <t>U1317577</t>
  </si>
  <si>
    <t>Lockerbie Abattoir</t>
  </si>
  <si>
    <t>DG11 2DE</t>
  </si>
  <si>
    <t>U1318074/ABP/OTHER</t>
  </si>
  <si>
    <t>HR Commodities Ltd</t>
  </si>
  <si>
    <t>BN20 7UA</t>
  </si>
  <si>
    <t>U1318326</t>
  </si>
  <si>
    <t>S I Carlisle &amp; Co</t>
  </si>
  <si>
    <t>DG1 4PL</t>
  </si>
  <si>
    <t>U1318367/ABP/TRANS</t>
  </si>
  <si>
    <t>Newhaven</t>
  </si>
  <si>
    <t>BN9 0HE</t>
  </si>
  <si>
    <t>U1318402/ABP/TRANS</t>
  </si>
  <si>
    <t>RG24 8FB</t>
  </si>
  <si>
    <t>U1318468/ABP/TRANS</t>
  </si>
  <si>
    <t>BH16 6LS</t>
  </si>
  <si>
    <t>U1318317</t>
  </si>
  <si>
    <t>Simple Waste Solutions Ltd</t>
  </si>
  <si>
    <t>G51 2YX</t>
  </si>
  <si>
    <t>U1318602/ABP/TRANS</t>
  </si>
  <si>
    <t>Total International Transport Ltd</t>
  </si>
  <si>
    <t>PR2 5AR</t>
  </si>
  <si>
    <t>U1174567/ABP/OTHER</t>
  </si>
  <si>
    <t>Marshall of Cambridge Aerospace Ltd</t>
  </si>
  <si>
    <t>CB5 8RX</t>
  </si>
  <si>
    <t>U1122379</t>
  </si>
  <si>
    <t>Cowes Harbour Commission</t>
  </si>
  <si>
    <t>Cowes IOW</t>
  </si>
  <si>
    <t>PO31 7AS</t>
  </si>
  <si>
    <t>U1162438</t>
  </si>
  <si>
    <t>Denholm-Wilhelmsen Ltd</t>
  </si>
  <si>
    <t>HU1 4BG</t>
  </si>
  <si>
    <t>U1098099</t>
  </si>
  <si>
    <t>Great Yarmouth Port Co Ltd</t>
  </si>
  <si>
    <t>NR30 3GY</t>
  </si>
  <si>
    <t>U1132746</t>
  </si>
  <si>
    <t>Poole Harbour Commissioners</t>
  </si>
  <si>
    <t>BH15 4AF</t>
  </si>
  <si>
    <t>Port of Boston Ltd</t>
  </si>
  <si>
    <t>PE21 6BN</t>
  </si>
  <si>
    <t>U1319212/ABP/OTHER</t>
  </si>
  <si>
    <t>Cowes Yacht Haven Ltd</t>
  </si>
  <si>
    <t>Cowes</t>
  </si>
  <si>
    <t>PO31 7BD</t>
  </si>
  <si>
    <t>U1319501/ABP/TRANS</t>
  </si>
  <si>
    <t>Simmons Bakers Ltd</t>
  </si>
  <si>
    <t>AL10 0HA</t>
  </si>
  <si>
    <t>U1319693/ABP/OTHER</t>
  </si>
  <si>
    <t>Ernest Jackson &amp; Company Ltd</t>
  </si>
  <si>
    <t>EX17 3AP</t>
  </si>
  <si>
    <t>U1319732/ABP/TRANS</t>
  </si>
  <si>
    <t>Glassbusters Ltd</t>
  </si>
  <si>
    <t>SG19 2DQ</t>
  </si>
  <si>
    <t>U1320009/ABP/TRANS</t>
  </si>
  <si>
    <t>JMS Of Doncaster Ltd</t>
  </si>
  <si>
    <t>DN6 7BA</t>
  </si>
  <si>
    <t>U1320344/ABP/TRANS</t>
  </si>
  <si>
    <t>NN5 5JE</t>
  </si>
  <si>
    <t>U1321118</t>
  </si>
  <si>
    <t>Forth Resource Management Ltd</t>
  </si>
  <si>
    <t>EH22 1RR</t>
  </si>
  <si>
    <t>U1321141/ABP/TRANS</t>
  </si>
  <si>
    <t>Jones Skips Wolverhampton Ltd</t>
  </si>
  <si>
    <t>WV13 3RG</t>
  </si>
  <si>
    <t>U1017981</t>
  </si>
  <si>
    <t>Aberdeen Harbour Board</t>
  </si>
  <si>
    <t>AB11 5SS</t>
  </si>
  <si>
    <t>U1252202</t>
  </si>
  <si>
    <t>INEOS FPS (Hawes Pier)</t>
  </si>
  <si>
    <t>EH30 9UA</t>
  </si>
  <si>
    <t>U1140026</t>
  </si>
  <si>
    <t>FPS (formerly BP-RLPG)</t>
  </si>
  <si>
    <t>FK3 8UE</t>
  </si>
  <si>
    <t>U1035357</t>
  </si>
  <si>
    <t>The Oil &amp; Pipelines Agency</t>
  </si>
  <si>
    <t>Argyl</t>
  </si>
  <si>
    <t>PA28 6RD</t>
  </si>
  <si>
    <t>U1068286</t>
  </si>
  <si>
    <t>Peel Ports Group Ltd</t>
  </si>
  <si>
    <t>Inverclyde</t>
  </si>
  <si>
    <t>PA16 8UU</t>
  </si>
  <si>
    <t>U1068799</t>
  </si>
  <si>
    <t>Clydeport Operations Ltd</t>
  </si>
  <si>
    <t>G51 4SD</t>
  </si>
  <si>
    <t>U1037231</t>
  </si>
  <si>
    <t>D M Crombie</t>
  </si>
  <si>
    <t>KY12 8LA</t>
  </si>
  <si>
    <t>U1035355</t>
  </si>
  <si>
    <t>PA23 7UL</t>
  </si>
  <si>
    <t>U1036717</t>
  </si>
  <si>
    <t>Petroineos</t>
  </si>
  <si>
    <t>G84 0EY</t>
  </si>
  <si>
    <t>U1128313</t>
  </si>
  <si>
    <t>Kirkcaldy Harbour - Forth</t>
  </si>
  <si>
    <t>KIRKCALDY</t>
  </si>
  <si>
    <t>KY1 2SN</t>
  </si>
  <si>
    <t>U1048162</t>
  </si>
  <si>
    <t>Forth Ports PLC - Burntisland Harbour</t>
  </si>
  <si>
    <t>KY3 9AU</t>
  </si>
  <si>
    <t>Forth Ports PLC - Grangemouth</t>
  </si>
  <si>
    <t>U1051782</t>
  </si>
  <si>
    <t>Forth Ports Ltd</t>
  </si>
  <si>
    <t>U1051076</t>
  </si>
  <si>
    <t>Forth Ports PLC - Methil Harbour</t>
  </si>
  <si>
    <t>KY8 3RE</t>
  </si>
  <si>
    <t>U167888</t>
  </si>
  <si>
    <t>Forth Ports Limited</t>
  </si>
  <si>
    <t>DD1 3NA</t>
  </si>
  <si>
    <t>U1051082</t>
  </si>
  <si>
    <t>Forth Ports Plc - Rosyth Port</t>
  </si>
  <si>
    <t>KY11 2XP</t>
  </si>
  <si>
    <t>U1073998</t>
  </si>
  <si>
    <t>INEOS Grangemouth</t>
  </si>
  <si>
    <t>FK3 9XH</t>
  </si>
  <si>
    <t>U1238767</t>
  </si>
  <si>
    <t>U1011953</t>
  </si>
  <si>
    <t>Orkney Harbours (Scapa)</t>
  </si>
  <si>
    <t>KW15 1SD</t>
  </si>
  <si>
    <t>U1011961</t>
  </si>
  <si>
    <t>Orkney Island Council (Stromness)</t>
  </si>
  <si>
    <t>KIRKWALL</t>
  </si>
  <si>
    <t>U1011830</t>
  </si>
  <si>
    <t>Orkney Islands Council (Kirkwall)</t>
  </si>
  <si>
    <t>Babcock International Group, Rosyth</t>
  </si>
  <si>
    <t>KY11 2YD</t>
  </si>
  <si>
    <t>U1018100</t>
  </si>
  <si>
    <t>RAF Lossiemouth</t>
  </si>
  <si>
    <t>IV31 6SD</t>
  </si>
  <si>
    <t>U1048152</t>
  </si>
  <si>
    <t>Bay Marine Terminal</t>
  </si>
  <si>
    <t>KY3 0XR</t>
  </si>
  <si>
    <t>U1017998</t>
  </si>
  <si>
    <t>Shetland Islands Council (Ports and Harbours) Sull</t>
  </si>
  <si>
    <t>ZE2 9QR</t>
  </si>
  <si>
    <t>U1025312/ICW</t>
  </si>
  <si>
    <t>A &amp; P Tyne</t>
  </si>
  <si>
    <t>NE31 1SP</t>
  </si>
  <si>
    <t>U1224480</t>
  </si>
  <si>
    <t>Calor Gas Terminal</t>
  </si>
  <si>
    <t>SS8 0HR</t>
  </si>
  <si>
    <t>U1141885/ICW</t>
  </si>
  <si>
    <t>Canal &amp; River Trust</t>
  </si>
  <si>
    <t>ELLESMERE PORT</t>
  </si>
  <si>
    <t>CH65 4FW</t>
  </si>
  <si>
    <t>CCS Airport Services - Aircraft Cleaning Co</t>
  </si>
  <si>
    <t>Horley</t>
  </si>
  <si>
    <t>U1174903</t>
  </si>
  <si>
    <t>DFDS Seaways</t>
  </si>
  <si>
    <t>Immingham Dock</t>
  </si>
  <si>
    <t>U1183562</t>
  </si>
  <si>
    <t>DP World</t>
  </si>
  <si>
    <t>SS17 9DY</t>
  </si>
  <si>
    <t>U1126688</t>
  </si>
  <si>
    <t>Dunston Ship Repairers Ltd</t>
  </si>
  <si>
    <t>HU3 4PG</t>
  </si>
  <si>
    <t>U1004535</t>
  </si>
  <si>
    <t>Edward Nicholson Ltd</t>
  </si>
  <si>
    <t>CH65 2JF</t>
  </si>
  <si>
    <t>U1002129</t>
  </si>
  <si>
    <t>Essar Oil UK - Stanlow Oil Docks</t>
  </si>
  <si>
    <t>CH65 6TF</t>
  </si>
  <si>
    <t>U1116803</t>
  </si>
  <si>
    <t>Essar Oil</t>
  </si>
  <si>
    <t>Tranmere</t>
  </si>
  <si>
    <t>CH42 1LQ</t>
  </si>
  <si>
    <t>U1185223</t>
  </si>
  <si>
    <t>Exeter Cleaning Services</t>
  </si>
  <si>
    <t>EX5 2BD</t>
  </si>
  <si>
    <t>U1225796</t>
  </si>
  <si>
    <t>Swissport - Luton Airport</t>
  </si>
  <si>
    <t>LU2 9PD</t>
  </si>
  <si>
    <t>U1238703</t>
  </si>
  <si>
    <t>Flight Care Mulitservices UK Ltd</t>
  </si>
  <si>
    <t>U1047005</t>
  </si>
  <si>
    <t>Flixborough Wharf Ltd</t>
  </si>
  <si>
    <t>DN15 8RS</t>
  </si>
  <si>
    <t>U1239052</t>
  </si>
  <si>
    <t>Foxs Marina</t>
  </si>
  <si>
    <t>IP2 8SA</t>
  </si>
  <si>
    <t>U1074344</t>
  </si>
  <si>
    <t>Gloucestershire Airport Ltd</t>
  </si>
  <si>
    <t>GL51 6SR</t>
  </si>
  <si>
    <t>U1232669/ICW</t>
  </si>
  <si>
    <t>Harrods Aviation Ltd</t>
  </si>
  <si>
    <t>CM24 1QQ</t>
  </si>
  <si>
    <t>U1122551</t>
  </si>
  <si>
    <t>U1321605</t>
  </si>
  <si>
    <t>Hillingdon Borough Council (Port Health BIP)</t>
  </si>
  <si>
    <t>TW6 3UA</t>
  </si>
  <si>
    <t>U1054007</t>
  </si>
  <si>
    <t>HMNB Devonport</t>
  </si>
  <si>
    <t>U1001943</t>
  </si>
  <si>
    <t>Innospec</t>
  </si>
  <si>
    <t>CH65 4EY</t>
  </si>
  <si>
    <t>U1239065</t>
  </si>
  <si>
    <t>Ipswich Haven Marina</t>
  </si>
  <si>
    <t>IP3 0EA</t>
  </si>
  <si>
    <t>U1568261/ICW</t>
  </si>
  <si>
    <t>Southampton International Airport Limited</t>
  </si>
  <si>
    <t>SO18 2NL</t>
  </si>
  <si>
    <t>U1112996</t>
  </si>
  <si>
    <t>Liverpool John Lennon Airport</t>
  </si>
  <si>
    <t>L24 1YD</t>
  </si>
  <si>
    <t>U1010395</t>
  </si>
  <si>
    <t>Manchester Ship Canal Runcorn Docks</t>
  </si>
  <si>
    <t>WA7 4UY</t>
  </si>
  <si>
    <t>U1074969</t>
  </si>
  <si>
    <t>Airbus UK</t>
  </si>
  <si>
    <t>CH4 0DR</t>
  </si>
  <si>
    <t>U1232074</t>
  </si>
  <si>
    <t>Marshall Aerospace and Defence Group</t>
  </si>
  <si>
    <t>U1122412</t>
  </si>
  <si>
    <t>SERCO Ltd</t>
  </si>
  <si>
    <t>PO1 3LT</t>
  </si>
  <si>
    <t>U1122413</t>
  </si>
  <si>
    <t>MOD Ship's Agency</t>
  </si>
  <si>
    <t>SO40 4ZG</t>
  </si>
  <si>
    <t>U1095455/ABP/OTHER</t>
  </si>
  <si>
    <t>Navigator Terminals BV Limited</t>
  </si>
  <si>
    <t>RM20 3ED</t>
  </si>
  <si>
    <t>U1265918</t>
  </si>
  <si>
    <t>Neptune Marina</t>
  </si>
  <si>
    <t>IP4 1AX</t>
  </si>
  <si>
    <t>U1190378</t>
  </si>
  <si>
    <t>Norwich Airport</t>
  </si>
  <si>
    <t>NR6 6EP</t>
  </si>
  <si>
    <t>U1038909</t>
  </si>
  <si>
    <t>NSA Car Terminal</t>
  </si>
  <si>
    <t>South Shields</t>
  </si>
  <si>
    <t>NE34 9PN</t>
  </si>
  <si>
    <t>U1095444/ICW</t>
  </si>
  <si>
    <t>Exolum Storage Ltd</t>
  </si>
  <si>
    <t>RM17 5YZ</t>
  </si>
  <si>
    <t>U1122356</t>
  </si>
  <si>
    <t>OCS - Aircraft Cleaning Co</t>
  </si>
  <si>
    <t>U1083997</t>
  </si>
  <si>
    <t>Pendennis Shipyard</t>
  </si>
  <si>
    <t>TR11 4NR</t>
  </si>
  <si>
    <t>U1122556</t>
  </si>
  <si>
    <t>Plane Catering</t>
  </si>
  <si>
    <t>U1122393</t>
  </si>
  <si>
    <t>Port Health (Southampton)</t>
  </si>
  <si>
    <t>SO14 3TJ</t>
  </si>
  <si>
    <t>U1038951</t>
  </si>
  <si>
    <t>Port of Blyth</t>
  </si>
  <si>
    <t>BLYTH</t>
  </si>
  <si>
    <t>NE24 3PB</t>
  </si>
  <si>
    <t>U1074780</t>
  </si>
  <si>
    <t>Port of Sunderland</t>
  </si>
  <si>
    <t>SR1 2JR</t>
  </si>
  <si>
    <t>U1039085</t>
  </si>
  <si>
    <t>Port of Tyne</t>
  </si>
  <si>
    <t>NE34 9PT</t>
  </si>
  <si>
    <t>U1321891/ICWP</t>
  </si>
  <si>
    <t>Premier Marinas Limited</t>
  </si>
  <si>
    <t>PO6 4TJ</t>
  </si>
  <si>
    <t>U1048971</t>
  </si>
  <si>
    <t>Puma Energy (UK) Ltd</t>
  </si>
  <si>
    <t>SA73 3JD</t>
  </si>
  <si>
    <t>U1090055</t>
  </si>
  <si>
    <t>RAF Northolt</t>
  </si>
  <si>
    <t>Ruislip</t>
  </si>
  <si>
    <t>HA4 6NG</t>
  </si>
  <si>
    <t>U1321909</t>
  </si>
  <si>
    <t>Hamble Deep River Moorings</t>
  </si>
  <si>
    <t>SO31 9FR</t>
  </si>
  <si>
    <t>U1215136</t>
  </si>
  <si>
    <t>RMS Europe</t>
  </si>
  <si>
    <t>DN14 5SS</t>
  </si>
  <si>
    <t>U1074354</t>
  </si>
  <si>
    <t>Royal International Air Tattoo</t>
  </si>
  <si>
    <t>Fairford</t>
  </si>
  <si>
    <t>GL7 4DL</t>
  </si>
  <si>
    <t>U1024935</t>
  </si>
  <si>
    <t>Seaham Harbour Dock Co</t>
  </si>
  <si>
    <t>SR7 7NZ</t>
  </si>
  <si>
    <t>U1048676</t>
  </si>
  <si>
    <t>Valero Pembrokeshire Oil Terminal Ltd</t>
  </si>
  <si>
    <t>SA73 1DR</t>
  </si>
  <si>
    <t>U1095438</t>
  </si>
  <si>
    <t>Shell UK Oil Products Ltd</t>
  </si>
  <si>
    <t>Stanford-le-Hope</t>
  </si>
  <si>
    <t>SS17 9LD</t>
  </si>
  <si>
    <t>U1038775</t>
  </si>
  <si>
    <t>Shepherd Offshore Services Ltd</t>
  </si>
  <si>
    <t>NE6 3NL</t>
  </si>
  <si>
    <t>U1265923</t>
  </si>
  <si>
    <t>Shotley Marina</t>
  </si>
  <si>
    <t>IP9 1QJ</t>
  </si>
  <si>
    <t>U1075134/TRANS</t>
  </si>
  <si>
    <t>Signature Aviation - Southampton</t>
  </si>
  <si>
    <t>SO18 2HG</t>
  </si>
  <si>
    <t>U1049281</t>
  </si>
  <si>
    <t>Signature Flight Support (Birmingham)</t>
  </si>
  <si>
    <t>U1065146</t>
  </si>
  <si>
    <t>St Marys I.O.S.</t>
  </si>
  <si>
    <t>St Marys</t>
  </si>
  <si>
    <t>TR21 0HU</t>
  </si>
  <si>
    <t>U1268521</t>
  </si>
  <si>
    <t>Suffolk Yacht Harbour</t>
  </si>
  <si>
    <t>IP10 0LN</t>
  </si>
  <si>
    <t>U1188365</t>
  </si>
  <si>
    <t>Svitzer Marine Ltd</t>
  </si>
  <si>
    <t>SA72 6TH</t>
  </si>
  <si>
    <t>U1321967/ICWP</t>
  </si>
  <si>
    <t>SO31 1ZL</t>
  </si>
  <si>
    <t>U1122395</t>
  </si>
  <si>
    <t>TAG Farnborough</t>
  </si>
  <si>
    <t>GU14 6XA</t>
  </si>
  <si>
    <t>U1067935</t>
  </si>
  <si>
    <t>Tate &amp; Lyle</t>
  </si>
  <si>
    <t>Greater London - East</t>
  </si>
  <si>
    <t>E16 2EW</t>
  </si>
  <si>
    <t>U1074299/ICW</t>
  </si>
  <si>
    <t>First Corporate Shipping (The Bristol Port Company</t>
  </si>
  <si>
    <t>Portbury</t>
  </si>
  <si>
    <t>BS20 7XL</t>
  </si>
  <si>
    <t>U1072923</t>
  </si>
  <si>
    <t>Truro &amp; Penryn Harbour Authority</t>
  </si>
  <si>
    <t>TRURO</t>
  </si>
  <si>
    <t>TR1 2HJ</t>
  </si>
  <si>
    <t>U1004327</t>
  </si>
  <si>
    <t>Manchester Ship Canal co</t>
  </si>
  <si>
    <t>Eastham Locks</t>
  </si>
  <si>
    <t>CH62 0BB</t>
  </si>
  <si>
    <t>U1122430</t>
  </si>
  <si>
    <t>Wainwright Bros &amp; Co LTD</t>
  </si>
  <si>
    <t>SO14 3PX</t>
  </si>
  <si>
    <t>U1179791</t>
  </si>
  <si>
    <t>Weymouth Harbour</t>
  </si>
  <si>
    <t>DT4 8BG</t>
  </si>
  <si>
    <t>U1083777</t>
  </si>
  <si>
    <t>Wisbech Port Authority</t>
  </si>
  <si>
    <t>PE13 3BH</t>
  </si>
  <si>
    <t>U1054285</t>
  </si>
  <si>
    <t>XLR Jet Centre</t>
  </si>
  <si>
    <t>U1270194</t>
  </si>
  <si>
    <t>Oxford Aviation</t>
  </si>
  <si>
    <t>OX5 1RA</t>
  </si>
  <si>
    <t>U1270196</t>
  </si>
  <si>
    <t>Sodexo</t>
  </si>
  <si>
    <t>Carterton</t>
  </si>
  <si>
    <t>OX18 3LX</t>
  </si>
  <si>
    <t>U1190532</t>
  </si>
  <si>
    <t>Associated British Ports - Barry Docks</t>
  </si>
  <si>
    <t>CF63 3US</t>
  </si>
  <si>
    <t>U1122402</t>
  </si>
  <si>
    <t>ABP Southampton Cruise Terminal</t>
  </si>
  <si>
    <t>SO14 3QN</t>
  </si>
  <si>
    <t>U1322174/TRAD</t>
  </si>
  <si>
    <t>Buitelaar Foods Limited</t>
  </si>
  <si>
    <t>Knaresborough</t>
  </si>
  <si>
    <t>HG5 8QB</t>
  </si>
  <si>
    <t>U1322240/TRAD</t>
  </si>
  <si>
    <t>U1322486/ABP/TRASNS</t>
  </si>
  <si>
    <t>T.Darlington Contractors Ltd</t>
  </si>
  <si>
    <t>Standish</t>
  </si>
  <si>
    <t>WN6 0YS</t>
  </si>
  <si>
    <t>U1322632/ABP/TRANS</t>
  </si>
  <si>
    <t>S K Services and Hire</t>
  </si>
  <si>
    <t>U1322709/ABP/TRANS</t>
  </si>
  <si>
    <t>Daybridge Ltd T/A T M Transport</t>
  </si>
  <si>
    <t>CO10 0RB</t>
  </si>
  <si>
    <t>U1322770/ABP/TRANS</t>
  </si>
  <si>
    <t>Oakland Distribution Ltd</t>
  </si>
  <si>
    <t>B98 9DB</t>
  </si>
  <si>
    <t>U1322811/TRANS</t>
  </si>
  <si>
    <t>EJN Transport Ltd</t>
  </si>
  <si>
    <t>EX14 1SE</t>
  </si>
  <si>
    <t>U1323113/ABP/TRANS</t>
  </si>
  <si>
    <t>IHP Ltd</t>
  </si>
  <si>
    <t>HP3 0NQ</t>
  </si>
  <si>
    <t>U1323325/TRANS</t>
  </si>
  <si>
    <t>Fenwick Bros Ltd</t>
  </si>
  <si>
    <t>DN37 0TL</t>
  </si>
  <si>
    <t>U1323686/ABP/COLL</t>
  </si>
  <si>
    <t>U1323865/ABP/TRANS</t>
  </si>
  <si>
    <t>Humberside Haulage Ltd</t>
  </si>
  <si>
    <t>HU14 3HB</t>
  </si>
  <si>
    <t>U1324073/ABP/TRANS</t>
  </si>
  <si>
    <t>CAJ Haulage Limited</t>
  </si>
  <si>
    <t>DH6 2QA</t>
  </si>
  <si>
    <t>U1324122/ABP/TRANS</t>
  </si>
  <si>
    <t>Szostak Limited</t>
  </si>
  <si>
    <t>B92 0DY</t>
  </si>
  <si>
    <t>U1324180/TRANS</t>
  </si>
  <si>
    <t>Specialist Skip Hire Ltd T/A Westcountry Skip Hire</t>
  </si>
  <si>
    <t>U1324195/ABP/TRANS</t>
  </si>
  <si>
    <t>Cool Move Mario Limited</t>
  </si>
  <si>
    <t>PE7 3DR</t>
  </si>
  <si>
    <t>U1324232/ABP/TRANS</t>
  </si>
  <si>
    <t>SafeGroup Services Limited</t>
  </si>
  <si>
    <t>WS11 7XN</t>
  </si>
  <si>
    <t>U1324241/ABP/TRANS</t>
  </si>
  <si>
    <t>CR5 2HR</t>
  </si>
  <si>
    <t>U1324242</t>
  </si>
  <si>
    <t>EH54 9DE</t>
  </si>
  <si>
    <t>U1324322/ABP/OTHER</t>
  </si>
  <si>
    <t>Pellet Monsters</t>
  </si>
  <si>
    <t>DN9 1RN</t>
  </si>
  <si>
    <t>U1324568/ABP/OTHER</t>
  </si>
  <si>
    <t>U1324664/ABP/TRANS</t>
  </si>
  <si>
    <t>W.A. Jaines &amp; Son Ltd</t>
  </si>
  <si>
    <t>U1324678/ABP/TRANS</t>
  </si>
  <si>
    <t>Jake Logistics Ltd</t>
  </si>
  <si>
    <t>DL5 6AJ</t>
  </si>
  <si>
    <t>U1324735/ABP/OTHER</t>
  </si>
  <si>
    <t>Natural Training Treats -Sussex</t>
  </si>
  <si>
    <t>RH16 2BD</t>
  </si>
  <si>
    <t>U1324882/ABP/TRANS</t>
  </si>
  <si>
    <t>Amanda Kuepfer</t>
  </si>
  <si>
    <t>U1325214/ABP/TRANS</t>
  </si>
  <si>
    <t>MK WAY LTD</t>
  </si>
  <si>
    <t>CV23 9ST</t>
  </si>
  <si>
    <t>U1325331/ABP/TRANS</t>
  </si>
  <si>
    <t>R.I &amp; A.M.L. Sidebottom</t>
  </si>
  <si>
    <t>SK10 4QY</t>
  </si>
  <si>
    <t>U1325405</t>
  </si>
  <si>
    <t>Central Haulage Ltd</t>
  </si>
  <si>
    <t>FK3 8LH</t>
  </si>
  <si>
    <t>U1325441/ABP/OTHER</t>
  </si>
  <si>
    <t>Crown Technology</t>
  </si>
  <si>
    <t>U1325557/TRANS</t>
  </si>
  <si>
    <t>SWISCo Ltd</t>
  </si>
  <si>
    <t>U1325661/ABP/OTHER</t>
  </si>
  <si>
    <t>Aniimal Industries Ltd</t>
  </si>
  <si>
    <t>EX19 8PQ</t>
  </si>
  <si>
    <t>U1325793/ABP/OTHER</t>
  </si>
  <si>
    <t>Pembrokeshire Holdings Ltd</t>
  </si>
  <si>
    <t>U1325797/ABP/TRANS</t>
  </si>
  <si>
    <t>IMPEX Services International Ltd</t>
  </si>
  <si>
    <t>NN14 4PS</t>
  </si>
  <si>
    <t>U1326688/ABP/TRANS</t>
  </si>
  <si>
    <t>Heverin Haulage Ltd</t>
  </si>
  <si>
    <t>AL3 8HA</t>
  </si>
  <si>
    <t>U1326961/ABP/TRANS</t>
  </si>
  <si>
    <t>TJB Refrigerated Transport</t>
  </si>
  <si>
    <t>SA14 6RA</t>
  </si>
  <si>
    <t>U1327237/ABP/OTHER</t>
  </si>
  <si>
    <t>Kuehne &amp; Nagel Ltd</t>
  </si>
  <si>
    <t>DE74 2BB</t>
  </si>
  <si>
    <t>U1327563/ABP/TRANS</t>
  </si>
  <si>
    <t>LFE Refrigerated Transport Limited</t>
  </si>
  <si>
    <t>WF6 1QT</t>
  </si>
  <si>
    <t>U1327581/ABP/OTHER</t>
  </si>
  <si>
    <t>Wildlife World Ltd</t>
  </si>
  <si>
    <t>GL8 8XU</t>
  </si>
  <si>
    <t>U1327602</t>
  </si>
  <si>
    <t>Connar Venters Contractors</t>
  </si>
  <si>
    <t>KY12 0RY</t>
  </si>
  <si>
    <t>U1327678/ABP/OTHER</t>
  </si>
  <si>
    <t>Ally Global Forwarding</t>
  </si>
  <si>
    <t>M24 1RU</t>
  </si>
  <si>
    <t>U1327924/TRANS</t>
  </si>
  <si>
    <t>M &amp; S Logistics Limited</t>
  </si>
  <si>
    <t>TS17 7AR</t>
  </si>
  <si>
    <t>U1328059/ABP/OTHER</t>
  </si>
  <si>
    <t>RG Baits (2018) Ltd</t>
  </si>
  <si>
    <t>S63 7JY</t>
  </si>
  <si>
    <t>U1328160/ABP/OTHER</t>
  </si>
  <si>
    <t>Happy Hound Treats</t>
  </si>
  <si>
    <t>Hassocks</t>
  </si>
  <si>
    <t>BN6 9FG</t>
  </si>
  <si>
    <t>U1328167/ABP/OTHER</t>
  </si>
  <si>
    <t>A L Butcher &amp; Sons Ltd</t>
  </si>
  <si>
    <t>TA5 2PH</t>
  </si>
  <si>
    <t>U1328188/ABP/TRANS</t>
  </si>
  <si>
    <t>Lulsgate</t>
  </si>
  <si>
    <t>BS48 3DY</t>
  </si>
  <si>
    <t>U1328247/ABP/COLL</t>
  </si>
  <si>
    <t>Charles Diplock</t>
  </si>
  <si>
    <t>U1328364/ABP/ TRANS</t>
  </si>
  <si>
    <t>PE33 0RT</t>
  </si>
  <si>
    <t>U1328451</t>
  </si>
  <si>
    <t>David Blain Haulage</t>
  </si>
  <si>
    <t>Kirknewton</t>
  </si>
  <si>
    <t>U1328595/ABP/TRANS</t>
  </si>
  <si>
    <t>Star CWS Ltd</t>
  </si>
  <si>
    <t>PR5 0EN</t>
  </si>
  <si>
    <t>U1328611/ABP/TRANS</t>
  </si>
  <si>
    <t>Temples Transport Limited</t>
  </si>
  <si>
    <t>PE12 8NG</t>
  </si>
  <si>
    <t>U1328718/ABP/TRANS</t>
  </si>
  <si>
    <t>M B Distribution Ltd</t>
  </si>
  <si>
    <t>Cradley Heath</t>
  </si>
  <si>
    <t>B64 7BY</t>
  </si>
  <si>
    <t>U1328724/ABP/OTHER</t>
  </si>
  <si>
    <t>Matt Jones</t>
  </si>
  <si>
    <t>SA62 6ES</t>
  </si>
  <si>
    <t>U1329132/TRANS</t>
  </si>
  <si>
    <t>S&amp;S Commercial Services Ltd</t>
  </si>
  <si>
    <t>ME13 0JX</t>
  </si>
  <si>
    <t>U1329150/TRANS</t>
  </si>
  <si>
    <t>U1329267/ABP/TRANS</t>
  </si>
  <si>
    <t>Quest Waste Management</t>
  </si>
  <si>
    <t>WF5 9JE</t>
  </si>
  <si>
    <t>U1329333/ABP/TRANS</t>
  </si>
  <si>
    <t>U1329387</t>
  </si>
  <si>
    <t>Amey OW Ltd</t>
  </si>
  <si>
    <t>U1329390</t>
  </si>
  <si>
    <t>U1131158/ABP/OTHER</t>
  </si>
  <si>
    <t>WHM Pet Group Ltd</t>
  </si>
  <si>
    <t>Alford</t>
  </si>
  <si>
    <t>U1329707/ABP/TRANS</t>
  </si>
  <si>
    <t>G Smedley Transport</t>
  </si>
  <si>
    <t>HU9 1EU</t>
  </si>
  <si>
    <t>U1329811/ABP/OTHER</t>
  </si>
  <si>
    <t>DN8 5TZ</t>
  </si>
  <si>
    <t>U1329980</t>
  </si>
  <si>
    <t>Mellex Group Ltd</t>
  </si>
  <si>
    <t>PA30 8EU</t>
  </si>
  <si>
    <t>U1330033/ABP/TRANS</t>
  </si>
  <si>
    <t>Cardiff Arms Waste Management Ltd</t>
  </si>
  <si>
    <t>CF10 5DF</t>
  </si>
  <si>
    <t>U1330036/ABP/TRANS</t>
  </si>
  <si>
    <t>Complete Cleaning and Clearance</t>
  </si>
  <si>
    <t>Henley on Thames</t>
  </si>
  <si>
    <t>RG9 1HG</t>
  </si>
  <si>
    <t>U1330158/ABP/TRANS</t>
  </si>
  <si>
    <t>A&amp;N Pallets</t>
  </si>
  <si>
    <t>DN31 2DL</t>
  </si>
  <si>
    <t>U1330257</t>
  </si>
  <si>
    <t>Amey Public Services</t>
  </si>
  <si>
    <t>G69 7TU</t>
  </si>
  <si>
    <t>U1330272</t>
  </si>
  <si>
    <t>G67 2TF</t>
  </si>
  <si>
    <t>U1330358/ABP/COLL</t>
  </si>
  <si>
    <t>Ian Cunningham, Deadstock and Casualty Collection</t>
  </si>
  <si>
    <t>U1330375/ABP/TRANS</t>
  </si>
  <si>
    <t>B&amp;G Transport (Tewkesbury) Ltd</t>
  </si>
  <si>
    <t>GL20 7BU</t>
  </si>
  <si>
    <t>U1330433</t>
  </si>
  <si>
    <t>Kyle of Lochalsh</t>
  </si>
  <si>
    <t>IV40 8AJ</t>
  </si>
  <si>
    <t>U1330461</t>
  </si>
  <si>
    <t>Enva Scotland Ltd.</t>
  </si>
  <si>
    <t>KA3 4EA</t>
  </si>
  <si>
    <t>U1330620</t>
  </si>
  <si>
    <t>Peter McKerral &amp; Co Ltd</t>
  </si>
  <si>
    <t>Campbeltown</t>
  </si>
  <si>
    <t>PA28 6NT</t>
  </si>
  <si>
    <t>U1330737/ABP/OTHER</t>
  </si>
  <si>
    <t>Bristol Airport Limited</t>
  </si>
  <si>
    <t>BS48 3DW</t>
  </si>
  <si>
    <t>U1330999/ICW</t>
  </si>
  <si>
    <t>U1331327/ABP/TRANS</t>
  </si>
  <si>
    <t>Donaghy Transport</t>
  </si>
  <si>
    <t>Newton-Le-Willows</t>
  </si>
  <si>
    <t>U1331444/ABP/COLL</t>
  </si>
  <si>
    <t>Valley Fallen Stock</t>
  </si>
  <si>
    <t>Aldbourne</t>
  </si>
  <si>
    <t>SN8 2LB</t>
  </si>
  <si>
    <t>U1331625/ABP/TRANS</t>
  </si>
  <si>
    <t>Arclid Transport</t>
  </si>
  <si>
    <t>CW11 4SN</t>
  </si>
  <si>
    <t>U1332549/ABP/TRANS</t>
  </si>
  <si>
    <t>D &amp; L Haulage (Dorset) Ltd</t>
  </si>
  <si>
    <t>U1332765/ABP/TRANS</t>
  </si>
  <si>
    <t>RP Meats Wholesale Ltd</t>
  </si>
  <si>
    <t>BN1 7GW</t>
  </si>
  <si>
    <t>U1332804/ABP/TRANS</t>
  </si>
  <si>
    <t>Kenny Waste Management Ltd</t>
  </si>
  <si>
    <t>U1332863/ABP/COLL</t>
  </si>
  <si>
    <t>Mendip Farmers Hunt Fallen Stock Ltd</t>
  </si>
  <si>
    <t>U1332873/ABP/TRANS</t>
  </si>
  <si>
    <t>James Fisher Marine Services</t>
  </si>
  <si>
    <t>DN31 3TD</t>
  </si>
  <si>
    <t>U1332908/ABP/TRANS</t>
  </si>
  <si>
    <t>Cumbria X-Press Ltd</t>
  </si>
  <si>
    <t>CA11 9BN</t>
  </si>
  <si>
    <t>U1333030/ABP/COLL</t>
  </si>
  <si>
    <t>E M Wilson</t>
  </si>
  <si>
    <t>BB7 1BH</t>
  </si>
  <si>
    <t>U1333193/ABP/TRANS</t>
  </si>
  <si>
    <t>Ian Childe Agricultural Services Ltd</t>
  </si>
  <si>
    <t>SY8 3HW</t>
  </si>
  <si>
    <t>U1333248/ABP/OTHER</t>
  </si>
  <si>
    <t>Sustainable Aquafarms Ltd</t>
  </si>
  <si>
    <t>LAUGHARNE</t>
  </si>
  <si>
    <t>SA33 4RS</t>
  </si>
  <si>
    <t>U1333538/ABP/TRANS</t>
  </si>
  <si>
    <t>Veolia (ES) UK LTD - Penrhyndeudraeth Depot</t>
  </si>
  <si>
    <t>U1333548/ABP/TRANS</t>
  </si>
  <si>
    <t>Veolia (ES) UK LTD - Mona Industrial Park</t>
  </si>
  <si>
    <t>U1333578/ABP/TRANS</t>
  </si>
  <si>
    <t>U1333722/ABP/TRANS</t>
  </si>
  <si>
    <t>Dorringtons Ltd</t>
  </si>
  <si>
    <t>CM21 9JY</t>
  </si>
  <si>
    <t>U1333734/ABP/TRANS</t>
  </si>
  <si>
    <t>U1334047/ABP/TRANS</t>
  </si>
  <si>
    <t>Gary Lodge Tankers Ltd</t>
  </si>
  <si>
    <t>Wombwell</t>
  </si>
  <si>
    <t>U1334186/ABP/TRANS</t>
  </si>
  <si>
    <t>Trezor Trans Refrigerated Transport Ltd.</t>
  </si>
  <si>
    <t>HU7 0AN</t>
  </si>
  <si>
    <t>U1334198/ABP/TRANS</t>
  </si>
  <si>
    <t>DWP and Sons Limited</t>
  </si>
  <si>
    <t>ST1 4AF</t>
  </si>
  <si>
    <t>U1334349/ABP/OTHER</t>
  </si>
  <si>
    <t>STPL Limited</t>
  </si>
  <si>
    <t>NW6 3BB</t>
  </si>
  <si>
    <t>U1334378/TRAD</t>
  </si>
  <si>
    <t>Sigma-Aldrich Co Ltd</t>
  </si>
  <si>
    <t>U1334572/ABP/OTHER</t>
  </si>
  <si>
    <t>BB2 6QB</t>
  </si>
  <si>
    <t>U1334594/ICW</t>
  </si>
  <si>
    <t>U1334641/TRANS</t>
  </si>
  <si>
    <t>Stefanski Transport Ltd</t>
  </si>
  <si>
    <t>U1334786/ABP/OTHER</t>
  </si>
  <si>
    <t>Snail Fishing Baits</t>
  </si>
  <si>
    <t>Witchampton</t>
  </si>
  <si>
    <t>BH21 5DA</t>
  </si>
  <si>
    <t>U1334835/ABP/TRANS</t>
  </si>
  <si>
    <t>Bowman's Transport (Mansfield) Limited</t>
  </si>
  <si>
    <t>Sutton in Ashfield</t>
  </si>
  <si>
    <t>NG17 2HU</t>
  </si>
  <si>
    <t>U1335087/ABP/TRANS</t>
  </si>
  <si>
    <t>JSR Transport Solutions LTD</t>
  </si>
  <si>
    <t>WA8 0SJ</t>
  </si>
  <si>
    <t>U1335461</t>
  </si>
  <si>
    <t>Native Woodland Ltd</t>
  </si>
  <si>
    <t>AB33 8BN</t>
  </si>
  <si>
    <t>U1335472</t>
  </si>
  <si>
    <t>U1335578</t>
  </si>
  <si>
    <t>TD5 7SA</t>
  </si>
  <si>
    <t>U1335663/ABP/PET CEM</t>
  </si>
  <si>
    <t>SA62 6EE</t>
  </si>
  <si>
    <t>U1335687/ABP/TRANS</t>
  </si>
  <si>
    <t>FCC Environment Sevices (UK ) Limited</t>
  </si>
  <si>
    <t>LU6 1NE</t>
  </si>
  <si>
    <t>U1335868/ABP/TRANS</t>
  </si>
  <si>
    <t>James Moore Electrical Ltd</t>
  </si>
  <si>
    <t>Cullompton,</t>
  </si>
  <si>
    <t>EX15 1RX</t>
  </si>
  <si>
    <t>U1335904/ABP/TRANS</t>
  </si>
  <si>
    <t>Dex's Midnight Runners Ltd (DMR)</t>
  </si>
  <si>
    <t>NP19 4PT</t>
  </si>
  <si>
    <t>U1335902/ABP/OTHER</t>
  </si>
  <si>
    <t>Munch Baits</t>
  </si>
  <si>
    <t>CM22 6BH</t>
  </si>
  <si>
    <t>U1336032/ABP/TRANS</t>
  </si>
  <si>
    <t>Whites Transport Service LTD</t>
  </si>
  <si>
    <t>RG17 7TJ</t>
  </si>
  <si>
    <t>U1336489/ABP/OTHER</t>
  </si>
  <si>
    <t>Osler Diagnostics Ltd.</t>
  </si>
  <si>
    <t>OX1 1JD</t>
  </si>
  <si>
    <t>U1337137/ABP/TRANS</t>
  </si>
  <si>
    <t>UB2 5FB</t>
  </si>
  <si>
    <t>U1337168/ABP/TRANS</t>
  </si>
  <si>
    <t>Chester-le-Street</t>
  </si>
  <si>
    <t>DH2 1ST</t>
  </si>
  <si>
    <t>U1337176/ABP/TRANS</t>
  </si>
  <si>
    <t>TQ12 6TW</t>
  </si>
  <si>
    <t>U1337189/ABP/TRANS</t>
  </si>
  <si>
    <t>Burlesdon</t>
  </si>
  <si>
    <t>SO31 8GD</t>
  </si>
  <si>
    <t>U1337196/ABP/TRANS</t>
  </si>
  <si>
    <t>U1337471/ABP/TRANS</t>
  </si>
  <si>
    <t>The Royal Horticultural Society</t>
  </si>
  <si>
    <t>HG3 1QB</t>
  </si>
  <si>
    <t>U1337506/TRANS</t>
  </si>
  <si>
    <t>Bumble Hole Foods Ltd</t>
  </si>
  <si>
    <t>U1337618/TRAD</t>
  </si>
  <si>
    <t>IMCD UK Ltd</t>
  </si>
  <si>
    <t>Sutton,</t>
  </si>
  <si>
    <t>U1337795/ABP/OTHER</t>
  </si>
  <si>
    <t>GPS Food Group (UK) Ltd</t>
  </si>
  <si>
    <t>EN8 7NX</t>
  </si>
  <si>
    <t>U1337919/ABP/TRANS</t>
  </si>
  <si>
    <t>ML92TL</t>
  </si>
  <si>
    <t>U1338037/ABP/OTHER</t>
  </si>
  <si>
    <t>Hectic Lifestyles LTD T/A NutraDirect</t>
  </si>
  <si>
    <t>ME2 2JU</t>
  </si>
  <si>
    <t>U1338545/ABP/OTHER</t>
  </si>
  <si>
    <t>Rumenco Ltd Trading as Nettex</t>
  </si>
  <si>
    <t>WS13 7SE</t>
  </si>
  <si>
    <t>U1338838/ABP/TRANS</t>
  </si>
  <si>
    <t>5 Counties Contracting Ltd</t>
  </si>
  <si>
    <t>SG8 9NJ</t>
  </si>
  <si>
    <t>U1339301/ABP/OTHER</t>
  </si>
  <si>
    <t>JR Pet Products Ltd</t>
  </si>
  <si>
    <t>U1339313/TRANS</t>
  </si>
  <si>
    <t>Simon Jones Contracting</t>
  </si>
  <si>
    <t>LL62 5NS</t>
  </si>
  <si>
    <t>U1339433/ABP/OTHER</t>
  </si>
  <si>
    <t>CELLLIFE UK LIMITED</t>
  </si>
  <si>
    <t>BN25 3JE</t>
  </si>
  <si>
    <t>U1339661/ABP/OTHER</t>
  </si>
  <si>
    <t>Nutrabaits International Ltd</t>
  </si>
  <si>
    <t>S63 9BL</t>
  </si>
  <si>
    <t>A+C Coning Haulage Ltd</t>
  </si>
  <si>
    <t>YO61 1TT</t>
  </si>
  <si>
    <t>U1339933/TRANS</t>
  </si>
  <si>
    <t>Tone Valley Services Ltd</t>
  </si>
  <si>
    <t>U1340020/ABP/OTHER</t>
  </si>
  <si>
    <t>ITRADE2 LTD</t>
  </si>
  <si>
    <t>London Borough of Bromley</t>
  </si>
  <si>
    <t>BR3 4HX</t>
  </si>
  <si>
    <t>U1106646/ABP/OTHER</t>
  </si>
  <si>
    <t>Manchester Airport PLC</t>
  </si>
  <si>
    <t>U1340077/ABP/OTHER</t>
  </si>
  <si>
    <t>Bio-Diagnostics Ltd</t>
  </si>
  <si>
    <t>Upton-Upon-Severn</t>
  </si>
  <si>
    <t>WR8 0LX</t>
  </si>
  <si>
    <t>U1340218/ABP/OTHER</t>
  </si>
  <si>
    <t>M B Crocker</t>
  </si>
  <si>
    <t>Henstridge</t>
  </si>
  <si>
    <t>U1340196</t>
  </si>
  <si>
    <t>Nova Dog Chews Limited</t>
  </si>
  <si>
    <t>KA3 6AG</t>
  </si>
  <si>
    <t>U1340329/ABP/OTHER</t>
  </si>
  <si>
    <t>Aberdeen International Airport</t>
  </si>
  <si>
    <t>AB21 7DU</t>
  </si>
  <si>
    <t>U1340347/ABP/OTHER</t>
  </si>
  <si>
    <t>Viscofan UK Limited</t>
  </si>
  <si>
    <t>Sevenoaks,</t>
  </si>
  <si>
    <t>TN15 8JL</t>
  </si>
  <si>
    <t>U1340362/ABP/PHAR</t>
  </si>
  <si>
    <t>Harder Bros Ltd</t>
  </si>
  <si>
    <t>U1340432/ABP/TRANS</t>
  </si>
  <si>
    <t>KJR Transport LTD</t>
  </si>
  <si>
    <t>CF47 8PE</t>
  </si>
  <si>
    <t>U1275239/TRANS</t>
  </si>
  <si>
    <t>Forward Waste Management Ltd</t>
  </si>
  <si>
    <t>CF24 5EE</t>
  </si>
  <si>
    <t>U1340599/ABP/TRANS</t>
  </si>
  <si>
    <t>Wildfowl and Wetlands trust (WWT)</t>
  </si>
  <si>
    <t>PE14 9TN</t>
  </si>
  <si>
    <t>U1340613/ABP/COLL</t>
  </si>
  <si>
    <t>Cotswold Fallen Stock</t>
  </si>
  <si>
    <t>OX18 4EP</t>
  </si>
  <si>
    <t>U1340680/ABP/TRANS</t>
  </si>
  <si>
    <t>Haydens Transport Ltd</t>
  </si>
  <si>
    <t>WR10 2JH</t>
  </si>
  <si>
    <t>U1340764/ABP/TRANS</t>
  </si>
  <si>
    <t>Broughton Transport Solutions Ltd</t>
  </si>
  <si>
    <t>SN12 8LW</t>
  </si>
  <si>
    <t>U1340814/ABP/OTHER</t>
  </si>
  <si>
    <t>Stonegate Farmer Ltd</t>
  </si>
  <si>
    <t>SN15 2LZ</t>
  </si>
  <si>
    <t>U1340664/ABP/TRANS</t>
  </si>
  <si>
    <t>4 Seasons Beer Tent Co Limited T/A Ningbo</t>
  </si>
  <si>
    <t>LL13 9XP</t>
  </si>
  <si>
    <t>U1340918/ABP/TRANS</t>
  </si>
  <si>
    <t>Abbey Foods LTD</t>
  </si>
  <si>
    <t>WS11 1RR</t>
  </si>
  <si>
    <t>U1340991/OTHER</t>
  </si>
  <si>
    <t>U1341091/ABP/TRANS</t>
  </si>
  <si>
    <t>Fatboys LTD t/a Simply Lunch</t>
  </si>
  <si>
    <t>CR0 4ZS</t>
  </si>
  <si>
    <t>U1341132/ABP/OTHER</t>
  </si>
  <si>
    <t>PALLATRAX ANGLING INTERNATIONAL LTD</t>
  </si>
  <si>
    <t>EX39 5RE</t>
  </si>
  <si>
    <t>U1341153/ABP/OTHER</t>
  </si>
  <si>
    <t>Butterfly Poultry Ltd</t>
  </si>
  <si>
    <t>NG24 2EG</t>
  </si>
  <si>
    <t>U1341154/ABP/OTHER</t>
  </si>
  <si>
    <t>Volac International Ltd</t>
  </si>
  <si>
    <t>West Glamorgan</t>
  </si>
  <si>
    <t>SA12 7DJ</t>
  </si>
  <si>
    <t>U1341168/ABP/OTHER</t>
  </si>
  <si>
    <t>Boehringer Ingelheim Animal Health UK Ltd</t>
  </si>
  <si>
    <t>RG12 8YS</t>
  </si>
  <si>
    <t>U1341316/ABP/OTHER</t>
  </si>
  <si>
    <t>U1341318/ABP/OTHER</t>
  </si>
  <si>
    <t>CC Moore &amp; Co Ltd</t>
  </si>
  <si>
    <t>U1238912/TRANS</t>
  </si>
  <si>
    <t>Wiltshire Council</t>
  </si>
  <si>
    <t>TROWBRIDGE</t>
  </si>
  <si>
    <t>BA14 8JN</t>
  </si>
  <si>
    <t>U1341420/ABP/OTHER</t>
  </si>
  <si>
    <t>HAPPY PET PRODUCTS LIMITED</t>
  </si>
  <si>
    <t>LE7 1GU</t>
  </si>
  <si>
    <t>U1341432/ABP/OTHER</t>
  </si>
  <si>
    <t>Leander International Pet Foods Limited</t>
  </si>
  <si>
    <t>HASSOCKS,</t>
  </si>
  <si>
    <t>BN6 9BJ</t>
  </si>
  <si>
    <t>U1341458/ABP/OTHER</t>
  </si>
  <si>
    <t>IPS Product Supplies Ltd</t>
  </si>
  <si>
    <t>ALFRETON</t>
  </si>
  <si>
    <t>U1341478/ABP/TRANS</t>
  </si>
  <si>
    <t>JW &amp; PM Edwards &amp; Son</t>
  </si>
  <si>
    <t>SY5 9NH</t>
  </si>
  <si>
    <t>U1341486/ABP/TRANS</t>
  </si>
  <si>
    <t>ANSA Environmental Services Ltd</t>
  </si>
  <si>
    <t>CW10 0JR</t>
  </si>
  <si>
    <t>U1341496/ABP/TRANS</t>
  </si>
  <si>
    <t>SeeWoo UK</t>
  </si>
  <si>
    <t>NW10 7NZ</t>
  </si>
  <si>
    <t>U1341511/ABP/TRANS</t>
  </si>
  <si>
    <t>DRIFFIED</t>
  </si>
  <si>
    <t>U1341534/ABP/OTHER</t>
  </si>
  <si>
    <t>Hobby Cocker Spaniel</t>
  </si>
  <si>
    <t>BD12 8PQ</t>
  </si>
  <si>
    <t>U1341583/ABP/OTHER</t>
  </si>
  <si>
    <t>Peter Field Transport Ltd</t>
  </si>
  <si>
    <t>LU4 9DZ</t>
  </si>
  <si>
    <t>U1341621/ABP/OTHER</t>
  </si>
  <si>
    <t>Naturevito Ltd</t>
  </si>
  <si>
    <t>Runcton Holme</t>
  </si>
  <si>
    <t>PE33 0EP</t>
  </si>
  <si>
    <t>U1341650/ABP/OTHER</t>
  </si>
  <si>
    <t>J Younger Storage Ltd</t>
  </si>
  <si>
    <t>GL6 8GA</t>
  </si>
  <si>
    <t>U1341710/ABP/OTHER</t>
  </si>
  <si>
    <t>Mark &amp; Chappell Ltd.</t>
  </si>
  <si>
    <t>U1341751/ABP/OTHER</t>
  </si>
  <si>
    <t>Premier Nutrition</t>
  </si>
  <si>
    <t>WS151RD</t>
  </si>
  <si>
    <t>U1341758/ABP/TRANS</t>
  </si>
  <si>
    <t>Westbury Haulage</t>
  </si>
  <si>
    <t>U1341772/ABP/OTHER</t>
  </si>
  <si>
    <t>Frank Wright Ltd T/A Trouw Nutrition GB</t>
  </si>
  <si>
    <t>DE61HA</t>
  </si>
  <si>
    <t>U1341846/ABP/OTHER</t>
  </si>
  <si>
    <t>Town and Country Petfoods Ltd.</t>
  </si>
  <si>
    <t>Melton Mowbay</t>
  </si>
  <si>
    <t>LE13 0PB</t>
  </si>
  <si>
    <t>U1341877/OTHER</t>
  </si>
  <si>
    <t>Equine America (UK) Ltd</t>
  </si>
  <si>
    <t>RH13 9DQ</t>
  </si>
  <si>
    <t>U1341883/OTHER</t>
  </si>
  <si>
    <t>Custom Vet Products Ltd</t>
  </si>
  <si>
    <t>U1241925/ABP/TRANS</t>
  </si>
  <si>
    <t>U1341940/ABP/OTHER</t>
  </si>
  <si>
    <t>UK Alpaca Ltd</t>
  </si>
  <si>
    <t>EX16 8NB</t>
  </si>
  <si>
    <t>U1341947/ABP/OTHER</t>
  </si>
  <si>
    <t>QuantuMDx Group Ltd</t>
  </si>
  <si>
    <t>NE1 2JQ</t>
  </si>
  <si>
    <t>U1342012/ABP/TRANS</t>
  </si>
  <si>
    <t>Cameron Grieve Transport Limited</t>
  </si>
  <si>
    <t>DG11 2RZ</t>
  </si>
  <si>
    <t>U1341992/ABP/OTHER</t>
  </si>
  <si>
    <t>Gecko Diet Limited</t>
  </si>
  <si>
    <t>Denmead</t>
  </si>
  <si>
    <t>PO7 6HF</t>
  </si>
  <si>
    <t>U1342017/ABP/OTHER</t>
  </si>
  <si>
    <t>A-One Feed Supplements Ltd</t>
  </si>
  <si>
    <t>YO7 3DH</t>
  </si>
  <si>
    <t>U1342099/ABP/OTHER</t>
  </si>
  <si>
    <t>Scotia Biologics Limited</t>
  </si>
  <si>
    <t>U1342156/ABP/OTHER</t>
  </si>
  <si>
    <t>Ringer Baits Ltd</t>
  </si>
  <si>
    <t>NN6 7PP</t>
  </si>
  <si>
    <t>U1342252/ABP/OTHER</t>
  </si>
  <si>
    <t>Equi Life Ltd</t>
  </si>
  <si>
    <t>SN15 4JA</t>
  </si>
  <si>
    <t>U1342417/ABP/OTHER</t>
  </si>
  <si>
    <t>Mars Horsecare UK Ltd</t>
  </si>
  <si>
    <t>MK12 5PZ</t>
  </si>
  <si>
    <t>U1342291/ABP/OTHER</t>
  </si>
  <si>
    <t>Beaphar UK Ltd</t>
  </si>
  <si>
    <t>HAVERHILL</t>
  </si>
  <si>
    <t>CB9 7HD</t>
  </si>
  <si>
    <t>U1342484/ABP/OTHER</t>
  </si>
  <si>
    <t>JH Baits</t>
  </si>
  <si>
    <t>S63 0BL</t>
  </si>
  <si>
    <t>U1342649/ABP/OTHER</t>
  </si>
  <si>
    <t>Eco Pet Parcel Ltd</t>
  </si>
  <si>
    <t>ST7 4RP</t>
  </si>
  <si>
    <t>U1342697/ABP/OTHER</t>
  </si>
  <si>
    <t>The Aqua Shack</t>
  </si>
  <si>
    <t>U1342728/TRANS</t>
  </si>
  <si>
    <t>Egan Waste Services Limited</t>
  </si>
  <si>
    <t>CF37 5TA</t>
  </si>
  <si>
    <t>U1342772/ABP/OTHER</t>
  </si>
  <si>
    <t>Lana Springs Ltd</t>
  </si>
  <si>
    <t>Devon,</t>
  </si>
  <si>
    <t>EX22 7AW</t>
  </si>
  <si>
    <t>U1342825/ABP/OTHER</t>
  </si>
  <si>
    <t>Germinal GB Ltd</t>
  </si>
  <si>
    <t>LN69QJ</t>
  </si>
  <si>
    <t>U1342869/ABP/OTHER</t>
  </si>
  <si>
    <t>Pooch And Mutt Ltd</t>
  </si>
  <si>
    <t>KETTERING</t>
  </si>
  <si>
    <t>NN16 8NQ</t>
  </si>
  <si>
    <t>U1342906/ABP/OTHER</t>
  </si>
  <si>
    <t>U1343103</t>
  </si>
  <si>
    <t>Dundas Transport Ltd</t>
  </si>
  <si>
    <t>BRASSWELL</t>
  </si>
  <si>
    <t>U1343128/ABP/TRANS</t>
  </si>
  <si>
    <t>MJT Recycling Ltd</t>
  </si>
  <si>
    <t>U1343254/ABP/OTHER</t>
  </si>
  <si>
    <t>Chorley</t>
  </si>
  <si>
    <t>PR7 7DW</t>
  </si>
  <si>
    <t>U1343252/ABP/OTHER</t>
  </si>
  <si>
    <t>Boehringer-Ingelheim Animal Health UK Ltd</t>
  </si>
  <si>
    <t>GU24 0NQ</t>
  </si>
  <si>
    <t>U1343278/ABP/OTHER</t>
  </si>
  <si>
    <t>U1343304/ABP/OTHER</t>
  </si>
  <si>
    <t>Lilly Exotics Ltd</t>
  </si>
  <si>
    <t>ME8 6PG</t>
  </si>
  <si>
    <t>U1124877/ABP/OTHER</t>
  </si>
  <si>
    <t>PD Port LTD</t>
  </si>
  <si>
    <t>DN14 7UW</t>
  </si>
  <si>
    <t>U1343579/ABP/TRANS</t>
  </si>
  <si>
    <t>WasteCare Ltd</t>
  </si>
  <si>
    <t>BS11 9EX</t>
  </si>
  <si>
    <t>U1343580/ABP/TRANS</t>
  </si>
  <si>
    <t>WS3 2XN</t>
  </si>
  <si>
    <t>U1343581/ABP/TRANS</t>
  </si>
  <si>
    <t>LS9 0PH</t>
  </si>
  <si>
    <t>U1343582/ABP/TRANS</t>
  </si>
  <si>
    <t>LS12 6DL</t>
  </si>
  <si>
    <t>U1343583/ABP/TRANS</t>
  </si>
  <si>
    <t>L20 8PT</t>
  </si>
  <si>
    <t>U1343584/ABP/TRANS</t>
  </si>
  <si>
    <t>EH54 5DR</t>
  </si>
  <si>
    <t>U1343585/ABP/TRANS</t>
  </si>
  <si>
    <t>IG11 0EQ</t>
  </si>
  <si>
    <t>U1343586/ABP/TRANS</t>
  </si>
  <si>
    <t>U1343587/ABP/TRANS</t>
  </si>
  <si>
    <t>PE3 8YF</t>
  </si>
  <si>
    <t>U1343596/ABP/TRANS</t>
  </si>
  <si>
    <t>TA1 5LZ</t>
  </si>
  <si>
    <t>U1343619/ABP/TRANS</t>
  </si>
  <si>
    <t>RG19 4NB</t>
  </si>
  <si>
    <t>U1343631/ABP/TRANS</t>
  </si>
  <si>
    <t>WA8 0RN</t>
  </si>
  <si>
    <t>U1343723/ABP/OTHER</t>
  </si>
  <si>
    <t>Hy-Line (UK) Ltd</t>
  </si>
  <si>
    <t>B80 7DU</t>
  </si>
  <si>
    <t>U1343786/ABP/TRANS</t>
  </si>
  <si>
    <t>Schaffelaarbos UK Ltd</t>
  </si>
  <si>
    <t>YO43 4BB</t>
  </si>
  <si>
    <t>U1343848/ABP/OTHER</t>
  </si>
  <si>
    <t>Oxyman UK Ltd Trading As Animalife</t>
  </si>
  <si>
    <t>LL32 8FA</t>
  </si>
  <si>
    <t>U1344033/ABP/COLL</t>
  </si>
  <si>
    <t>Mr Virgil Kempson</t>
  </si>
  <si>
    <t>WATERFOOT</t>
  </si>
  <si>
    <t>BB4 7AD</t>
  </si>
  <si>
    <t>U1344221/ABP/OTHER</t>
  </si>
  <si>
    <t>All Naturals Ltd</t>
  </si>
  <si>
    <t>BRIGHTON</t>
  </si>
  <si>
    <t>BN1 3HR</t>
  </si>
  <si>
    <t>U1344255/ABP/TRANS</t>
  </si>
  <si>
    <t>Owen Evans Haulage Ltd</t>
  </si>
  <si>
    <t>SA14 7EW</t>
  </si>
  <si>
    <t>U1344262/ABP/OTHER</t>
  </si>
  <si>
    <t>H.G. Gladwell &amp; Sons Ltd</t>
  </si>
  <si>
    <t>IP8 3LA</t>
  </si>
  <si>
    <t>U1344272/ABP/TRANS</t>
  </si>
  <si>
    <t>West Wales Waste Ltd</t>
  </si>
  <si>
    <t>SA72 6TD</t>
  </si>
  <si>
    <t>U1344343/ABP/OTHER</t>
  </si>
  <si>
    <t>Raw Woof Woof Ltd</t>
  </si>
  <si>
    <t>BRIMINGHAM</t>
  </si>
  <si>
    <t>B36 8AP</t>
  </si>
  <si>
    <t>U1344366/ABP/OTHER</t>
  </si>
  <si>
    <t>Blue Ferret Boarding</t>
  </si>
  <si>
    <t>DL15 0NW</t>
  </si>
  <si>
    <t>U1344389/ABP/OTHER</t>
  </si>
  <si>
    <t>Kennelpak Ltd</t>
  </si>
  <si>
    <t>NG9 7BW</t>
  </si>
  <si>
    <t>U1344406/ABP/OTHER</t>
  </si>
  <si>
    <t>Deli 24 Ltd</t>
  </si>
  <si>
    <t>Bletchley</t>
  </si>
  <si>
    <t>MK1 1JN</t>
  </si>
  <si>
    <t>U1344417/ABP/PHAR</t>
  </si>
  <si>
    <t>Protherics UK Limited</t>
  </si>
  <si>
    <t>U1344765/ABP/OTHER</t>
  </si>
  <si>
    <t>Anco Distributors Limited</t>
  </si>
  <si>
    <t>U1344809/ABP/TRANS</t>
  </si>
  <si>
    <t>D R &amp; E G Davies Ltd</t>
  </si>
  <si>
    <t>Llantwit Major</t>
  </si>
  <si>
    <t>CF61 1PZ</t>
  </si>
  <si>
    <t>U1344817/ABP/TRANS</t>
  </si>
  <si>
    <t>Meadow Waste Ltd</t>
  </si>
  <si>
    <t>HU7 0BT</t>
  </si>
  <si>
    <t>U1344928/ABP/TRANS</t>
  </si>
  <si>
    <t>Hermes Transport UK LTD</t>
  </si>
  <si>
    <t>U1344982/ABP/OTHER</t>
  </si>
  <si>
    <t>Future Baits Ltd</t>
  </si>
  <si>
    <t>Wadebridge</t>
  </si>
  <si>
    <t>PL27 7FE</t>
  </si>
  <si>
    <t>U1345004/TRANS</t>
  </si>
  <si>
    <t>Safelec LTD</t>
  </si>
  <si>
    <t>Stafford,</t>
  </si>
  <si>
    <t>ST18 9QE</t>
  </si>
  <si>
    <t>U1345024/ABP/PHAR</t>
  </si>
  <si>
    <t>Immunotec Ltd</t>
  </si>
  <si>
    <t>SP4 0BF</t>
  </si>
  <si>
    <t>U1345115/ABP/OTHER</t>
  </si>
  <si>
    <t>NUTRICOL</t>
  </si>
  <si>
    <t>Essex,</t>
  </si>
  <si>
    <t>CO6 2TE</t>
  </si>
  <si>
    <t>U1345133</t>
  </si>
  <si>
    <t>MCKAYS WASTE MANAGEMENT LIMITED</t>
  </si>
  <si>
    <t>Edinburgh,</t>
  </si>
  <si>
    <t>U1345136/ABP/OTHER</t>
  </si>
  <si>
    <t>J D &amp; D Thompson</t>
  </si>
  <si>
    <t>YO8 9RY</t>
  </si>
  <si>
    <t>U1345147/ABP/OTHER</t>
  </si>
  <si>
    <t>GELITA UK LTD</t>
  </si>
  <si>
    <t>Cheshire,</t>
  </si>
  <si>
    <t>CW4 7NF</t>
  </si>
  <si>
    <t>U1346073/ABP/OTHER</t>
  </si>
  <si>
    <t>The Bait Lab Limited</t>
  </si>
  <si>
    <t>SG12 8LA</t>
  </si>
  <si>
    <t>U1346643/ABP/TRANS</t>
  </si>
  <si>
    <t>J W Naylor &amp; Sons</t>
  </si>
  <si>
    <t>SK17 9QR</t>
  </si>
  <si>
    <t>U1346688/ABP/OTHER</t>
  </si>
  <si>
    <t>Herb Pet Ltd</t>
  </si>
  <si>
    <t>BARNBY MOOR</t>
  </si>
  <si>
    <t>DN22 8QS</t>
  </si>
  <si>
    <t>U1346985/ABP/TRANS</t>
  </si>
  <si>
    <t>Gofannon Ltd T/A Severn Logistics</t>
  </si>
  <si>
    <t>U1347000/ABP/OTHER</t>
  </si>
  <si>
    <t>Perfected Particles</t>
  </si>
  <si>
    <t>WN4 9BN</t>
  </si>
  <si>
    <t>U1347033/ABP/TRANS</t>
  </si>
  <si>
    <t>DKBM Services Ltd</t>
  </si>
  <si>
    <t>U1347235/ABP/OTHER</t>
  </si>
  <si>
    <t>EuroCaps Limited</t>
  </si>
  <si>
    <t>BLENAU</t>
  </si>
  <si>
    <t>U1347263/ABP/OTHER</t>
  </si>
  <si>
    <t>Callies Choice</t>
  </si>
  <si>
    <t>NN12 6LZ</t>
  </si>
  <si>
    <t>U1347358/ABP/TRANS</t>
  </si>
  <si>
    <t>AMEY OW Limited</t>
  </si>
  <si>
    <t>U1347454/ABP/TRANS</t>
  </si>
  <si>
    <t>S70 5TL</t>
  </si>
  <si>
    <t>U1347461/ABP/TRANS</t>
  </si>
  <si>
    <t>DN20 0AQ</t>
  </si>
  <si>
    <t>U1347475/ABP/TRANS</t>
  </si>
  <si>
    <t>U1347482/ABP/TRANS</t>
  </si>
  <si>
    <t>DN5 7PY</t>
  </si>
  <si>
    <t>U1347513/ABP/OTHER</t>
  </si>
  <si>
    <t>AVIGENICS LIMITED</t>
  </si>
  <si>
    <t>HA2 7HT</t>
  </si>
  <si>
    <t>U1347523/ABP/TRANS</t>
  </si>
  <si>
    <t>WF3 1SW</t>
  </si>
  <si>
    <t>U1347525/ABP/TRANS</t>
  </si>
  <si>
    <t>DN14 9ED</t>
  </si>
  <si>
    <t>U1347653/ABP/TRANS</t>
  </si>
  <si>
    <t>Lanarkshire Trap and Scan</t>
  </si>
  <si>
    <t>G32 0RX</t>
  </si>
  <si>
    <t>U1347711/ABP/OTHER</t>
  </si>
  <si>
    <t>RSW International Limited</t>
  </si>
  <si>
    <t>OL11 2PU</t>
  </si>
  <si>
    <t>U1347883/INTP</t>
  </si>
  <si>
    <t>DN14 6XL</t>
  </si>
  <si>
    <t>U1347783/TRANS</t>
  </si>
  <si>
    <t>LN6 9HA</t>
  </si>
  <si>
    <t>U1347804/ABP/OTHER</t>
  </si>
  <si>
    <t>Lintbells Ltd</t>
  </si>
  <si>
    <t>WESTON</t>
  </si>
  <si>
    <t>SG74 7DP</t>
  </si>
  <si>
    <t>U1348192/ABP/TRANS</t>
  </si>
  <si>
    <t>ADC East Anglia Ltd</t>
  </si>
  <si>
    <t>Wisbech St Mary</t>
  </si>
  <si>
    <t>PE13 4SW</t>
  </si>
  <si>
    <t>U1348214/ABP/TRANS</t>
  </si>
  <si>
    <t>Clearaway Limited</t>
  </si>
  <si>
    <t>U1348544/ABP/PHAR</t>
  </si>
  <si>
    <t>JenaValve Production Limited</t>
  </si>
  <si>
    <t>U1348644/ABP/TRANS</t>
  </si>
  <si>
    <t>KT Operations Limited</t>
  </si>
  <si>
    <t>UB5 6RB</t>
  </si>
  <si>
    <t>U1348673/ABP/TRANS</t>
  </si>
  <si>
    <t>NIA TRANS LTD</t>
  </si>
  <si>
    <t>WD25 8HE</t>
  </si>
  <si>
    <t>U1348682/ABP/OTHER</t>
  </si>
  <si>
    <t>Surfachem Limited</t>
  </si>
  <si>
    <t>Elland</t>
  </si>
  <si>
    <t>HX5 9JR</t>
  </si>
  <si>
    <t>U1348828/TRAD</t>
  </si>
  <si>
    <t>Chase Commodities Ltd</t>
  </si>
  <si>
    <t>Rayleigh</t>
  </si>
  <si>
    <t>SS6 7HH</t>
  </si>
  <si>
    <t>U1348854/ABP/TRANS</t>
  </si>
  <si>
    <t>D Nitu Haulage Ltd</t>
  </si>
  <si>
    <t>U1348876/ABP/OTHER</t>
  </si>
  <si>
    <t>On-Group Limited</t>
  </si>
  <si>
    <t>BA13 4ES</t>
  </si>
  <si>
    <t>U1348950/ABP/OTHER</t>
  </si>
  <si>
    <t>WePack Ltd</t>
  </si>
  <si>
    <t>Ilkeston</t>
  </si>
  <si>
    <t>U1348977/ABP/OTHER</t>
  </si>
  <si>
    <t>DN32 0BB</t>
  </si>
  <si>
    <t>U1349075/ABP/OTHER</t>
  </si>
  <si>
    <t>John Barber Nutrition Limited</t>
  </si>
  <si>
    <t>YO7 3PA</t>
  </si>
  <si>
    <t>U1349387/ABP/TRANS</t>
  </si>
  <si>
    <t>Rolf C. Hagen (UK) Ltd</t>
  </si>
  <si>
    <t>Castleford,</t>
  </si>
  <si>
    <t>WF10 5QH</t>
  </si>
  <si>
    <t>U1349407/ABP/TRANS</t>
  </si>
  <si>
    <t>Seawide Services Ltd.</t>
  </si>
  <si>
    <t>TR11 2TF</t>
  </si>
  <si>
    <t>U1349499/ABP/OTHER</t>
  </si>
  <si>
    <t>Synexa Life Sciences Ltd</t>
  </si>
  <si>
    <t>Watford Road</t>
  </si>
  <si>
    <t>U1349479/ABP/TRANS</t>
  </si>
  <si>
    <t>XPO Bulk UK Ltd</t>
  </si>
  <si>
    <t>TS104RG</t>
  </si>
  <si>
    <t>U1349546/ABP/TRANS</t>
  </si>
  <si>
    <t>Menzies Aviation Glasgow</t>
  </si>
  <si>
    <t>U1349877/ABP/OTHER</t>
  </si>
  <si>
    <t>R &amp; E Bamford Ltd</t>
  </si>
  <si>
    <t>PR26 6TN</t>
  </si>
  <si>
    <t>U1350241/ABP/TRANS</t>
  </si>
  <si>
    <t>S&amp;J Synergy Limited</t>
  </si>
  <si>
    <t>HU6 7PS</t>
  </si>
  <si>
    <t>U1350246/ABP/OTHER</t>
  </si>
  <si>
    <t>Comfort Click Ltd</t>
  </si>
  <si>
    <t>CR0 6AD</t>
  </si>
  <si>
    <t>U1350427/ABP/TRANS</t>
  </si>
  <si>
    <t>Cheesley Hill farm Limited</t>
  </si>
  <si>
    <t>Grittenham</t>
  </si>
  <si>
    <t>SN15 4JQ</t>
  </si>
  <si>
    <t>U1350631</t>
  </si>
  <si>
    <t>Beloved Pet Funeral Care Limited</t>
  </si>
  <si>
    <t>U1350797/ABP/TRANS</t>
  </si>
  <si>
    <t>D Tear Haulage</t>
  </si>
  <si>
    <t>South Hykeham</t>
  </si>
  <si>
    <t>U1350823/ABP/OTHER</t>
  </si>
  <si>
    <t>Interpet Limited</t>
  </si>
  <si>
    <t>RH4 3YX</t>
  </si>
  <si>
    <t>U1350858/ABP/ICW</t>
  </si>
  <si>
    <t>Dnata Catering UK</t>
  </si>
  <si>
    <t>M90 5EX</t>
  </si>
  <si>
    <t>U1350905/ABP/TRANS</t>
  </si>
  <si>
    <t>SY11 4AH</t>
  </si>
  <si>
    <t>U1350906/ABP/TRANS</t>
  </si>
  <si>
    <t>SY3 9EL</t>
  </si>
  <si>
    <t>U1350911/ABP/TRANS</t>
  </si>
  <si>
    <t>TF9 3NG</t>
  </si>
  <si>
    <t>U1350920/ABP/TRANS</t>
  </si>
  <si>
    <t>SY7 8NR</t>
  </si>
  <si>
    <t>U1350933/ABP/TRANS</t>
  </si>
  <si>
    <t>WV15 6AN</t>
  </si>
  <si>
    <t>U1351216/ABP/OTHER</t>
  </si>
  <si>
    <t>Cargill Animal Nutrition/Provimi Ltd</t>
  </si>
  <si>
    <t>U1351285/ABP/OTHER</t>
  </si>
  <si>
    <t>ProDog Raw Ltd</t>
  </si>
  <si>
    <t>HU6 7QD</t>
  </si>
  <si>
    <t>U1351393/ABP/OTHER</t>
  </si>
  <si>
    <t>Armitages Pet Products Limited</t>
  </si>
  <si>
    <t>NG6 8UZ</t>
  </si>
  <si>
    <t>U1351423/ABP/OTHER</t>
  </si>
  <si>
    <t>Eurokaroo Limited</t>
  </si>
  <si>
    <t>WV6 8UU</t>
  </si>
  <si>
    <t>U1351435/ABP/OTHER</t>
  </si>
  <si>
    <t>Albert E James &amp; Son Ltd</t>
  </si>
  <si>
    <t>BS48 3RU</t>
  </si>
  <si>
    <t>U1351593/ABP/TRANS</t>
  </si>
  <si>
    <t>The Maltings Organic Treatment Limited</t>
  </si>
  <si>
    <t>South Milford</t>
  </si>
  <si>
    <t>U1351699/ABP/OTHER</t>
  </si>
  <si>
    <t>Menzies Aviation Ltd</t>
  </si>
  <si>
    <t>RH6 0NN</t>
  </si>
  <si>
    <t>U1351722/ABP/TRANS</t>
  </si>
  <si>
    <t>Inglis Farming Ltd</t>
  </si>
  <si>
    <t>U1351805/ABP/TRANS</t>
  </si>
  <si>
    <t>Tarmac Kier Joint Venture</t>
  </si>
  <si>
    <t>Lower Edmonton</t>
  </si>
  <si>
    <t>N9 0AS</t>
  </si>
  <si>
    <t>U1351818/ABP/OTHER</t>
  </si>
  <si>
    <t>Rumenco Limited</t>
  </si>
  <si>
    <t>DE13 0DW</t>
  </si>
  <si>
    <t>U1351917/ABP/TRANS</t>
  </si>
  <si>
    <t>J &amp; K AQUATICS LTD</t>
  </si>
  <si>
    <t>North Petherton</t>
  </si>
  <si>
    <t>TA6 6DF</t>
  </si>
  <si>
    <t>U1352053/TRANS</t>
  </si>
  <si>
    <t>E.Davies Contracting</t>
  </si>
  <si>
    <t>SA73 3UH</t>
  </si>
  <si>
    <t>U1352060/ABP/OTHER</t>
  </si>
  <si>
    <t>Dudley and Sage Limited</t>
  </si>
  <si>
    <t>SO23 0H</t>
  </si>
  <si>
    <t>U1352076/ABP/OTHER</t>
  </si>
  <si>
    <t>Sir Woofchester's Ltd</t>
  </si>
  <si>
    <t>Barrow-in-Furness</t>
  </si>
  <si>
    <t>LA14 1QP</t>
  </si>
  <si>
    <t>U1352104/ABP/TRANS</t>
  </si>
  <si>
    <t>Alvis Contracting LLP</t>
  </si>
  <si>
    <t>BS40 5RH</t>
  </si>
  <si>
    <t>U1352238/ABP/OTHER</t>
  </si>
  <si>
    <t>Skubbl Ltd</t>
  </si>
  <si>
    <t>E4 9QX</t>
  </si>
  <si>
    <t>U1352253/TRANS</t>
  </si>
  <si>
    <t>U1352359/ABP/TRANS</t>
  </si>
  <si>
    <t>FBL Recycling Ltd</t>
  </si>
  <si>
    <t>U1352614/ABP/OTHER</t>
  </si>
  <si>
    <t>Lonsdale Health Products</t>
  </si>
  <si>
    <t>Ingleton</t>
  </si>
  <si>
    <t>U1352697/ABP/TRANS</t>
  </si>
  <si>
    <t>Banks Farming Ltd</t>
  </si>
  <si>
    <t>NN10 0SZ</t>
  </si>
  <si>
    <t>U1352849/ABP/TRANS</t>
  </si>
  <si>
    <t>Menzies Aviation</t>
  </si>
  <si>
    <t>TW6 1EW</t>
  </si>
  <si>
    <t>U1352850/ABP/TRANS</t>
  </si>
  <si>
    <t>Recycle Me Uk Ltd</t>
  </si>
  <si>
    <t>TN15 7HL</t>
  </si>
  <si>
    <t>U1352871/ABP/OTHER</t>
  </si>
  <si>
    <t>Rain Nutrience</t>
  </si>
  <si>
    <t>EX14 4RD</t>
  </si>
  <si>
    <t>U1352918/ABP/OTHER</t>
  </si>
  <si>
    <t>Feniks Group Ltd.</t>
  </si>
  <si>
    <t>NW2 7FS</t>
  </si>
  <si>
    <t>U1352948/ABP/TRANS</t>
  </si>
  <si>
    <t>Birmingham City Council - Streetscene and Parks</t>
  </si>
  <si>
    <t>B14 7TQ</t>
  </si>
  <si>
    <t>U1353091/ABP/OTHER</t>
  </si>
  <si>
    <t>Film and Video Umbrella</t>
  </si>
  <si>
    <t>St. Leonards-on-sea</t>
  </si>
  <si>
    <t>TN37 6BS</t>
  </si>
  <si>
    <t>U1353300/ABP/TRANS</t>
  </si>
  <si>
    <t>Eagle International Logistics</t>
  </si>
  <si>
    <t>WA15 7LS</t>
  </si>
  <si>
    <t>U1353410/ABP/TRANS</t>
  </si>
  <si>
    <t>Veolia ES (UK) LTD</t>
  </si>
  <si>
    <t>BS11 0YB</t>
  </si>
  <si>
    <t>U1353423/ABP/TRANS</t>
  </si>
  <si>
    <t>U1353440/ABP/TRANS</t>
  </si>
  <si>
    <t>HR2 6NS</t>
  </si>
  <si>
    <t>U1353735/TRANS</t>
  </si>
  <si>
    <t>Coastal Cuisine Ltd</t>
  </si>
  <si>
    <t>U1353868/ABP/OTHER</t>
  </si>
  <si>
    <t>Cytoplan Ltd</t>
  </si>
  <si>
    <t>Malvern</t>
  </si>
  <si>
    <t>WR14 1AT</t>
  </si>
  <si>
    <t>U1353949/ABP/OTHER</t>
  </si>
  <si>
    <t>Liebherr Sunderland Works LTD</t>
  </si>
  <si>
    <t>SR4 6DD</t>
  </si>
  <si>
    <t>U1353997/ABP/OTHER</t>
  </si>
  <si>
    <t>U1354710/ICW</t>
  </si>
  <si>
    <t>MAG Airports Ltd</t>
  </si>
  <si>
    <t>U1355001/ABP/OTHER</t>
  </si>
  <si>
    <t>The Oxford Health Company Ltd</t>
  </si>
  <si>
    <t>OX26 5AH</t>
  </si>
  <si>
    <t>U1355477/TRANS</t>
  </si>
  <si>
    <t>D.R. Macleod Ltd</t>
  </si>
  <si>
    <t>ISLE OF LEWIS</t>
  </si>
  <si>
    <t>HS1 2RD</t>
  </si>
  <si>
    <t>U1355704/TRANS</t>
  </si>
  <si>
    <t>Oakley Foods Ltd</t>
  </si>
  <si>
    <t>Ibstone</t>
  </si>
  <si>
    <t>HP14 3XX</t>
  </si>
  <si>
    <t>U1355624/TRANS</t>
  </si>
  <si>
    <t>W J Cleave</t>
  </si>
  <si>
    <t>Beaworthy</t>
  </si>
  <si>
    <t>EX21 5LX</t>
  </si>
  <si>
    <t>U1356262/OTHER</t>
  </si>
  <si>
    <t>Dorwest Herbs Ltd</t>
  </si>
  <si>
    <t>DT1 3AR</t>
  </si>
  <si>
    <t>U1356272/TRANS</t>
  </si>
  <si>
    <t>CKM Transport</t>
  </si>
  <si>
    <t>DH6 5AD</t>
  </si>
  <si>
    <t>U1356280/TRANS</t>
  </si>
  <si>
    <t>S Musta LTD</t>
  </si>
  <si>
    <t>Cheadle</t>
  </si>
  <si>
    <t>SK8 5NW</t>
  </si>
  <si>
    <t>U1356342/TRANS</t>
  </si>
  <si>
    <t>Abbey Logistics Group Limited</t>
  </si>
  <si>
    <t>WA8 0NE</t>
  </si>
  <si>
    <t>U1356361/TRANS</t>
  </si>
  <si>
    <t>Caistor Distribution Ltd</t>
  </si>
  <si>
    <t>Caistor</t>
  </si>
  <si>
    <t>LN7 6SF</t>
  </si>
  <si>
    <t>U1356515/OTHER</t>
  </si>
  <si>
    <t>Port of Tilbury London Ltd</t>
  </si>
  <si>
    <t>RM18 7EH</t>
  </si>
  <si>
    <t>U1356576/TRANS</t>
  </si>
  <si>
    <t>SSD Transport Ltd</t>
  </si>
  <si>
    <t>U1356682/ICW</t>
  </si>
  <si>
    <t>Swissport GB LTD</t>
  </si>
  <si>
    <t>E16 2PX</t>
  </si>
  <si>
    <t>U1356740</t>
  </si>
  <si>
    <t>EH12 0AL</t>
  </si>
  <si>
    <t>U1356745/TRAD</t>
  </si>
  <si>
    <t>Ayura Feed Limited</t>
  </si>
  <si>
    <t>Tholthorpe</t>
  </si>
  <si>
    <t>U1356767/TRANS</t>
  </si>
  <si>
    <t>Amey LG limited</t>
  </si>
  <si>
    <t>M23 9LF</t>
  </si>
  <si>
    <t>U1356830/OTHER</t>
  </si>
  <si>
    <t>Sodexo Ltd</t>
  </si>
  <si>
    <t>PO1 3HH</t>
  </si>
  <si>
    <t>U1357061/UPET</t>
  </si>
  <si>
    <t>Vydex Corporation LTD</t>
  </si>
  <si>
    <t>CF5 4AB</t>
  </si>
  <si>
    <t>U1357107/TRANS</t>
  </si>
  <si>
    <t>Rolle Freight Ltd</t>
  </si>
  <si>
    <t>EX38 8AU</t>
  </si>
  <si>
    <t>U1357217/OTHER</t>
  </si>
  <si>
    <t>South Normanton</t>
  </si>
  <si>
    <t>DE55 2FH</t>
  </si>
  <si>
    <t>U1357219/OTHER</t>
  </si>
  <si>
    <t>DE55 2JX</t>
  </si>
  <si>
    <t>U1357251/TRANS</t>
  </si>
  <si>
    <t>Carter Haulage LTD</t>
  </si>
  <si>
    <t>WA5 3JU</t>
  </si>
  <si>
    <t>U1357265/UPET</t>
  </si>
  <si>
    <t>Statfold Seed Oil Development Ltd ta Statfold Seed</t>
  </si>
  <si>
    <t>B79 0BU</t>
  </si>
  <si>
    <t>U1357287/TRAD</t>
  </si>
  <si>
    <t>Hundhaus</t>
  </si>
  <si>
    <t>FY5 3JE</t>
  </si>
  <si>
    <t>U1357389/TRANS</t>
  </si>
  <si>
    <t>G. Lightowler Haulage Ltd</t>
  </si>
  <si>
    <t>WF2 0XW</t>
  </si>
  <si>
    <t>U1357633/TRANS</t>
  </si>
  <si>
    <t>N11 2JN</t>
  </si>
  <si>
    <t>U1358007/TRAD</t>
  </si>
  <si>
    <t>Lucky Dog Deli Ltd</t>
  </si>
  <si>
    <t>OL11 2YW</t>
  </si>
  <si>
    <t>U1358061/TRAD</t>
  </si>
  <si>
    <t>Yumi Nutrition LTD</t>
  </si>
  <si>
    <t>M5 3EQ</t>
  </si>
  <si>
    <t>U1358090/TRANS</t>
  </si>
  <si>
    <t>Billington Farms Ltd</t>
  </si>
  <si>
    <t>LL12 0AS</t>
  </si>
  <si>
    <t>U1358233/TRANS</t>
  </si>
  <si>
    <t>PE1 3TD</t>
  </si>
  <si>
    <t>U1358273/TRANS</t>
  </si>
  <si>
    <t>Smart 2 Recycle Ltd</t>
  </si>
  <si>
    <t>CR0 0AY</t>
  </si>
  <si>
    <t>U1358295</t>
  </si>
  <si>
    <t>Denholm Evironmental Limited</t>
  </si>
  <si>
    <t>IV18 0RE</t>
  </si>
  <si>
    <t>U1358420</t>
  </si>
  <si>
    <t>Scotmin Nutrition a t/d of Fevara (UK) Limited</t>
  </si>
  <si>
    <t>KA8 9RX</t>
  </si>
  <si>
    <t>U1358527/TRAD</t>
  </si>
  <si>
    <t>Country Tastes Ltd</t>
  </si>
  <si>
    <t>Ewyas Harold</t>
  </si>
  <si>
    <t>HR2 0UA</t>
  </si>
  <si>
    <t>U1358598/TRAD</t>
  </si>
  <si>
    <t>Trade Chemicals Ltd</t>
  </si>
  <si>
    <t>FY1 3HG</t>
  </si>
  <si>
    <t>U1358629/TRANS</t>
  </si>
  <si>
    <t>Dean Transport Limited</t>
  </si>
  <si>
    <t>Pollington</t>
  </si>
  <si>
    <t>U1359031/PHAR</t>
  </si>
  <si>
    <t>Organon Pharma UK Ltd</t>
  </si>
  <si>
    <t>NE23 3JU</t>
  </si>
  <si>
    <t>U1359464/TRANS</t>
  </si>
  <si>
    <t>EWM Ltd</t>
  </si>
  <si>
    <t>CM16 6PQ</t>
  </si>
  <si>
    <t>U1359549/TRANS</t>
  </si>
  <si>
    <t>George H. Kime &amp; Co. Limited</t>
  </si>
  <si>
    <t>PE20 3AG</t>
  </si>
  <si>
    <t>U1359610/TRANS</t>
  </si>
  <si>
    <t>Fenland District Council</t>
  </si>
  <si>
    <t>PE15 0EN</t>
  </si>
  <si>
    <t>U1359631/TRANS</t>
  </si>
  <si>
    <t>Kevin Darlow Haulage</t>
  </si>
  <si>
    <t>PE13 2TQ</t>
  </si>
  <si>
    <t>U1359655/TRAD</t>
  </si>
  <si>
    <t>Two Counties Foods Ltd</t>
  </si>
  <si>
    <t>EC1A 9PQ</t>
  </si>
  <si>
    <t>U1359708/TRANS</t>
  </si>
  <si>
    <t>Chester Pet Cremation Services</t>
  </si>
  <si>
    <t>CH2 4DB</t>
  </si>
  <si>
    <t>U1359750/TRANS</t>
  </si>
  <si>
    <t>Biocow Environmental Services LTD</t>
  </si>
  <si>
    <t>U1359759/TRAD</t>
  </si>
  <si>
    <t>Petlife International Ltd</t>
  </si>
  <si>
    <t>IP33 3TE</t>
  </si>
  <si>
    <t>U1359793/INTP</t>
  </si>
  <si>
    <t>Hello Bio Ltd</t>
  </si>
  <si>
    <t>BS11 0QL</t>
  </si>
  <si>
    <t>U1359902/ICW</t>
  </si>
  <si>
    <t>Titan Airways Ltd</t>
  </si>
  <si>
    <t>CM24 1QU</t>
  </si>
  <si>
    <t>U1360151/TRANS</t>
  </si>
  <si>
    <t>Pickup Freight Services LTD</t>
  </si>
  <si>
    <t>OL1 3LA</t>
  </si>
  <si>
    <t>U1360264/TRAD</t>
  </si>
  <si>
    <t>Insect Agrifeed Trade Co. Ltd</t>
  </si>
  <si>
    <t>CM15 8AG</t>
  </si>
  <si>
    <t>U1360679/TRANS</t>
  </si>
  <si>
    <t>SW17 0LF</t>
  </si>
  <si>
    <t>U1360707/OTHER</t>
  </si>
  <si>
    <t>L. G. Discus</t>
  </si>
  <si>
    <t>S62 5AB</t>
  </si>
  <si>
    <t>U1360958/PHAR</t>
  </si>
  <si>
    <t>Lillidale Ltd</t>
  </si>
  <si>
    <t>BH21 7DG</t>
  </si>
  <si>
    <t>U1361289/TRANS</t>
  </si>
  <si>
    <t>Kent Dairy Company</t>
  </si>
  <si>
    <t>TN17 1HE</t>
  </si>
  <si>
    <t>U1361385/TRAD</t>
  </si>
  <si>
    <t>John Wyatt Ltd</t>
  </si>
  <si>
    <t>Spofforth</t>
  </si>
  <si>
    <t>HG3 1AB</t>
  </si>
  <si>
    <t>U1361474/TRAD</t>
  </si>
  <si>
    <t>Logical Biological</t>
  </si>
  <si>
    <t>CT13 9FE</t>
  </si>
  <si>
    <t>U1362390/TRANS</t>
  </si>
  <si>
    <t>Daniel Bedson Services Ltd T/A Metro Rod Cov &amp; Lei</t>
  </si>
  <si>
    <t>CV6 7NB</t>
  </si>
  <si>
    <t>U1362652/INC</t>
  </si>
  <si>
    <t>Viridor Trident Park Limited</t>
  </si>
  <si>
    <t>CF24 5EN</t>
  </si>
  <si>
    <t>U1362721/TRANS</t>
  </si>
  <si>
    <t>Lial Ltd T/A Ball Truckin</t>
  </si>
  <si>
    <t>Hartshill</t>
  </si>
  <si>
    <t>CV10 0RT</t>
  </si>
  <si>
    <t>U1362744</t>
  </si>
  <si>
    <t>Holt Transport Ltd</t>
  </si>
  <si>
    <t>DG11 2HR</t>
  </si>
  <si>
    <t>U1362795/TRANS</t>
  </si>
  <si>
    <t>Transeal Security Ltd</t>
  </si>
  <si>
    <t>RH13 8RA</t>
  </si>
  <si>
    <t>U1362974</t>
  </si>
  <si>
    <t>Ambergris Connect Limited</t>
  </si>
  <si>
    <t>Balmacara</t>
  </si>
  <si>
    <t>IV40 8EG</t>
  </si>
  <si>
    <t>U1363018/TRANS</t>
  </si>
  <si>
    <t>WESAG LLP</t>
  </si>
  <si>
    <t>EX20 4NJ</t>
  </si>
  <si>
    <t>U1363114/TRANS</t>
  </si>
  <si>
    <t>JC &amp; MW Suckley</t>
  </si>
  <si>
    <t>TF6 5DR</t>
  </si>
  <si>
    <t>U1363172/TRANS</t>
  </si>
  <si>
    <t>West End Waste Services</t>
  </si>
  <si>
    <t>WC2H 9JQ</t>
  </si>
  <si>
    <t>U1363190/TRANS</t>
  </si>
  <si>
    <t>Ken Mallinson &amp; Sons Ltd</t>
  </si>
  <si>
    <t>S75 1LR</t>
  </si>
  <si>
    <t>U1363199/TRAD</t>
  </si>
  <si>
    <t>James Cogan Solutions Ltd</t>
  </si>
  <si>
    <t>PR5 6EE</t>
  </si>
  <si>
    <t>U1363412/TRANS</t>
  </si>
  <si>
    <t>The Dartmoor Shepherd Ltd</t>
  </si>
  <si>
    <t>TQ13 8AE</t>
  </si>
  <si>
    <t>U1363515/TRANS</t>
  </si>
  <si>
    <t>I W Waste</t>
  </si>
  <si>
    <t>WS5 4LA</t>
  </si>
  <si>
    <t>U1363610/INC</t>
  </si>
  <si>
    <t>Viridor Avonmouth Waste Services Limited</t>
  </si>
  <si>
    <t>BS11 0YU</t>
  </si>
  <si>
    <t>U1364908/TRANS</t>
  </si>
  <si>
    <t>Gist</t>
  </si>
  <si>
    <t>CV3 4PE</t>
  </si>
  <si>
    <t>U1365076</t>
  </si>
  <si>
    <t>Douglas F Mitchell Ltd</t>
  </si>
  <si>
    <t>AB30 1BE</t>
  </si>
  <si>
    <t>U1365111/TRANS</t>
  </si>
  <si>
    <t>NM &amp; MJ Cole</t>
  </si>
  <si>
    <t>PL20 6PY</t>
  </si>
  <si>
    <t>U1365550</t>
  </si>
  <si>
    <t>Argent Energy UK LTD</t>
  </si>
  <si>
    <t>U1365711/OTHER</t>
  </si>
  <si>
    <t>A R Stacey and Son</t>
  </si>
  <si>
    <t>MK19 7HD</t>
  </si>
  <si>
    <t>U1365742/OTHER</t>
  </si>
  <si>
    <t>WS13 8SU</t>
  </si>
  <si>
    <t>U1365862/TRANS</t>
  </si>
  <si>
    <t>Sole Bay Waste &amp; Recycling Ltd</t>
  </si>
  <si>
    <t>Blyford</t>
  </si>
  <si>
    <t>IP19 9JY</t>
  </si>
  <si>
    <t>U1366041/TRANS</t>
  </si>
  <si>
    <t>Aviation Ground Support</t>
  </si>
  <si>
    <t>NR6 6EU</t>
  </si>
  <si>
    <t>U1366273/TRAD</t>
  </si>
  <si>
    <t>B98 7FX</t>
  </si>
  <si>
    <t>U1366508/TRANS</t>
  </si>
  <si>
    <t>Dudley Metropolitan Borough Council</t>
  </si>
  <si>
    <t>DY2 8JW</t>
  </si>
  <si>
    <t>U1366602/TRANS</t>
  </si>
  <si>
    <t>MRM Transport Ltd</t>
  </si>
  <si>
    <t>PE7 3EH</t>
  </si>
  <si>
    <t>U1366736</t>
  </si>
  <si>
    <t>WWT Caerlaverock</t>
  </si>
  <si>
    <t>DG1 4RS</t>
  </si>
  <si>
    <t>U1366754</t>
  </si>
  <si>
    <t>Wilson McIntyre Haulage Limited</t>
  </si>
  <si>
    <t>ML6 8NS</t>
  </si>
  <si>
    <t>U1366817/TRANS</t>
  </si>
  <si>
    <t>R.N Cansdale &amp; Sons Ltd</t>
  </si>
  <si>
    <t>Risby</t>
  </si>
  <si>
    <t>U1366956/PHAR</t>
  </si>
  <si>
    <t>Stockcare Ltd</t>
  </si>
  <si>
    <t>YO25 8ES</t>
  </si>
  <si>
    <t>U1367203/OTHER</t>
  </si>
  <si>
    <t>UK WILD OTTER TRUST</t>
  </si>
  <si>
    <t>UMBERLIEGH</t>
  </si>
  <si>
    <t>EX37 9RQ</t>
  </si>
  <si>
    <t>U1367560/TRANS</t>
  </si>
  <si>
    <t>A&amp;R Fraser</t>
  </si>
  <si>
    <t>SP7 0EN</t>
  </si>
  <si>
    <t>U1367723/TRANS</t>
  </si>
  <si>
    <t>W J Phizacklea T/as Suffolk Pet Crematorium</t>
  </si>
  <si>
    <t>U1367809/ICW</t>
  </si>
  <si>
    <t>Swissport Newcastle International Airport</t>
  </si>
  <si>
    <t>NE13 8BY</t>
  </si>
  <si>
    <t>U1368467/TRANS</t>
  </si>
  <si>
    <t>A. Russell &amp; Son</t>
  </si>
  <si>
    <t>Wormington</t>
  </si>
  <si>
    <t>WR12 7NL</t>
  </si>
  <si>
    <t>U1368608/TRANS</t>
  </si>
  <si>
    <t>Hales Storage and Distribution Limited</t>
  </si>
  <si>
    <t>LE14 3NB</t>
  </si>
  <si>
    <t>U1368892/TRANS</t>
  </si>
  <si>
    <t>MDR Transport Ltd</t>
  </si>
  <si>
    <t>EX16 6HX</t>
  </si>
  <si>
    <t>U1369002/TRANS</t>
  </si>
  <si>
    <t>Paul Andrews Haulage Ltd</t>
  </si>
  <si>
    <t>PR3 5AQ</t>
  </si>
  <si>
    <t>U1368998/TRANS</t>
  </si>
  <si>
    <t>Mark Foster</t>
  </si>
  <si>
    <t>PL20 7HN</t>
  </si>
  <si>
    <t>U1369022/OTHER</t>
  </si>
  <si>
    <t>Ken Read &amp; Son Ltd</t>
  </si>
  <si>
    <t>U1369174</t>
  </si>
  <si>
    <t>Cefetra Ltd</t>
  </si>
  <si>
    <t>U13470086/TRAD</t>
  </si>
  <si>
    <t>The Meat Group Ltd</t>
  </si>
  <si>
    <t>PR2 8JQ</t>
  </si>
  <si>
    <t>U1371106/TRANS</t>
  </si>
  <si>
    <t>Stanton Transport Ltd</t>
  </si>
  <si>
    <t>PE12 9RN</t>
  </si>
  <si>
    <t>U1371772/TRANS</t>
  </si>
  <si>
    <t>Evans Transport International Ltd</t>
  </si>
  <si>
    <t>Hanwood</t>
  </si>
  <si>
    <t>SY5 8JN</t>
  </si>
  <si>
    <t>U1371909/TRAD</t>
  </si>
  <si>
    <t>The Spotted Dogs</t>
  </si>
  <si>
    <t>PO8 0DE</t>
  </si>
  <si>
    <t>U1372328/TRANS</t>
  </si>
  <si>
    <t>IP25 6JB</t>
  </si>
  <si>
    <t>U1372354/TRANS</t>
  </si>
  <si>
    <t>Brixton,</t>
  </si>
  <si>
    <t>SE24 0PY</t>
  </si>
  <si>
    <t>U1372379/TRANS</t>
  </si>
  <si>
    <t>U1372524/OTHER</t>
  </si>
  <si>
    <t>DHL Supply Chain Limited</t>
  </si>
  <si>
    <t>WF10 5QL</t>
  </si>
  <si>
    <t>U1372574/TRANS</t>
  </si>
  <si>
    <t>Deep Ghyll Farm</t>
  </si>
  <si>
    <t>Laverton</t>
  </si>
  <si>
    <t>HG4 3SU</t>
  </si>
  <si>
    <t>U1373032/TRANS</t>
  </si>
  <si>
    <t>Shropshire Transport LTD</t>
  </si>
  <si>
    <t>SY21 9NP</t>
  </si>
  <si>
    <t>U1373072/TRANS</t>
  </si>
  <si>
    <t>Peter Goring</t>
  </si>
  <si>
    <t>BA22 9QN</t>
  </si>
  <si>
    <t>U1373431/TRANS</t>
  </si>
  <si>
    <t>Harrison's Anglo International Transport Ltd</t>
  </si>
  <si>
    <t>Kings Coughton</t>
  </si>
  <si>
    <t>B49 5QG</t>
  </si>
  <si>
    <t>U1373438/TRANS</t>
  </si>
  <si>
    <t>Mrs L Brown</t>
  </si>
  <si>
    <t>NR17 1ES</t>
  </si>
  <si>
    <t>U1373742</t>
  </si>
  <si>
    <t>Seafield Park Transport Limited</t>
  </si>
  <si>
    <t>U1373799/TRANS</t>
  </si>
  <si>
    <t>Halder Transport and Storage Ltd</t>
  </si>
  <si>
    <t>YO25 9QE</t>
  </si>
  <si>
    <t>U1373980/TRANS</t>
  </si>
  <si>
    <t>Turners of Soham Ltd T/ATurners Haulage &amp; Warehou</t>
  </si>
  <si>
    <t>CB8 7NR</t>
  </si>
  <si>
    <t>U1374477/OTHER</t>
  </si>
  <si>
    <t>Starmer Ltd</t>
  </si>
  <si>
    <t>SS8 0QY</t>
  </si>
  <si>
    <t>U1375041/TRAD</t>
  </si>
  <si>
    <t>Frank and Jellys LTD</t>
  </si>
  <si>
    <t>GU6 8ND</t>
  </si>
  <si>
    <t>U1375177/TRAD</t>
  </si>
  <si>
    <t>Polchi International Ltd</t>
  </si>
  <si>
    <t>NG34 7UA</t>
  </si>
  <si>
    <t>U1375401/TRAD</t>
  </si>
  <si>
    <t>M H Supplies Ltd</t>
  </si>
  <si>
    <t>WA16 0RY</t>
  </si>
  <si>
    <t>U1375641/TRAD</t>
  </si>
  <si>
    <t>Quay Meats Limited</t>
  </si>
  <si>
    <t>M50 2ST</t>
  </si>
  <si>
    <t>U1375657/ICW</t>
  </si>
  <si>
    <t>U1375924/TRANS</t>
  </si>
  <si>
    <t>Layton Edwards Fallen Stock Ltd</t>
  </si>
  <si>
    <t>CF38 2BD</t>
  </si>
  <si>
    <t>U1375986/INTP</t>
  </si>
  <si>
    <t>G&amp;G Food Supplies Ltd</t>
  </si>
  <si>
    <t>RH19 1RL</t>
  </si>
  <si>
    <t>U1376042/TRANS</t>
  </si>
  <si>
    <t>JCH Property Services</t>
  </si>
  <si>
    <t>SW19 3SD</t>
  </si>
  <si>
    <t>U1376245/TRANS</t>
  </si>
  <si>
    <t>Cambridge City Council</t>
  </si>
  <si>
    <t>CB4 0DT</t>
  </si>
  <si>
    <t>U1376283/TRAD</t>
  </si>
  <si>
    <t>Pettingill Technology Ltd</t>
  </si>
  <si>
    <t>KT20 5BN</t>
  </si>
  <si>
    <t>U1376806/PHAR</t>
  </si>
  <si>
    <t>Kd Pharma Uk Ltd</t>
  </si>
  <si>
    <t>U1377990/OTHER</t>
  </si>
  <si>
    <t>Healthy Pet Store Ltd</t>
  </si>
  <si>
    <t>southamton</t>
  </si>
  <si>
    <t>SO40 3HX</t>
  </si>
  <si>
    <t>U1378849/TRAD</t>
  </si>
  <si>
    <t>K9 Equipment UK</t>
  </si>
  <si>
    <t>SW17 7NB</t>
  </si>
  <si>
    <t>U1379225/TRANS</t>
  </si>
  <si>
    <t>Trademark Transport Limited</t>
  </si>
  <si>
    <t>U1379270/TRANS</t>
  </si>
  <si>
    <t>Dachser Limited</t>
  </si>
  <si>
    <t>NN4 7HT</t>
  </si>
  <si>
    <t>U1379514/TRAD</t>
  </si>
  <si>
    <t>Ridgeway Exotics</t>
  </si>
  <si>
    <t>U1118047/ICW</t>
  </si>
  <si>
    <t>London Southend Airport</t>
  </si>
  <si>
    <t>SS2 6YF</t>
  </si>
  <si>
    <t>U1379713/TRANS</t>
  </si>
  <si>
    <t>MLT Transport Ltd</t>
  </si>
  <si>
    <t>IP28 7AN</t>
  </si>
  <si>
    <t>U1379738/INTP</t>
  </si>
  <si>
    <t>Life Science Group Limited</t>
  </si>
  <si>
    <t>U1379991/TRANS</t>
  </si>
  <si>
    <t>SE28 0AN</t>
  </si>
  <si>
    <t>U1380026/TRANS</t>
  </si>
  <si>
    <t>BR1 2QX</t>
  </si>
  <si>
    <t>U1380183/TRANS</t>
  </si>
  <si>
    <t>Drenn Ltd</t>
  </si>
  <si>
    <t>BS11 8AT</t>
  </si>
  <si>
    <t>U1380674/ICW</t>
  </si>
  <si>
    <t>London Southend Jet Centre Ltd</t>
  </si>
  <si>
    <t>Southend-on-Sea</t>
  </si>
  <si>
    <t>SS2 6YH</t>
  </si>
  <si>
    <t>U1380699/TRANS</t>
  </si>
  <si>
    <t>Frost transport solutions LTD</t>
  </si>
  <si>
    <t>Car Colston</t>
  </si>
  <si>
    <t>NG13 8JA</t>
  </si>
  <si>
    <t>U1380770/ICW</t>
  </si>
  <si>
    <t>ABM Aviation UK LTD</t>
  </si>
  <si>
    <t>M90 3RR</t>
  </si>
  <si>
    <t>U1380841/TRAD</t>
  </si>
  <si>
    <t>All About Pet Health Limited</t>
  </si>
  <si>
    <t>TN12 7HX</t>
  </si>
  <si>
    <t>U1380970/TRANS</t>
  </si>
  <si>
    <t>Appleton Woods Limited</t>
  </si>
  <si>
    <t>B38 8SE</t>
  </si>
  <si>
    <t>U1381006/TRANS</t>
  </si>
  <si>
    <t>P. R. Coaker</t>
  </si>
  <si>
    <t>PL20 6TN</t>
  </si>
  <si>
    <t>U1381017/TRANS</t>
  </si>
  <si>
    <t>XPO Transport Solutions UK Limited</t>
  </si>
  <si>
    <t>WA8 0PE</t>
  </si>
  <si>
    <t>U1381074/TRANS</t>
  </si>
  <si>
    <t>North East Derbyshire District Council</t>
  </si>
  <si>
    <t>S21 4HL</t>
  </si>
  <si>
    <t>U1381247/TRANS</t>
  </si>
  <si>
    <t>Mr Oliver Gaylard &amp; Mrs Susan Gaylard</t>
  </si>
  <si>
    <t>PL6 7AP</t>
  </si>
  <si>
    <t>U1381275/TRANS</t>
  </si>
  <si>
    <t>SK4 2JZ</t>
  </si>
  <si>
    <t>U1381277</t>
  </si>
  <si>
    <t>EH28 8LW</t>
  </si>
  <si>
    <t>U1381362/TRAD</t>
  </si>
  <si>
    <t>Mabeluxe</t>
  </si>
  <si>
    <t>L13 0BN</t>
  </si>
  <si>
    <t>U1381400/PHAR</t>
  </si>
  <si>
    <t>Quotient Sciences Limited</t>
  </si>
  <si>
    <t>RG2 0NH</t>
  </si>
  <si>
    <t>U1381486/OTHER</t>
  </si>
  <si>
    <t>STERIS - Legal Entity: Synergy Health (UK) Limited</t>
  </si>
  <si>
    <t>SN2 8XS</t>
  </si>
  <si>
    <t>U1381488/TRANS</t>
  </si>
  <si>
    <t>S &amp; J Transport (Yorkshire) Ltd</t>
  </si>
  <si>
    <t>S75 1HT</t>
  </si>
  <si>
    <t>U1381579/TRANS</t>
  </si>
  <si>
    <t>All Types Of Waste Ltd</t>
  </si>
  <si>
    <t>HP19 8HL</t>
  </si>
  <si>
    <t>U1381630/ICW</t>
  </si>
  <si>
    <t>Swissport GB Limited</t>
  </si>
  <si>
    <t>U1382055/TRANS</t>
  </si>
  <si>
    <t>DA2 6QS</t>
  </si>
  <si>
    <t>U1382063/TRANS</t>
  </si>
  <si>
    <t>OL16 4UP</t>
  </si>
  <si>
    <t>U1382473/TRAD</t>
  </si>
  <si>
    <t>MDH Trading Ltd</t>
  </si>
  <si>
    <t>IP10 0QY</t>
  </si>
  <si>
    <t>U1382738/BAIT</t>
  </si>
  <si>
    <t>Outlaw Pro Ltd</t>
  </si>
  <si>
    <t>SS14 3HU</t>
  </si>
  <si>
    <t>U1382841/TRANS</t>
  </si>
  <si>
    <t>Ashfield Effluent Services Ltd</t>
  </si>
  <si>
    <t>Huthwaite</t>
  </si>
  <si>
    <t>NG17 2PG</t>
  </si>
  <si>
    <t>U1383031/TRANS</t>
  </si>
  <si>
    <t>The Wellington Arms Ltd</t>
  </si>
  <si>
    <t>RG26 5LP</t>
  </si>
  <si>
    <t>U1383391/TRANS</t>
  </si>
  <si>
    <t>Lanson Logistics Ltd</t>
  </si>
  <si>
    <t>PL15 7ED</t>
  </si>
  <si>
    <t>U1383408/TRAD</t>
  </si>
  <si>
    <t>KoFibres Ltd</t>
  </si>
  <si>
    <t>BD17 7DB</t>
  </si>
  <si>
    <t>U1383455</t>
  </si>
  <si>
    <t>TD11 3HS</t>
  </si>
  <si>
    <t>U1383478/TRANS</t>
  </si>
  <si>
    <t>Rare Acres</t>
  </si>
  <si>
    <t>YO23 3QN</t>
  </si>
  <si>
    <t>U1383859/TRANS</t>
  </si>
  <si>
    <t>Fast Despatch Logistics Ltd</t>
  </si>
  <si>
    <t>PE7 1PG</t>
  </si>
  <si>
    <t>U1384245/UPET</t>
  </si>
  <si>
    <t>AM VACUFORM</t>
  </si>
  <si>
    <t>TA21 9AD</t>
  </si>
  <si>
    <t>U1384248/BAIT</t>
  </si>
  <si>
    <t>M.G. Baits</t>
  </si>
  <si>
    <t>Hopton</t>
  </si>
  <si>
    <t>NR31 9AX</t>
  </si>
  <si>
    <t>U1384419/COSM</t>
  </si>
  <si>
    <t>Ashland Industries Europe GMBH</t>
  </si>
  <si>
    <t>BH16 5BW</t>
  </si>
  <si>
    <t>U1384930/TRANS</t>
  </si>
  <si>
    <t>Higgs Transport Solutions</t>
  </si>
  <si>
    <t>DE14 3WH</t>
  </si>
  <si>
    <t>U1385007/TRANS</t>
  </si>
  <si>
    <t>McGregor Logistics Ltd</t>
  </si>
  <si>
    <t>DN4 9LS</t>
  </si>
  <si>
    <t>U1385058/TRANS</t>
  </si>
  <si>
    <t>P.C. Channer Farms Ltd</t>
  </si>
  <si>
    <t>Amersham</t>
  </si>
  <si>
    <t>HP7 0QT</t>
  </si>
  <si>
    <t>U1385067/TRAD</t>
  </si>
  <si>
    <t>Velvet Energy UK Ltd</t>
  </si>
  <si>
    <t>Lynton</t>
  </si>
  <si>
    <t>EX35 6PH</t>
  </si>
  <si>
    <t>U1385728/TRAD</t>
  </si>
  <si>
    <t>Fonterra (Logistics) Ltd</t>
  </si>
  <si>
    <t>SN5 7XP</t>
  </si>
  <si>
    <t>U1385819/TRANS</t>
  </si>
  <si>
    <t>VEOLIA ES HAMPSHIRE LTD</t>
  </si>
  <si>
    <t>MARCHWOOD</t>
  </si>
  <si>
    <t>U1385867/TRANS</t>
  </si>
  <si>
    <t>NE38 8QU</t>
  </si>
  <si>
    <t>U1386035/TRANS</t>
  </si>
  <si>
    <t>O J Neil Biomass Ltd</t>
  </si>
  <si>
    <t>BURY ST. EDMUNDS</t>
  </si>
  <si>
    <t>IP29 4BL</t>
  </si>
  <si>
    <t>U1386069/TRANS</t>
  </si>
  <si>
    <t>EMERGE 3RS</t>
  </si>
  <si>
    <t>Openshaw</t>
  </si>
  <si>
    <t>U1386146/TRANS</t>
  </si>
  <si>
    <t>Hurn Recycling Ltd</t>
  </si>
  <si>
    <t>BH23 6NW</t>
  </si>
  <si>
    <t>U1386266/OTHER</t>
  </si>
  <si>
    <t>Oxyman Uk Ltd Trading as Animalife</t>
  </si>
  <si>
    <t>U1386506/TRAD</t>
  </si>
  <si>
    <t>Sir James Hill (Wool) Limited</t>
  </si>
  <si>
    <t>Baildon</t>
  </si>
  <si>
    <t>BD17 7JW</t>
  </si>
  <si>
    <t>U1386580/TRANS</t>
  </si>
  <si>
    <t>VEOLIA ES SOUTH DOWNS LTD - Eastbourne</t>
  </si>
  <si>
    <t>BN22 8NB</t>
  </si>
  <si>
    <t>U1386582/TRANS</t>
  </si>
  <si>
    <t>VEOLIA ES SOUTH DOWNS LTD - Hollingdean</t>
  </si>
  <si>
    <t>BN1 7BB</t>
  </si>
  <si>
    <t>U1386583/TRANS</t>
  </si>
  <si>
    <t>VEOLIA ES SOUTH DOWNS LTD - Hove</t>
  </si>
  <si>
    <t>Hove</t>
  </si>
  <si>
    <t>BN3 7AE</t>
  </si>
  <si>
    <t>U1386584/TRANS</t>
  </si>
  <si>
    <t>VEOLIA ES SOUTH DOWNS LTD - Maresfield</t>
  </si>
  <si>
    <t>Maresfield</t>
  </si>
  <si>
    <t>TN22 2HN</t>
  </si>
  <si>
    <t>U1386585/TRANS</t>
  </si>
  <si>
    <t>VEOLIA ES SOUTH DOWNS LTD - Pebsham</t>
  </si>
  <si>
    <t>U1386715/TRANS</t>
  </si>
  <si>
    <t>Patersons Skip Hire Ltd</t>
  </si>
  <si>
    <t>DD4 0NT</t>
  </si>
  <si>
    <t>U1386816/PHAR</t>
  </si>
  <si>
    <t>Intervet UK Production Ltd T/A MSD Animal Health</t>
  </si>
  <si>
    <t>Milton Keynes,</t>
  </si>
  <si>
    <t>U1387024</t>
  </si>
  <si>
    <t>Kilted Farming Partnership</t>
  </si>
  <si>
    <t>KY13 0SA</t>
  </si>
  <si>
    <t>U1387052</t>
  </si>
  <si>
    <t>Merkland Tank Ltd</t>
  </si>
  <si>
    <t>G51 3HZ</t>
  </si>
  <si>
    <t>U1387117/OTHER</t>
  </si>
  <si>
    <t>Feedmark Limited</t>
  </si>
  <si>
    <t>IP20 0NY</t>
  </si>
  <si>
    <t>U1387280/TRANS</t>
  </si>
  <si>
    <t>Severn Trent Green Power Ltd.</t>
  </si>
  <si>
    <t>Radford</t>
  </si>
  <si>
    <t>OX7 4EB</t>
  </si>
  <si>
    <t>U1387348/TRANS</t>
  </si>
  <si>
    <t>Jenkins Casualty Service</t>
  </si>
  <si>
    <t>CHARD</t>
  </si>
  <si>
    <t>TA20 2NW</t>
  </si>
  <si>
    <t>U1387402/TRANS</t>
  </si>
  <si>
    <t>Vision Logistical Solutions Ltd</t>
  </si>
  <si>
    <t>Hampshire,</t>
  </si>
  <si>
    <t>PO6 1TH</t>
  </si>
  <si>
    <t>U1387463/TRANS</t>
  </si>
  <si>
    <t>Patiala Services Limited T/A Harry driving school</t>
  </si>
  <si>
    <t>Rickmonsworth</t>
  </si>
  <si>
    <t>WD3 9YB</t>
  </si>
  <si>
    <t>U1387511/TRANS</t>
  </si>
  <si>
    <t>Knight riders Transport Ltd</t>
  </si>
  <si>
    <t>UB7 9BW</t>
  </si>
  <si>
    <t>U1387575/TRAD</t>
  </si>
  <si>
    <t>EGGKO</t>
  </si>
  <si>
    <t>U1387766/TRANS</t>
  </si>
  <si>
    <t>ASI Group Limited</t>
  </si>
  <si>
    <t>U1387845/TRANS</t>
  </si>
  <si>
    <t>Ashton Farms Ltd</t>
  </si>
  <si>
    <t>BA14 6AR</t>
  </si>
  <si>
    <t>U1387868/TRANS</t>
  </si>
  <si>
    <t>Menzies Distribution Solutions</t>
  </si>
  <si>
    <t>U1387985/TRANS</t>
  </si>
  <si>
    <t>G Webb Haulage LTD</t>
  </si>
  <si>
    <t>Longstanton</t>
  </si>
  <si>
    <t>CB24 3DS</t>
  </si>
  <si>
    <t>U1387983/PHAR</t>
  </si>
  <si>
    <t>Cogent Breeding Ltd</t>
  </si>
  <si>
    <t>CH3 6JQ</t>
  </si>
  <si>
    <t>U1388758/COLL</t>
  </si>
  <si>
    <t>JH Watson and Sons Ltd</t>
  </si>
  <si>
    <t>SOUTHHAMPTON</t>
  </si>
  <si>
    <t>SO32 2QQ</t>
  </si>
  <si>
    <t>U1388774/TRANS</t>
  </si>
  <si>
    <t>Stockton Property Limited</t>
  </si>
  <si>
    <t>LL13 0TF</t>
  </si>
  <si>
    <t>U1388898/TRANS</t>
  </si>
  <si>
    <t>Tips Haulage</t>
  </si>
  <si>
    <t>U1388931/TRANS</t>
  </si>
  <si>
    <t>Boughey Limited</t>
  </si>
  <si>
    <t>SWINDON</t>
  </si>
  <si>
    <t>SN6 6HP</t>
  </si>
  <si>
    <t>U1389067/TRANS</t>
  </si>
  <si>
    <t>S &amp; B Transport Services</t>
  </si>
  <si>
    <t>BA4 4RN</t>
  </si>
  <si>
    <t>U1389159/TRANS</t>
  </si>
  <si>
    <t>J &amp; J Haulage Limited</t>
  </si>
  <si>
    <t>DL1 4TE</t>
  </si>
  <si>
    <t>U1389226/OTHER</t>
  </si>
  <si>
    <t>U1389306/TRANS</t>
  </si>
  <si>
    <t>K. Passey Farm Services</t>
  </si>
  <si>
    <t>OX10 6RU</t>
  </si>
  <si>
    <t>U1390231</t>
  </si>
  <si>
    <t>Matthew W Jack</t>
  </si>
  <si>
    <t>KY7 6LN</t>
  </si>
  <si>
    <t>U1390235/TRANS</t>
  </si>
  <si>
    <t>Robert Gassor Transport</t>
  </si>
  <si>
    <t>Bicester,</t>
  </si>
  <si>
    <t>OX25 2PE</t>
  </si>
  <si>
    <t>U1390264/</t>
  </si>
  <si>
    <t>J A Slee</t>
  </si>
  <si>
    <t>EX39 5EN</t>
  </si>
  <si>
    <t>U1390325</t>
  </si>
  <si>
    <t>Andrea Goodenough</t>
  </si>
  <si>
    <t>BANFF</t>
  </si>
  <si>
    <t>AB45 2JB</t>
  </si>
  <si>
    <t>U1390474/TRANS</t>
  </si>
  <si>
    <t>S Pointon Animal By-Products Limited</t>
  </si>
  <si>
    <t>U1390802/TRANS</t>
  </si>
  <si>
    <t>DSV Road Ltd</t>
  </si>
  <si>
    <t>SOUTH KILLINGHOLME</t>
  </si>
  <si>
    <t>DN40 3DU</t>
  </si>
  <si>
    <t>U1391383/TRANS</t>
  </si>
  <si>
    <t>CO12 4SL</t>
  </si>
  <si>
    <t>U1391474/TRANS</t>
  </si>
  <si>
    <t>J Goodship</t>
  </si>
  <si>
    <t>PE12 0LT</t>
  </si>
  <si>
    <t>U1391601/TRANS</t>
  </si>
  <si>
    <t>Mrs Deborah White</t>
  </si>
  <si>
    <t>EX21 5PY</t>
  </si>
  <si>
    <t>U1391760/COLL</t>
  </si>
  <si>
    <t>R Jowett Casualty &amp; Fallen Stock</t>
  </si>
  <si>
    <t>BD13 2AX</t>
  </si>
  <si>
    <t>U1391926/TRANS</t>
  </si>
  <si>
    <t>Joanne Ryan</t>
  </si>
  <si>
    <t>EX21 5QT</t>
  </si>
  <si>
    <t>U1391985/TRANS</t>
  </si>
  <si>
    <t>Seven Logistics Limited</t>
  </si>
  <si>
    <t>U1392185/TRANS</t>
  </si>
  <si>
    <t>R.P.Evans</t>
  </si>
  <si>
    <t>DE55 7ND</t>
  </si>
  <si>
    <t>U1392301/TRANS</t>
  </si>
  <si>
    <t>Hyde Farm</t>
  </si>
  <si>
    <t>HP3 8SA</t>
  </si>
  <si>
    <t>U1392623/TRANS</t>
  </si>
  <si>
    <t>Clear Fr8 Transport Ltd</t>
  </si>
  <si>
    <t>CT16 2HQ</t>
  </si>
  <si>
    <t>U1392751/TRANS</t>
  </si>
  <si>
    <t>George H Kime &amp; Co Limited</t>
  </si>
  <si>
    <t>NG34 7EQ</t>
  </si>
  <si>
    <t>U1392906/TRANS</t>
  </si>
  <si>
    <t>Alliance Environmental Services Ltd</t>
  </si>
  <si>
    <t>ST13 6BH</t>
  </si>
  <si>
    <t>U1393170/TRANS</t>
  </si>
  <si>
    <t>Seabrook Global Logistics Ltd</t>
  </si>
  <si>
    <t>RM20 3LG</t>
  </si>
  <si>
    <t>U1393467/PCET</t>
  </si>
  <si>
    <t>Balwest Methodist Church</t>
  </si>
  <si>
    <t>TR13 9TE</t>
  </si>
  <si>
    <t>U1393718/TRAD</t>
  </si>
  <si>
    <t>Southwest Frozen Mice &amp; Rats</t>
  </si>
  <si>
    <t>St Budeaux</t>
  </si>
  <si>
    <t>PL5 1QQ</t>
  </si>
  <si>
    <t>U1393720/TRAD</t>
  </si>
  <si>
    <t>LA1 5DG</t>
  </si>
  <si>
    <t>U1393729/PCET</t>
  </si>
  <si>
    <t>Hadleigh Town Council</t>
  </si>
  <si>
    <t>IP7 6DF</t>
  </si>
  <si>
    <t>U1394094/OTHER</t>
  </si>
  <si>
    <t>NT Laboratories Ltd</t>
  </si>
  <si>
    <t>TN12 9QS</t>
  </si>
  <si>
    <t>U1394511/TRANS</t>
  </si>
  <si>
    <t>David Jack Meats</t>
  </si>
  <si>
    <t>NN7 4NZ</t>
  </si>
  <si>
    <t>U1394555/OTHER</t>
  </si>
  <si>
    <t>Costco Wholesale UK Ltd</t>
  </si>
  <si>
    <t>U1394587/TRANS</t>
  </si>
  <si>
    <t>Imperial Game management Ltd</t>
  </si>
  <si>
    <t>NN11 2NH</t>
  </si>
  <si>
    <t>U1394677/TRANS</t>
  </si>
  <si>
    <t>Mr Simon Greenhalgh</t>
  </si>
  <si>
    <t>SA19 7DF</t>
  </si>
  <si>
    <t>U1394861/TRANS</t>
  </si>
  <si>
    <t>J P Cotterill Haulage Limited</t>
  </si>
  <si>
    <t>DE55 7FQ</t>
  </si>
  <si>
    <t>U1394876/TRANS</t>
  </si>
  <si>
    <t>Galawise Transport LTD</t>
  </si>
  <si>
    <t>ST10 2NP</t>
  </si>
  <si>
    <t>U1395143/TRAD</t>
  </si>
  <si>
    <t>Pet's Up Products Ltd</t>
  </si>
  <si>
    <t>Clackton on Sea</t>
  </si>
  <si>
    <t>CO15 4LU</t>
  </si>
  <si>
    <t>U1395166/TRANS</t>
  </si>
  <si>
    <t>Wildfowl and Wetlands Trust (WWT) Limited</t>
  </si>
  <si>
    <t>TA5 2PU</t>
  </si>
  <si>
    <t>U1395184/TRAD</t>
  </si>
  <si>
    <t>Lennox UK Ltd</t>
  </si>
  <si>
    <t>U1395462/UPET</t>
  </si>
  <si>
    <t>M Mills Trading</t>
  </si>
  <si>
    <t>HP1 1DA</t>
  </si>
  <si>
    <t>U139550/TRANS</t>
  </si>
  <si>
    <t>Meadow By Products</t>
  </si>
  <si>
    <t>LE14 2RR</t>
  </si>
  <si>
    <t>U1117993/ICW</t>
  </si>
  <si>
    <t>Portland Port Ltd</t>
  </si>
  <si>
    <t>U1396279/TRANS</t>
  </si>
  <si>
    <t>Charles Kendall Freight Ltd</t>
  </si>
  <si>
    <t>U1397074</t>
  </si>
  <si>
    <t>N.C. Buckton Limited</t>
  </si>
  <si>
    <t>YO25 8NW</t>
  </si>
  <si>
    <t>U1398298/TRAD</t>
  </si>
  <si>
    <t>AI Walgate &amp; Son</t>
  </si>
  <si>
    <t>LN7 6DA</t>
  </si>
  <si>
    <t>U1398675/TRAD</t>
  </si>
  <si>
    <t>PharmaVet Limited</t>
  </si>
  <si>
    <t>U1398900/OTHER</t>
  </si>
  <si>
    <t>Wade Environmental Ltd</t>
  </si>
  <si>
    <t>RG25 2DS</t>
  </si>
  <si>
    <t>U1399022/OTHER</t>
  </si>
  <si>
    <t>Billingham</t>
  </si>
  <si>
    <t>TS23 1PY</t>
  </si>
  <si>
    <t>U1399201/INTP</t>
  </si>
  <si>
    <t>ProColl Ltd</t>
  </si>
  <si>
    <t>SA12 7AX</t>
  </si>
  <si>
    <t>U1399933/TRANS</t>
  </si>
  <si>
    <t>Sarah Crane</t>
  </si>
  <si>
    <t>OX12 9NL</t>
  </si>
  <si>
    <t>U1400077/TRANS</t>
  </si>
  <si>
    <t>Cheshire West Recycling Ltd</t>
  </si>
  <si>
    <t>CW7 3PD</t>
  </si>
  <si>
    <t>U1400114/TRANS</t>
  </si>
  <si>
    <t>Steve Porters Transport Ltd</t>
  </si>
  <si>
    <t>PO31 8PB</t>
  </si>
  <si>
    <t>U1400142/TRANS</t>
  </si>
  <si>
    <t>Green Spark Utility Services Limited</t>
  </si>
  <si>
    <t>NE11 0TU</t>
  </si>
  <si>
    <t>U1011742</t>
  </si>
  <si>
    <t>Fraserburgh Harbour</t>
  </si>
  <si>
    <t>U1401042</t>
  </si>
  <si>
    <t>Lincro Larder</t>
  </si>
  <si>
    <t>Kilmuir</t>
  </si>
  <si>
    <t>IV51 9YW</t>
  </si>
  <si>
    <t>U1401214/TRANS</t>
  </si>
  <si>
    <t>H &amp; S Trucking Ltd</t>
  </si>
  <si>
    <t>IMMINGHAM</t>
  </si>
  <si>
    <t>U1401450</t>
  </si>
  <si>
    <t>Enviro-Clean (Scotland) Limited</t>
  </si>
  <si>
    <t>G74 5HA</t>
  </si>
  <si>
    <t>U1401718/TRAD</t>
  </si>
  <si>
    <t>Interglobe Transport (Est.1981) Ltd</t>
  </si>
  <si>
    <t>MK42 9XP</t>
  </si>
  <si>
    <t>U1402506/TRANS</t>
  </si>
  <si>
    <t>Virginia Hayward Logistics</t>
  </si>
  <si>
    <t>U1405015</t>
  </si>
  <si>
    <t>Cat 3 Scottish Ltd</t>
  </si>
  <si>
    <t>G5 8DG</t>
  </si>
  <si>
    <t>U1406911</t>
  </si>
  <si>
    <t>Dumfries and Galloway Council</t>
  </si>
  <si>
    <t>DG1 2AD</t>
  </si>
  <si>
    <t>U1406902/TRANS</t>
  </si>
  <si>
    <t>J. W. Beaumont Ltd</t>
  </si>
  <si>
    <t>HU15 2QH</t>
  </si>
  <si>
    <t>U1407460</t>
  </si>
  <si>
    <t>Nicola Watt</t>
  </si>
  <si>
    <t>AB52 6YB</t>
  </si>
  <si>
    <t>U1407639/TRAD</t>
  </si>
  <si>
    <t>Lyfe Style Nutrition Limited</t>
  </si>
  <si>
    <t>BB11 5SH</t>
  </si>
  <si>
    <t>U1407769/TRANS</t>
  </si>
  <si>
    <t>Rentokil Initial UK Ltd t/a Initial Medical</t>
  </si>
  <si>
    <t>RH10 9PY</t>
  </si>
  <si>
    <t>U1407970/TRAD</t>
  </si>
  <si>
    <t>Goat Nutrition Ltd</t>
  </si>
  <si>
    <t>TN27 8QL</t>
  </si>
  <si>
    <t>U1408417</t>
  </si>
  <si>
    <t>Fresh - Jet Catering Ltd</t>
  </si>
  <si>
    <t>Dundee,</t>
  </si>
  <si>
    <t>U1408683/COLL</t>
  </si>
  <si>
    <t>Monmouthshire Collection Ltd</t>
  </si>
  <si>
    <t>U1408690/TRANS</t>
  </si>
  <si>
    <t>W. H. Bowker (Rochdale) Limited</t>
  </si>
  <si>
    <t>OL11 3DT</t>
  </si>
  <si>
    <t>U1408787/TRANS</t>
  </si>
  <si>
    <t>Swerdna Transport</t>
  </si>
  <si>
    <t>BS11 9LX</t>
  </si>
  <si>
    <t>U1408906/TRANS</t>
  </si>
  <si>
    <t>Veolia ES UK Limited</t>
  </si>
  <si>
    <t>NR5 0TL</t>
  </si>
  <si>
    <t>U1408661</t>
  </si>
  <si>
    <t>DMG UK LOGISTICS</t>
  </si>
  <si>
    <t>ML1 5ST</t>
  </si>
  <si>
    <t>U1409441/TRANS</t>
  </si>
  <si>
    <t>John Lewis plc</t>
  </si>
  <si>
    <t>RG12 8YA</t>
  </si>
  <si>
    <t>U1409728/TRANS</t>
  </si>
  <si>
    <t>D Jenkins and Son Ltd</t>
  </si>
  <si>
    <t>SA48 8BG</t>
  </si>
  <si>
    <t>U1410180/TRANS</t>
  </si>
  <si>
    <t>WN3 4TF</t>
  </si>
  <si>
    <t>U1410245/TRAD</t>
  </si>
  <si>
    <t>Quatra UK LTD</t>
  </si>
  <si>
    <t>Perivale</t>
  </si>
  <si>
    <t>UB6 7RL</t>
  </si>
  <si>
    <t>U1410529/TRANS</t>
  </si>
  <si>
    <t>D Ford Refuse and Recycling</t>
  </si>
  <si>
    <t>DT3 6RB</t>
  </si>
  <si>
    <t>U1411525/TRANS</t>
  </si>
  <si>
    <t>Reliable Plant Haulage Ltd</t>
  </si>
  <si>
    <t>MALMESBURY</t>
  </si>
  <si>
    <t>SN16 9DS</t>
  </si>
  <si>
    <t>U1411601/TRANS</t>
  </si>
  <si>
    <t>FedEx Express UK Transportation Limited</t>
  </si>
  <si>
    <t>U1411806/TRAD</t>
  </si>
  <si>
    <t>Aiva Ltd</t>
  </si>
  <si>
    <t>OX12 8QS</t>
  </si>
  <si>
    <t>U1411981/TRANS</t>
  </si>
  <si>
    <t>Planet Sameday Logistics Ltd</t>
  </si>
  <si>
    <t>LE19 4SG</t>
  </si>
  <si>
    <t>U1412283/TRAD</t>
  </si>
  <si>
    <t>Phillips 66 Limited</t>
  </si>
  <si>
    <t>EC1A 4HD</t>
  </si>
  <si>
    <t>U1412325/TRANS</t>
  </si>
  <si>
    <t>MDC Transport Services Limited</t>
  </si>
  <si>
    <t>SY7 9BY</t>
  </si>
  <si>
    <t>U1412548/TRANS</t>
  </si>
  <si>
    <t>Stephen Pritchard Haulage</t>
  </si>
  <si>
    <t>B96 6NH</t>
  </si>
  <si>
    <t>U1412886/TRANS</t>
  </si>
  <si>
    <t>Winkfield</t>
  </si>
  <si>
    <t>SL4 4RU</t>
  </si>
  <si>
    <t>U1412991/TRANS</t>
  </si>
  <si>
    <t>LAM Food &amp; Fibre Ltd</t>
  </si>
  <si>
    <t>ME9 7SA</t>
  </si>
  <si>
    <t>U1413305/TRANS</t>
  </si>
  <si>
    <t>Atlantic (Formby) Ltd</t>
  </si>
  <si>
    <t>L20 8LW</t>
  </si>
  <si>
    <t>U1413840/TRANS</t>
  </si>
  <si>
    <t>Thornton Logistics</t>
  </si>
  <si>
    <t>Dagenham,</t>
  </si>
  <si>
    <t>RM9 6EG</t>
  </si>
  <si>
    <t>U1413857/TRANS</t>
  </si>
  <si>
    <t>Total Quality Logistics Ltd</t>
  </si>
  <si>
    <t>CH1 3AE</t>
  </si>
  <si>
    <t>U1413865/TRANS</t>
  </si>
  <si>
    <t>DM Food Recycling Ltd</t>
  </si>
  <si>
    <t>U1413826/TRANS</t>
  </si>
  <si>
    <t>U1413832/TRANS</t>
  </si>
  <si>
    <t>U1413856/TRANS</t>
  </si>
  <si>
    <t>CR0 4TG</t>
  </si>
  <si>
    <t>U1413860/TRANS</t>
  </si>
  <si>
    <t>NP44 5BR</t>
  </si>
  <si>
    <t>U1413861/TRANS</t>
  </si>
  <si>
    <t>Fareham</t>
  </si>
  <si>
    <t>PO15 5SP</t>
  </si>
  <si>
    <t>U1413862/TRANS</t>
  </si>
  <si>
    <t>LA3 3BJ</t>
  </si>
  <si>
    <t>U1413864/TRANS</t>
  </si>
  <si>
    <t>U1413867/TRANS</t>
  </si>
  <si>
    <t>LE18 4TP</t>
  </si>
  <si>
    <t>U1413868/TRANS</t>
  </si>
  <si>
    <t>ME15 9YR</t>
  </si>
  <si>
    <t>U1413870/TRANS</t>
  </si>
  <si>
    <t>M28 2LY</t>
  </si>
  <si>
    <t>U1413872/TRANS</t>
  </si>
  <si>
    <t>EX20 1BQ</t>
  </si>
  <si>
    <t>U1413873/TRANS</t>
  </si>
  <si>
    <t>U1413874/TRANS</t>
  </si>
  <si>
    <t>U1413877/TRANS</t>
  </si>
  <si>
    <t>Throckley</t>
  </si>
  <si>
    <t>NE15 9HF</t>
  </si>
  <si>
    <t>U1413879/TRANS</t>
  </si>
  <si>
    <t>Woodford</t>
  </si>
  <si>
    <t>IG8 8HD</t>
  </si>
  <si>
    <t>U1414042/TRANS</t>
  </si>
  <si>
    <t>Park House Services NW Ltd</t>
  </si>
  <si>
    <t>BL9 5BQ</t>
  </si>
  <si>
    <t>U1414093/TRAD</t>
  </si>
  <si>
    <t>Black Diamond Commodities Ltd</t>
  </si>
  <si>
    <t>CO5 8QQ</t>
  </si>
  <si>
    <t>U1414348/TRANS</t>
  </si>
  <si>
    <t>Emirates Logistics Services LTD</t>
  </si>
  <si>
    <t>U1414482/TRANS</t>
  </si>
  <si>
    <t>DJ Watkins Farming Enterprise</t>
  </si>
  <si>
    <t>PL15 9NN</t>
  </si>
  <si>
    <t>U1414567/TRANS</t>
  </si>
  <si>
    <t>Milestone Infrastructure Limited</t>
  </si>
  <si>
    <t>SG19 1SD</t>
  </si>
  <si>
    <t>U1414576/TRANS</t>
  </si>
  <si>
    <t>Houghton Regis</t>
  </si>
  <si>
    <t>LU5 6GJ</t>
  </si>
  <si>
    <t>U1414649/TRANS</t>
  </si>
  <si>
    <t>Red Handling UK limited</t>
  </si>
  <si>
    <t>U1415599/TRAD</t>
  </si>
  <si>
    <t>Natures Pet Products Limited</t>
  </si>
  <si>
    <t>U1415660/TRANS</t>
  </si>
  <si>
    <t>H. Brook &amp; Sons (Bretton) Ltd</t>
  </si>
  <si>
    <t>S75 4BX</t>
  </si>
  <si>
    <t>U1415928/TRANS</t>
  </si>
  <si>
    <t>Hamblecombe Farm Foods</t>
  </si>
  <si>
    <t>TQ13 0BN</t>
  </si>
  <si>
    <t>U1240524/INC</t>
  </si>
  <si>
    <t>CT13 9FN</t>
  </si>
  <si>
    <t>U1415976/TRANS</t>
  </si>
  <si>
    <t>The Fruit Pig Company Ltd</t>
  </si>
  <si>
    <t>PE13 2TY</t>
  </si>
  <si>
    <t>U1415982/TRANS</t>
  </si>
  <si>
    <t>Gatwick Ground Services</t>
  </si>
  <si>
    <t>U1416092/ICW</t>
  </si>
  <si>
    <t>RH11 0PQ</t>
  </si>
  <si>
    <t>U1416175/TRANS</t>
  </si>
  <si>
    <t>McBurney Refrigeration Divison of McBurney Transpo</t>
  </si>
  <si>
    <t>L5 9ZS</t>
  </si>
  <si>
    <t>U1416226/TRANS</t>
  </si>
  <si>
    <t>Hampshire Pet Cremations Ltd</t>
  </si>
  <si>
    <t>PO2 9QJ</t>
  </si>
  <si>
    <t>U1416571/TRAD</t>
  </si>
  <si>
    <t>Biblical Foods Ltd</t>
  </si>
  <si>
    <t>London Colney</t>
  </si>
  <si>
    <t>AL2 1JG</t>
  </si>
  <si>
    <t>U1416612/TRANS</t>
  </si>
  <si>
    <t>NRC Industrial Services Ltd</t>
  </si>
  <si>
    <t>U1416653/TRANS</t>
  </si>
  <si>
    <t>AJT International Limited</t>
  </si>
  <si>
    <t>EX15 3FN</t>
  </si>
  <si>
    <t>U1417426/TRANS</t>
  </si>
  <si>
    <t>GE BE Transport LTD</t>
  </si>
  <si>
    <t>PE37 7HY</t>
  </si>
  <si>
    <t>U1417589/TRANS</t>
  </si>
  <si>
    <t>Sharpsmart UK</t>
  </si>
  <si>
    <t>RM13 8BT</t>
  </si>
  <si>
    <t>U1417826/TRANS</t>
  </si>
  <si>
    <t>Nr Redhill</t>
  </si>
  <si>
    <t>RH1 5GJ</t>
  </si>
  <si>
    <t>U1418073</t>
  </si>
  <si>
    <t>Bonny Brae Farm</t>
  </si>
  <si>
    <t>Kelty</t>
  </si>
  <si>
    <t>KY4 0JW</t>
  </si>
  <si>
    <t>U1418101/TRANS</t>
  </si>
  <si>
    <t>L N Transport Worcs Ltd</t>
  </si>
  <si>
    <t>GL18 1DE</t>
  </si>
  <si>
    <t>U1418139/TRANS</t>
  </si>
  <si>
    <t>BMD Haulage LTD</t>
  </si>
  <si>
    <t>S65 1TE</t>
  </si>
  <si>
    <t>U1418269/TRANS</t>
  </si>
  <si>
    <t>James Fisher (Shipping Services) Ltd</t>
  </si>
  <si>
    <t>LA14 1HR</t>
  </si>
  <si>
    <t>U1418478/TRANS</t>
  </si>
  <si>
    <t>Thirsk Veterinary Centre</t>
  </si>
  <si>
    <t>YO7 3AB</t>
  </si>
  <si>
    <t>U1418550/TRANS</t>
  </si>
  <si>
    <t>RH Biomass Ltd</t>
  </si>
  <si>
    <t>PR5 0UE</t>
  </si>
  <si>
    <t>U1418614/TRANS</t>
  </si>
  <si>
    <t>Golden Yolks Ltd</t>
  </si>
  <si>
    <t>YO13 9DH</t>
  </si>
  <si>
    <t>U1418629/TRANS</t>
  </si>
  <si>
    <t>U1418787/INC</t>
  </si>
  <si>
    <t>Viridor Trident Park ERF</t>
  </si>
  <si>
    <t>U1418989/TRANS</t>
  </si>
  <si>
    <t>Harry Ward Contracting</t>
  </si>
  <si>
    <t>DL13 2QE</t>
  </si>
  <si>
    <t>U1419014/TRANS</t>
  </si>
  <si>
    <t>Lunar Freezing And Coldstore Company Ltd</t>
  </si>
  <si>
    <t>U1419182/TRANS</t>
  </si>
  <si>
    <t>LN6 9BJ</t>
  </si>
  <si>
    <t>U1419197/TRANS</t>
  </si>
  <si>
    <t>A.B.Little &amp; Co (S.C.) Limited</t>
  </si>
  <si>
    <t>WN4 8TF</t>
  </si>
  <si>
    <t>U1419367/INC</t>
  </si>
  <si>
    <t>Tradebe Fawley Ltd</t>
  </si>
  <si>
    <t>SO45 3NX</t>
  </si>
  <si>
    <t>U1419389/TRANS</t>
  </si>
  <si>
    <t>MGD Transport Ltd</t>
  </si>
  <si>
    <t>Sheering</t>
  </si>
  <si>
    <t>CM22 7NR</t>
  </si>
  <si>
    <t>U1419611/TRAD</t>
  </si>
  <si>
    <t>P2W LTD</t>
  </si>
  <si>
    <t>GU35 8TF</t>
  </si>
  <si>
    <t>U1419839/TRANS</t>
  </si>
  <si>
    <t>Brox Transport Ltd</t>
  </si>
  <si>
    <t>U1419899/TRANS</t>
  </si>
  <si>
    <t>Waste Way (Southern) Ltd</t>
  </si>
  <si>
    <t>TN12 6QJ</t>
  </si>
  <si>
    <t>U1419981/TRANS</t>
  </si>
  <si>
    <t>Barbican Logistics Ltd</t>
  </si>
  <si>
    <t>U1052341</t>
  </si>
  <si>
    <t>Swissport International Ltd</t>
  </si>
  <si>
    <t>Newbridge</t>
  </si>
  <si>
    <t>EH28 8AU</t>
  </si>
  <si>
    <t>U1420064/TRANS</t>
  </si>
  <si>
    <t>Mason Brothers Transport &amp; Warehousing</t>
  </si>
  <si>
    <t>PE20 3NE</t>
  </si>
  <si>
    <t>U1420155/TRANS</t>
  </si>
  <si>
    <t>TDP Transport Ltd</t>
  </si>
  <si>
    <t>TW13 4LS</t>
  </si>
  <si>
    <t>U1420398/TRANS</t>
  </si>
  <si>
    <t>Shred Station Ltd</t>
  </si>
  <si>
    <t>NR13 6LH</t>
  </si>
  <si>
    <t>U1420678/TRANS</t>
  </si>
  <si>
    <t>GATESHEAD</t>
  </si>
  <si>
    <t>NE9 7XW</t>
  </si>
  <si>
    <t>U1420940/TRANS</t>
  </si>
  <si>
    <t>Sutton Grange Services Ltd</t>
  </si>
  <si>
    <t>DN22 8SB</t>
  </si>
  <si>
    <t>U1420732/OTHER</t>
  </si>
  <si>
    <t>J&amp;H Filling Ltd</t>
  </si>
  <si>
    <t>M6 6SD</t>
  </si>
  <si>
    <t>U1420951/TRANS</t>
  </si>
  <si>
    <t>SS13 1DN</t>
  </si>
  <si>
    <t>U1421025/TRANS</t>
  </si>
  <si>
    <t>Serco Ltd (Oldbury)</t>
  </si>
  <si>
    <t>Oldbury</t>
  </si>
  <si>
    <t>B69 2BP</t>
  </si>
  <si>
    <t>U1421029/TRANS</t>
  </si>
  <si>
    <t>Serco Ltd (Haywards Heath)</t>
  </si>
  <si>
    <t>U1421060/TRANS</t>
  </si>
  <si>
    <t>Serco Ltd (Monument Way)</t>
  </si>
  <si>
    <t>GU21 5LY</t>
  </si>
  <si>
    <t>U1421084/TRANS</t>
  </si>
  <si>
    <t>Mountsorrel</t>
  </si>
  <si>
    <t>U1421093/TRANS</t>
  </si>
  <si>
    <t>WS8 7DG</t>
  </si>
  <si>
    <t>U1421121/TRANS</t>
  </si>
  <si>
    <t>CB4 0DN</t>
  </si>
  <si>
    <t>U1421132/TRANS</t>
  </si>
  <si>
    <t>Nantgarw</t>
  </si>
  <si>
    <t>CF37 5YL</t>
  </si>
  <si>
    <t>U1421138/TRANS</t>
  </si>
  <si>
    <t>PR26 7PF</t>
  </si>
  <si>
    <t>U1421154/TRANS</t>
  </si>
  <si>
    <t>CO2 8HT</t>
  </si>
  <si>
    <t>U1421158/TRANS</t>
  </si>
  <si>
    <t>CR0 4XB</t>
  </si>
  <si>
    <t>U1421167/TRANS</t>
  </si>
  <si>
    <t>DE24 8PX</t>
  </si>
  <si>
    <t>U1421175/TRANS</t>
  </si>
  <si>
    <t>WF12 9EG</t>
  </si>
  <si>
    <t>U1421181/TRANS</t>
  </si>
  <si>
    <t>DL17 9DT</t>
  </si>
  <si>
    <t>U1421188/TRANS</t>
  </si>
  <si>
    <t>Gerrards Cross</t>
  </si>
  <si>
    <t>SL9 8TE</t>
  </si>
  <si>
    <t>U1421204</t>
  </si>
  <si>
    <t>U1421214/TRANS</t>
  </si>
  <si>
    <t>Fenwick Haulage Ltd</t>
  </si>
  <si>
    <t>U1421213/TRANS</t>
  </si>
  <si>
    <t>HU12 8DX</t>
  </si>
  <si>
    <t>U1421230/TRANS</t>
  </si>
  <si>
    <t>PO3 5NY</t>
  </si>
  <si>
    <t>U1421233/TRANS</t>
  </si>
  <si>
    <t>ME2 4DZ</t>
  </si>
  <si>
    <t>U1421207/TRANS</t>
  </si>
  <si>
    <t>LE10 3ED</t>
  </si>
  <si>
    <t>U1421217/TRANS</t>
  </si>
  <si>
    <t>LN1 1DS</t>
  </si>
  <si>
    <t>U1421242/TRANS</t>
  </si>
  <si>
    <t>Beighton</t>
  </si>
  <si>
    <t>S20 1AH</t>
  </si>
  <si>
    <t>U1421245/TRANS</t>
  </si>
  <si>
    <t>AL4 0JY</t>
  </si>
  <si>
    <t>U1421248/TRANS</t>
  </si>
  <si>
    <t>ST4 8HX</t>
  </si>
  <si>
    <t>U1421259/TRANS</t>
  </si>
  <si>
    <t>Barrow in Furness</t>
  </si>
  <si>
    <t>LA14 1AF</t>
  </si>
  <si>
    <t>U1421293/TRANS</t>
  </si>
  <si>
    <t>PR4 1AX</t>
  </si>
  <si>
    <t>U1421296/TRANS</t>
  </si>
  <si>
    <t>U1421298/TRANS</t>
  </si>
  <si>
    <t>Allan Garcia Ltd</t>
  </si>
  <si>
    <t>CA6 4NW</t>
  </si>
  <si>
    <t>U1421304/TRANS</t>
  </si>
  <si>
    <t>U1421321/TRANS</t>
  </si>
  <si>
    <t>GSP Logistics LTD</t>
  </si>
  <si>
    <t>Rochdale,</t>
  </si>
  <si>
    <t>OL16 2UZ</t>
  </si>
  <si>
    <t>U1421418/TRANS</t>
  </si>
  <si>
    <t>Robins of Herstmonceux Ltd</t>
  </si>
  <si>
    <t>Herstmonceux</t>
  </si>
  <si>
    <t>BN27 4QG</t>
  </si>
  <si>
    <t>U1421500/ICW</t>
  </si>
  <si>
    <t>BS11 9DQ</t>
  </si>
  <si>
    <t>U1421631/INTP</t>
  </si>
  <si>
    <t>Everest Biotech</t>
  </si>
  <si>
    <t>Upper Heyford</t>
  </si>
  <si>
    <t>U1421801/TRANS</t>
  </si>
  <si>
    <t>Longcliffe</t>
  </si>
  <si>
    <t>DE4 4HN</t>
  </si>
  <si>
    <t>U1421810/TRANS</t>
  </si>
  <si>
    <t>KINGS LYNN</t>
  </si>
  <si>
    <t>PE30 4NG</t>
  </si>
  <si>
    <t>U1421871/TRANS</t>
  </si>
  <si>
    <t>Twickenham</t>
  </si>
  <si>
    <t>TW2 7SX</t>
  </si>
  <si>
    <t>U1421889/TRANS</t>
  </si>
  <si>
    <t>U1421933/TRANS</t>
  </si>
  <si>
    <t>CO10 2XH</t>
  </si>
  <si>
    <t>U1422226/TRANS</t>
  </si>
  <si>
    <t>Medlog Transport LTD UK</t>
  </si>
  <si>
    <t>U1422488/TRANS</t>
  </si>
  <si>
    <t>Shields Transport Ltd</t>
  </si>
  <si>
    <t>Berwick-Upon-Tweed</t>
  </si>
  <si>
    <t>TD15 2NN</t>
  </si>
  <si>
    <t>U1422548/TRANS</t>
  </si>
  <si>
    <t>BS2 0UD</t>
  </si>
  <si>
    <t>U1422699/TRANS</t>
  </si>
  <si>
    <t>Dane Waldron Logistics Limited</t>
  </si>
  <si>
    <t>B24 8TG</t>
  </si>
  <si>
    <t>U1422733/COLL</t>
  </si>
  <si>
    <t>U1422935/TRANS</t>
  </si>
  <si>
    <t>Pembrokeshire County Council</t>
  </si>
  <si>
    <t>SA72 4R</t>
  </si>
  <si>
    <t>U1422939/TRANS</t>
  </si>
  <si>
    <t>Nr Saundersfoot</t>
  </si>
  <si>
    <t>SA69 9EE</t>
  </si>
  <si>
    <t>U1422940/TRANS</t>
  </si>
  <si>
    <t>SA61 1XG</t>
  </si>
  <si>
    <t>U1422947/TRANS</t>
  </si>
  <si>
    <t>St Davids</t>
  </si>
  <si>
    <t>SA62 6BY</t>
  </si>
  <si>
    <t>U1422953/TRANS</t>
  </si>
  <si>
    <t>Near Crymych</t>
  </si>
  <si>
    <t>SA41 3QT</t>
  </si>
  <si>
    <t>U1422984/TRANS</t>
  </si>
  <si>
    <t>Barleymans Ltd</t>
  </si>
  <si>
    <t>DE6 2EX</t>
  </si>
  <si>
    <t>U1422957/TRANS</t>
  </si>
  <si>
    <t>Fishguard</t>
  </si>
  <si>
    <t>SA65 9QE</t>
  </si>
  <si>
    <t>U1423393/TRANS</t>
  </si>
  <si>
    <t>Suge Ltd</t>
  </si>
  <si>
    <t>PE13 2FN</t>
  </si>
  <si>
    <t>U1423602/TRANS</t>
  </si>
  <si>
    <t>Hill Transport (Shropshire) LTD</t>
  </si>
  <si>
    <t>Prees</t>
  </si>
  <si>
    <t>SY13 2DJ</t>
  </si>
  <si>
    <t>U1423888/TRANS</t>
  </si>
  <si>
    <t>Driving Lives Group Ltd (DGL)</t>
  </si>
  <si>
    <t>BL5 3JF</t>
  </si>
  <si>
    <t>U1423960/TRANS</t>
  </si>
  <si>
    <t>Blockade Services LTD</t>
  </si>
  <si>
    <t>TN16 2EU</t>
  </si>
  <si>
    <t>U1424066/TRANS</t>
  </si>
  <si>
    <t>Steve Fellows Road Haulage Services Ltd</t>
  </si>
  <si>
    <t>Burton-On-Trent</t>
  </si>
  <si>
    <t>U1424404/TRANS</t>
  </si>
  <si>
    <t>L Buxton and Sons</t>
  </si>
  <si>
    <t>RM14 3PB</t>
  </si>
  <si>
    <t>U1424433/TRANS</t>
  </si>
  <si>
    <t>SR2 8QR</t>
  </si>
  <si>
    <t>U1107263</t>
  </si>
  <si>
    <t>British Aerospace System Plc</t>
  </si>
  <si>
    <t>U1424746/TRANS</t>
  </si>
  <si>
    <t>Amey Ltd</t>
  </si>
  <si>
    <t>U1424763/TRANS</t>
  </si>
  <si>
    <t>SK6 2QE</t>
  </si>
  <si>
    <t>U1424768/TRANS</t>
  </si>
  <si>
    <t>NN15 6X</t>
  </si>
  <si>
    <t>U1424791/TRANS</t>
  </si>
  <si>
    <t>U1424896</t>
  </si>
  <si>
    <t>Hungry Hounds Pet Supplies Ltd</t>
  </si>
  <si>
    <t>Middlefield</t>
  </si>
  <si>
    <t>FK2 7UY</t>
  </si>
  <si>
    <t>U1424961/TRANS</t>
  </si>
  <si>
    <t>Alan Barrett Farms</t>
  </si>
  <si>
    <t>Pulborough</t>
  </si>
  <si>
    <t>RH20 2EL</t>
  </si>
  <si>
    <t>U1425042/PCET</t>
  </si>
  <si>
    <t>Inspired Meadows Limited</t>
  </si>
  <si>
    <t>LA8 0FB</t>
  </si>
  <si>
    <t>U1425122/TRANS</t>
  </si>
  <si>
    <t>Skelton Ltd</t>
  </si>
  <si>
    <t>LS9 0SW</t>
  </si>
  <si>
    <t>U1425481/TRANS</t>
  </si>
  <si>
    <t>Euro Asian Partnership Limited</t>
  </si>
  <si>
    <t>GL19 4BN</t>
  </si>
  <si>
    <t>U1425891/TRANS</t>
  </si>
  <si>
    <t>Astar Waste Removals Ltd</t>
  </si>
  <si>
    <t>B8 1RJ</t>
  </si>
  <si>
    <t>U1426238</t>
  </si>
  <si>
    <t>Lana Croft</t>
  </si>
  <si>
    <t>IV21 2EA</t>
  </si>
  <si>
    <t>U1426281/TRANS</t>
  </si>
  <si>
    <t>HFI Distribution Ltd</t>
  </si>
  <si>
    <t>SL0 9HF</t>
  </si>
  <si>
    <t>U1426357/UPET</t>
  </si>
  <si>
    <t>Nutrition Works Ltd</t>
  </si>
  <si>
    <t>NG5 9RG</t>
  </si>
  <si>
    <t>U1426744/TRANS</t>
  </si>
  <si>
    <t>Macintyre Transport</t>
  </si>
  <si>
    <t>U1427059/TRANS</t>
  </si>
  <si>
    <t>TJK Haulage Ltd</t>
  </si>
  <si>
    <t>PL15 8QE</t>
  </si>
  <si>
    <t>U1427067/TRANS</t>
  </si>
  <si>
    <t>R.J. &amp; K. Thornby</t>
  </si>
  <si>
    <t>Lenham</t>
  </si>
  <si>
    <t>ME17 2DL</t>
  </si>
  <si>
    <t>U1427193</t>
  </si>
  <si>
    <t>Top2tails</t>
  </si>
  <si>
    <t>PH7 3AF</t>
  </si>
  <si>
    <t>U1427214/TRAD</t>
  </si>
  <si>
    <t>Generon Ltd</t>
  </si>
  <si>
    <t>SL1 6DQ</t>
  </si>
  <si>
    <t>U1427374/ICW</t>
  </si>
  <si>
    <t>Ryanair DAC</t>
  </si>
  <si>
    <t>U1427461/TRANS</t>
  </si>
  <si>
    <t>Parry and Evans Ltd</t>
  </si>
  <si>
    <t>SY21 7DF</t>
  </si>
  <si>
    <t>U1427698/TRANS</t>
  </si>
  <si>
    <t>Stowmarket Skips Ltd</t>
  </si>
  <si>
    <t>IP14 2ED</t>
  </si>
  <si>
    <t>U1427701/TRANS</t>
  </si>
  <si>
    <t>CB24 8UG</t>
  </si>
  <si>
    <t>U1427703</t>
  </si>
  <si>
    <t>CB9 7AE</t>
  </si>
  <si>
    <t>U1427714/TRANS</t>
  </si>
  <si>
    <t>Cooks Waste Kare Ltd</t>
  </si>
  <si>
    <t>U1427960/TRANS</t>
  </si>
  <si>
    <t>Hiltons Distribution Ltd</t>
  </si>
  <si>
    <t>PE11 3YR</t>
  </si>
  <si>
    <t>U1428171/TRANS</t>
  </si>
  <si>
    <t>A. Rose ( Newark ) Limited</t>
  </si>
  <si>
    <t>NG24 2EL</t>
  </si>
  <si>
    <t>U1428203/TRANS</t>
  </si>
  <si>
    <t>Austwick Haulage Ltd</t>
  </si>
  <si>
    <t>Goole,</t>
  </si>
  <si>
    <t>DN14 8AR</t>
  </si>
  <si>
    <t>U1428641/OTHER</t>
  </si>
  <si>
    <t>Wasdell Packaging Ltd</t>
  </si>
  <si>
    <t>SN5 8YW</t>
  </si>
  <si>
    <t>U1428698/MIMC</t>
  </si>
  <si>
    <t>Bradman-Lake Ltd</t>
  </si>
  <si>
    <t>NR34 9BP</t>
  </si>
  <si>
    <t>U1428699/MIMC</t>
  </si>
  <si>
    <t>Keynsham</t>
  </si>
  <si>
    <t>BS31 1DT</t>
  </si>
  <si>
    <t>U1428775/TRANS</t>
  </si>
  <si>
    <t>Pvtransport Ltd</t>
  </si>
  <si>
    <t>BS11 0YA</t>
  </si>
  <si>
    <t>U1428906/TRANS</t>
  </si>
  <si>
    <t>Dennis Dixon Ltd</t>
  </si>
  <si>
    <t>TS6 6AW</t>
  </si>
  <si>
    <t>U1428912/ICW</t>
  </si>
  <si>
    <t>CM24 1AN</t>
  </si>
  <si>
    <t>U1429168/TRANS</t>
  </si>
  <si>
    <t>Clinisafe Solutions Ltd</t>
  </si>
  <si>
    <t>U1429345/TRANS</t>
  </si>
  <si>
    <t>HFS Waste Managementent Limited</t>
  </si>
  <si>
    <t>NR11 8LA</t>
  </si>
  <si>
    <t>U1429351/TRAD</t>
  </si>
  <si>
    <t>The Pawer Group Ltd</t>
  </si>
  <si>
    <t>U1429432/TRANS</t>
  </si>
  <si>
    <t>Mainfreight</t>
  </si>
  <si>
    <t>TW14 0AF</t>
  </si>
  <si>
    <t>U1429462/TRAD</t>
  </si>
  <si>
    <t>Dutch Food Experts LTD</t>
  </si>
  <si>
    <t>CM1 3WT</t>
  </si>
  <si>
    <t>U1429514/TRAD</t>
  </si>
  <si>
    <t>Woofs &amp; Green</t>
  </si>
  <si>
    <t>Ashwellthorpe</t>
  </si>
  <si>
    <t>NR16 1AA</t>
  </si>
  <si>
    <t>Brittany Ferries ( BAI UK Ltd)</t>
  </si>
  <si>
    <t>PL1 3EW</t>
  </si>
  <si>
    <t>Ashcombe Estates LLP t/a Compton Abbas Airfield</t>
  </si>
  <si>
    <t>Ashmore</t>
  </si>
  <si>
    <t>SP5 5AP</t>
  </si>
  <si>
    <t>Sunseeker International Ltd</t>
  </si>
  <si>
    <t>BH15 1JD</t>
  </si>
  <si>
    <t>Poole Yacht Club</t>
  </si>
  <si>
    <t>BH15 4AQ</t>
  </si>
  <si>
    <t>Jenkins Marine Ltd.</t>
  </si>
  <si>
    <t>BH15 4AJ</t>
  </si>
  <si>
    <t>Bridport Harbour</t>
  </si>
  <si>
    <t>DT6 4HE</t>
  </si>
  <si>
    <t>U1429651/TRANS</t>
  </si>
  <si>
    <t>Infinity Container Logistics Ltd</t>
  </si>
  <si>
    <t>IP11 3BL</t>
  </si>
  <si>
    <t>U1429862/TRAD</t>
  </si>
  <si>
    <t>Ziegler UK</t>
  </si>
  <si>
    <t>LS27 0RY</t>
  </si>
  <si>
    <t>U1430063/TRANS</t>
  </si>
  <si>
    <t>Food Redistribution Wales Ltd TA FareShare Cymru</t>
  </si>
  <si>
    <t>CF3 2PU</t>
  </si>
  <si>
    <t>U1430161/TRANS</t>
  </si>
  <si>
    <t>Pentons Haulage &amp; Cold Storage</t>
  </si>
  <si>
    <t>U1430398/COLL</t>
  </si>
  <si>
    <t>U1430543/TRANS</t>
  </si>
  <si>
    <t>South Hams District Council</t>
  </si>
  <si>
    <t>East Allington</t>
  </si>
  <si>
    <t>U1430693/TRANS</t>
  </si>
  <si>
    <t>Shorelinefreight Limited</t>
  </si>
  <si>
    <t>U1430706/COLL</t>
  </si>
  <si>
    <t>C &amp; K Smith</t>
  </si>
  <si>
    <t>SO40 2GZ</t>
  </si>
  <si>
    <t>U1430721/TRANS</t>
  </si>
  <si>
    <t>P. Harrison Contractors Ltd</t>
  </si>
  <si>
    <t>WN2 2DX</t>
  </si>
  <si>
    <t>U1430819</t>
  </si>
  <si>
    <t>J R Irvine &amp; Son</t>
  </si>
  <si>
    <t>ZE1 0UQ</t>
  </si>
  <si>
    <t>U1430868/TRANS</t>
  </si>
  <si>
    <t>Cube N Space Limited</t>
  </si>
  <si>
    <t>U1430953/TRANS</t>
  </si>
  <si>
    <t>AJ Maiden &amp; Son Ltd</t>
  </si>
  <si>
    <t>TF2 7NA</t>
  </si>
  <si>
    <t>U1431013/TRANS</t>
  </si>
  <si>
    <t>Lacey's Freight Services</t>
  </si>
  <si>
    <t>DE11 0JZ</t>
  </si>
  <si>
    <t>U1431031/TRANS</t>
  </si>
  <si>
    <t>JGB Contracts Ltd</t>
  </si>
  <si>
    <t>Lyme Regis Harbour</t>
  </si>
  <si>
    <t>DT7 3JJ</t>
  </si>
  <si>
    <t>U1431198/TRANS</t>
  </si>
  <si>
    <t>Orchid Transport Services Limited</t>
  </si>
  <si>
    <t>Nr Kenilworth</t>
  </si>
  <si>
    <t>CV8 1NP</t>
  </si>
  <si>
    <t>U1431353/TRANS</t>
  </si>
  <si>
    <t>Reliant Transport Limited</t>
  </si>
  <si>
    <t>LE67 1EU</t>
  </si>
  <si>
    <t>U1431497</t>
  </si>
  <si>
    <t>G78 1TG</t>
  </si>
  <si>
    <t>U1431851/TRANS</t>
  </si>
  <si>
    <t>Maxxy Transport Limited</t>
  </si>
  <si>
    <t>St. Helens</t>
  </si>
  <si>
    <t>WA9 1BD</t>
  </si>
  <si>
    <t>U1431948/TRANS</t>
  </si>
  <si>
    <t>Pollard Services 2001 Ltd T/A Dalrod Cambridge</t>
  </si>
  <si>
    <t>PE27 3JX</t>
  </si>
  <si>
    <t>U1432029/TRANS</t>
  </si>
  <si>
    <t>Robert Hopkins Environmental Services Ltd</t>
  </si>
  <si>
    <t>WEST BROMWICH</t>
  </si>
  <si>
    <t>B70 7HE</t>
  </si>
  <si>
    <t>U1432033/TRANS</t>
  </si>
  <si>
    <t>Carroll Haulage Limited</t>
  </si>
  <si>
    <t>B92 0LS</t>
  </si>
  <si>
    <t>U1432054</t>
  </si>
  <si>
    <t>Plover Services Limited t/a Plover Hygiene</t>
  </si>
  <si>
    <t>PA3 2NB</t>
  </si>
  <si>
    <t>U1432113/TRANS</t>
  </si>
  <si>
    <t>Bath And North East Somerset Council</t>
  </si>
  <si>
    <t>BS31 1TW</t>
  </si>
  <si>
    <t>U1432534/TRANS</t>
  </si>
  <si>
    <t>Himelink Limited T/A Profreight</t>
  </si>
  <si>
    <t>PO3 5JT</t>
  </si>
  <si>
    <t>U1432557/TRANS</t>
  </si>
  <si>
    <t>K C Transport Poole Limited</t>
  </si>
  <si>
    <t>BH16 6LT</t>
  </si>
  <si>
    <t>U1432575/COSM</t>
  </si>
  <si>
    <t>Staffordshire Soap Co.</t>
  </si>
  <si>
    <t>Ranton</t>
  </si>
  <si>
    <t>ST18 9GZ</t>
  </si>
  <si>
    <t>U1432718/TRANS</t>
  </si>
  <si>
    <t>LL13 0UH</t>
  </si>
  <si>
    <t>U1432860</t>
  </si>
  <si>
    <t>The Firm of J Roberts</t>
  </si>
  <si>
    <t>KY12 0T</t>
  </si>
  <si>
    <t>U1432867/TRANS</t>
  </si>
  <si>
    <t>Sealane Freight Ltd</t>
  </si>
  <si>
    <t>CT15 7JW</t>
  </si>
  <si>
    <t>U1432971/OTHER</t>
  </si>
  <si>
    <t>Conwy County Borough Council</t>
  </si>
  <si>
    <t>Colwyn Bay</t>
  </si>
  <si>
    <t>LL28 4YL</t>
  </si>
  <si>
    <t>U1433066/OTHER</t>
  </si>
  <si>
    <t>Arla Foods Ingredients Felinfach Limited</t>
  </si>
  <si>
    <t>SA48 8AG</t>
  </si>
  <si>
    <t>U1433220/TRANS</t>
  </si>
  <si>
    <t>Truckwright Limited</t>
  </si>
  <si>
    <t>NN18 8AA</t>
  </si>
  <si>
    <t>U1433222/TRANS</t>
  </si>
  <si>
    <t>Craig Youngs Transport Ltd</t>
  </si>
  <si>
    <t>PE12 8NS</t>
  </si>
  <si>
    <t>U1433256/TRANS</t>
  </si>
  <si>
    <t>Devon Group Ltd</t>
  </si>
  <si>
    <t>EX17 1ER</t>
  </si>
  <si>
    <t>U1433307/TRANS</t>
  </si>
  <si>
    <t>Ralexi Ltd</t>
  </si>
  <si>
    <t>PE30 2LW</t>
  </si>
  <si>
    <t>U1433339/TRANS</t>
  </si>
  <si>
    <t>David Key Transport Ltd</t>
  </si>
  <si>
    <t>ST5 6BE</t>
  </si>
  <si>
    <t>U1433332</t>
  </si>
  <si>
    <t>Rhino Express Solutions Ltd</t>
  </si>
  <si>
    <t>PA3 3BB</t>
  </si>
  <si>
    <t>U1433351</t>
  </si>
  <si>
    <t>Airidh Bheag Grazings</t>
  </si>
  <si>
    <t>Morvern</t>
  </si>
  <si>
    <t>PA80 5XU</t>
  </si>
  <si>
    <t>U1433597/TRANS</t>
  </si>
  <si>
    <t>R J Brookes Haulage Limited</t>
  </si>
  <si>
    <t>Willenhall</t>
  </si>
  <si>
    <t>WV13 3RP</t>
  </si>
  <si>
    <t>U1433747/OTHER</t>
  </si>
  <si>
    <t>PrimePac Solutions Ltd</t>
  </si>
  <si>
    <t>NP23 5SD</t>
  </si>
  <si>
    <t>U1433757/TRANS</t>
  </si>
  <si>
    <t>Altonlord Ltd T/a Gee Dee Plant</t>
  </si>
  <si>
    <t>TS25 2DF</t>
  </si>
  <si>
    <t>U1433813/COLL</t>
  </si>
  <si>
    <t>Steve Taylor Horse Disposals</t>
  </si>
  <si>
    <t>DY3 1TX</t>
  </si>
  <si>
    <t>U1433815/TRANS</t>
  </si>
  <si>
    <t>Jagelo Haulage Limited</t>
  </si>
  <si>
    <t>Woolpit</t>
  </si>
  <si>
    <t>IP30 9PQ</t>
  </si>
  <si>
    <t>U1433890/TRANS</t>
  </si>
  <si>
    <t>Link Recycling Ltd</t>
  </si>
  <si>
    <t>Huyton</t>
  </si>
  <si>
    <t>L36 6AP</t>
  </si>
  <si>
    <t>U1433964/TRANS</t>
  </si>
  <si>
    <t>Ekofrost Sp. zo.o.</t>
  </si>
  <si>
    <t>WR4 9FP</t>
  </si>
  <si>
    <t>U1434150</t>
  </si>
  <si>
    <t>Bruce Deppe</t>
  </si>
  <si>
    <t>AB52 6TQ</t>
  </si>
  <si>
    <t>U1434152/TRANS</t>
  </si>
  <si>
    <t>Aqualine Aquatic Plant Services Ltd</t>
  </si>
  <si>
    <t>IP3 9AF</t>
  </si>
  <si>
    <t>U1434376/TRANS</t>
  </si>
  <si>
    <t>SPR Drive Hire Ltd</t>
  </si>
  <si>
    <t>CV9 2EX</t>
  </si>
  <si>
    <t>U1434585</t>
  </si>
  <si>
    <t>Perth and Kinross Council</t>
  </si>
  <si>
    <t>U1434594/TRANS</t>
  </si>
  <si>
    <t>Polar Speed Distribution Limited</t>
  </si>
  <si>
    <t>U1434625/PCET</t>
  </si>
  <si>
    <t>Kind Funerals</t>
  </si>
  <si>
    <t>West Meon</t>
  </si>
  <si>
    <t>GU32 1HY</t>
  </si>
  <si>
    <t>U1434652/TRANS</t>
  </si>
  <si>
    <t>Lee Farms</t>
  </si>
  <si>
    <t>U1434668</t>
  </si>
  <si>
    <t>Clyde Waste Solutions Ltd</t>
  </si>
  <si>
    <t>Shotts</t>
  </si>
  <si>
    <t>U1434683/TRAD</t>
  </si>
  <si>
    <t>Ballards Natural Dog Treats</t>
  </si>
  <si>
    <t>CF11 8AB</t>
  </si>
  <si>
    <t>U1434965/TRANS</t>
  </si>
  <si>
    <t>Sowdens Haulage Ltd</t>
  </si>
  <si>
    <t>EX15 3F</t>
  </si>
  <si>
    <t>U1435043/OTHER</t>
  </si>
  <si>
    <t>Feeb Ltd</t>
  </si>
  <si>
    <t>Halesowen</t>
  </si>
  <si>
    <t>B63 3NR</t>
  </si>
  <si>
    <t>U1435098/ICW</t>
  </si>
  <si>
    <t>U1435112/TRANS</t>
  </si>
  <si>
    <t>Freshlinc Ltd</t>
  </si>
  <si>
    <t>PE11 3JZ</t>
  </si>
  <si>
    <t>U1283786/ICW</t>
  </si>
  <si>
    <t>Coventry Airport</t>
  </si>
  <si>
    <t>CV3 4FR</t>
  </si>
  <si>
    <t>U1294577/ICW</t>
  </si>
  <si>
    <t>Port Pendennis Marina</t>
  </si>
  <si>
    <t>TR11 3YL</t>
  </si>
  <si>
    <t>U1282519/ICW</t>
  </si>
  <si>
    <t>Castle Cove Sailing Club</t>
  </si>
  <si>
    <t>DT4 8QE</t>
  </si>
  <si>
    <t>U1218693/ICW</t>
  </si>
  <si>
    <t>CEMEX</t>
  </si>
  <si>
    <t>NEW CHARLTON</t>
  </si>
  <si>
    <t>SE10 0RT</t>
  </si>
  <si>
    <t>U1266585/ICW</t>
  </si>
  <si>
    <t>Torpoint Yacht Harbour</t>
  </si>
  <si>
    <t>PL11 2EH</t>
  </si>
  <si>
    <t>U1258791/ICW</t>
  </si>
  <si>
    <t>ASIG Ltd</t>
  </si>
  <si>
    <t>TW4 6BL</t>
  </si>
  <si>
    <t>U1435138/TRANS</t>
  </si>
  <si>
    <t>PP O'Connor Enviro Ltd</t>
  </si>
  <si>
    <t>M22 4SS</t>
  </si>
  <si>
    <t>U1258438/ICW</t>
  </si>
  <si>
    <t>Flightcare Multiservices UK Ltd</t>
  </si>
  <si>
    <t>U1252692/ICW</t>
  </si>
  <si>
    <t>Cadgwith Harbour</t>
  </si>
  <si>
    <t>TR12 7JX</t>
  </si>
  <si>
    <t>U1252688/ICW</t>
  </si>
  <si>
    <t>Coverack Harbour Co Ltd</t>
  </si>
  <si>
    <t>TR12 6SX</t>
  </si>
  <si>
    <t>U1252684/ICW</t>
  </si>
  <si>
    <t>Gweek Quay Boatyard Ltd</t>
  </si>
  <si>
    <t>TR12 6UF</t>
  </si>
  <si>
    <t>U1294592/ICW</t>
  </si>
  <si>
    <t>Mousehole Harbour</t>
  </si>
  <si>
    <t>TR19 6PG</t>
  </si>
  <si>
    <t>U1227733/ICW</t>
  </si>
  <si>
    <t>Associated British Ports - St Ann's Fort</t>
  </si>
  <si>
    <t>PE30 1QS</t>
  </si>
  <si>
    <t>U1294588/ICW</t>
  </si>
  <si>
    <t>Mullion Cove</t>
  </si>
  <si>
    <t>TR12 7ES</t>
  </si>
  <si>
    <t>U1294596/ICW</t>
  </si>
  <si>
    <t>Porthoustock</t>
  </si>
  <si>
    <t>TR10 9DH</t>
  </si>
  <si>
    <t>U1081970/ICW</t>
  </si>
  <si>
    <t>Associated British Ports -Lowestoft</t>
  </si>
  <si>
    <t>NR32 2TE</t>
  </si>
  <si>
    <t>U1244309/ICW</t>
  </si>
  <si>
    <t>Milbay Marina Village</t>
  </si>
  <si>
    <t>PL1 3TG</t>
  </si>
  <si>
    <t>U1240984/ICW</t>
  </si>
  <si>
    <t>Boscastle Harbour</t>
  </si>
  <si>
    <t>PL35 0DW</t>
  </si>
  <si>
    <t>U167866/ICW</t>
  </si>
  <si>
    <t>Bude Harbour</t>
  </si>
  <si>
    <t>EX23 8LE</t>
  </si>
  <si>
    <t>U167730/ICW</t>
  </si>
  <si>
    <t>Polperro Harbour</t>
  </si>
  <si>
    <t>Polperro</t>
  </si>
  <si>
    <t>PL13 2RB</t>
  </si>
  <si>
    <t>U1174564/ICW</t>
  </si>
  <si>
    <t>Associated British Ports - Ipswich</t>
  </si>
  <si>
    <t>IP4 1BY</t>
  </si>
  <si>
    <t>U1233708/ICW</t>
  </si>
  <si>
    <t>Port Isaac Harbour Commissioners</t>
  </si>
  <si>
    <t>PL32 9PG</t>
  </si>
  <si>
    <t>U1233493/ICW</t>
  </si>
  <si>
    <t>Portreath Harbour</t>
  </si>
  <si>
    <t>TR16 4JX</t>
  </si>
  <si>
    <t>U1233490/ICW</t>
  </si>
  <si>
    <t>Sennen Cove</t>
  </si>
  <si>
    <t>TR19 7BT</t>
  </si>
  <si>
    <t>U1127208/ICW</t>
  </si>
  <si>
    <t>Goodwood Airport</t>
  </si>
  <si>
    <t>PO18 0PH</t>
  </si>
  <si>
    <t>U1435231/OTHER</t>
  </si>
  <si>
    <t>Koi Water Barn Limited</t>
  </si>
  <si>
    <t>TN14 7NN</t>
  </si>
  <si>
    <t>U1127233/ICW</t>
  </si>
  <si>
    <t>Redhill Aerodrome</t>
  </si>
  <si>
    <t>RH1 5YP</t>
  </si>
  <si>
    <t>U1240882/ICW</t>
  </si>
  <si>
    <t>Shoreham Airport</t>
  </si>
  <si>
    <t>Shoreham</t>
  </si>
  <si>
    <t>BN43 5FF</t>
  </si>
  <si>
    <t>U1244251/ICW</t>
  </si>
  <si>
    <t>Fairoaks Airport Ltd</t>
  </si>
  <si>
    <t>GU24 8HX</t>
  </si>
  <si>
    <t>U1435254/ICW</t>
  </si>
  <si>
    <t>Rye Wharf</t>
  </si>
  <si>
    <t>TN31 7TE</t>
  </si>
  <si>
    <t>U1435263/ICW</t>
  </si>
  <si>
    <t>Rye Harbour</t>
  </si>
  <si>
    <t>TN31 7QS</t>
  </si>
  <si>
    <t>U1240877/ICW</t>
  </si>
  <si>
    <t>EMR Metals (Shoreham)</t>
  </si>
  <si>
    <t>Shoreham By Sea</t>
  </si>
  <si>
    <t>BN43 6RN</t>
  </si>
  <si>
    <t>U1127217/ICWP</t>
  </si>
  <si>
    <t>PO20 7EJ</t>
  </si>
  <si>
    <t>U1435264</t>
  </si>
  <si>
    <t>McLanachan Transport Limited</t>
  </si>
  <si>
    <t>ML1 4UY</t>
  </si>
  <si>
    <t>U1127222/ICW</t>
  </si>
  <si>
    <t>Chichester Harbour Conservancy</t>
  </si>
  <si>
    <t>PO20 7AW</t>
  </si>
  <si>
    <t>U1127230/ICW</t>
  </si>
  <si>
    <t>Dell Quay Yacht Yard</t>
  </si>
  <si>
    <t>PO20 7EB</t>
  </si>
  <si>
    <t>U1243860/ICW</t>
  </si>
  <si>
    <t>Bosham Quay</t>
  </si>
  <si>
    <t>PO18 8H</t>
  </si>
  <si>
    <t>U1248528/ICW</t>
  </si>
  <si>
    <t>BN23 6JH</t>
  </si>
  <si>
    <t>U1246426/ICWP</t>
  </si>
  <si>
    <t>BN2 5UP</t>
  </si>
  <si>
    <t>U1122368/ICW</t>
  </si>
  <si>
    <t>Gatwick Airport - Port Health (BIP)</t>
  </si>
  <si>
    <t>RH6 9QS</t>
  </si>
  <si>
    <t>U1000256/ICW</t>
  </si>
  <si>
    <t>UPS</t>
  </si>
  <si>
    <t>U1435337/TRANS</t>
  </si>
  <si>
    <t>Matthew Waite</t>
  </si>
  <si>
    <t>RG21 3BL</t>
  </si>
  <si>
    <t>U1004546/ICW</t>
  </si>
  <si>
    <t>Univar Ltd</t>
  </si>
  <si>
    <t>M44 5PN</t>
  </si>
  <si>
    <t>U1010353/ICW</t>
  </si>
  <si>
    <t>Basell</t>
  </si>
  <si>
    <t>Urmston</t>
  </si>
  <si>
    <t>M31 4AJ</t>
  </si>
  <si>
    <t>U1010468</t>
  </si>
  <si>
    <t>Universal Container Services Ltd</t>
  </si>
  <si>
    <t>Irlam</t>
  </si>
  <si>
    <t>U1038959/ICW</t>
  </si>
  <si>
    <t>Inter Terminals Tyneside Ltd</t>
  </si>
  <si>
    <t>U1034726/ICW</t>
  </si>
  <si>
    <t>Berwick Harbour Commission</t>
  </si>
  <si>
    <t>Berwick</t>
  </si>
  <si>
    <t>TD15 2AB</t>
  </si>
  <si>
    <t>U1039034/ICW</t>
  </si>
  <si>
    <t>Hartlepool Marina</t>
  </si>
  <si>
    <t>TS24 0RU</t>
  </si>
  <si>
    <t>U1038900/ICW</t>
  </si>
  <si>
    <t>Amble Marina Limited</t>
  </si>
  <si>
    <t>Amble</t>
  </si>
  <si>
    <t>NE65 0YP</t>
  </si>
  <si>
    <t>U1176257/ICW</t>
  </si>
  <si>
    <t>Humber Yawl Club</t>
  </si>
  <si>
    <t>DN15 9PE</t>
  </si>
  <si>
    <t>U1132992/ICW</t>
  </si>
  <si>
    <t>Grimsby Fish Dock Enterprises</t>
  </si>
  <si>
    <t>U1435368</t>
  </si>
  <si>
    <t>Augean Treatment Ltd</t>
  </si>
  <si>
    <t>PA3 1RB</t>
  </si>
  <si>
    <t>U1435418/TRANS</t>
  </si>
  <si>
    <t>U1435456/TRANS</t>
  </si>
  <si>
    <t>Gregory Distribution Holdings Limited</t>
  </si>
  <si>
    <t>EX15 1BS</t>
  </si>
  <si>
    <t>U1435511/TRANS</t>
  </si>
  <si>
    <t>J &amp; S Jetting Drainage Services Ltd</t>
  </si>
  <si>
    <t>PE13 2GA</t>
  </si>
  <si>
    <t>U1435581/TRANS</t>
  </si>
  <si>
    <t>Circle Recycling</t>
  </si>
  <si>
    <t>BL4 8LN</t>
  </si>
  <si>
    <t>U1435722/TRANS</t>
  </si>
  <si>
    <t>Chrisalis Worldwide Limited</t>
  </si>
  <si>
    <t>WA9 3AT</t>
  </si>
  <si>
    <t>U1435882</t>
  </si>
  <si>
    <t>Cloud Farming Ltd</t>
  </si>
  <si>
    <t>U1436096</t>
  </si>
  <si>
    <t>Ab Biotechnology Limited</t>
  </si>
  <si>
    <t>U1436117</t>
  </si>
  <si>
    <t>Claish Farms</t>
  </si>
  <si>
    <t>Callander</t>
  </si>
  <si>
    <t>FK17 8JJ</t>
  </si>
  <si>
    <t>U1436148/TRANS</t>
  </si>
  <si>
    <t>Nene Transport (Lincs) Ltd</t>
  </si>
  <si>
    <t>U1436186</t>
  </si>
  <si>
    <t>Bowmans (Locheil Logistics Ltd)</t>
  </si>
  <si>
    <t>PH33 7AW</t>
  </si>
  <si>
    <t>U1436205</t>
  </si>
  <si>
    <t>Enviro Kleen (Scotland) Limited</t>
  </si>
  <si>
    <t>Kirkaldy</t>
  </si>
  <si>
    <t>KY1 2YY</t>
  </si>
  <si>
    <t>U1436200/TRANS</t>
  </si>
  <si>
    <t>Revis Transport Ltd</t>
  </si>
  <si>
    <t>U1436405/TRAD</t>
  </si>
  <si>
    <t>L&amp;O Foods Ltd</t>
  </si>
  <si>
    <t>RG7 4AB</t>
  </si>
  <si>
    <t>Humber Cruising Association Ltd</t>
  </si>
  <si>
    <t>NE Lincs</t>
  </si>
  <si>
    <t>DN31 3RP</t>
  </si>
  <si>
    <t>U1436555/TRANS</t>
  </si>
  <si>
    <t>GJ &amp; JM Biddulph</t>
  </si>
  <si>
    <t>TA7 0HS</t>
  </si>
  <si>
    <t>U1436562/TRANS</t>
  </si>
  <si>
    <t>All For 1 Transport Ltd</t>
  </si>
  <si>
    <t>L9 6AW</t>
  </si>
  <si>
    <t>U1436661/TRANS</t>
  </si>
  <si>
    <t>Blackburn with Darwen Borough Council</t>
  </si>
  <si>
    <t>BB1 2LX</t>
  </si>
  <si>
    <t>Groveport Logistics Ltd</t>
  </si>
  <si>
    <t>DN15 8UA</t>
  </si>
  <si>
    <t>U1436748/TRANS</t>
  </si>
  <si>
    <t>K J Millard Ltd</t>
  </si>
  <si>
    <t>OX7 5PY</t>
  </si>
  <si>
    <t>U1436870/TRANS</t>
  </si>
  <si>
    <t>Wardagri Limited</t>
  </si>
  <si>
    <t>EX39 5NT</t>
  </si>
  <si>
    <t>U1436912/COLL</t>
  </si>
  <si>
    <t>Gerald Sumner Equine Bereavement/Fallen Stock</t>
  </si>
  <si>
    <t>PE38 0AJ</t>
  </si>
  <si>
    <t>U1436963/TRAD</t>
  </si>
  <si>
    <t>Freedom Food Solutions Ltd</t>
  </si>
  <si>
    <t>PR3 0EY</t>
  </si>
  <si>
    <t>U1437003/TRAD</t>
  </si>
  <si>
    <t>2 Sisters Food Group Ltd T/A Amber Foods</t>
  </si>
  <si>
    <t>B70 0SU</t>
  </si>
  <si>
    <t>U1121648/ICW</t>
  </si>
  <si>
    <t>Associated Petroleum Terminals Ltd</t>
  </si>
  <si>
    <t>DN40 2PN</t>
  </si>
  <si>
    <t>U1125581/ICW</t>
  </si>
  <si>
    <t>GB Agencies Ltd</t>
  </si>
  <si>
    <t>DN31 3UA</t>
  </si>
  <si>
    <t>U1134884/ICW</t>
  </si>
  <si>
    <t>New Holland Dock (Wharfingers) Ltd</t>
  </si>
  <si>
    <t>Barrow – upon - Humber</t>
  </si>
  <si>
    <t>DN19 7RT</t>
  </si>
  <si>
    <t>U1437443/TRANS</t>
  </si>
  <si>
    <t>West Suffolk Council</t>
  </si>
  <si>
    <t>IP31 1FE</t>
  </si>
  <si>
    <t>U1437994/TRANS</t>
  </si>
  <si>
    <t>Richard Lester Transport Limited</t>
  </si>
  <si>
    <t>Staveley</t>
  </si>
  <si>
    <t>S43 3PT</t>
  </si>
  <si>
    <t>U1438039/TRANS</t>
  </si>
  <si>
    <t>Cory Brothers Shipping Agency Ltd</t>
  </si>
  <si>
    <t>IP1 1UQ</t>
  </si>
  <si>
    <t>U1438199/TRANS</t>
  </si>
  <si>
    <t>City of Doncaster Council</t>
  </si>
  <si>
    <t>DN5 9AN</t>
  </si>
  <si>
    <t>U1438429/TRANS</t>
  </si>
  <si>
    <t>James Bolton Agricultural Contracting Ltd</t>
  </si>
  <si>
    <t>U1438517/OTHER</t>
  </si>
  <si>
    <t>Koi Water Garden Ltd</t>
  </si>
  <si>
    <t>RG9 6NU</t>
  </si>
  <si>
    <t>U1438530</t>
  </si>
  <si>
    <t>Graham Hygiene Services Limited</t>
  </si>
  <si>
    <t>PH10 6NP</t>
  </si>
  <si>
    <t>U1438612/TRANS</t>
  </si>
  <si>
    <t>B24 8DW</t>
  </si>
  <si>
    <t>U1438449/TRANS</t>
  </si>
  <si>
    <t>Ben Sayer Westmorland Ltd</t>
  </si>
  <si>
    <t>KIRKBY STEPHEN</t>
  </si>
  <si>
    <t>CA17 4FA</t>
  </si>
  <si>
    <t>U1438830/TRANS</t>
  </si>
  <si>
    <t>Maz Road Limited</t>
  </si>
  <si>
    <t>U1438844/TRANS</t>
  </si>
  <si>
    <t>Site Clear Solutions Ltd</t>
  </si>
  <si>
    <t>WS11 9TJ</t>
  </si>
  <si>
    <t>U1438858/TRANS</t>
  </si>
  <si>
    <t>Chris Hall Contractors</t>
  </si>
  <si>
    <t>EX21 5NQ</t>
  </si>
  <si>
    <t>U1438908/TRANS</t>
  </si>
  <si>
    <t>LRA Chapman t/a Blackwater Transport</t>
  </si>
  <si>
    <t>TR4 8BE</t>
  </si>
  <si>
    <t>U1438944/TRAD</t>
  </si>
  <si>
    <t>Town &amp; Country Meats Group Ltd</t>
  </si>
  <si>
    <t>WV2 2QJ</t>
  </si>
  <si>
    <t>U1439002/TRANS</t>
  </si>
  <si>
    <t>R Ritchie &amp; Sons Hide and Skin</t>
  </si>
  <si>
    <t>DE13 7DG</t>
  </si>
  <si>
    <t>C1068896</t>
  </si>
  <si>
    <t>Associated British Ports Immingham</t>
  </si>
  <si>
    <t>DN31 3LL</t>
  </si>
  <si>
    <t>U1439150/TRANS</t>
  </si>
  <si>
    <t>C&amp;M Transport</t>
  </si>
  <si>
    <t>LL13 0US</t>
  </si>
  <si>
    <t>U1439156/TRANS</t>
  </si>
  <si>
    <t>Lincolnshire County Council</t>
  </si>
  <si>
    <t>NG34 8GL</t>
  </si>
  <si>
    <t>U1439537/TRANS</t>
  </si>
  <si>
    <t>LN11 0WA</t>
  </si>
  <si>
    <t>U1439538/TRANS</t>
  </si>
  <si>
    <t>U1439539/TRANS</t>
  </si>
  <si>
    <t>DN21 1GD</t>
  </si>
  <si>
    <t>U1439540/TRANS</t>
  </si>
  <si>
    <t>NG32 2BP</t>
  </si>
  <si>
    <t>U1439776/TRANS</t>
  </si>
  <si>
    <t>Get My Goat Ltd</t>
  </si>
  <si>
    <t>TN17 2AN</t>
  </si>
  <si>
    <t>Associated British Ports -Grimsby</t>
  </si>
  <si>
    <t>U1440687/TRANS</t>
  </si>
  <si>
    <t>Thornber Farms Ltd</t>
  </si>
  <si>
    <t>BB7 1QJ</t>
  </si>
  <si>
    <t>U1440726/INTP</t>
  </si>
  <si>
    <t>Natural Technology Engineering Ltd</t>
  </si>
  <si>
    <t>Ripley</t>
  </si>
  <si>
    <t>DE5 8JA</t>
  </si>
  <si>
    <t>U1440780/ICW</t>
  </si>
  <si>
    <t>Bournemouth International Airport Limited</t>
  </si>
  <si>
    <t>BH23 6SE</t>
  </si>
  <si>
    <t>U1440895/TRANS</t>
  </si>
  <si>
    <t>Steve Wright Haulage Limited</t>
  </si>
  <si>
    <t>DN36 4BS</t>
  </si>
  <si>
    <t>U1441156/TRANS</t>
  </si>
  <si>
    <t>Thoroughly Wild Meat Co Ltd</t>
  </si>
  <si>
    <t>BA7 7AN</t>
  </si>
  <si>
    <t>U1441252/ICW</t>
  </si>
  <si>
    <t>M44 5FZ</t>
  </si>
  <si>
    <t>U1441387/TRANS</t>
  </si>
  <si>
    <t>A.R. Richards Ltd</t>
  </si>
  <si>
    <t>TF9 2JJ</t>
  </si>
  <si>
    <t>U1441522/TRANS</t>
  </si>
  <si>
    <t>Thalia IOW ODC Ltd</t>
  </si>
  <si>
    <t>U1441580/TRANS</t>
  </si>
  <si>
    <t>SRB Express Ltd</t>
  </si>
  <si>
    <t>LE4 9FU</t>
  </si>
  <si>
    <t>U1441628/TRANS</t>
  </si>
  <si>
    <t>Veolia ES Southwark Limited</t>
  </si>
  <si>
    <t>SE15 1AL</t>
  </si>
  <si>
    <t>U1441953/ICW</t>
  </si>
  <si>
    <t>Newcastle International Airport Limited</t>
  </si>
  <si>
    <t>Newcastle Upon Tyne,</t>
  </si>
  <si>
    <t>U1443386/TRAD</t>
  </si>
  <si>
    <t>Wolperlira</t>
  </si>
  <si>
    <t>IP24 2LP</t>
  </si>
  <si>
    <t>U1443490/TRANS</t>
  </si>
  <si>
    <t>Liettyshenkin Construction Company Ltd</t>
  </si>
  <si>
    <t>U1443680/TRANS</t>
  </si>
  <si>
    <t>Challoner Building Services Limited</t>
  </si>
  <si>
    <t>NG34 7EW</t>
  </si>
  <si>
    <t>U1443735/TRANS</t>
  </si>
  <si>
    <t>North Somerset Environment Company Ltd</t>
  </si>
  <si>
    <t>Weston Super Mare,</t>
  </si>
  <si>
    <t>U1444333/TRAD</t>
  </si>
  <si>
    <t>Oqema Limited</t>
  </si>
  <si>
    <t>DN12 4LQ</t>
  </si>
  <si>
    <t>U1444682/TRANS</t>
  </si>
  <si>
    <t>Paul E. Finch</t>
  </si>
  <si>
    <t>BS30 5RL</t>
  </si>
  <si>
    <t>U1444916/TRAD</t>
  </si>
  <si>
    <t>Charnwood Milling Company Limited</t>
  </si>
  <si>
    <t>Framlingham</t>
  </si>
  <si>
    <t>IP13 9PT</t>
  </si>
  <si>
    <t>U1445140/TRANS</t>
  </si>
  <si>
    <t>Pecks Ltd</t>
  </si>
  <si>
    <t>Isle Of Wight</t>
  </si>
  <si>
    <t>PO30 2NW</t>
  </si>
  <si>
    <t>U1445239</t>
  </si>
  <si>
    <t>Aberdeen and Northern Marts</t>
  </si>
  <si>
    <t>AB51 5XZ</t>
  </si>
  <si>
    <t>U1445572/TRAD</t>
  </si>
  <si>
    <t>Terrafarmer Ltd</t>
  </si>
  <si>
    <t>YO30 1AA</t>
  </si>
  <si>
    <t>U1445739/LAND</t>
  </si>
  <si>
    <t>Veolia ES Landfill Ltd</t>
  </si>
  <si>
    <t>BH24 3QE</t>
  </si>
  <si>
    <t>U1445966/TRANS</t>
  </si>
  <si>
    <t>Owen Lewis and Son</t>
  </si>
  <si>
    <t>SA41 3NR</t>
  </si>
  <si>
    <t>U1445994/TRAD</t>
  </si>
  <si>
    <t>Cargill NV</t>
  </si>
  <si>
    <t>KT13 0SL</t>
  </si>
  <si>
    <t>U1446036/TRANS</t>
  </si>
  <si>
    <t>HG Blake (Costessey) Ltd</t>
  </si>
  <si>
    <t>NR10 4DU</t>
  </si>
  <si>
    <t>U1446163/OTHER</t>
  </si>
  <si>
    <t>Ted n Bears Tasty Treats</t>
  </si>
  <si>
    <t>Kidwelly</t>
  </si>
  <si>
    <t>SA17 4SA</t>
  </si>
  <si>
    <t>U1446269/OTHER</t>
  </si>
  <si>
    <t>Raw Paw</t>
  </si>
  <si>
    <t>HU9 5UG</t>
  </si>
  <si>
    <t>U1446326/TRANS</t>
  </si>
  <si>
    <t>RHI Transport Ltd</t>
  </si>
  <si>
    <t>Byley</t>
  </si>
  <si>
    <t>CW10 9NG</t>
  </si>
  <si>
    <t>U1446556</t>
  </si>
  <si>
    <t>Progressive Waste Solutions LTD</t>
  </si>
  <si>
    <t>Straiton</t>
  </si>
  <si>
    <t>EH20 9NS</t>
  </si>
  <si>
    <t>U1446576/TRANS</t>
  </si>
  <si>
    <t>Acclaim Logistics</t>
  </si>
  <si>
    <t>SO40 3SH</t>
  </si>
  <si>
    <t>U1446578/TRAD</t>
  </si>
  <si>
    <t>Caravel Foods (UK) Ltd</t>
  </si>
  <si>
    <t>W14 8XP</t>
  </si>
  <si>
    <t>U1446607/TRANS</t>
  </si>
  <si>
    <t>Stuart Hennessey (Bulk Haulage) Ltd</t>
  </si>
  <si>
    <t>BL5 3QR</t>
  </si>
  <si>
    <t>U1446629/OTHER</t>
  </si>
  <si>
    <t>Defra - Sevington Inland Border Facility</t>
  </si>
  <si>
    <t>Sevington</t>
  </si>
  <si>
    <t>TN24 0TP</t>
  </si>
  <si>
    <t>U1446725/TRAD</t>
  </si>
  <si>
    <t>AL NAEEM LTD</t>
  </si>
  <si>
    <t>N5 1BT</t>
  </si>
  <si>
    <t>U1446765/TRANS</t>
  </si>
  <si>
    <t>Poll Trans Ltd</t>
  </si>
  <si>
    <t>Burlescombe</t>
  </si>
  <si>
    <t>EX16 7JU</t>
  </si>
  <si>
    <t>Aldenham Aviation LTD</t>
  </si>
  <si>
    <t>WD6 3AW</t>
  </si>
  <si>
    <t>U1447494</t>
  </si>
  <si>
    <t>U1447509/ICW</t>
  </si>
  <si>
    <t>Woolsington</t>
  </si>
  <si>
    <t>U1447526/ICW</t>
  </si>
  <si>
    <t>B26 3QJ</t>
  </si>
  <si>
    <t>U1447549/ICW</t>
  </si>
  <si>
    <t>U1447555/ICW</t>
  </si>
  <si>
    <t>U1447842/TRANS</t>
  </si>
  <si>
    <t>CROPMECH LTD</t>
  </si>
  <si>
    <t>EX20 3AJ</t>
  </si>
  <si>
    <t>Port Sutton Bridge Ltd</t>
  </si>
  <si>
    <t>Lincs</t>
  </si>
  <si>
    <t>PE12 9QR</t>
  </si>
  <si>
    <t>U1448362/ICW</t>
  </si>
  <si>
    <t>Kirmington</t>
  </si>
  <si>
    <t>DN39 6YH</t>
  </si>
  <si>
    <t>U1448393/TRANS</t>
  </si>
  <si>
    <t>FCC Environment</t>
  </si>
  <si>
    <t>CH65 4EL</t>
  </si>
  <si>
    <t>U1448398/TRANS</t>
  </si>
  <si>
    <t>AB51 5NT</t>
  </si>
  <si>
    <t>U1448525/ICW</t>
  </si>
  <si>
    <t>Humphreys Waste Recycling Ltd</t>
  </si>
  <si>
    <t>LL65 3DX</t>
  </si>
  <si>
    <t>U1055167</t>
  </si>
  <si>
    <t>Cattedown Wharves Ltd</t>
  </si>
  <si>
    <t>PL4 0RP</t>
  </si>
  <si>
    <t>HU15 1ED</t>
  </si>
  <si>
    <t>U1448708/OTHER</t>
  </si>
  <si>
    <t>Dewkes Limited</t>
  </si>
  <si>
    <t>SA2 9BZ</t>
  </si>
  <si>
    <t>U1448832/TRANS</t>
  </si>
  <si>
    <t>Montgomery Distribution Limited</t>
  </si>
  <si>
    <t>PR5 8AN</t>
  </si>
  <si>
    <t>U1449391/TRAD</t>
  </si>
  <si>
    <t>Dawngreen Ltd</t>
  </si>
  <si>
    <t>PR3 1YB</t>
  </si>
  <si>
    <t>U1449800/ICW</t>
  </si>
  <si>
    <t>ABM Aviation UK</t>
  </si>
  <si>
    <t>Heathrow Airport</t>
  </si>
  <si>
    <t>TW6 1SX</t>
  </si>
  <si>
    <t>U1449835</t>
  </si>
  <si>
    <t>Pykett Bros</t>
  </si>
  <si>
    <t>NG24 3RL</t>
  </si>
  <si>
    <t>U1450340/TRANS</t>
  </si>
  <si>
    <t>CW10 0HS</t>
  </si>
  <si>
    <t>U1450402/TRANS</t>
  </si>
  <si>
    <t>Andersons Waste Management Ltd</t>
  </si>
  <si>
    <t>U1450471/COLL</t>
  </si>
  <si>
    <t>Willy Cobden &amp; Sons Ltd</t>
  </si>
  <si>
    <t>Somerton</t>
  </si>
  <si>
    <t>TA11 7EZ</t>
  </si>
  <si>
    <t>U1450816/TRANS</t>
  </si>
  <si>
    <t>Hazeldene Ltd</t>
  </si>
  <si>
    <t>U1451182/TRANS</t>
  </si>
  <si>
    <t>Cargo Refrigeration Limited</t>
  </si>
  <si>
    <t>HG5 0SL</t>
  </si>
  <si>
    <t>U1451426/TRANS</t>
  </si>
  <si>
    <t>SK Drainage Solutions Ltd</t>
  </si>
  <si>
    <t>CA14 3YS</t>
  </si>
  <si>
    <t>U1104874</t>
  </si>
  <si>
    <t>DUNKESWELL AERODROME</t>
  </si>
  <si>
    <t>EX14 4LG</t>
  </si>
  <si>
    <t>U1451792/TRANS</t>
  </si>
  <si>
    <t>Greener Ealing Limited</t>
  </si>
  <si>
    <t>Greenford</t>
  </si>
  <si>
    <t>UB6 9AP</t>
  </si>
  <si>
    <t>U1451831/TRANS</t>
  </si>
  <si>
    <t>Bretts Transport</t>
  </si>
  <si>
    <t>Guyhirn</t>
  </si>
  <si>
    <t>PE13 4AG</t>
  </si>
  <si>
    <t>U1451991/TRANS</t>
  </si>
  <si>
    <t>LUKRS LTD</t>
  </si>
  <si>
    <t>S4 7QG</t>
  </si>
  <si>
    <t>U1452139/ICW</t>
  </si>
  <si>
    <t>U1452497/ICW</t>
  </si>
  <si>
    <t>VIP First Ltd</t>
  </si>
  <si>
    <t>TW6 3XA</t>
  </si>
  <si>
    <t>U1452685/TRANS</t>
  </si>
  <si>
    <t>J. P. Metcalfe</t>
  </si>
  <si>
    <t>U1452898/TRANS</t>
  </si>
  <si>
    <t>JMD (Haulage Contractors) Ltd</t>
  </si>
  <si>
    <t>L34 9GJ</t>
  </si>
  <si>
    <t>U1453976/TRAD</t>
  </si>
  <si>
    <t>ACM Environmental Ltd</t>
  </si>
  <si>
    <t>EN9 1AS</t>
  </si>
  <si>
    <t>U1454020/TRAD</t>
  </si>
  <si>
    <t>UK Waste Solutions Ltd</t>
  </si>
  <si>
    <t>NG24 2TN</t>
  </si>
  <si>
    <t>U1454401/TRANS</t>
  </si>
  <si>
    <t>Cox Skip and Waste Management Ltd</t>
  </si>
  <si>
    <t>Pyle</t>
  </si>
  <si>
    <t>CF33 6BN</t>
  </si>
  <si>
    <t>U1454108/TRANS</t>
  </si>
  <si>
    <t>Valerios Ltd</t>
  </si>
  <si>
    <t>MK41 7PB</t>
  </si>
  <si>
    <t>U1455176/TRANS</t>
  </si>
  <si>
    <t>Den Hartogh Dry Bulk Logistics Ltd</t>
  </si>
  <si>
    <t>HU3 4AE</t>
  </si>
  <si>
    <t>U1456209/TRANS</t>
  </si>
  <si>
    <t>Collingham Coal Supplies &amp; Christophers Transport</t>
  </si>
  <si>
    <t>BASSINGHAM</t>
  </si>
  <si>
    <t>LN5 9LL</t>
  </si>
  <si>
    <t>U1456509/TRAD</t>
  </si>
  <si>
    <t>Reconomy (UK) Ltd</t>
  </si>
  <si>
    <t>U1457479/TRANS</t>
  </si>
  <si>
    <t>Greater Cambridge Shared Waste Service</t>
  </si>
  <si>
    <t>WATERBEACH</t>
  </si>
  <si>
    <t>U1095897</t>
  </si>
  <si>
    <t>Stapleford Flight Centre</t>
  </si>
  <si>
    <t>RM4 1SJ</t>
  </si>
  <si>
    <t>U1458423/TRANS</t>
  </si>
  <si>
    <t>Robert Irlam International Transport Sp.z.o.o.</t>
  </si>
  <si>
    <t>BYLEY</t>
  </si>
  <si>
    <t>U1458859/TRANS</t>
  </si>
  <si>
    <t>Spelthorne Direct Services Ltd</t>
  </si>
  <si>
    <t>TW15 3SE</t>
  </si>
  <si>
    <t>U1458914/ICW</t>
  </si>
  <si>
    <t>Deluxe Catering Ltd</t>
  </si>
  <si>
    <t>U1459863/TRANS</t>
  </si>
  <si>
    <t>Growing Beds Recycling Services LTD</t>
  </si>
  <si>
    <t>MK44 2SJ</t>
  </si>
  <si>
    <t>U1459986</t>
  </si>
  <si>
    <t>R Marshall Farms Ltd</t>
  </si>
  <si>
    <t>FK10 3EF</t>
  </si>
  <si>
    <t>U1461324/TRAD</t>
  </si>
  <si>
    <t>Big Bird Trading Limited</t>
  </si>
  <si>
    <t>TF4 2SQ</t>
  </si>
  <si>
    <t>U1462555/TRANS</t>
  </si>
  <si>
    <t>Crown Transport Ltd</t>
  </si>
  <si>
    <t>BIRKINHEAD</t>
  </si>
  <si>
    <t>CH41 1FB</t>
  </si>
  <si>
    <t>U1463412/TRANS</t>
  </si>
  <si>
    <t>Collard Environmental Limited</t>
  </si>
  <si>
    <t>HOOK</t>
  </si>
  <si>
    <t>RG27 0PZ</t>
  </si>
  <si>
    <t>U1464882/TRAD</t>
  </si>
  <si>
    <t>Chemicals And Feeds Limited</t>
  </si>
  <si>
    <t>MAIDSTONE</t>
  </si>
  <si>
    <t>ME14 5PP</t>
  </si>
  <si>
    <t>U1465062/TRANS</t>
  </si>
  <si>
    <t>U1466712/TRANS</t>
  </si>
  <si>
    <t>Richard Pickering Transport Ltd</t>
  </si>
  <si>
    <t>HOLME ON SPALDING MOOR</t>
  </si>
  <si>
    <t>U1466973/TRAD</t>
  </si>
  <si>
    <t>Paws To Hooves 2 Ltd</t>
  </si>
  <si>
    <t>DN6 7HP</t>
  </si>
  <si>
    <t>U1467442/TRAD</t>
  </si>
  <si>
    <t>Agritek Ltd</t>
  </si>
  <si>
    <t>PETERSFIELD</t>
  </si>
  <si>
    <t>GU32 1AQ</t>
  </si>
  <si>
    <t>U1467817/TRANS</t>
  </si>
  <si>
    <t>Pegasus Equine Cremation Services</t>
  </si>
  <si>
    <t>SN8 2DB</t>
  </si>
  <si>
    <t>U1468591/TRANS</t>
  </si>
  <si>
    <t>Baileys Skip Hire &amp; Recycling Ltd</t>
  </si>
  <si>
    <t>NN17 5XW</t>
  </si>
  <si>
    <t>U14701774/TRANS</t>
  </si>
  <si>
    <t>Amey LG Limited</t>
  </si>
  <si>
    <t>U1471424/TRAD</t>
  </si>
  <si>
    <t>Famiglia Castagnetta UK Ltd</t>
  </si>
  <si>
    <t>CF23 8RU</t>
  </si>
  <si>
    <t>U1472475/TRANS</t>
  </si>
  <si>
    <t>Miss Georgina Cooper</t>
  </si>
  <si>
    <t>EX16 7NY</t>
  </si>
  <si>
    <t>U1473998/TRANS</t>
  </si>
  <si>
    <t>RH4 1EH</t>
  </si>
  <si>
    <t>U1474088/TRANS</t>
  </si>
  <si>
    <t>KT10 8AS</t>
  </si>
  <si>
    <t>U1474151/COLL</t>
  </si>
  <si>
    <t>J Boddy Fallen Stock Service</t>
  </si>
  <si>
    <t>HX7 8DS</t>
  </si>
  <si>
    <t>U1474531/OTHER</t>
  </si>
  <si>
    <t>CH &amp; EI Bambridge and Sons Ltd</t>
  </si>
  <si>
    <t>IP25 6RB</t>
  </si>
  <si>
    <t>U1474636/TRAD</t>
  </si>
  <si>
    <t>Todd Meat Trading Co Ltd</t>
  </si>
  <si>
    <t>DA1 5GA</t>
  </si>
  <si>
    <t>U1475344/TRANS</t>
  </si>
  <si>
    <t>Nijman/Zeetank International Transport Ltd</t>
  </si>
  <si>
    <t>HU9 1RL</t>
  </si>
  <si>
    <t>U1475687/TRANS</t>
  </si>
  <si>
    <t>PW Commercial Co Limited (trading as Printwaste)</t>
  </si>
  <si>
    <t>GL51 9AN</t>
  </si>
  <si>
    <t>U1476454/TRANS</t>
  </si>
  <si>
    <t>Emergency Mobile Vet</t>
  </si>
  <si>
    <t>Colton</t>
  </si>
  <si>
    <t>WS15 3LQ</t>
  </si>
  <si>
    <t>U1479637/TRANS</t>
  </si>
  <si>
    <t>North West Maintenance Services Ltd</t>
  </si>
  <si>
    <t>WN6 7TP</t>
  </si>
  <si>
    <t>U1480804/TRAD</t>
  </si>
  <si>
    <t>J &amp; K Blackett Ltd</t>
  </si>
  <si>
    <t>LA12 8EY</t>
  </si>
  <si>
    <t>U1481868/TRANS</t>
  </si>
  <si>
    <t>Mobius Recycling Group Ltd</t>
  </si>
  <si>
    <t>SWANSCOMBE</t>
  </si>
  <si>
    <t>DA10 0PP</t>
  </si>
  <si>
    <t>U1486666</t>
  </si>
  <si>
    <t>Midlothian Council</t>
  </si>
  <si>
    <t>Newtongrange</t>
  </si>
  <si>
    <t>EH22 4NU</t>
  </si>
  <si>
    <t>U1488560/OTHER</t>
  </si>
  <si>
    <t>The Canine Menu</t>
  </si>
  <si>
    <t>SK5 7BS</t>
  </si>
  <si>
    <t>U1490064/TRANS</t>
  </si>
  <si>
    <t>C. Neil Dowson Ltd</t>
  </si>
  <si>
    <t>DN41 8DT</t>
  </si>
  <si>
    <t>U1490574/OTHER</t>
  </si>
  <si>
    <t>U1494931/ICW</t>
  </si>
  <si>
    <t>Boatfolk Marina’s Limited</t>
  </si>
  <si>
    <t>BS20 7DF</t>
  </si>
  <si>
    <t>U1494990/ICW</t>
  </si>
  <si>
    <t>Penarth</t>
  </si>
  <si>
    <t>CF64 1TQ</t>
  </si>
  <si>
    <t>U1495042</t>
  </si>
  <si>
    <t>LL32 8GU</t>
  </si>
  <si>
    <t>U1495091</t>
  </si>
  <si>
    <t>Helensburgh</t>
  </si>
  <si>
    <t>G84 8LH</t>
  </si>
  <si>
    <t>U1495162/ICW</t>
  </si>
  <si>
    <t>NE29 6DU</t>
  </si>
  <si>
    <t>U1495464/TRANS</t>
  </si>
  <si>
    <t>FET Logistics Ltd</t>
  </si>
  <si>
    <t>SL3 0BS</t>
  </si>
  <si>
    <t>U1496755/PCET</t>
  </si>
  <si>
    <t>Llanarthney</t>
  </si>
  <si>
    <t>U1500830/TRAD</t>
  </si>
  <si>
    <t>Jarcus Investments Ltd</t>
  </si>
  <si>
    <t>FY4 5JX</t>
  </si>
  <si>
    <t>U1503980</t>
  </si>
  <si>
    <t>Birsay Farmers Limited</t>
  </si>
  <si>
    <t>KW15 1GL</t>
  </si>
  <si>
    <t>U1505297/TRANS</t>
  </si>
  <si>
    <t>William Stobart and Son</t>
  </si>
  <si>
    <t>U1506855/OTHER</t>
  </si>
  <si>
    <t>Clydach Farm Group Ltd T/A The Pet Food People</t>
  </si>
  <si>
    <t>Ynyshir</t>
  </si>
  <si>
    <t>CF39 0HU</t>
  </si>
  <si>
    <t>U1509722/TRANS</t>
  </si>
  <si>
    <t>Steel Work Construction Ltd</t>
  </si>
  <si>
    <t>PR3 3BU</t>
  </si>
  <si>
    <t>U1509833/ICW</t>
  </si>
  <si>
    <t>Serco PLC</t>
  </si>
  <si>
    <t>U1510442</t>
  </si>
  <si>
    <t>Loop Recycling Limited</t>
  </si>
  <si>
    <t>G41 1BS</t>
  </si>
  <si>
    <t>U1515186/TRANS</t>
  </si>
  <si>
    <t>David Baldwin Transport Ltd</t>
  </si>
  <si>
    <t>West Auckland</t>
  </si>
  <si>
    <t>DL14 9PD</t>
  </si>
  <si>
    <t>U1517416/OTHER</t>
  </si>
  <si>
    <t>County Food Ingredients</t>
  </si>
  <si>
    <t>WA8 0YQ</t>
  </si>
  <si>
    <t>U1518537/TRANS</t>
  </si>
  <si>
    <t>Westfield Transport (Cornwall) Ltd</t>
  </si>
  <si>
    <t>TR4 8JY</t>
  </si>
  <si>
    <t>U1522186/ICW</t>
  </si>
  <si>
    <t>Weston Aviation Support Limited</t>
  </si>
  <si>
    <t>U1522286/TRANS</t>
  </si>
  <si>
    <t>Horsham District Council</t>
  </si>
  <si>
    <t>RH13 0AR</t>
  </si>
  <si>
    <t>U1523039/TRANS</t>
  </si>
  <si>
    <t>Topspeed Couriers Limited</t>
  </si>
  <si>
    <t>CW7 3BX</t>
  </si>
  <si>
    <t>U1525917/OTHER</t>
  </si>
  <si>
    <t>County Milk Products Ltd</t>
  </si>
  <si>
    <t>Wilmslow</t>
  </si>
  <si>
    <t>SK9 2BT</t>
  </si>
  <si>
    <t>U1526962/TRANS</t>
  </si>
  <si>
    <t>Telcoss Ltd</t>
  </si>
  <si>
    <t>TS10 4RG</t>
  </si>
  <si>
    <t>U1529427/TRANS</t>
  </si>
  <si>
    <t>Deddington Liquid Waste Disposal Ltd</t>
  </si>
  <si>
    <t>Woodford Halse</t>
  </si>
  <si>
    <t>NN11 3RG</t>
  </si>
  <si>
    <t>U1530733/ICW</t>
  </si>
  <si>
    <t>Ineos Chlorvinyls</t>
  </si>
  <si>
    <t>WA7 4JB</t>
  </si>
  <si>
    <t>U1530790/ICW</t>
  </si>
  <si>
    <t>Ineos Chlorvinyls Salt Business</t>
  </si>
  <si>
    <t>WA7 4HG</t>
  </si>
  <si>
    <t>U1530888/TRANS</t>
  </si>
  <si>
    <t>Nicholson Haulage LTD</t>
  </si>
  <si>
    <t>S75 4DB</t>
  </si>
  <si>
    <t>U1531218/TRANS</t>
  </si>
  <si>
    <t>Oyster Wharf Piazza Ltd</t>
  </si>
  <si>
    <t>SA3 4BU</t>
  </si>
  <si>
    <t>U1531382/TRANS</t>
  </si>
  <si>
    <t>Tak International Ltd</t>
  </si>
  <si>
    <t>TQ9 5EW</t>
  </si>
  <si>
    <t>U1531922/TRANS</t>
  </si>
  <si>
    <t>Harcourt Motors LTD</t>
  </si>
  <si>
    <t>Stanton Harcourt</t>
  </si>
  <si>
    <t>U1532452/TRANS</t>
  </si>
  <si>
    <t>Gilders Transport Ltd</t>
  </si>
  <si>
    <t>U1532854/TRANS</t>
  </si>
  <si>
    <t>Freightforce Distribution Ltd</t>
  </si>
  <si>
    <t>NR5 8PF</t>
  </si>
  <si>
    <t>U1535817</t>
  </si>
  <si>
    <t>Gordon McKie Contractor</t>
  </si>
  <si>
    <t>IV15 9UG</t>
  </si>
  <si>
    <t>U1535910/OTHER</t>
  </si>
  <si>
    <t>U1537890/TRANS</t>
  </si>
  <si>
    <t>J Barber Transport Ltd</t>
  </si>
  <si>
    <t>CV9 2QX</t>
  </si>
  <si>
    <t>U1537963/TRANS</t>
  </si>
  <si>
    <t>L W Barker Transport Services Limited</t>
  </si>
  <si>
    <t>NG24 1DW</t>
  </si>
  <si>
    <t>U1538898</t>
  </si>
  <si>
    <t>Loop Recycling East Limited</t>
  </si>
  <si>
    <t>EH20 9RF</t>
  </si>
  <si>
    <t>U1541655/TRANS</t>
  </si>
  <si>
    <t>John Beaty Transport Ltd</t>
  </si>
  <si>
    <t>U1541933/ICW</t>
  </si>
  <si>
    <t>U1542133/ICW</t>
  </si>
  <si>
    <t>U1542141/ICW</t>
  </si>
  <si>
    <t>U1543116/TRANS</t>
  </si>
  <si>
    <t>Semilong Services Ltd</t>
  </si>
  <si>
    <t>NN3 8RJ</t>
  </si>
  <si>
    <t>U1543141/TRANS</t>
  </si>
  <si>
    <t>Mr &amp; Mrs A J &amp; R A Wrayford</t>
  </si>
  <si>
    <t>TQ12 6EJ</t>
  </si>
  <si>
    <t>U1543187/TRNS</t>
  </si>
  <si>
    <t>Veltris Limited</t>
  </si>
  <si>
    <t>EN9 2AA</t>
  </si>
  <si>
    <t>U1544059</t>
  </si>
  <si>
    <t>Gardeners Dream Ltd</t>
  </si>
  <si>
    <t>G68 9HE</t>
  </si>
  <si>
    <t>U1544229/TRANS</t>
  </si>
  <si>
    <t>J &amp; J Wrennall</t>
  </si>
  <si>
    <t>LA6 1BB</t>
  </si>
  <si>
    <t>U1544501/TRAD</t>
  </si>
  <si>
    <t>Volac Milk Replacers Limited</t>
  </si>
  <si>
    <t>U1544577/TRANS</t>
  </si>
  <si>
    <t>U1545936/TRAD</t>
  </si>
  <si>
    <t>Void Lifesciences Ltd</t>
  </si>
  <si>
    <t>W1W 8BQ</t>
  </si>
  <si>
    <t>U1546289/TRANS</t>
  </si>
  <si>
    <t>Cumbria Waste Recycling Ltd</t>
  </si>
  <si>
    <t>CA3 9QJ</t>
  </si>
  <si>
    <t>U1546796/TRANS</t>
  </si>
  <si>
    <t>WWMS LTD</t>
  </si>
  <si>
    <t>NN9 5NY</t>
  </si>
  <si>
    <t>U1547067</t>
  </si>
  <si>
    <t>Cluny Fish Ltd</t>
  </si>
  <si>
    <t>AB56 1UX</t>
  </si>
  <si>
    <t>U1547109/TRANS</t>
  </si>
  <si>
    <t>PF Trading Limited</t>
  </si>
  <si>
    <t>MK5 8HJ</t>
  </si>
  <si>
    <t>U1547491/TRANS</t>
  </si>
  <si>
    <t>Kenyon Brothers</t>
  </si>
  <si>
    <t>L40 9RD</t>
  </si>
  <si>
    <t>U1548601/ICW</t>
  </si>
  <si>
    <t>GL51 6SP</t>
  </si>
  <si>
    <t>U1548707/PCET</t>
  </si>
  <si>
    <t>Beaminster Town Council</t>
  </si>
  <si>
    <t>DT8 3EL</t>
  </si>
  <si>
    <t>U1548961/ICW</t>
  </si>
  <si>
    <t>CBRE Global Workplace Solutions</t>
  </si>
  <si>
    <t>U1550251/TRANS</t>
  </si>
  <si>
    <t>Axil Integrated Services</t>
  </si>
  <si>
    <t>WS11 0LN</t>
  </si>
  <si>
    <t>U1550663</t>
  </si>
  <si>
    <t>A &amp; F Grant Ltd</t>
  </si>
  <si>
    <t>BALLINDALLOCH</t>
  </si>
  <si>
    <t>AB37 9BA</t>
  </si>
  <si>
    <t>U1551954/TRANS</t>
  </si>
  <si>
    <t>NR32 2EX</t>
  </si>
  <si>
    <t>U1551966/TRANS</t>
  </si>
  <si>
    <t>IP13 6ET</t>
  </si>
  <si>
    <t>U1552473/TRANS</t>
  </si>
  <si>
    <t>Sharps Drain Logic Limited</t>
  </si>
  <si>
    <t>Surbiton</t>
  </si>
  <si>
    <t>KT6 7QD</t>
  </si>
  <si>
    <t>U1552950/OTHER</t>
  </si>
  <si>
    <t>RSPCA Mallydams Wood Wildlife Centre</t>
  </si>
  <si>
    <t>U1552880/TRANS</t>
  </si>
  <si>
    <t>Hinckley And Bosworth Borough Council</t>
  </si>
  <si>
    <t>LE10 3DU</t>
  </si>
  <si>
    <t>U1553371</t>
  </si>
  <si>
    <t>Red Rock Flock</t>
  </si>
  <si>
    <t>DD8 2SN</t>
  </si>
  <si>
    <t>U1555019/ICW</t>
  </si>
  <si>
    <t>U1555769/ICW</t>
  </si>
  <si>
    <t>U1555973</t>
  </si>
  <si>
    <t>U1556588/TRANS</t>
  </si>
  <si>
    <t>Blaby District Council</t>
  </si>
  <si>
    <t>WHETSTONE</t>
  </si>
  <si>
    <t>LE8 6HZ</t>
  </si>
  <si>
    <t>U1556669/OTHER</t>
  </si>
  <si>
    <t>RSPCA Stapeley Grange Wildlife Centre</t>
  </si>
  <si>
    <t>CW5 7JW</t>
  </si>
  <si>
    <t>U1557379/TRANS</t>
  </si>
  <si>
    <t>Sea Freeze Ltd</t>
  </si>
  <si>
    <t>DN36 5DL</t>
  </si>
  <si>
    <t>U1557733/TRANS</t>
  </si>
  <si>
    <t>Blands Waste Products Limited</t>
  </si>
  <si>
    <t>BD22 9SU</t>
  </si>
  <si>
    <t>U1557741</t>
  </si>
  <si>
    <t>Hazsol Environmental LTD</t>
  </si>
  <si>
    <t>KA8 9EF</t>
  </si>
  <si>
    <t>U1557906/OTHER</t>
  </si>
  <si>
    <t>RSPCA East Winch Wildlife Centre</t>
  </si>
  <si>
    <t>KING'S LYNN</t>
  </si>
  <si>
    <t>PE32 1LG</t>
  </si>
  <si>
    <t>U1558739/OTHER</t>
  </si>
  <si>
    <t>A&amp;B Frozen Foods</t>
  </si>
  <si>
    <t>NR16 2BU</t>
  </si>
  <si>
    <t>U1559177/TRANS</t>
  </si>
  <si>
    <t>K J Frost &amp; Co</t>
  </si>
  <si>
    <t>CV10 0PF</t>
  </si>
  <si>
    <t>U1559425/TRANS</t>
  </si>
  <si>
    <t>Frieden Ltd</t>
  </si>
  <si>
    <t>PE13 4AD</t>
  </si>
  <si>
    <t>U1559766/TRANS</t>
  </si>
  <si>
    <t>Paws2Ashes</t>
  </si>
  <si>
    <t>SE15 3JB</t>
  </si>
  <si>
    <t>U1559838/TRANS</t>
  </si>
  <si>
    <t>B8 1AE</t>
  </si>
  <si>
    <t>U1559858/TRANS</t>
  </si>
  <si>
    <t>U1559924/TRANS</t>
  </si>
  <si>
    <t>U1559952/TRANS</t>
  </si>
  <si>
    <t>WF12 9QR</t>
  </si>
  <si>
    <t>U1560049/TRANS</t>
  </si>
  <si>
    <t>L33 7UZ</t>
  </si>
  <si>
    <t>U1560062/TRANS</t>
  </si>
  <si>
    <t>North Tyneside</t>
  </si>
  <si>
    <t>NE29 7SH</t>
  </si>
  <si>
    <t>U1560137/TRANS</t>
  </si>
  <si>
    <t>BB3 0RP</t>
  </si>
  <si>
    <t>U1560162/TRANS</t>
  </si>
  <si>
    <t>PR2 5NQ</t>
  </si>
  <si>
    <t>U1560281/TRANS</t>
  </si>
  <si>
    <t>GU12 5QD</t>
  </si>
  <si>
    <t>U1560452/TRANS</t>
  </si>
  <si>
    <t>Bedford Borough Council</t>
  </si>
  <si>
    <t>MK41 9TG</t>
  </si>
  <si>
    <t>U1559867/TRANS</t>
  </si>
  <si>
    <t>M34 3RB</t>
  </si>
  <si>
    <t>U1560749/TRANS</t>
  </si>
  <si>
    <t>J Transport LTD</t>
  </si>
  <si>
    <t>NN17 5XL</t>
  </si>
  <si>
    <t>U1560742/TRANS</t>
  </si>
  <si>
    <t>IG11 0DS</t>
  </si>
  <si>
    <t>U1560785/TRANS</t>
  </si>
  <si>
    <t>PO16 8TU</t>
  </si>
  <si>
    <t>U1560814/TRANS</t>
  </si>
  <si>
    <t>BN24 5NA</t>
  </si>
  <si>
    <t>U1560863/TRANS</t>
  </si>
  <si>
    <t>TR15 3RT</t>
  </si>
  <si>
    <t>U1560879/TRANS</t>
  </si>
  <si>
    <t>PL26 8LX</t>
  </si>
  <si>
    <t>U1560898/TRANS</t>
  </si>
  <si>
    <t>U1560916/TRANS</t>
  </si>
  <si>
    <t>Big Transport Kent Ltd</t>
  </si>
  <si>
    <t>CT17 0HL</t>
  </si>
  <si>
    <t>U1560919/TRANS</t>
  </si>
  <si>
    <t>PL21 9UH</t>
  </si>
  <si>
    <t>U1561444/OF/SI</t>
  </si>
  <si>
    <t>U1561491/TRANS</t>
  </si>
  <si>
    <t>BH23 6BE</t>
  </si>
  <si>
    <t>U1561518/TRANS</t>
  </si>
  <si>
    <t>BH17 7LQ</t>
  </si>
  <si>
    <t>U1561535/TRANS</t>
  </si>
  <si>
    <t>BH11 9LQ</t>
  </si>
  <si>
    <t>U1561599</t>
  </si>
  <si>
    <t>Peter Allison Agriservices Ltd</t>
  </si>
  <si>
    <t>Tealing</t>
  </si>
  <si>
    <t>DD4 0QL</t>
  </si>
  <si>
    <t>U1561694/TRANS</t>
  </si>
  <si>
    <t>Warrington Borough Council</t>
  </si>
  <si>
    <t>WA1 2PH</t>
  </si>
  <si>
    <t>U1562306/OTHER</t>
  </si>
  <si>
    <t>Southern Group Laboratory Ltd</t>
  </si>
  <si>
    <t>NN17 5JX</t>
  </si>
  <si>
    <t>U1562352/TRANS</t>
  </si>
  <si>
    <t>BH12 4NH</t>
  </si>
  <si>
    <t>U1562380/TRANS</t>
  </si>
  <si>
    <t>TA6 5LB</t>
  </si>
  <si>
    <t>U1562436/TRANS</t>
  </si>
  <si>
    <t>J &amp; C Transport Ltd</t>
  </si>
  <si>
    <t>PE15 0AG</t>
  </si>
  <si>
    <t>U1563036/TRAD</t>
  </si>
  <si>
    <t>Barrow, Lane and Ballard Ltd</t>
  </si>
  <si>
    <t>NW2 2AD</t>
  </si>
  <si>
    <t>U1563047/TRANS</t>
  </si>
  <si>
    <t>Camton Transport Ltd</t>
  </si>
  <si>
    <t>WS11 0XT</t>
  </si>
  <si>
    <t>U1563089/ICWP</t>
  </si>
  <si>
    <t>U1563100/ICW</t>
  </si>
  <si>
    <t>Salterns Ltd</t>
  </si>
  <si>
    <t>BH14 8JR</t>
  </si>
  <si>
    <t>U1563155/TRANS</t>
  </si>
  <si>
    <t>Premier Waste Recycling</t>
  </si>
  <si>
    <t>Birtley</t>
  </si>
  <si>
    <t>U1563667/TRANS</t>
  </si>
  <si>
    <t>Ipswich Borough Council - Wastesaver</t>
  </si>
  <si>
    <t>IP2 0BX</t>
  </si>
  <si>
    <t>U1563820/OTHER</t>
  </si>
  <si>
    <t>Whispers Doggy Delights</t>
  </si>
  <si>
    <t>TR1 1FG</t>
  </si>
  <si>
    <t>U1564216/OTHER</t>
  </si>
  <si>
    <t>Switchstone Ltd T/A Green &amp; Wilds</t>
  </si>
  <si>
    <t>CORSHAM</t>
  </si>
  <si>
    <t>SB13 9SW</t>
  </si>
  <si>
    <t>U1564279/TRANS</t>
  </si>
  <si>
    <t>Erewash Borough Council</t>
  </si>
  <si>
    <t>DE7 4RA</t>
  </si>
  <si>
    <t>U1564673/OTHER</t>
  </si>
  <si>
    <t>Yew Tree Dairy Limited</t>
  </si>
  <si>
    <t>WN8 9PS</t>
  </si>
  <si>
    <t>U1564929/ICWP</t>
  </si>
  <si>
    <t>Niche &amp; Bespoke</t>
  </si>
  <si>
    <t>U1565047/TRANS</t>
  </si>
  <si>
    <t>P &amp; F Foods</t>
  </si>
  <si>
    <t>KIMBOLTON</t>
  </si>
  <si>
    <t>PE28 0LR</t>
  </si>
  <si>
    <t>U1565105/TRAD</t>
  </si>
  <si>
    <t>Fisher Scientific U.K. Limited</t>
  </si>
  <si>
    <t>LE11 5RG</t>
  </si>
  <si>
    <t>U1565385</t>
  </si>
  <si>
    <t>Gourline Fish Merchants</t>
  </si>
  <si>
    <t>DD10 0JZ</t>
  </si>
  <si>
    <t>U1565465/ICW</t>
  </si>
  <si>
    <t>U1565478</t>
  </si>
  <si>
    <t>Pat Munro (Alness) Ltd</t>
  </si>
  <si>
    <t>IV17 0X</t>
  </si>
  <si>
    <t>U1565639/TRANS</t>
  </si>
  <si>
    <t>Rainbow Waste Management Ltd</t>
  </si>
  <si>
    <t>DE11 9DH</t>
  </si>
  <si>
    <t>U1565758/TRANS</t>
  </si>
  <si>
    <t>Unifi Aviation UK - Liverpool</t>
  </si>
  <si>
    <t>U1565918/TRAD</t>
  </si>
  <si>
    <t>Woldmarsh Producers Limited</t>
  </si>
  <si>
    <t>LN11 0W</t>
  </si>
  <si>
    <t>U1566195/TRANS</t>
  </si>
  <si>
    <t>TS25 2BQ</t>
  </si>
  <si>
    <t>U1566275</t>
  </si>
  <si>
    <t>Amey OW Limited</t>
  </si>
  <si>
    <t>KY13 0NQ</t>
  </si>
  <si>
    <t>U1566443/TRANS</t>
  </si>
  <si>
    <t>Fairway</t>
  </si>
  <si>
    <t>PL20 7JF</t>
  </si>
  <si>
    <t>U1566539</t>
  </si>
  <si>
    <t>McQuilkin &amp; Company Limited</t>
  </si>
  <si>
    <t>G74 5HD</t>
  </si>
  <si>
    <t>U1566655/TRANS</t>
  </si>
  <si>
    <t>West Lindsey District Council</t>
  </si>
  <si>
    <t>LN8 2AR</t>
  </si>
  <si>
    <t>U1567204/ICW</t>
  </si>
  <si>
    <t>Up and Away Aviation Detailing Ltd</t>
  </si>
  <si>
    <t>LU2 9LX</t>
  </si>
  <si>
    <t>U1567311</t>
  </si>
  <si>
    <t>J &amp; A Imrie Ltd</t>
  </si>
  <si>
    <t>St Monans</t>
  </si>
  <si>
    <t>U1567757/TRANS</t>
  </si>
  <si>
    <t>Unifi Aviation UK - London Luton</t>
  </si>
  <si>
    <t>U1567905/TRANS</t>
  </si>
  <si>
    <t>Andrew Edgar Transport Ltd</t>
  </si>
  <si>
    <t>WF17 5DN</t>
  </si>
  <si>
    <t>U1567962/TRANS</t>
  </si>
  <si>
    <t>Kenneth Howley Transport Ltd</t>
  </si>
  <si>
    <t>CASTLEFORD</t>
  </si>
  <si>
    <t>WF10 2RY</t>
  </si>
  <si>
    <t>U1567966/TRANS</t>
  </si>
  <si>
    <t>Dodd Transport Ltd</t>
  </si>
  <si>
    <t>U1568036</t>
  </si>
  <si>
    <t>AB12 3AL</t>
  </si>
  <si>
    <t>U1568047</t>
  </si>
  <si>
    <t>U1568528/TRANS</t>
  </si>
  <si>
    <t>JVM Haworth Ltd</t>
  </si>
  <si>
    <t>U1568754/TRANS</t>
  </si>
  <si>
    <t>Wyre Forest District Council</t>
  </si>
  <si>
    <t>DY10 1HA</t>
  </si>
  <si>
    <t>U1568818/COLL</t>
  </si>
  <si>
    <t>Devon Horse Transport and Fallen Stock Facility</t>
  </si>
  <si>
    <t>TQ6 0EF</t>
  </si>
  <si>
    <t>U1568849/TRANS</t>
  </si>
  <si>
    <t>Millbrook Services Ltd</t>
  </si>
  <si>
    <t>YO43 4FL</t>
  </si>
  <si>
    <t>U1569037</t>
  </si>
  <si>
    <t>PJM Services Ladybank Ltd</t>
  </si>
  <si>
    <t>KY15 7RD</t>
  </si>
  <si>
    <t>U1569176/PCET</t>
  </si>
  <si>
    <t>J Shaw &amp; Son</t>
  </si>
  <si>
    <t>CONSETT</t>
  </si>
  <si>
    <t>DH8 9DD</t>
  </si>
  <si>
    <t>U1569261/TRANS</t>
  </si>
  <si>
    <t>Mansfield District Council</t>
  </si>
  <si>
    <t>NG18 5GU</t>
  </si>
  <si>
    <t>U1569350/TRANS</t>
  </si>
  <si>
    <t>Alperton</t>
  </si>
  <si>
    <t>HA10 1ES</t>
  </si>
  <si>
    <t>U1569395/TRANS</t>
  </si>
  <si>
    <t>J O'Doherty Haulage Ltd</t>
  </si>
  <si>
    <t>N18 3BH</t>
  </si>
  <si>
    <t>U1569478/TRANS</t>
  </si>
  <si>
    <t>Tottenham</t>
  </si>
  <si>
    <t>N17 0FJ</t>
  </si>
  <si>
    <t>U1569496/TRANS</t>
  </si>
  <si>
    <t>U1569504/TRANS</t>
  </si>
  <si>
    <t>Broxtowe Borough Council</t>
  </si>
  <si>
    <t>NG16 2HX</t>
  </si>
  <si>
    <t>U1569509/TRANS</t>
  </si>
  <si>
    <t>HA0 1ER</t>
  </si>
  <si>
    <t>U1569534/TRANS</t>
  </si>
  <si>
    <t>SL1 8ND</t>
  </si>
  <si>
    <t>U1569539/TRANS</t>
  </si>
  <si>
    <t>NG5 6JR</t>
  </si>
  <si>
    <t>U1569772/TRANS</t>
  </si>
  <si>
    <t>Pet Cremation UK Ltd</t>
  </si>
  <si>
    <t>E6 2JA</t>
  </si>
  <si>
    <t>U1569887/TRANS</t>
  </si>
  <si>
    <t>WD18 0FB</t>
  </si>
  <si>
    <t>U1569908/PHAR</t>
  </si>
  <si>
    <t>First Water Ramsbury Limited</t>
  </si>
  <si>
    <t>SN8 2RB</t>
  </si>
  <si>
    <t>U1569913/TRANS</t>
  </si>
  <si>
    <t>Ashfield District Council</t>
  </si>
  <si>
    <t>NG17 5HB</t>
  </si>
  <si>
    <t>U1570097/OTHER</t>
  </si>
  <si>
    <t>Furry Forage Ltd</t>
  </si>
  <si>
    <t>NG8 4GY</t>
  </si>
  <si>
    <t>U1570484/TRANS</t>
  </si>
  <si>
    <t>Newark &amp; Sherwood District Council</t>
  </si>
  <si>
    <t>NEWARK ON TRENT</t>
  </si>
  <si>
    <t>U1570713/TRANS</t>
  </si>
  <si>
    <t>Somerset Equestrian And Contracting Service</t>
  </si>
  <si>
    <t>TA20 3SZ</t>
  </si>
  <si>
    <t>U1571004/TRANS</t>
  </si>
  <si>
    <t>Leicestershire County Council</t>
  </si>
  <si>
    <t>LE67 1PH</t>
  </si>
  <si>
    <t>U1571015/TRANS</t>
  </si>
  <si>
    <t>LE9 8HE</t>
  </si>
  <si>
    <t>U1571025/TRANS</t>
  </si>
  <si>
    <t>BOTTESFORD</t>
  </si>
  <si>
    <t>NG13 0EL</t>
  </si>
  <si>
    <t>U1571035/TRANS</t>
  </si>
  <si>
    <t>LE67 3LA</t>
  </si>
  <si>
    <t>U1571103/TRANS</t>
  </si>
  <si>
    <t>LE11 1HW</t>
  </si>
  <si>
    <t>U1571133/TRANS</t>
  </si>
  <si>
    <t>ASHBY DE LA ZOUCH</t>
  </si>
  <si>
    <t>LE65 1SD</t>
  </si>
  <si>
    <t>U1571146/TRANS</t>
  </si>
  <si>
    <t>LE17 4QJ</t>
  </si>
  <si>
    <t>U1571171/TRANS</t>
  </si>
  <si>
    <t>LE16 7PT</t>
  </si>
  <si>
    <t>U1571195/TRANS</t>
  </si>
  <si>
    <t>LE13 0BZ</t>
  </si>
  <si>
    <t>U1571214/TRANS</t>
  </si>
  <si>
    <t>U1571239/TRANS</t>
  </si>
  <si>
    <t>Oadby</t>
  </si>
  <si>
    <t>LE2 5JE</t>
  </si>
  <si>
    <t>U1571249/TRANS</t>
  </si>
  <si>
    <t>Shepshed</t>
  </si>
  <si>
    <t>LE12 9RP</t>
  </si>
  <si>
    <t>U1571261/TRANS</t>
  </si>
  <si>
    <t>LE8 6JL</t>
  </si>
  <si>
    <t>U1571515/TRANS</t>
  </si>
  <si>
    <t>Veolia ES (UK) Limited - Widnes</t>
  </si>
  <si>
    <t>U1571553/TRANS</t>
  </si>
  <si>
    <t>U1571746/TRANS</t>
  </si>
  <si>
    <t>Veolia ES (UK) Ltd - Westbridge</t>
  </si>
  <si>
    <t>U1571047/TRANS</t>
  </si>
  <si>
    <t>Kibworth Harcourt</t>
  </si>
  <si>
    <t>LE8 0RD</t>
  </si>
  <si>
    <t>U1573016/TRANS</t>
  </si>
  <si>
    <t>STE Waste Management Ltd</t>
  </si>
  <si>
    <t>SK8 6QS</t>
  </si>
  <si>
    <t>U1573121/TRANS</t>
  </si>
  <si>
    <t>Zana Pets Ltd</t>
  </si>
  <si>
    <t>TF2 9FZ</t>
  </si>
  <si>
    <t>U1573199/TRANS</t>
  </si>
  <si>
    <t>IRM Group</t>
  </si>
  <si>
    <t>WF5 9JY</t>
  </si>
  <si>
    <t>U1573234/TRANS</t>
  </si>
  <si>
    <t>Vet For Paws Limited</t>
  </si>
  <si>
    <t>BURTON ON TRENT</t>
  </si>
  <si>
    <t>DE14 2FN</t>
  </si>
  <si>
    <t>U1574189/TRAD</t>
  </si>
  <si>
    <t>BP Oil International Limited</t>
  </si>
  <si>
    <t>E14 5HZ</t>
  </si>
  <si>
    <t>U1574474/TRANS</t>
  </si>
  <si>
    <t>Stevenage Borough Council</t>
  </si>
  <si>
    <t>SG1 2ET</t>
  </si>
  <si>
    <t>U1574544/TRANS</t>
  </si>
  <si>
    <t>Stuart Lyons (Haulage) Limited</t>
  </si>
  <si>
    <t>Barnham</t>
  </si>
  <si>
    <t>PO22 0AD</t>
  </si>
  <si>
    <t>U1575508/PCET</t>
  </si>
  <si>
    <t>Stoke On Trent City Council</t>
  </si>
  <si>
    <t>ST2 7AB</t>
  </si>
  <si>
    <t>U1575878</t>
  </si>
  <si>
    <t>Polyclean UK Ltd</t>
  </si>
  <si>
    <t>EH28 8TQ</t>
  </si>
  <si>
    <t>U1576063/TRANS</t>
  </si>
  <si>
    <t>DMD Haulage Limited</t>
  </si>
  <si>
    <t>OX26 2AH</t>
  </si>
  <si>
    <t>U1576621/TRANS</t>
  </si>
  <si>
    <t>Hartecycle</t>
  </si>
  <si>
    <t>EN8 7LX</t>
  </si>
  <si>
    <t>U1577192/TRANS</t>
  </si>
  <si>
    <t>VUALA Ltd</t>
  </si>
  <si>
    <t>SW8 4AS</t>
  </si>
  <si>
    <t>U1577792/TRANS</t>
  </si>
  <si>
    <t>Fox Brothers (Lancashire) Ltd</t>
  </si>
  <si>
    <t>FY4 3RL</t>
  </si>
  <si>
    <t>U1579117/TRANS</t>
  </si>
  <si>
    <t>J&amp;F Bulk Solutions Ltd</t>
  </si>
  <si>
    <t>DL15 8JL</t>
  </si>
  <si>
    <t>U1579264</t>
  </si>
  <si>
    <t>Wild Jura Ltd</t>
  </si>
  <si>
    <t>Keils</t>
  </si>
  <si>
    <t>PA60 7XG</t>
  </si>
  <si>
    <t>U1579883/TRANS</t>
  </si>
  <si>
    <t>Halifax Metals Ltd</t>
  </si>
  <si>
    <t>HX2 9AD</t>
  </si>
  <si>
    <t>U1579953/TRANS</t>
  </si>
  <si>
    <t>Preston City Council</t>
  </si>
  <si>
    <t>PR1 6JY</t>
  </si>
  <si>
    <t>U1580263/TRANS</t>
  </si>
  <si>
    <t>Renwick Animal And Pet Cremation Services Ltd</t>
  </si>
  <si>
    <t>U1580536</t>
  </si>
  <si>
    <t>TR Bonnyman Son &amp; Co Ltd</t>
  </si>
  <si>
    <t>KA15 1LN</t>
  </si>
  <si>
    <t>U1581114/TRANS</t>
  </si>
  <si>
    <t>Zeus Recycling (Glass) Ltd</t>
  </si>
  <si>
    <t>WF14 8DD</t>
  </si>
  <si>
    <t>U1582066</t>
  </si>
  <si>
    <t>Lawrie &amp; Symington Ltd</t>
  </si>
  <si>
    <t>ML11 9A</t>
  </si>
  <si>
    <t>U1584205</t>
  </si>
  <si>
    <t>The Firm of Mylo and Sarah Auchinleck</t>
  </si>
  <si>
    <t>IV27 4RS</t>
  </si>
  <si>
    <t>U1586391</t>
  </si>
  <si>
    <t>Peterson Shetland Limited</t>
  </si>
  <si>
    <t>U1586502/TRANS</t>
  </si>
  <si>
    <t>Bromsgrove District Council</t>
  </si>
  <si>
    <t>B60 3EX</t>
  </si>
  <si>
    <t>U1587494/TRANS</t>
  </si>
  <si>
    <t>Waste-A-Way Recycling Ltd</t>
  </si>
  <si>
    <t>SS13 1EF</t>
  </si>
  <si>
    <t>U1587854/TRANS</t>
  </si>
  <si>
    <t>KCM Waste Management Ltd</t>
  </si>
  <si>
    <t>S61 4QN</t>
  </si>
  <si>
    <t>U1587887/TRANS</t>
  </si>
  <si>
    <t>WDF Demolition &amp; Excavation Ltd</t>
  </si>
  <si>
    <t>OL2 7UJ</t>
  </si>
  <si>
    <t>U1587960/TRANS</t>
  </si>
  <si>
    <t>O G Owen Ltd</t>
  </si>
  <si>
    <t>Holyhead</t>
  </si>
  <si>
    <t>LL65 4NF</t>
  </si>
  <si>
    <t>U1212749/ICW</t>
  </si>
  <si>
    <t>Weymouth &amp; Portland National Sailing Academy</t>
  </si>
  <si>
    <t>DT5 1SA</t>
  </si>
  <si>
    <t>U1256896/ICW</t>
  </si>
  <si>
    <t>Condor Ferries</t>
  </si>
  <si>
    <t>U1075919/ICW</t>
  </si>
  <si>
    <t>Ridge Wharf Yacht Centre &amp; Boat Yard</t>
  </si>
  <si>
    <t>BH20 5BG</t>
  </si>
  <si>
    <t>U1215935/ICW</t>
  </si>
  <si>
    <t>Parkstone Yacht Club</t>
  </si>
  <si>
    <t>BH14 8EH</t>
  </si>
  <si>
    <t>U1215870/ICW</t>
  </si>
  <si>
    <t>Lilliput Sailing Club</t>
  </si>
  <si>
    <t>BH14 8HA</t>
  </si>
  <si>
    <t>U1215883/ICW</t>
  </si>
  <si>
    <t>Royal Motor Yacht Club</t>
  </si>
  <si>
    <t>BH13 7RE</t>
  </si>
  <si>
    <t>U1076145/ICW</t>
  </si>
  <si>
    <t>North Haven Yacht Club</t>
  </si>
  <si>
    <t>BH13 7QB</t>
  </si>
  <si>
    <t>U1075913/ICW</t>
  </si>
  <si>
    <t>Squadron Marine Ltd</t>
  </si>
  <si>
    <t>BH15 4DT</t>
  </si>
  <si>
    <t>U1217631/ICW</t>
  </si>
  <si>
    <t>East Dorset Sailing Club</t>
  </si>
  <si>
    <t>BH14 8HY</t>
  </si>
  <si>
    <t>U1222491</t>
  </si>
  <si>
    <t>Watchet Harbour Marina</t>
  </si>
  <si>
    <t>TA23 0AQ</t>
  </si>
  <si>
    <t>U1222813/ICW</t>
  </si>
  <si>
    <t>Porlock Weir Harbour</t>
  </si>
  <si>
    <t>BA1 2HH</t>
  </si>
  <si>
    <t>U1225750/ICW</t>
  </si>
  <si>
    <t>Minehead Harbour</t>
  </si>
  <si>
    <t>TA24 5UL</t>
  </si>
  <si>
    <t>U1220151/ICW</t>
  </si>
  <si>
    <t>Dunball Wharf</t>
  </si>
  <si>
    <t>TA6 4TN</t>
  </si>
  <si>
    <t>U1221519/ICW</t>
  </si>
  <si>
    <t>Weymouth Sailing Club</t>
  </si>
  <si>
    <t>DT4 8TX</t>
  </si>
  <si>
    <t>U1215950/ICW</t>
  </si>
  <si>
    <t>Redclyffe Yacht Club</t>
  </si>
  <si>
    <t>BH20 5BE</t>
  </si>
  <si>
    <t>U1215946/ICW</t>
  </si>
  <si>
    <t>Parkstone Bay Marina</t>
  </si>
  <si>
    <t>BH14 8EW</t>
  </si>
  <si>
    <t>U1076137/ICW</t>
  </si>
  <si>
    <t>Shell Bay Marine</t>
  </si>
  <si>
    <t>BH19 3BA</t>
  </si>
  <si>
    <t>U1589297</t>
  </si>
  <si>
    <t>EWM Recycling</t>
  </si>
  <si>
    <t>U1589482/TRANS</t>
  </si>
  <si>
    <t>Bourton Liquid Waste Limited</t>
  </si>
  <si>
    <t>NN11 3PZ</t>
  </si>
  <si>
    <t>U1589864/TRANS</t>
  </si>
  <si>
    <t>K J Howard Civil Engineering Ltd</t>
  </si>
  <si>
    <t>TQ12 6UT</t>
  </si>
  <si>
    <t>U1589950/TRANS</t>
  </si>
  <si>
    <t>T and T Shellfish Ltd</t>
  </si>
  <si>
    <t>EX39 1LZ</t>
  </si>
  <si>
    <t>U1590101</t>
  </si>
  <si>
    <t>Equine Recovery Services Ltd</t>
  </si>
  <si>
    <t>FK4 2HA</t>
  </si>
  <si>
    <t>U1590165/TRANS</t>
  </si>
  <si>
    <t>Advantage Flight Support Ltd</t>
  </si>
  <si>
    <t>U1590381</t>
  </si>
  <si>
    <t>Northwards Ltd</t>
  </si>
  <si>
    <t>Gremista</t>
  </si>
  <si>
    <t>U1590439</t>
  </si>
  <si>
    <t>Pittenweem Fish House Limited</t>
  </si>
  <si>
    <t>Pittenween</t>
  </si>
  <si>
    <t>KY10 2LN</t>
  </si>
  <si>
    <t>U1590449/TRANS</t>
  </si>
  <si>
    <t>Christopher Shaw T/A CS Transport</t>
  </si>
  <si>
    <t>U1590496</t>
  </si>
  <si>
    <t>Stevenson Bros (Avonbridge) Ltd</t>
  </si>
  <si>
    <t>AVONBRIDGE</t>
  </si>
  <si>
    <t>FK1 2NB</t>
  </si>
  <si>
    <t>U1590714/ICWP</t>
  </si>
  <si>
    <t>Joint Services Adventurous Sail Training Centre</t>
  </si>
  <si>
    <t>Gosport</t>
  </si>
  <si>
    <t>PO12 2AQ</t>
  </si>
  <si>
    <t>U1580788/TRANS</t>
  </si>
  <si>
    <t>Cyngor Gwynedd Council</t>
  </si>
  <si>
    <t>LL53 5YT</t>
  </si>
  <si>
    <t>U1590794/TRANS</t>
  </si>
  <si>
    <t>Trucksafe Logistics Ltd</t>
  </si>
  <si>
    <t>DN41 8DD</t>
  </si>
  <si>
    <t>U1590998/OTHER</t>
  </si>
  <si>
    <t>2 Sisters Food Group Site D</t>
  </si>
  <si>
    <t>B70 0EB</t>
  </si>
  <si>
    <t>U1591252/TRANS</t>
  </si>
  <si>
    <t>Roundwood Vets Limited</t>
  </si>
  <si>
    <t>NW10 9NP</t>
  </si>
  <si>
    <t>U1591439</t>
  </si>
  <si>
    <t>Dingwall &amp; Highland Marts Limited</t>
  </si>
  <si>
    <t>IV15 9TP</t>
  </si>
  <si>
    <t>U1591539/TRAD</t>
  </si>
  <si>
    <t>OCB Systems Ltd</t>
  </si>
  <si>
    <t>Sawbridgeworth</t>
  </si>
  <si>
    <t>CM21 0JR</t>
  </si>
  <si>
    <t>U1591544/OTHER</t>
  </si>
  <si>
    <t>Spectrum Brands EMEA UK Ltd</t>
  </si>
  <si>
    <t>S81 8GN</t>
  </si>
  <si>
    <t>U1592082/TRANS</t>
  </si>
  <si>
    <t>Stelynn Haulage Contractors Ltd</t>
  </si>
  <si>
    <t>Ewood Bridge</t>
  </si>
  <si>
    <t>BB4 6JY</t>
  </si>
  <si>
    <t>U1592177/TRANS</t>
  </si>
  <si>
    <t>Clearance And Clean Up Ltd</t>
  </si>
  <si>
    <t>S36 2UH</t>
  </si>
  <si>
    <t>U1592212/TRANS</t>
  </si>
  <si>
    <t>CV6 4BX</t>
  </si>
  <si>
    <t>U1592236</t>
  </si>
  <si>
    <t>Fraser &amp; Sons Ltd</t>
  </si>
  <si>
    <t>Avonbridge</t>
  </si>
  <si>
    <t>U1592273/TRANS</t>
  </si>
  <si>
    <t>Woodville Recycling Limited</t>
  </si>
  <si>
    <t>PE21 0RN</t>
  </si>
  <si>
    <t>U1592777/TRANS</t>
  </si>
  <si>
    <t>Griffins Logistics Ltd</t>
  </si>
  <si>
    <t>Tuxford</t>
  </si>
  <si>
    <t>NG22 0PQ</t>
  </si>
  <si>
    <t>U1592826/TRANS</t>
  </si>
  <si>
    <t>Borough of Broxbourne (BEST)</t>
  </si>
  <si>
    <t>EN8 0NP</t>
  </si>
  <si>
    <t>U1592878/TRANS</t>
  </si>
  <si>
    <t>TP Clearances Ltd</t>
  </si>
  <si>
    <t>U1592944</t>
  </si>
  <si>
    <t>DougWalkers.com</t>
  </si>
  <si>
    <t>PA4 8ZP</t>
  </si>
  <si>
    <t>U1593105/TRANS</t>
  </si>
  <si>
    <t>Oban Fish Selling Co Ltd</t>
  </si>
  <si>
    <t>FY7 6NN</t>
  </si>
  <si>
    <t>U1593134/TRANS</t>
  </si>
  <si>
    <t>Freeflow Drainage Ltd</t>
  </si>
  <si>
    <t>SY1 4EH</t>
  </si>
  <si>
    <t>U1593180/TRANS</t>
  </si>
  <si>
    <t>Carlton Metals Limited</t>
  </si>
  <si>
    <t>BD4 7BT</t>
  </si>
  <si>
    <t>U1593383/ICWP</t>
  </si>
  <si>
    <t>SO31 7ZN</t>
  </si>
  <si>
    <t>U1593548/TRANS</t>
  </si>
  <si>
    <t>NR Haulage Services Ltd</t>
  </si>
  <si>
    <t>NR30 5TF</t>
  </si>
  <si>
    <t>U1593567/TRANS</t>
  </si>
  <si>
    <t>Topline Transport Services</t>
  </si>
  <si>
    <t>Clayton Le Moors</t>
  </si>
  <si>
    <t>BB5 5JW</t>
  </si>
  <si>
    <t>U1593584/TRANS</t>
  </si>
  <si>
    <t>Egg Solutions Ltd</t>
  </si>
  <si>
    <t>U1593613/TRANS</t>
  </si>
  <si>
    <t>Shaw Loos Limited.</t>
  </si>
  <si>
    <t>B60 4DU</t>
  </si>
  <si>
    <t>U1593830/TRAD</t>
  </si>
  <si>
    <t>Sylvagen Limited</t>
  </si>
  <si>
    <t>TN4 8BS</t>
  </si>
  <si>
    <t>U1593867/ICWP</t>
  </si>
  <si>
    <t>Marina Developments Limited-Bray Marina</t>
  </si>
  <si>
    <t>Bray</t>
  </si>
  <si>
    <t>SL6 2EB</t>
  </si>
  <si>
    <t>U1593892/ICWP</t>
  </si>
  <si>
    <t>Marina Developments Limited-Brixham Marina</t>
  </si>
  <si>
    <t>Brixham</t>
  </si>
  <si>
    <t>TQ5 9BW</t>
  </si>
  <si>
    <t>U1593896/TRANS</t>
  </si>
  <si>
    <t>Hertsmere Borough Council</t>
  </si>
  <si>
    <t>U1593976</t>
  </si>
  <si>
    <t>Marina Developments Limited-Chatham</t>
  </si>
  <si>
    <t>Chatham</t>
  </si>
  <si>
    <t>ME4 4LP</t>
  </si>
  <si>
    <t>U1593978/TRANS</t>
  </si>
  <si>
    <t>Dacorum Borough Council</t>
  </si>
  <si>
    <t>HP2 7BA</t>
  </si>
  <si>
    <t>U1594008/ICWP</t>
  </si>
  <si>
    <t>Marina Developments Limited-Cobbs Quay</t>
  </si>
  <si>
    <t>BH15 4EL</t>
  </si>
  <si>
    <t>U1594024/ICWP</t>
  </si>
  <si>
    <t>Marina Developments Limited-Hamble Point</t>
  </si>
  <si>
    <t>SO31 4NB</t>
  </si>
  <si>
    <t>U1594042/ICWP</t>
  </si>
  <si>
    <t>Marina Developments Limited-Hythe Marina</t>
  </si>
  <si>
    <t>SO45 6DY</t>
  </si>
  <si>
    <t>U1594093/ICWP</t>
  </si>
  <si>
    <t>Marina Developments Limited-Mercury Yach</t>
  </si>
  <si>
    <t>SO31 4HQ</t>
  </si>
  <si>
    <t>U1594110/ICWP</t>
  </si>
  <si>
    <t>Marina Developments Limited-Northney Marina</t>
  </si>
  <si>
    <t>Hayling Island</t>
  </si>
  <si>
    <t>PO11 0NH</t>
  </si>
  <si>
    <t>U1594118/ICWP</t>
  </si>
  <si>
    <t>Marina Developments Limited-Ocean Village Marina</t>
  </si>
  <si>
    <t>SO14 3QF</t>
  </si>
  <si>
    <t>U1594168/OTHER</t>
  </si>
  <si>
    <t>Agrovista UK Limited</t>
  </si>
  <si>
    <t>NG7 2PZ</t>
  </si>
  <si>
    <t>U1594191/ICWP</t>
  </si>
  <si>
    <t>Marina Developments Limited-Penton Hook Marina</t>
  </si>
  <si>
    <t>KT16 8PY</t>
  </si>
  <si>
    <t>U1594196/ICWP</t>
  </si>
  <si>
    <t>Marina Developments Limited -Port Hamble Marina</t>
  </si>
  <si>
    <t>SO31 4QD</t>
  </si>
  <si>
    <t>U1594212/ICWP</t>
  </si>
  <si>
    <t>Marina Developments Limited -Queen Anne's Battery</t>
  </si>
  <si>
    <t>PL4 0LP</t>
  </si>
  <si>
    <t>U1594222/ICWP</t>
  </si>
  <si>
    <t>Marina Developments Limited -Saxon Wharf</t>
  </si>
  <si>
    <t>SO13 5QF</t>
  </si>
  <si>
    <t>U1594243/ICWP</t>
  </si>
  <si>
    <t>Marina Developments Limited-Shamrock Quay</t>
  </si>
  <si>
    <t>SO14 5QL</t>
  </si>
  <si>
    <t>U1594276/ICWP</t>
  </si>
  <si>
    <t>Marina Developments Limited -Sparkes Marina</t>
  </si>
  <si>
    <t>PO11 9SR</t>
  </si>
  <si>
    <t>U1594280/ICWP</t>
  </si>
  <si>
    <t>Marina Developments Limited-Torquay Marina</t>
  </si>
  <si>
    <t>TQ2 5EQ</t>
  </si>
  <si>
    <t>U1594281/ICWP</t>
  </si>
  <si>
    <t>Marina Developments Limited-Windsor Marina</t>
  </si>
  <si>
    <t>SL4 5TZ</t>
  </si>
  <si>
    <t>U1594283/ICWP</t>
  </si>
  <si>
    <t>Marina Developments Limited-Woolverstone Marina</t>
  </si>
  <si>
    <t>IP9 1AS</t>
  </si>
  <si>
    <t>U1594284/PHAR</t>
  </si>
  <si>
    <t>Summit Veterinary Pharmaceuticals Ltd</t>
  </si>
  <si>
    <t>OX5 1FQ</t>
  </si>
  <si>
    <t>U1594799/TRANS</t>
  </si>
  <si>
    <t>AL4 9XR</t>
  </si>
  <si>
    <t>U1594906</t>
  </si>
  <si>
    <t>Swissport Groundhandling</t>
  </si>
  <si>
    <t>U1595644</t>
  </si>
  <si>
    <t>Watchet Harbour - West Somerset District Council</t>
  </si>
  <si>
    <t>TA23 0AJ</t>
  </si>
  <si>
    <t>U1595111/TRANS</t>
  </si>
  <si>
    <t>Nir Gov</t>
  </si>
  <si>
    <t>CB1 2HP</t>
  </si>
  <si>
    <t>U1595355/TRANS</t>
  </si>
  <si>
    <t>Newcastle upon Tyne City Council</t>
  </si>
  <si>
    <t>NE4 8XN</t>
  </si>
  <si>
    <t>U1595438/TRANS</t>
  </si>
  <si>
    <t>Buntingford</t>
  </si>
  <si>
    <t>SG9 9ER</t>
  </si>
  <si>
    <t>U1595440/TRANS</t>
  </si>
  <si>
    <t>Letchworth</t>
  </si>
  <si>
    <t>SG6 1LP</t>
  </si>
  <si>
    <t>U1595714/TRANS</t>
  </si>
  <si>
    <t>Three Rivers District Council</t>
  </si>
  <si>
    <t>Rickmansworth</t>
  </si>
  <si>
    <t>WD3 1LU</t>
  </si>
  <si>
    <t>U1094916</t>
  </si>
  <si>
    <t>Victoria Wharves Ltd inc Corportation Wharf</t>
  </si>
  <si>
    <t>PL4 0RF</t>
  </si>
  <si>
    <t>U1079338/ICWP</t>
  </si>
  <si>
    <t>Sutton Harbour Marina</t>
  </si>
  <si>
    <t>PL4 0DJ</t>
  </si>
  <si>
    <t>U1101325</t>
  </si>
  <si>
    <t>Plymouth Fisheries</t>
  </si>
  <si>
    <t>PL4 0HL</t>
  </si>
  <si>
    <t>U1077693</t>
  </si>
  <si>
    <t>Dart Marina</t>
  </si>
  <si>
    <t>TQ6 9PH</t>
  </si>
  <si>
    <t>U1077048</t>
  </si>
  <si>
    <t>Dart Haven Marina</t>
  </si>
  <si>
    <t>TQ6 0SG</t>
  </si>
  <si>
    <t>U1079301</t>
  </si>
  <si>
    <t>Salcombe Harbour Authority</t>
  </si>
  <si>
    <t>Salcomb</t>
  </si>
  <si>
    <t>TQ8 8DU</t>
  </si>
  <si>
    <t>U1095847</t>
  </si>
  <si>
    <t>Mayflower Marina (Sail Port plc)</t>
  </si>
  <si>
    <t>PL1 4LL</t>
  </si>
  <si>
    <t>U1076983</t>
  </si>
  <si>
    <t>DARTMOUTH HARBOUR</t>
  </si>
  <si>
    <t>TQ6 9AL</t>
  </si>
  <si>
    <t>U1079289/ICWP</t>
  </si>
  <si>
    <t>Kingswear</t>
  </si>
  <si>
    <t>TQ6 0EA</t>
  </si>
  <si>
    <t>U1079298</t>
  </si>
  <si>
    <t>Ilfracombe Harbour</t>
  </si>
  <si>
    <t>EX34 9EQ</t>
  </si>
  <si>
    <t>U1079325</t>
  </si>
  <si>
    <t>Watermouth Harbour</t>
  </si>
  <si>
    <t>EX34 9SJ</t>
  </si>
  <si>
    <t>U1054288</t>
  </si>
  <si>
    <t>Associated British Ports (Plymouth)</t>
  </si>
  <si>
    <t>PL1 3EF</t>
  </si>
  <si>
    <t>U1104881</t>
  </si>
  <si>
    <t>Plymouth Yacht Havens Ltd</t>
  </si>
  <si>
    <t>PL9 9XH</t>
  </si>
  <si>
    <t>U1079507</t>
  </si>
  <si>
    <t>Torbay Harbour Authority</t>
  </si>
  <si>
    <t>U1054038</t>
  </si>
  <si>
    <t>Teignmouth Harbour Commission</t>
  </si>
  <si>
    <t>TQ14 8ES</t>
  </si>
  <si>
    <t>U1210486</t>
  </si>
  <si>
    <t>Port of Bideford</t>
  </si>
  <si>
    <t>EX39 2AG</t>
  </si>
  <si>
    <t>U1054114</t>
  </si>
  <si>
    <t>Exmouth Marina</t>
  </si>
  <si>
    <t>EX8 1DU</t>
  </si>
  <si>
    <t>U1054031</t>
  </si>
  <si>
    <t>Teignmouth Quay Company ABP</t>
  </si>
  <si>
    <t>U1079583</t>
  </si>
  <si>
    <t>Exeter City Council</t>
  </si>
  <si>
    <t>EX1 1JN</t>
  </si>
  <si>
    <t>U1223184</t>
  </si>
  <si>
    <t>King Point Marina</t>
  </si>
  <si>
    <t>U1596151/TRANS</t>
  </si>
  <si>
    <t>Regenerative Farms Ltd</t>
  </si>
  <si>
    <t>CM9 6LL</t>
  </si>
  <si>
    <t>U1596104/TRANS</t>
  </si>
  <si>
    <t>Granite and Marble Imports Limited</t>
  </si>
  <si>
    <t>U1596549</t>
  </si>
  <si>
    <t>Brightwaste Ltd</t>
  </si>
  <si>
    <t>EH21 7PB</t>
  </si>
  <si>
    <t>U1597042/TRANS</t>
  </si>
  <si>
    <t>Eville and Jones (Commercial Services) Ltd</t>
  </si>
  <si>
    <t>U1597405/ICWP</t>
  </si>
  <si>
    <t>Portsmouth International Port</t>
  </si>
  <si>
    <t>PO2 8SP</t>
  </si>
  <si>
    <t>U1597441/TRANS</t>
  </si>
  <si>
    <t>Revivus Waste Management Limited</t>
  </si>
  <si>
    <t>LS12 2LY</t>
  </si>
  <si>
    <t>U1597800/TRANS</t>
  </si>
  <si>
    <t>Evolve Waste Solutions Limited</t>
  </si>
  <si>
    <t>U1597820/TRANS</t>
  </si>
  <si>
    <t>Totally Birds</t>
  </si>
  <si>
    <t>Great Whitchingham</t>
  </si>
  <si>
    <t>NR9 5PD</t>
  </si>
  <si>
    <t>U1597861/TRANS</t>
  </si>
  <si>
    <t>Weatherhill Contractors Ltd</t>
  </si>
  <si>
    <t>HX6 4NT</t>
  </si>
  <si>
    <t>U1598056</t>
  </si>
  <si>
    <t>JA MACDONALD HAULAGE LLP</t>
  </si>
  <si>
    <t>PH33 7NJ</t>
  </si>
  <si>
    <t>U1598190/TRANS</t>
  </si>
  <si>
    <t>Ideal Foods Ltd</t>
  </si>
  <si>
    <t>U1598580/TRANS</t>
  </si>
  <si>
    <t>Coldpoint</t>
  </si>
  <si>
    <t>SA32 7LE</t>
  </si>
  <si>
    <t>U1598682/TRANS</t>
  </si>
  <si>
    <t>Southlincs Food Service</t>
  </si>
  <si>
    <t>PE20 2JA</t>
  </si>
  <si>
    <t>U1599073/TRANS</t>
  </si>
  <si>
    <t>John Brindley Ltd</t>
  </si>
  <si>
    <t>Sharnford</t>
  </si>
  <si>
    <t>LE10 3PA</t>
  </si>
  <si>
    <t>U1599697/TRANS</t>
  </si>
  <si>
    <t>U1599691/COLL</t>
  </si>
  <si>
    <t>Harry Johnson</t>
  </si>
  <si>
    <t>BANBURY</t>
  </si>
  <si>
    <t>OX17 1PZ</t>
  </si>
  <si>
    <t>U1600405/TRANS</t>
  </si>
  <si>
    <t>St Helens Borough Council</t>
  </si>
  <si>
    <t>WA9 1JR</t>
  </si>
  <si>
    <t>U1600523</t>
  </si>
  <si>
    <t>Shyte Shifters Waste Management Services Ltd</t>
  </si>
  <si>
    <t>KY13 8DG</t>
  </si>
  <si>
    <t>U1600646/TRANS</t>
  </si>
  <si>
    <t>Swale</t>
  </si>
  <si>
    <t>U1600708/TRANS</t>
  </si>
  <si>
    <t>U1600731/TRANS</t>
  </si>
  <si>
    <t>ME15 9XY</t>
  </si>
  <si>
    <t>U1600833/TRANS</t>
  </si>
  <si>
    <t>wolds tanker services</t>
  </si>
  <si>
    <t>Burton on the wolds</t>
  </si>
  <si>
    <t>LE12 5TP</t>
  </si>
  <si>
    <t>U1600972</t>
  </si>
  <si>
    <t>Curia Scotland Ltd</t>
  </si>
  <si>
    <t>U1601403/TRANS</t>
  </si>
  <si>
    <t>Chorley Council.</t>
  </si>
  <si>
    <t>PR7 4AB</t>
  </si>
  <si>
    <t>U1601913/TRANS</t>
  </si>
  <si>
    <t>Stryt-Yr-Hwch Farm</t>
  </si>
  <si>
    <t>Sontley</t>
  </si>
  <si>
    <t>LL13 0YA</t>
  </si>
  <si>
    <t>U1602142/TRANS</t>
  </si>
  <si>
    <t>Liverpool Streetscene Services Limited</t>
  </si>
  <si>
    <t>L13 3HS</t>
  </si>
  <si>
    <t>U1602319/TRANS</t>
  </si>
  <si>
    <t>Portsmouth City Council</t>
  </si>
  <si>
    <t>PO3 5QL</t>
  </si>
  <si>
    <t>U1602733/TRANS</t>
  </si>
  <si>
    <t>AL7 1BD</t>
  </si>
  <si>
    <t>U1603147/TRAD</t>
  </si>
  <si>
    <t>The AF Group Ltd</t>
  </si>
  <si>
    <t>NR9 5BZ</t>
  </si>
  <si>
    <t>U1603188/TRANS</t>
  </si>
  <si>
    <t>PrimeFlight Aviation England Ltd</t>
  </si>
  <si>
    <t>U1603293/TRANS</t>
  </si>
  <si>
    <t>South Ribble Borough Council</t>
  </si>
  <si>
    <t>PR26 7QR</t>
  </si>
  <si>
    <t>U1603431/TRANS</t>
  </si>
  <si>
    <t>ISM Waste &amp; Recycling</t>
  </si>
  <si>
    <t>RAMSBOTTOM</t>
  </si>
  <si>
    <t>BL0 0AB</t>
  </si>
  <si>
    <t>U1603929/TRANS</t>
  </si>
  <si>
    <t>Oxford Direct Services Ltd</t>
  </si>
  <si>
    <t>U1604165/OTHER</t>
  </si>
  <si>
    <t>Thistle Scientific Ltd</t>
  </si>
  <si>
    <t>RUGBY</t>
  </si>
  <si>
    <t>CV22 7DH</t>
  </si>
  <si>
    <t>U1604458/TRAD</t>
  </si>
  <si>
    <t>Farnley Industrial Services Limited</t>
  </si>
  <si>
    <t>HD4 6XB</t>
  </si>
  <si>
    <t>U1605210/TRAD</t>
  </si>
  <si>
    <t>PETROINEOS TRADING LIMITED</t>
  </si>
  <si>
    <t>WC2N 6HT</t>
  </si>
  <si>
    <t>U1605612/TRANS</t>
  </si>
  <si>
    <t>Huntingdonshire District Council</t>
  </si>
  <si>
    <t>PE29 6YG</t>
  </si>
  <si>
    <t>U1605639/TRANS</t>
  </si>
  <si>
    <t>NJC Transport</t>
  </si>
  <si>
    <t>U1605887/TRANS</t>
  </si>
  <si>
    <t>WDE Logistics Limited</t>
  </si>
  <si>
    <t>Old Romney</t>
  </si>
  <si>
    <t>TN29 9SY</t>
  </si>
  <si>
    <t>U1606301/TRANS</t>
  </si>
  <si>
    <t>Transport Trading Ltd</t>
  </si>
  <si>
    <t>W3 8BZ</t>
  </si>
  <si>
    <t>U1606511/TRANS</t>
  </si>
  <si>
    <t>Blockade Demolition Ltd</t>
  </si>
  <si>
    <t>RH1 4BA</t>
  </si>
  <si>
    <t>U1606837/TRANS</t>
  </si>
  <si>
    <t>SWM &amp; Waste Recycling LTD</t>
  </si>
  <si>
    <t>EX31 3NL</t>
  </si>
  <si>
    <t>U1606974/TRANS</t>
  </si>
  <si>
    <t>DROITWICH</t>
  </si>
  <si>
    <t>U1607166/OTHER</t>
  </si>
  <si>
    <t>Yarmouth Harbour Commissioners</t>
  </si>
  <si>
    <t>PO41 0NT</t>
  </si>
  <si>
    <t>U1607906/TRANS</t>
  </si>
  <si>
    <t>DN Mobile Services</t>
  </si>
  <si>
    <t>MK18 4DY</t>
  </si>
  <si>
    <t>U1608041</t>
  </si>
  <si>
    <t>J &amp; T Clark</t>
  </si>
  <si>
    <t>TD5 8HR</t>
  </si>
  <si>
    <t>U1608332/OTHER</t>
  </si>
  <si>
    <t>F H Nash Ltd t/a Baileys Horse Feeds</t>
  </si>
  <si>
    <t>CM7 5EJ</t>
  </si>
  <si>
    <t>U1608901/TRANS</t>
  </si>
  <si>
    <t>Firtree Pet Crematorium</t>
  </si>
  <si>
    <t>M33 5GT</t>
  </si>
  <si>
    <t>U1609824/TRAD</t>
  </si>
  <si>
    <t>Agrimax Ltd</t>
  </si>
  <si>
    <t>Kingham</t>
  </si>
  <si>
    <t>OX7 6XY</t>
  </si>
  <si>
    <t>U1610345/TRANS</t>
  </si>
  <si>
    <t>PM Joseph Ltd</t>
  </si>
  <si>
    <t>SN4 0AT</t>
  </si>
  <si>
    <t>U1610367/TRANS</t>
  </si>
  <si>
    <t>Fairman Knight and Sons UK Limited</t>
  </si>
  <si>
    <t>Holbeach</t>
  </si>
  <si>
    <t>PE12 8LT</t>
  </si>
  <si>
    <t>U1610412/TRANS</t>
  </si>
  <si>
    <t>Towells Aggregates</t>
  </si>
  <si>
    <t>WF5 8HN</t>
  </si>
  <si>
    <t>U1610429/TRANS</t>
  </si>
  <si>
    <t>MJB Transport Services Ltd</t>
  </si>
  <si>
    <t>Burry Port</t>
  </si>
  <si>
    <t>SA16 0YG</t>
  </si>
  <si>
    <t>U1610406/TRANS</t>
  </si>
  <si>
    <t>Nik Owen Transport Ltd</t>
  </si>
  <si>
    <t>S72 8WF</t>
  </si>
  <si>
    <t>U1610752/TRANS</t>
  </si>
  <si>
    <t>Winchester City Council</t>
  </si>
  <si>
    <t>U1610777</t>
  </si>
  <si>
    <t>Trans Ecosse Ltd</t>
  </si>
  <si>
    <t>U1610920/TRANS</t>
  </si>
  <si>
    <t>J&amp;B Recycling Limited</t>
  </si>
  <si>
    <t>TS25 1NS</t>
  </si>
  <si>
    <t>U1610980/TRANS</t>
  </si>
  <si>
    <t>Clearsolve Ltd</t>
  </si>
  <si>
    <t>MK17 9EA</t>
  </si>
  <si>
    <t>U1611038/OTHER</t>
  </si>
  <si>
    <t>Healthy Happy Dog Limited</t>
  </si>
  <si>
    <t>STROUD</t>
  </si>
  <si>
    <t>GL5 5BZ</t>
  </si>
  <si>
    <t>U1611213/OTHER</t>
  </si>
  <si>
    <t>STERIS AST Legal Ent: Synergy Health Sterilisation</t>
  </si>
  <si>
    <t>U1611306/TRANS</t>
  </si>
  <si>
    <t>SITRA UK Ltd</t>
  </si>
  <si>
    <t>U1611383/TRANS</t>
  </si>
  <si>
    <t>Animal Ambulance &amp; Rescue</t>
  </si>
  <si>
    <t>Elstead</t>
  </si>
  <si>
    <t>GU8 6HJ</t>
  </si>
  <si>
    <t>U1611511/TRANS</t>
  </si>
  <si>
    <t>Exeter And Devon Airport Limited</t>
  </si>
  <si>
    <t>U1611634/TRANS</t>
  </si>
  <si>
    <t>S42 6NG</t>
  </si>
  <si>
    <t>U1611637/TRANS</t>
  </si>
  <si>
    <t>Eckington</t>
  </si>
  <si>
    <t>U1611831/OTHER</t>
  </si>
  <si>
    <t>John Stirling Pet Market</t>
  </si>
  <si>
    <t>Woofferton</t>
  </si>
  <si>
    <t>SY8 4AL</t>
  </si>
  <si>
    <t>U1611922/TRAD</t>
  </si>
  <si>
    <t>Flame UK Business Services Group Ltd</t>
  </si>
  <si>
    <t>NG2 5LQ</t>
  </si>
  <si>
    <t>U1612164/TRANS</t>
  </si>
  <si>
    <t>K. Cowie Transport</t>
  </si>
  <si>
    <t>U1612225/TRANS</t>
  </si>
  <si>
    <t>Viaco Ltd</t>
  </si>
  <si>
    <t>NN8 5AD</t>
  </si>
  <si>
    <t>U1612469/TRANS</t>
  </si>
  <si>
    <t>Feedback Atency Limited</t>
  </si>
  <si>
    <t>U1612736/TRANS</t>
  </si>
  <si>
    <t>Test Valley Borough Council</t>
  </si>
  <si>
    <t>SP10 3XW</t>
  </si>
  <si>
    <t>U1612738/TRANS</t>
  </si>
  <si>
    <t>SO51 7JF</t>
  </si>
  <si>
    <t>U1613093/ICW</t>
  </si>
  <si>
    <t>TW6 2FA</t>
  </si>
  <si>
    <t>U1613209/ICWP</t>
  </si>
  <si>
    <t>Svitzer Marine Limited</t>
  </si>
  <si>
    <t>TS3 6AB</t>
  </si>
  <si>
    <t>U1613274/TRANS</t>
  </si>
  <si>
    <t>RP Bulk Haulage LTD</t>
  </si>
  <si>
    <t>Nelson</t>
  </si>
  <si>
    <t>BB9 8AH</t>
  </si>
  <si>
    <t>U1613320/ICWP</t>
  </si>
  <si>
    <t>Jet9 Limited</t>
  </si>
  <si>
    <t>LU2 9PA</t>
  </si>
  <si>
    <t>U1613496/TRANS</t>
  </si>
  <si>
    <t>Main Unit Location Services Ltd</t>
  </si>
  <si>
    <t>UB8 2JR</t>
  </si>
  <si>
    <t>U1613499/TRANS</t>
  </si>
  <si>
    <t>Pegasus Waste Management Ltd</t>
  </si>
  <si>
    <t>BS37 5NG</t>
  </si>
  <si>
    <t>U1614522/TRANS</t>
  </si>
  <si>
    <t>John D Smith Transport Ltd</t>
  </si>
  <si>
    <t>BB10 2AH</t>
  </si>
  <si>
    <t>U1614619/TRANS</t>
  </si>
  <si>
    <t>Oceanstar Logistics Ltd</t>
  </si>
  <si>
    <t>IP11 3QN</t>
  </si>
  <si>
    <t>U1614762/TRANS</t>
  </si>
  <si>
    <t>Pupsea</t>
  </si>
  <si>
    <t>TR16 4HG</t>
  </si>
  <si>
    <t>U1614817/ICWP</t>
  </si>
  <si>
    <t>Hughes Marine</t>
  </si>
  <si>
    <t>U1614916</t>
  </si>
  <si>
    <t>Orkney Auction Mart Ltd</t>
  </si>
  <si>
    <t>Kirkwall</t>
  </si>
  <si>
    <t>KW15 1FL</t>
  </si>
  <si>
    <t>U1615262</t>
  </si>
  <si>
    <t>ALNESS</t>
  </si>
  <si>
    <t>U1615487/TRANS</t>
  </si>
  <si>
    <t>PLB Horseboxes Limited</t>
  </si>
  <si>
    <t>U1615553/TRAD</t>
  </si>
  <si>
    <t>Fayrefield Foods Ltd</t>
  </si>
  <si>
    <t>CW1 5UF</t>
  </si>
  <si>
    <t>U1615604</t>
  </si>
  <si>
    <t>Sandy Allan (Blacksmith) Ltd</t>
  </si>
  <si>
    <t>KY1 3NN</t>
  </si>
  <si>
    <t>U1615631/TRANS</t>
  </si>
  <si>
    <t>Biffa Municipal Limited</t>
  </si>
  <si>
    <t>HP12 3TZ</t>
  </si>
  <si>
    <t>U1615690</t>
  </si>
  <si>
    <t>UA Livestock Ltd</t>
  </si>
  <si>
    <t>PA34 4QR</t>
  </si>
  <si>
    <t>U1615725/TRANS</t>
  </si>
  <si>
    <t>Biffa Environmental Municipal Services Limited</t>
  </si>
  <si>
    <t>U1616152/TRANS</t>
  </si>
  <si>
    <t>South Norfolk Council</t>
  </si>
  <si>
    <t>U1616230/TRANS</t>
  </si>
  <si>
    <t>Premier Environmental Management Ltd</t>
  </si>
  <si>
    <t>U1616476/TRANS</t>
  </si>
  <si>
    <t>PMG Logistics Ltd</t>
  </si>
  <si>
    <t>Trafford Park</t>
  </si>
  <si>
    <t>M32 0ZG</t>
  </si>
  <si>
    <t>U1616658/TRANS</t>
  </si>
  <si>
    <t>East Lindsey District Council</t>
  </si>
  <si>
    <t>U1616895/TRANS</t>
  </si>
  <si>
    <t>Thanet Waste Services Ltd T/a TW Services</t>
  </si>
  <si>
    <t>U1617252/TRAD</t>
  </si>
  <si>
    <t>In Time Worldwide Express Ltd</t>
  </si>
  <si>
    <t>STAINES UPON THAMES</t>
  </si>
  <si>
    <t>TW19 6BJ</t>
  </si>
  <si>
    <t>U1617404/TRANS</t>
  </si>
  <si>
    <t>Natural UK Ltd</t>
  </si>
  <si>
    <t>Ammanford,</t>
  </si>
  <si>
    <t>SA18 3SJ</t>
  </si>
  <si>
    <t>U1617586/ICWP</t>
  </si>
  <si>
    <t>Willow Way Marina</t>
  </si>
  <si>
    <t>BH23 1JJ</t>
  </si>
  <si>
    <t>U1617635/ICWP</t>
  </si>
  <si>
    <t>Avon Marina</t>
  </si>
  <si>
    <t>BH23 1DZ</t>
  </si>
  <si>
    <t>U1617883/TRANS</t>
  </si>
  <si>
    <t>Express Solutions Group Ltd</t>
  </si>
  <si>
    <t>Staines</t>
  </si>
  <si>
    <t>TW18 2QW</t>
  </si>
  <si>
    <t>U1617884/TRANS</t>
  </si>
  <si>
    <t>DN9 3QZ</t>
  </si>
  <si>
    <t>U1617914/TRANS</t>
  </si>
  <si>
    <t>Bob Stabler &amp; Sons Ltd</t>
  </si>
  <si>
    <t>U1618112/TRANS</t>
  </si>
  <si>
    <t>A1 Recycling Consultants Ltd</t>
  </si>
  <si>
    <t>CV13 6BL</t>
  </si>
  <si>
    <t>U1618161/TRANS</t>
  </si>
  <si>
    <t>Tom White Waste Limited</t>
  </si>
  <si>
    <t>CV6 6LN</t>
  </si>
  <si>
    <t>U1618436/TRANS</t>
  </si>
  <si>
    <t>E14 6RH</t>
  </si>
  <si>
    <t>U1618610/TRANS</t>
  </si>
  <si>
    <t>Redbridge Civic Services Ltd</t>
  </si>
  <si>
    <t>Ilford</t>
  </si>
  <si>
    <t>IG2 7QZ</t>
  </si>
  <si>
    <t>U1619095/TRANS</t>
  </si>
  <si>
    <t>Regional Waste Recycling (Commercial) Ltd</t>
  </si>
  <si>
    <t>RM20 3NL</t>
  </si>
  <si>
    <t>U1619114/TRANS</t>
  </si>
  <si>
    <t>Dyerheadlam Ltd</t>
  </si>
  <si>
    <t>SA62 3ET</t>
  </si>
  <si>
    <t>U1619313/TRANS</t>
  </si>
  <si>
    <t>DFN Haulage Limited</t>
  </si>
  <si>
    <t>Harworth</t>
  </si>
  <si>
    <t>DN11 8DB</t>
  </si>
  <si>
    <t>U1619460</t>
  </si>
  <si>
    <t>Keedwell Scotland LTD</t>
  </si>
  <si>
    <t>Bothwell</t>
  </si>
  <si>
    <t>G71 8DA</t>
  </si>
  <si>
    <t>U1619581/TRANS</t>
  </si>
  <si>
    <t>North Kesteven District Council</t>
  </si>
  <si>
    <t>LN4 3BS</t>
  </si>
  <si>
    <t>U1619621/TRANS</t>
  </si>
  <si>
    <t>Hooftrimming Ltd</t>
  </si>
  <si>
    <t>U1619633/ICWP</t>
  </si>
  <si>
    <t>Island Harbour Marina (IOW) Limited</t>
  </si>
  <si>
    <t>PO30 2LA</t>
  </si>
  <si>
    <t>U1619661/TRANS</t>
  </si>
  <si>
    <t>RG27 8BW</t>
  </si>
  <si>
    <t>U1620104/TRANS</t>
  </si>
  <si>
    <t>London Borough Of Newham</t>
  </si>
  <si>
    <t>E6 6BX</t>
  </si>
  <si>
    <t>U1620687/TRANS</t>
  </si>
  <si>
    <t>Brown Recycling Ltd</t>
  </si>
  <si>
    <t>ST6 2DZ</t>
  </si>
  <si>
    <t>U1620745/TRANS</t>
  </si>
  <si>
    <t>Gaskells (Midlands) Ltd</t>
  </si>
  <si>
    <t>U1172603/TRANS</t>
  </si>
  <si>
    <t>OLDBURY</t>
  </si>
  <si>
    <t>B69 2GR</t>
  </si>
  <si>
    <t>U1621001/ICWP</t>
  </si>
  <si>
    <t>APCL Cammell Laird Shipbuilders and Shiprepairers</t>
  </si>
  <si>
    <t>CH41 9BP</t>
  </si>
  <si>
    <t>U1621056/TRANS</t>
  </si>
  <si>
    <t>SY5 6HY</t>
  </si>
  <si>
    <t>U1621076/TRANS</t>
  </si>
  <si>
    <t>Lancaster City Council</t>
  </si>
  <si>
    <t>LA3 3DT</t>
  </si>
  <si>
    <t>U1621296/TRANS</t>
  </si>
  <si>
    <t>Manfreight Ltd</t>
  </si>
  <si>
    <t>WN8 9PL</t>
  </si>
  <si>
    <t>U1621360/TRANS</t>
  </si>
  <si>
    <t>Roundwood Pet Hospice Ltd</t>
  </si>
  <si>
    <t>Barnet</t>
  </si>
  <si>
    <t>EN5 5HA</t>
  </si>
  <si>
    <t>U1621376/TRANS</t>
  </si>
  <si>
    <t>E4 6PL</t>
  </si>
  <si>
    <t>U1621545/TRANS</t>
  </si>
  <si>
    <t>Stockton on Tees Borough Council</t>
  </si>
  <si>
    <t>TS18 3RU</t>
  </si>
  <si>
    <t>U1621578</t>
  </si>
  <si>
    <t>A L Campbell Haulage</t>
  </si>
  <si>
    <t>Carlisle Junction</t>
  </si>
  <si>
    <t>ML11 8RF</t>
  </si>
  <si>
    <t>U1621925/PHAR</t>
  </si>
  <si>
    <t>BIO-RAD LABORATORIES LIMITED</t>
  </si>
  <si>
    <t>WD17 1ET</t>
  </si>
  <si>
    <t>U1622341</t>
  </si>
  <si>
    <t>Cyrenians</t>
  </si>
  <si>
    <t>EH15 1TB</t>
  </si>
  <si>
    <t>U1622359/TRANS</t>
  </si>
  <si>
    <t>GL2 7ND</t>
  </si>
  <si>
    <t>U1622377/TRANS</t>
  </si>
  <si>
    <t>BS11 9BP</t>
  </si>
  <si>
    <t>U1622395/TRANS</t>
  </si>
  <si>
    <t>U1622398/TRANS</t>
  </si>
  <si>
    <t>GL29 8HG</t>
  </si>
  <si>
    <t>U1622558/TRANS</t>
  </si>
  <si>
    <t>ABM Transport Limited</t>
  </si>
  <si>
    <t>WA16 8JF</t>
  </si>
  <si>
    <t>U1622584/TRANS</t>
  </si>
  <si>
    <t>Bolton Brothers Limited</t>
  </si>
  <si>
    <t>IP6 0SL</t>
  </si>
  <si>
    <t>U1622685/TRANS</t>
  </si>
  <si>
    <t>M31 4BD</t>
  </si>
  <si>
    <t>U1622918/TRANS</t>
  </si>
  <si>
    <t>Knowsely Borough Council</t>
  </si>
  <si>
    <t>L36 6JF</t>
  </si>
  <si>
    <t>U1622930/TRANS</t>
  </si>
  <si>
    <t>Jet Aire (DC) Ltd</t>
  </si>
  <si>
    <t>DL1 2RR</t>
  </si>
  <si>
    <t>U1623015/TRANS</t>
  </si>
  <si>
    <t>Yapton</t>
  </si>
  <si>
    <t>BN18 0HR</t>
  </si>
  <si>
    <t>U1623031/TRANS</t>
  </si>
  <si>
    <t>PO2 8QA</t>
  </si>
  <si>
    <t>U1623040/TRANS</t>
  </si>
  <si>
    <t>PO3 5QH</t>
  </si>
  <si>
    <t>U1623043/TRANS</t>
  </si>
  <si>
    <t>PO14 5QY</t>
  </si>
  <si>
    <t>U1623136/TRANS</t>
  </si>
  <si>
    <t>B9 4BN</t>
  </si>
  <si>
    <t>U1623318/ICWP</t>
  </si>
  <si>
    <t>Cornwall Airport Limited</t>
  </si>
  <si>
    <t>Carloggas</t>
  </si>
  <si>
    <t>TR8 4RQ</t>
  </si>
  <si>
    <t>U1623583/TRANS</t>
  </si>
  <si>
    <t>Wastestream Services Limited</t>
  </si>
  <si>
    <t>NW7 1AQ</t>
  </si>
  <si>
    <t>U1623695/UDER</t>
  </si>
  <si>
    <t>South Holland District Council</t>
  </si>
  <si>
    <t>PE11 3ZN</t>
  </si>
  <si>
    <t>U1623729/ICWP</t>
  </si>
  <si>
    <t>APCL A &amp; P Tyne Ltd</t>
  </si>
  <si>
    <t>HEBBURN</t>
  </si>
  <si>
    <t>U1623881/TRANS</t>
  </si>
  <si>
    <t>Serenity Pet Transport</t>
  </si>
  <si>
    <t>IP28 8AD</t>
  </si>
  <si>
    <t>U1623909/TRANS</t>
  </si>
  <si>
    <t>Aluline Group Ltd</t>
  </si>
  <si>
    <t>WA7 1PF</t>
  </si>
  <si>
    <t>U1623940/TRAD</t>
  </si>
  <si>
    <t>TopSpec Equine Limited</t>
  </si>
  <si>
    <t>YO7 4JN</t>
  </si>
  <si>
    <t>U1623997/TRANS</t>
  </si>
  <si>
    <t>CMH Transport UK Ltd</t>
  </si>
  <si>
    <t>WV10 7DF</t>
  </si>
  <si>
    <t>U1624058/COLL</t>
  </si>
  <si>
    <t>South West Fallen Stock</t>
  </si>
  <si>
    <t>SN11 8YE</t>
  </si>
  <si>
    <t>U1624140/TRANS</t>
  </si>
  <si>
    <t>Cooper Mobile Services Limited</t>
  </si>
  <si>
    <t>WV14 7JY</t>
  </si>
  <si>
    <t>U1624224/TRAD</t>
  </si>
  <si>
    <t>Spear UK Ltd</t>
  </si>
  <si>
    <t>LL21 0ST</t>
  </si>
  <si>
    <t>U1624238/TRANS</t>
  </si>
  <si>
    <t>Chimera Veterinary Services Ltd</t>
  </si>
  <si>
    <t>CA2 5NZ</t>
  </si>
  <si>
    <t>U1624530/TRANS</t>
  </si>
  <si>
    <t>Horseshoe Distribution</t>
  </si>
  <si>
    <t>Penistone</t>
  </si>
  <si>
    <t>S36 6HQ</t>
  </si>
  <si>
    <t>U1624905/TRANS</t>
  </si>
  <si>
    <t>Growing Opportunities Ltd</t>
  </si>
  <si>
    <t>LN5 0AU</t>
  </si>
  <si>
    <t>U1624940/TRANS</t>
  </si>
  <si>
    <t>EWM Transport Ltd</t>
  </si>
  <si>
    <t>Leigh-on-Sea</t>
  </si>
  <si>
    <t>SS9 3JY</t>
  </si>
  <si>
    <t>U1624954/TRANS</t>
  </si>
  <si>
    <t>Caernarfon Commercials</t>
  </si>
  <si>
    <t>Y Felinheli</t>
  </si>
  <si>
    <t>LL56 4QE</t>
  </si>
  <si>
    <t>U1624971/TRANS</t>
  </si>
  <si>
    <t>Graham Robinson Ltd</t>
  </si>
  <si>
    <t>WS15 3JA</t>
  </si>
  <si>
    <t>U1625059/TRANS</t>
  </si>
  <si>
    <t>Bulstrode Farm Ltd</t>
  </si>
  <si>
    <t>RH17 6AP</t>
  </si>
  <si>
    <t>U1625077</t>
  </si>
  <si>
    <t>Change Waste Recycling Ltd</t>
  </si>
  <si>
    <t>EH6 5PY</t>
  </si>
  <si>
    <t>U1625080</t>
  </si>
  <si>
    <t>G33 4ND</t>
  </si>
  <si>
    <t>U1625275/TRANS</t>
  </si>
  <si>
    <t>Viking Logistics Ltd</t>
  </si>
  <si>
    <t>IP3 9FH</t>
  </si>
  <si>
    <t>U1625469/TRANS</t>
  </si>
  <si>
    <t>Lincs Forage Ltd</t>
  </si>
  <si>
    <t>PE12 8PT</t>
  </si>
  <si>
    <t>U1625618/TRAD</t>
  </si>
  <si>
    <t>Fuelport Ltd</t>
  </si>
  <si>
    <t>N15 5AX</t>
  </si>
  <si>
    <t>U1625645/ICWP</t>
  </si>
  <si>
    <t>OCS Group UK Ltd</t>
  </si>
  <si>
    <t>U1626369/ICWP</t>
  </si>
  <si>
    <t>HOUNSLOW</t>
  </si>
  <si>
    <t>TW6 2GA</t>
  </si>
  <si>
    <t>U1626402/TRANS</t>
  </si>
  <si>
    <t>Busy Bins Ltd</t>
  </si>
  <si>
    <t>ROCHDALE</t>
  </si>
  <si>
    <t>OL10 2AJ</t>
  </si>
  <si>
    <t>U1626413/TRANS</t>
  </si>
  <si>
    <t>Mick George Recycling Ltd</t>
  </si>
  <si>
    <t>HUNTINGDON</t>
  </si>
  <si>
    <t>PE29 6XU</t>
  </si>
  <si>
    <t>U1626418/OTHER</t>
  </si>
  <si>
    <t>Pure Companion Limited</t>
  </si>
  <si>
    <t>RG42 4UH</t>
  </si>
  <si>
    <t>U1626663/OTHER</t>
  </si>
  <si>
    <t>Ark Worldwide Ltd</t>
  </si>
  <si>
    <t>N19 4RU</t>
  </si>
  <si>
    <t>U1626699/OTHER</t>
  </si>
  <si>
    <t>Croda Europe Ltd</t>
  </si>
  <si>
    <t>ST13 5QJ</t>
  </si>
  <si>
    <t>U1626869/TRANS</t>
  </si>
  <si>
    <t>Jack Rawson Haulage T/A Elite Transport</t>
  </si>
  <si>
    <t>WF17 9LT</t>
  </si>
  <si>
    <t>U1626905/PCET</t>
  </si>
  <si>
    <t>Woodland Products Wales</t>
  </si>
  <si>
    <t>SA33 6TP</t>
  </si>
  <si>
    <t>U1627187/TRANS</t>
  </si>
  <si>
    <t>Goodalls Transport Ltd</t>
  </si>
  <si>
    <t>HX6 1AN</t>
  </si>
  <si>
    <t>U1627202/TRANS</t>
  </si>
  <si>
    <t>Arca Biologistics Limited</t>
  </si>
  <si>
    <t>MK19 7HJ</t>
  </si>
  <si>
    <t>U1627240/TRANS</t>
  </si>
  <si>
    <t>Iolo Wyn Evans</t>
  </si>
  <si>
    <t>LL55 1TS</t>
  </si>
  <si>
    <t>U1627362/TRANS</t>
  </si>
  <si>
    <t>R. J. Uglow</t>
  </si>
  <si>
    <t>PL15 8RU</t>
  </si>
  <si>
    <t>U1627557/TRANS</t>
  </si>
  <si>
    <t>B30 3JH</t>
  </si>
  <si>
    <t>U1627840/TRANS</t>
  </si>
  <si>
    <t>B42 2TU</t>
  </si>
  <si>
    <t>U1627842/TRANS</t>
  </si>
  <si>
    <t>B25 8DW</t>
  </si>
  <si>
    <t>U1627844/TRANS</t>
  </si>
  <si>
    <t>B35 7AG</t>
  </si>
  <si>
    <t>U1627940/TRANS</t>
  </si>
  <si>
    <t>Thalia WB ODC Limited</t>
  </si>
  <si>
    <t>U1628023/OTHER</t>
  </si>
  <si>
    <t>Bushman Botanicals</t>
  </si>
  <si>
    <t>Londo</t>
  </si>
  <si>
    <t>SE5 8HW</t>
  </si>
  <si>
    <t>U1628045/TRANS</t>
  </si>
  <si>
    <t>Boston Borough Council</t>
  </si>
  <si>
    <t>PE21 6BE</t>
  </si>
  <si>
    <t>U1628197/OTHER</t>
  </si>
  <si>
    <t>Smile 4 You t/a Online Fulfilment Centre</t>
  </si>
  <si>
    <t>DN31 2AN</t>
  </si>
  <si>
    <t>U1628275/TRANS</t>
  </si>
  <si>
    <t>Simply Logistics UTTOX (LTD)</t>
  </si>
  <si>
    <t>DE6 5PB</t>
  </si>
  <si>
    <t>U1628302/TRANS</t>
  </si>
  <si>
    <t>The Loving Vet</t>
  </si>
  <si>
    <t>Newton-le-Willow</t>
  </si>
  <si>
    <t>WA12 8RG</t>
  </si>
  <si>
    <t>U1628392/OTHER</t>
  </si>
  <si>
    <t>Mouseys Morsels</t>
  </si>
  <si>
    <t>PE21 7AT</t>
  </si>
  <si>
    <t>U1628350/TRANS</t>
  </si>
  <si>
    <t>BALDOCK</t>
  </si>
  <si>
    <t>U1628447/TRANS</t>
  </si>
  <si>
    <t>Hawkins Logistics Ltd</t>
  </si>
  <si>
    <t>U1628542</t>
  </si>
  <si>
    <t>DL Consultancy</t>
  </si>
  <si>
    <t>SY8 1GX</t>
  </si>
  <si>
    <t>U1628593/TRAD</t>
  </si>
  <si>
    <t>Site Solutions (BW) Ltd</t>
  </si>
  <si>
    <t>WR13 6EG</t>
  </si>
  <si>
    <t>U1628715/TRANS</t>
  </si>
  <si>
    <t>South Derbyshire District Council</t>
  </si>
  <si>
    <t>DE11 9DL</t>
  </si>
  <si>
    <t>U1628799/TRANS</t>
  </si>
  <si>
    <t>NRS Transport Ltd</t>
  </si>
  <si>
    <t>U1628936/TRANS</t>
  </si>
  <si>
    <t>Universal Tanker Solutions Ltd</t>
  </si>
  <si>
    <t>WA9 4TU</t>
  </si>
  <si>
    <t>U1629291/TRANS</t>
  </si>
  <si>
    <t>The Stickleback Fish Co Ltd</t>
  </si>
  <si>
    <t>AL9 7HB</t>
  </si>
  <si>
    <t>U1629333/TRANS</t>
  </si>
  <si>
    <t>Pellows Waste Disposal Services Ltd</t>
  </si>
  <si>
    <t>Carnon Valley</t>
  </si>
  <si>
    <t>TR3 6LG</t>
  </si>
  <si>
    <t>U1629361/TRANS</t>
  </si>
  <si>
    <t>SW Food Waste Collection Ltd</t>
  </si>
  <si>
    <t>PLYMOUTH</t>
  </si>
  <si>
    <t>PL2 2EB</t>
  </si>
  <si>
    <t>U1629422/TRANS</t>
  </si>
  <si>
    <t>GSC Services Ltd</t>
  </si>
  <si>
    <t>U1629525/OTHER</t>
  </si>
  <si>
    <t>Charles River UK Limited</t>
  </si>
  <si>
    <t>CT9 4LT</t>
  </si>
  <si>
    <t>U1629529</t>
  </si>
  <si>
    <t>Taylors Industrial Services Limited</t>
  </si>
  <si>
    <t>AB23 8YY</t>
  </si>
  <si>
    <t>U1629540</t>
  </si>
  <si>
    <t>B1NGLA t/a ClearCycle</t>
  </si>
  <si>
    <t>G4 0UP</t>
  </si>
  <si>
    <t>U1629587/TRANS</t>
  </si>
  <si>
    <t>Den Hartogh Dry Bulk logistics Ltd</t>
  </si>
  <si>
    <t>U1629659/TRANS</t>
  </si>
  <si>
    <t>U1629732</t>
  </si>
  <si>
    <t>Easter Hatton Environmental (Waste Away) Ltd</t>
  </si>
  <si>
    <t>ICWLF Deep Landfill Site for ICW</t>
  </si>
  <si>
    <t>U1629729</t>
  </si>
  <si>
    <t>Aberdeen &amp; Northern Marts</t>
  </si>
  <si>
    <t>Wick</t>
  </si>
  <si>
    <t>KW1 5UN</t>
  </si>
  <si>
    <t>U1629848/ICWP</t>
  </si>
  <si>
    <t>Southampton Cargo Handling Ltd</t>
  </si>
  <si>
    <t>PO2 8RU</t>
  </si>
  <si>
    <t>U1629929</t>
  </si>
  <si>
    <t>Simpson Game Ltd</t>
  </si>
  <si>
    <t>NEWTONMORE</t>
  </si>
  <si>
    <t>PH20 1AR</t>
  </si>
  <si>
    <t>U1630253/TRANS</t>
  </si>
  <si>
    <t>Robinson Farms Ltd</t>
  </si>
  <si>
    <t>RUGELEY</t>
  </si>
  <si>
    <t>U1074363</t>
  </si>
  <si>
    <t>United States Air Force (USAF) - Fairford</t>
  </si>
  <si>
    <t>U1630722/TRANS</t>
  </si>
  <si>
    <t>Mailing And Marketing Solutions Ltd</t>
  </si>
  <si>
    <t>CLEETHORPES</t>
  </si>
  <si>
    <t>LS11 5BX</t>
  </si>
  <si>
    <t>U1630748/TRAD</t>
  </si>
  <si>
    <t>Farmergise</t>
  </si>
  <si>
    <t>WATERLOOVILLE</t>
  </si>
  <si>
    <t>PO7 7XD</t>
  </si>
  <si>
    <t>U1630753/TRANS</t>
  </si>
  <si>
    <t>U1630866/TRANS</t>
  </si>
  <si>
    <t>CWM Environmental Ltd</t>
  </si>
  <si>
    <t>U1630867/TRANS</t>
  </si>
  <si>
    <t>SA18 2UR</t>
  </si>
  <si>
    <t>U1630868/TRANS</t>
  </si>
  <si>
    <t>SA14 9UU</t>
  </si>
  <si>
    <t>U1630876/TRANS</t>
  </si>
  <si>
    <t>Affinity Renewables Ltd</t>
  </si>
  <si>
    <t>U1630928/TRANS</t>
  </si>
  <si>
    <t>Steve Swain Ltd</t>
  </si>
  <si>
    <t>SY5 8PU</t>
  </si>
  <si>
    <t>U1630949/TRANS</t>
  </si>
  <si>
    <t>NESI T-A Blue Sea</t>
  </si>
  <si>
    <t>PAIGNTON</t>
  </si>
  <si>
    <t>TQ4 7HP</t>
  </si>
  <si>
    <t>U1631016</t>
  </si>
  <si>
    <t>AIIR Environmental Ltd</t>
  </si>
  <si>
    <t>FK2 7XU</t>
  </si>
  <si>
    <t>U1631183/TRANS</t>
  </si>
  <si>
    <t>Basingstoke &amp; Deane Borough Council</t>
  </si>
  <si>
    <t>U1631221/TRANS</t>
  </si>
  <si>
    <t>Hart District Council</t>
  </si>
  <si>
    <t>U1631272/TRANS</t>
  </si>
  <si>
    <t>Starlight Vets</t>
  </si>
  <si>
    <t>SN13 9QS</t>
  </si>
  <si>
    <t>U1631281</t>
  </si>
  <si>
    <t>Septic Tank Services Ltd</t>
  </si>
  <si>
    <t>Logilphead</t>
  </si>
  <si>
    <t>U1631336/TRANS</t>
  </si>
  <si>
    <t>Paws At Home Vet Care</t>
  </si>
  <si>
    <t>NG33 5NN</t>
  </si>
  <si>
    <t>U1631500</t>
  </si>
  <si>
    <t>NWL Honeywagon Co Ltd</t>
  </si>
  <si>
    <t>G83 0EB</t>
  </si>
  <si>
    <t>Combwich Wharf</t>
  </si>
  <si>
    <t>Bridgewater</t>
  </si>
  <si>
    <t>TA5 2QZ</t>
  </si>
  <si>
    <t>Burnham-On-Sea Harbour</t>
  </si>
  <si>
    <t>TA8 1BG</t>
  </si>
  <si>
    <t>RNAS YEOVILTON</t>
  </si>
  <si>
    <t>BA22 8AT</t>
  </si>
  <si>
    <t>Associated British Ports (Hull)</t>
  </si>
  <si>
    <t>HU9 5PQ</t>
  </si>
  <si>
    <t>Associated British Ports - Goole</t>
  </si>
  <si>
    <t>DN14 5RB</t>
  </si>
  <si>
    <t>P&amp;O Ferries</t>
  </si>
  <si>
    <t>HU9 5QA</t>
  </si>
  <si>
    <t>U1631636/OTHER</t>
  </si>
  <si>
    <t>Meadowvale Foods Limited</t>
  </si>
  <si>
    <t>LL13 9AE</t>
  </si>
  <si>
    <t>U1631764/TRANS</t>
  </si>
  <si>
    <t>Kirkby</t>
  </si>
  <si>
    <t>L33 3AP</t>
  </si>
  <si>
    <t>U1631922/ICWP</t>
  </si>
  <si>
    <t>Air Culinaire WorldWide UK Limited</t>
  </si>
  <si>
    <t>LU1 1UU</t>
  </si>
  <si>
    <t>U1631976/TRANS</t>
  </si>
  <si>
    <t>M.D.J Light Brothers (SP) LTD</t>
  </si>
  <si>
    <t>BN8 6JN</t>
  </si>
  <si>
    <t>U1632226/TRANS</t>
  </si>
  <si>
    <t>Derby City Council</t>
  </si>
  <si>
    <t>DE21 4BD</t>
  </si>
  <si>
    <t>U1632323/TRANS</t>
  </si>
  <si>
    <t>Kinaxia Logistics - Foulger Transport Limited</t>
  </si>
  <si>
    <t>U1632339</t>
  </si>
  <si>
    <t>BP Oil UK LTD Hamble</t>
  </si>
  <si>
    <t>SO31 4NR</t>
  </si>
  <si>
    <t>U1632353/PCET</t>
  </si>
  <si>
    <t>Eden Valley Woodland Burial Ground</t>
  </si>
  <si>
    <t>EDENBRIDGE</t>
  </si>
  <si>
    <t>TN8 5LG</t>
  </si>
  <si>
    <t>U1074374</t>
  </si>
  <si>
    <t>Sharpness Dry Dock and Shipyard Ltd</t>
  </si>
  <si>
    <t>GL13 9UX</t>
  </si>
  <si>
    <t>U1228898</t>
  </si>
  <si>
    <t>Cowes Corinthian Yacht Club</t>
  </si>
  <si>
    <t>PO31 7BH</t>
  </si>
  <si>
    <t>U1632452/TRANS</t>
  </si>
  <si>
    <t>Birmingham City Council</t>
  </si>
  <si>
    <t>B46 1DG</t>
  </si>
  <si>
    <t>U1632528/ICWP</t>
  </si>
  <si>
    <t>Biggin Hill Business Aviation Ltd (Jetex)</t>
  </si>
  <si>
    <t>TN16 3BN</t>
  </si>
  <si>
    <t>U1632632/TRANS</t>
  </si>
  <si>
    <t>Nuneaton &amp; Bedworth Borough Council</t>
  </si>
  <si>
    <t>CV10 7QR</t>
  </si>
  <si>
    <t>U1122406</t>
  </si>
  <si>
    <t>Solent Stevedores Ltd</t>
  </si>
  <si>
    <t>SO15 0RB</t>
  </si>
  <si>
    <t>U1632801/TRANS</t>
  </si>
  <si>
    <t>Noah’s Angels Ltd</t>
  </si>
  <si>
    <t>BN6 8LT</t>
  </si>
  <si>
    <t>U1632922/TRANS</t>
  </si>
  <si>
    <t>D. Tear Haulage Ltd</t>
  </si>
  <si>
    <t>U1632955/TRANS</t>
  </si>
  <si>
    <t>Trafalgar Scientific Ltd</t>
  </si>
  <si>
    <t>LE5 1QZ</t>
  </si>
  <si>
    <t>U1633017/TRANS</t>
  </si>
  <si>
    <t>Fareshare Yorkshire Ltd</t>
  </si>
  <si>
    <t>S73 8HA</t>
  </si>
  <si>
    <t>U1633046/TRANS</t>
  </si>
  <si>
    <t>C Herridge Agricultural Services</t>
  </si>
  <si>
    <t>DE6 1RD</t>
  </si>
  <si>
    <t>U1633094/TRANS</t>
  </si>
  <si>
    <t>Amber Valley Norse Ltd</t>
  </si>
  <si>
    <t>DE55 4NJ</t>
  </si>
  <si>
    <t>U1633284/PCET</t>
  </si>
  <si>
    <t>South Woodham Ferrers Town Council</t>
  </si>
  <si>
    <t>CM3 5GU</t>
  </si>
  <si>
    <t>U1633347/TRANS</t>
  </si>
  <si>
    <t>Gray Bros Ltd</t>
  </si>
  <si>
    <t>BROMLEY</t>
  </si>
  <si>
    <t>BR2 8QL</t>
  </si>
  <si>
    <t>U1633410/TRANS</t>
  </si>
  <si>
    <t>Fareham Borough Council</t>
  </si>
  <si>
    <t>PO16 8SP</t>
  </si>
  <si>
    <t>U1110048</t>
  </si>
  <si>
    <t>CLdN Ports Liverpool Ltd</t>
  </si>
  <si>
    <t>L20 1DB</t>
  </si>
  <si>
    <t>U1117666/ICWP</t>
  </si>
  <si>
    <t>Port of Workington</t>
  </si>
  <si>
    <t>CA14 2JH</t>
  </si>
  <si>
    <t>U1634143/OTHER</t>
  </si>
  <si>
    <t>The Snacking Spaniel</t>
  </si>
  <si>
    <t>FAVERSHAM</t>
  </si>
  <si>
    <t>ME13 7UU</t>
  </si>
  <si>
    <t>U1634185</t>
  </si>
  <si>
    <t>Inverlonan</t>
  </si>
  <si>
    <t>PA34 4QE</t>
  </si>
  <si>
    <t>U1634229/TRANS</t>
  </si>
  <si>
    <t>P &amp; E Pets Ltd</t>
  </si>
  <si>
    <t>S72 8JQ</t>
  </si>
  <si>
    <t>U1634269/TRANS</t>
  </si>
  <si>
    <t>OX16 4RN</t>
  </si>
  <si>
    <t>U1634542/TRANS</t>
  </si>
  <si>
    <t>UFFCULME</t>
  </si>
  <si>
    <t>EX15 3FX</t>
  </si>
  <si>
    <t>U1634606/TRANS</t>
  </si>
  <si>
    <t>The Borough Council Of Newcastle Under Lyme</t>
  </si>
  <si>
    <t>NEWCASTLE UNDER LYME</t>
  </si>
  <si>
    <t>ST5 2SL</t>
  </si>
  <si>
    <t>U1634745/TRAD</t>
  </si>
  <si>
    <t>Point Break Protein Co Ltd</t>
  </si>
  <si>
    <t>SE22 0AX</t>
  </si>
  <si>
    <t>U1634766/TRANS</t>
  </si>
  <si>
    <t>Hearn Haulage Ltd</t>
  </si>
  <si>
    <t>Torrington,</t>
  </si>
  <si>
    <t>EX38 8LH</t>
  </si>
  <si>
    <t>ASSOCIATED BRITISH PORTS-SILLOTH PORT</t>
  </si>
  <si>
    <t>CA7 4JQ</t>
  </si>
  <si>
    <t>U1634811/TRAD</t>
  </si>
  <si>
    <t>Masstock Arable (UK) T/a Agrii</t>
  </si>
  <si>
    <t>GL54 4LZ</t>
  </si>
  <si>
    <t>U167773</t>
  </si>
  <si>
    <t>St Ives Harbour</t>
  </si>
  <si>
    <t>TR26 1LP</t>
  </si>
  <si>
    <t>U1635050/PHAR</t>
  </si>
  <si>
    <t>Virocell Holdings Limited</t>
  </si>
  <si>
    <t>WC1N 1DZ</t>
  </si>
  <si>
    <t>U1229267</t>
  </si>
  <si>
    <t>Wattisham Flying Station</t>
  </si>
  <si>
    <t>IP7 7RA</t>
  </si>
  <si>
    <t>U1635184/TRANS</t>
  </si>
  <si>
    <t>J Dickinson &amp; Sons</t>
  </si>
  <si>
    <t>BL6 5BN</t>
  </si>
  <si>
    <t>U1635216/TRANS</t>
  </si>
  <si>
    <t>Bourne Skip Hire &amp; Recycling Ltd</t>
  </si>
  <si>
    <t>PE10 9LA</t>
  </si>
  <si>
    <t>U167870</t>
  </si>
  <si>
    <t>Penzance Harbour</t>
  </si>
  <si>
    <t>PENZANCE</t>
  </si>
  <si>
    <t>TR18 4AH</t>
  </si>
  <si>
    <t>U1635250/TRANS</t>
  </si>
  <si>
    <t>ST1 6QN</t>
  </si>
  <si>
    <t>U1635264</t>
  </si>
  <si>
    <t>Portsmouth Marine Engineering</t>
  </si>
  <si>
    <t>PO16 0RJ</t>
  </si>
  <si>
    <t>U1179041/TRANS</t>
  </si>
  <si>
    <t>Allan Morris Transport Ltd</t>
  </si>
  <si>
    <t>DEESIDE</t>
  </si>
  <si>
    <t>CH5 2QJ</t>
  </si>
  <si>
    <t>U1261423</t>
  </si>
  <si>
    <t>Clipgate Farm</t>
  </si>
  <si>
    <t>CT4 6NS</t>
  </si>
  <si>
    <t>Burnham Yatch Habour Marina Ltd</t>
  </si>
  <si>
    <t>CM0 8BL</t>
  </si>
  <si>
    <t>U1074377/ICWP</t>
  </si>
  <si>
    <t>Sharpness Dock Ltd</t>
  </si>
  <si>
    <t>U1127213/ICWP</t>
  </si>
  <si>
    <t>Littlehampton Harbour Board</t>
  </si>
  <si>
    <t>Littlehampton</t>
  </si>
  <si>
    <t>BN17 5LR</t>
  </si>
  <si>
    <t>U1242479/ICWP</t>
  </si>
  <si>
    <t>Ridham Sea Terminals Limited</t>
  </si>
  <si>
    <t>U1635792</t>
  </si>
  <si>
    <t>Whitton Marine Ltd</t>
  </si>
  <si>
    <t>U1636268/TRANS</t>
  </si>
  <si>
    <t>S41 9QD</t>
  </si>
  <si>
    <t>U1636272/TRANS</t>
  </si>
  <si>
    <t>Chesterfield Borough Council</t>
  </si>
  <si>
    <t>U1636336/TRAD</t>
  </si>
  <si>
    <t>Rohde Ltd T-A Rohde Foods</t>
  </si>
  <si>
    <t>BD22 0FA</t>
  </si>
  <si>
    <t>U1636579/TRANS</t>
  </si>
  <si>
    <t>Veolia ES (UK) Limited - Fleetwood</t>
  </si>
  <si>
    <t>FLEETWOOD</t>
  </si>
  <si>
    <t>FY7 6RP</t>
  </si>
  <si>
    <t>U1636609/TRANS</t>
  </si>
  <si>
    <t>North West Recycling Group Ltd</t>
  </si>
  <si>
    <t>LL11 4AQ</t>
  </si>
  <si>
    <t>U1636624/TRANS</t>
  </si>
  <si>
    <t>ST16 3HS</t>
  </si>
  <si>
    <t>U1636780/COSM</t>
  </si>
  <si>
    <t>Tarro Skincare</t>
  </si>
  <si>
    <t>AL3 7QQ</t>
  </si>
  <si>
    <t>U1174575</t>
  </si>
  <si>
    <t>Sandwich Marina LTD</t>
  </si>
  <si>
    <t>U1636878/TRAD</t>
  </si>
  <si>
    <t>Prinova Europe Limited</t>
  </si>
  <si>
    <t>OX17 2FJ</t>
  </si>
  <si>
    <t>U1636893/ICWP</t>
  </si>
  <si>
    <t>PO12 1AH</t>
  </si>
  <si>
    <t>U1636907/PCET</t>
  </si>
  <si>
    <t>Barnshaw Pet Crematorium</t>
  </si>
  <si>
    <t>U1239227</t>
  </si>
  <si>
    <t>Strood Yacht Club</t>
  </si>
  <si>
    <t>ME2 2AH</t>
  </si>
  <si>
    <t>U1637443/TRANS</t>
  </si>
  <si>
    <t>W.H. Bowker Ltd</t>
  </si>
  <si>
    <t>DN8 4HF</t>
  </si>
  <si>
    <t>U1637646/TRANS</t>
  </si>
  <si>
    <t>HOME VET VISIT</t>
  </si>
  <si>
    <t>NP20 3AN</t>
  </si>
  <si>
    <t>U1637681</t>
  </si>
  <si>
    <t>PA3 1SA</t>
  </si>
  <si>
    <t>U1228793</t>
  </si>
  <si>
    <t>Royal Yacht Squadron</t>
  </si>
  <si>
    <t>PO31 7QT</t>
  </si>
  <si>
    <t>U167765</t>
  </si>
  <si>
    <t>Padstow Harbour</t>
  </si>
  <si>
    <t>PL28 8AQ</t>
  </si>
  <si>
    <t>U1079041</t>
  </si>
  <si>
    <t>Fowey Harbour Commissioners</t>
  </si>
  <si>
    <t>Fowey</t>
  </si>
  <si>
    <t>PL23 1AJ</t>
  </si>
  <si>
    <t>U1038448</t>
  </si>
  <si>
    <t>Orkney Islands Council</t>
  </si>
  <si>
    <t>U1065265</t>
  </si>
  <si>
    <t>Fowey Docks</t>
  </si>
  <si>
    <t>PL23 1AL</t>
  </si>
  <si>
    <t>U1638660/TRANS</t>
  </si>
  <si>
    <t>Clearwise Newbury Ltd</t>
  </si>
  <si>
    <t>RG14 5TU</t>
  </si>
  <si>
    <t>U1638704/TRANS</t>
  </si>
  <si>
    <t>U1637709</t>
  </si>
  <si>
    <t>EMN Plant Limited</t>
  </si>
  <si>
    <t>ZE2 9TU</t>
  </si>
  <si>
    <t>U1638993/TRANS</t>
  </si>
  <si>
    <t>U1639078/TRANS</t>
  </si>
  <si>
    <t>G &amp; J Shuttleworth Ltd</t>
  </si>
  <si>
    <t>MORCAMBE</t>
  </si>
  <si>
    <t>LA3 3BS</t>
  </si>
  <si>
    <t>U1639316/TRANS</t>
  </si>
  <si>
    <t>Roman Solutions Limited</t>
  </si>
  <si>
    <t>SA20 0DT</t>
  </si>
  <si>
    <t>U1639578/ICWP</t>
  </si>
  <si>
    <t>Aquavista Watersides Ltd</t>
  </si>
  <si>
    <t>PO20 7BG</t>
  </si>
  <si>
    <t>Port of Cairnryan Ltd</t>
  </si>
  <si>
    <t>Cairnryan</t>
  </si>
  <si>
    <t>DG9 8RF</t>
  </si>
  <si>
    <t>U1639727/TRANS</t>
  </si>
  <si>
    <t>Direct Haul LTD</t>
  </si>
  <si>
    <t>NR18 0AW</t>
  </si>
  <si>
    <t>U1127241/ICWP</t>
  </si>
  <si>
    <t>JH Whitaker (Tankers) Ltd</t>
  </si>
  <si>
    <t>SO14 3AH</t>
  </si>
  <si>
    <t>U1640020/ICWP</t>
  </si>
  <si>
    <t>Flightpartner Ltd</t>
  </si>
  <si>
    <t>U1640085/ICWP</t>
  </si>
  <si>
    <t>Fountainlake Angling Club</t>
  </si>
  <si>
    <t>PO2 8EB</t>
  </si>
  <si>
    <t>U1640152/TRANS</t>
  </si>
  <si>
    <t>Cloburn Transport Limited</t>
  </si>
  <si>
    <t>YO62 4HX</t>
  </si>
  <si>
    <t>U1640196/TRANS</t>
  </si>
  <si>
    <t>Veolia ES (UK) Limited - Doncaster</t>
  </si>
  <si>
    <t>Whitstable Harbour</t>
  </si>
  <si>
    <t>CT5 1AB</t>
  </si>
  <si>
    <t>U1640470/ICWP</t>
  </si>
  <si>
    <t>Gillingham Marina Ltd</t>
  </si>
  <si>
    <t>ME7 1UB</t>
  </si>
  <si>
    <t>U1190381/ICWP</t>
  </si>
  <si>
    <t>Blackbushe Airport Ltd</t>
  </si>
  <si>
    <t>GU17 9LQ</t>
  </si>
  <si>
    <t>U1640852/OTHER</t>
  </si>
  <si>
    <t>Sunbay Fish Ltd</t>
  </si>
  <si>
    <t>SA31 3SA</t>
  </si>
  <si>
    <t>U1018059</t>
  </si>
  <si>
    <t>Highlands And Islands Airports Limited</t>
  </si>
  <si>
    <t>Sumburgh</t>
  </si>
  <si>
    <t>ZE2 9JP</t>
  </si>
  <si>
    <t>U1640942/TRANS</t>
  </si>
  <si>
    <t>DC Specialist Services Ltd</t>
  </si>
  <si>
    <t>ST LEONARDS ON SEA</t>
  </si>
  <si>
    <t>TN38 9PP</t>
  </si>
  <si>
    <t>U1233462</t>
  </si>
  <si>
    <t>Porthleven Harbour</t>
  </si>
  <si>
    <t>Porthleven</t>
  </si>
  <si>
    <t>TR13 9FF</t>
  </si>
  <si>
    <t>U167766</t>
  </si>
  <si>
    <t>Falmouth Harbour Commissioners</t>
  </si>
  <si>
    <t>TR11 3JQ</t>
  </si>
  <si>
    <t>U1641231</t>
  </si>
  <si>
    <t>Mevagissey Harbour</t>
  </si>
  <si>
    <t>Mevagissey</t>
  </si>
  <si>
    <t>PL26 6QU</t>
  </si>
  <si>
    <t>U1641316</t>
  </si>
  <si>
    <t>St Mawes Harbour</t>
  </si>
  <si>
    <t>TR2 5DG</t>
  </si>
  <si>
    <t>U1641384/ICWP</t>
  </si>
  <si>
    <t>Mylor Harbour</t>
  </si>
  <si>
    <t>TR11 5UF</t>
  </si>
  <si>
    <t>U1641553/TRAD</t>
  </si>
  <si>
    <t>Verloop Ltd</t>
  </si>
  <si>
    <t>U1641595</t>
  </si>
  <si>
    <t>Jet Water Services Ltd</t>
  </si>
  <si>
    <t>U1641617/TRANS</t>
  </si>
  <si>
    <t>P &amp; R Tucker T-A Hydroflow</t>
  </si>
  <si>
    <t>TEIGNMOUTH</t>
  </si>
  <si>
    <t>TQ14 9NT</t>
  </si>
  <si>
    <t>U1226615</t>
  </si>
  <si>
    <t>UK Sailing Academy (UKSA)</t>
  </si>
  <si>
    <t>PO31 7PQ</t>
  </si>
  <si>
    <t>U1641975</t>
  </si>
  <si>
    <t>Stena Line Ltd</t>
  </si>
  <si>
    <t>DG9 8RG</t>
  </si>
  <si>
    <t>U1642237/OTHER</t>
  </si>
  <si>
    <t>PebbleSprocker</t>
  </si>
  <si>
    <t>TORRINGTON</t>
  </si>
  <si>
    <t>EX38 7JW</t>
  </si>
  <si>
    <t>U1642643</t>
  </si>
  <si>
    <t>Hayling Yacht Co Ltd</t>
  </si>
  <si>
    <t>PO11 0QQ</t>
  </si>
  <si>
    <t>U1642657</t>
  </si>
  <si>
    <t>Charlestown Harbour</t>
  </si>
  <si>
    <t>PL25 3NJ</t>
  </si>
  <si>
    <t>U1642720/ICWP</t>
  </si>
  <si>
    <t>PO4 9RJ</t>
  </si>
  <si>
    <t>U1642793/ICWP</t>
  </si>
  <si>
    <t>PO6 4PX</t>
  </si>
  <si>
    <t>U1261367/ICWP</t>
  </si>
  <si>
    <t>PO12 1NU</t>
  </si>
  <si>
    <t>U1642870/ICWP</t>
  </si>
  <si>
    <t>EAST COWES</t>
  </si>
  <si>
    <t>PO32 6UB</t>
  </si>
  <si>
    <t>U1642973/ICWP</t>
  </si>
  <si>
    <t>SO31 8AZ</t>
  </si>
  <si>
    <t>U143027/ICWP</t>
  </si>
  <si>
    <t>DT4 8NA</t>
  </si>
  <si>
    <t>U1643064/ICWP</t>
  </si>
  <si>
    <t>PORTLAND</t>
  </si>
  <si>
    <t>DT5 1DX</t>
  </si>
  <si>
    <t>U1643142/ICWP</t>
  </si>
  <si>
    <t>FALMOUTH</t>
  </si>
  <si>
    <t>TR11 2TD</t>
  </si>
  <si>
    <t>U1643186/BAIT</t>
  </si>
  <si>
    <t>Dartmouth Bait and Tackle</t>
  </si>
  <si>
    <t>DARTMOUTH</t>
  </si>
  <si>
    <t>TQ6 9JN</t>
  </si>
  <si>
    <t>U1643151/TRANS</t>
  </si>
  <si>
    <t>Devon And Cornwall Food Action Ltd</t>
  </si>
  <si>
    <t>PL6 7DB</t>
  </si>
  <si>
    <t>U1643258/TRANS</t>
  </si>
  <si>
    <t>Lili Waste Services Limited</t>
  </si>
  <si>
    <t>TONBRIDGE</t>
  </si>
  <si>
    <t>TN9 1EX</t>
  </si>
  <si>
    <t>U1643789/TRANS</t>
  </si>
  <si>
    <t>North Warwickshire Borough Council</t>
  </si>
  <si>
    <t>CV9 2QA</t>
  </si>
  <si>
    <t>U1643822/TRANS</t>
  </si>
  <si>
    <t>Ling Metals Limited</t>
  </si>
  <si>
    <t>CT3 4GP</t>
  </si>
  <si>
    <t>Hornet Services Sailing Club</t>
  </si>
  <si>
    <t>U1071121</t>
  </si>
  <si>
    <t>RAF SHAWBURY</t>
  </si>
  <si>
    <t>SY4 4DZ</t>
  </si>
  <si>
    <t>U1644100/OTHER</t>
  </si>
  <si>
    <t>RG30 4EA</t>
  </si>
  <si>
    <t>U1644249/TRAD</t>
  </si>
  <si>
    <t>Britannia Technopolymers Ltd</t>
  </si>
  <si>
    <t>NELSON</t>
  </si>
  <si>
    <t>BB9 0LY</t>
  </si>
  <si>
    <t>U1071128</t>
  </si>
  <si>
    <t>RAF Cosford</t>
  </si>
  <si>
    <t>WV7 3EX</t>
  </si>
  <si>
    <t>U1644316</t>
  </si>
  <si>
    <t>OG Broughton Ltd</t>
  </si>
  <si>
    <t>Tullibody</t>
  </si>
  <si>
    <t>FK10 2SP</t>
  </si>
  <si>
    <t>U1248670</t>
  </si>
  <si>
    <t>Gillingham Pier</t>
  </si>
  <si>
    <t>ME4 4SB</t>
  </si>
  <si>
    <t>U1257030</t>
  </si>
  <si>
    <t>Beacon Marina</t>
  </si>
  <si>
    <t>ME1 3JN</t>
  </si>
  <si>
    <t>U1255415</t>
  </si>
  <si>
    <t>Cuxton Marina</t>
  </si>
  <si>
    <t>ME2 1AB</t>
  </si>
  <si>
    <t>U1240739</t>
  </si>
  <si>
    <t>Rochester Airport</t>
  </si>
  <si>
    <t>ME5 9SD</t>
  </si>
  <si>
    <t>U1644647/TRANS</t>
  </si>
  <si>
    <t>PO1 3LS</t>
  </si>
  <si>
    <t>U1644881/OTHER</t>
  </si>
  <si>
    <t>Treat Lovers</t>
  </si>
  <si>
    <t>BB2 4TD</t>
  </si>
  <si>
    <t>U1644927/OTHER</t>
  </si>
  <si>
    <t>Fevara (UK) Limited</t>
  </si>
  <si>
    <t>CA7 4AJ</t>
  </si>
  <si>
    <t>U1644998/ICWP</t>
  </si>
  <si>
    <t>Port of Ramsgate</t>
  </si>
  <si>
    <t>CT11 9LQ</t>
  </si>
  <si>
    <t>U1645083/TRANS</t>
  </si>
  <si>
    <t>Marchwood</t>
  </si>
  <si>
    <t>U1645215/TRAD</t>
  </si>
  <si>
    <t>Yak Ride Ltd</t>
  </si>
  <si>
    <t>W4 3BJ</t>
  </si>
  <si>
    <t>U1645463/ICWLF</t>
  </si>
  <si>
    <t>Cotesbach Landfill</t>
  </si>
  <si>
    <t>Shawell</t>
  </si>
  <si>
    <t>U1645612</t>
  </si>
  <si>
    <t>Newlyn Pier &amp; Harbour Commissioners</t>
  </si>
  <si>
    <t>U1065159</t>
  </si>
  <si>
    <t>RNAS Culdrose</t>
  </si>
  <si>
    <t>TR12 7RH</t>
  </si>
  <si>
    <t>U1645622</t>
  </si>
  <si>
    <t>Brett Aggregates Ltd</t>
  </si>
  <si>
    <t>U1127236/ICWP</t>
  </si>
  <si>
    <t>Williams Shipping Marine Ltd</t>
  </si>
  <si>
    <t>SO14 3GF</t>
  </si>
  <si>
    <t>U1646027/TRANS</t>
  </si>
  <si>
    <t>Companion Farewells</t>
  </si>
  <si>
    <t>BN12 6LT</t>
  </si>
  <si>
    <t>Port of Cromarty</t>
  </si>
  <si>
    <t>INVERGORDON</t>
  </si>
  <si>
    <t>IV18 0HD</t>
  </si>
  <si>
    <t>U1646404/TRANS</t>
  </si>
  <si>
    <t>Trafford Council</t>
  </si>
  <si>
    <t>ALTRINCHAM</t>
  </si>
  <si>
    <t>WA14 5RH</t>
  </si>
  <si>
    <t>U1646504/TRANS</t>
  </si>
  <si>
    <t>Kier Transportation Limited</t>
  </si>
  <si>
    <t>U1646669/TRANS</t>
  </si>
  <si>
    <t>Rennie Logistics Ltd</t>
  </si>
  <si>
    <t>U1646738</t>
  </si>
  <si>
    <t>Looe Harbour Commissioners</t>
  </si>
  <si>
    <t>East Looe</t>
  </si>
  <si>
    <t>PL13 1DX</t>
  </si>
  <si>
    <t>U1646744</t>
  </si>
  <si>
    <t>Hayle Harbour</t>
  </si>
  <si>
    <t>TR27 4BL</t>
  </si>
  <si>
    <t>U1646966/TRANS</t>
  </si>
  <si>
    <t>Road Kill Solutions Ltd</t>
  </si>
  <si>
    <t>Robertsbridge</t>
  </si>
  <si>
    <t>TN32 5JW</t>
  </si>
  <si>
    <t>U1647057/TRANS</t>
  </si>
  <si>
    <t>FT Harrison Agricultural Services</t>
  </si>
  <si>
    <t>LE8 0QT</t>
  </si>
  <si>
    <t>U1647064/TRANS</t>
  </si>
  <si>
    <t>Clarke Agri Services Ltd</t>
  </si>
  <si>
    <t>LOWDHAM</t>
  </si>
  <si>
    <t>NG14 7AN</t>
  </si>
  <si>
    <t>U1647095/TRANS</t>
  </si>
  <si>
    <t>PW Gates Distribution Limited</t>
  </si>
  <si>
    <t>AL7 4FW</t>
  </si>
  <si>
    <t>U1230279/ICWP</t>
  </si>
  <si>
    <t>Emsworth Yacht Harbour Ltd</t>
  </si>
  <si>
    <t>Emsworth</t>
  </si>
  <si>
    <t>PO10 8BP</t>
  </si>
  <si>
    <t>U1647456/ICWP</t>
  </si>
  <si>
    <t>St Mary's Airport</t>
  </si>
  <si>
    <t>ST MARY'S</t>
  </si>
  <si>
    <t>TR21 0NG</t>
  </si>
  <si>
    <t>U1647753/OTHER</t>
  </si>
  <si>
    <t>Kings Park Fulfillment Ltd</t>
  </si>
  <si>
    <t>Pebmarsh</t>
  </si>
  <si>
    <t>CO9 2PD</t>
  </si>
  <si>
    <t>U1647773/ICWP</t>
  </si>
  <si>
    <t>Barry's Skip Hire Limited</t>
  </si>
  <si>
    <t>L20 8JB</t>
  </si>
  <si>
    <t>U1647822/TRANS</t>
  </si>
  <si>
    <t>WG &amp; YB Walmsley</t>
  </si>
  <si>
    <t>HG3 3LD</t>
  </si>
  <si>
    <t>U1240911</t>
  </si>
  <si>
    <t>Bevans Wharf - Tarmac Cement &amp; Lime</t>
  </si>
  <si>
    <t>Northfleet</t>
  </si>
  <si>
    <t>DA11 9AN</t>
  </si>
  <si>
    <t>U1648278</t>
  </si>
  <si>
    <t>Newquay Harbour</t>
  </si>
  <si>
    <t>TR7 1HR</t>
  </si>
  <si>
    <t>U1226579</t>
  </si>
  <si>
    <t>Berthon Lymington Marina</t>
  </si>
  <si>
    <t>SO41 3YL</t>
  </si>
  <si>
    <t>U1648283/OTHER</t>
  </si>
  <si>
    <t>Cwell Limited</t>
  </si>
  <si>
    <t>SL3 7EW</t>
  </si>
  <si>
    <t>U1648485/TRANS</t>
  </si>
  <si>
    <t>Lewes District Council</t>
  </si>
  <si>
    <t>BN9 9BL</t>
  </si>
  <si>
    <t>U1648500/TRANS</t>
  </si>
  <si>
    <t>Rossendale Borough Council</t>
  </si>
  <si>
    <t>OL13 0AR</t>
  </si>
  <si>
    <t>U1648814/TRANS</t>
  </si>
  <si>
    <t>South East Environmental Services Ltd</t>
  </si>
  <si>
    <t>U1648861/HISK</t>
  </si>
  <si>
    <t>Whistleburn Croft</t>
  </si>
  <si>
    <t>FORT WILLIAM</t>
  </si>
  <si>
    <t>U1649078/ICWP</t>
  </si>
  <si>
    <t>Balaena Falmouth</t>
  </si>
  <si>
    <t>U1649098/TRANS</t>
  </si>
  <si>
    <t>D H Turner</t>
  </si>
  <si>
    <t>DT6 4HU</t>
  </si>
  <si>
    <t>U1649163/TRANS</t>
  </si>
  <si>
    <t>Ratford Transport Ltd</t>
  </si>
  <si>
    <t>U1649269</t>
  </si>
  <si>
    <t>Faughhill Farming Ltd</t>
  </si>
  <si>
    <t>TD6 9HT</t>
  </si>
  <si>
    <t>U1649312/TRANS</t>
  </si>
  <si>
    <t>Feedback SMD Commercials Limited</t>
  </si>
  <si>
    <t>NW10 6QN</t>
  </si>
  <si>
    <t>U1649377/ICWP</t>
  </si>
  <si>
    <t>Tresco Island Limited</t>
  </si>
  <si>
    <t>TRESCO</t>
  </si>
  <si>
    <t>TR24 0QQ</t>
  </si>
  <si>
    <t>U1649386/TRANS</t>
  </si>
  <si>
    <t>Philip Moore Transport Ltd</t>
  </si>
  <si>
    <t>Llynclys</t>
  </si>
  <si>
    <t>SY10 8AE</t>
  </si>
  <si>
    <t>U1649471/TRANS</t>
  </si>
  <si>
    <t>Cargate Engineering Ltd</t>
  </si>
  <si>
    <t>U1649498/ICWP</t>
  </si>
  <si>
    <t>Seacon Terminals Ltd</t>
  </si>
  <si>
    <t>DA11 9BD</t>
  </si>
  <si>
    <t>U1649546</t>
  </si>
  <si>
    <t>Traprain Transport Ltd</t>
  </si>
  <si>
    <t>Dunbar</t>
  </si>
  <si>
    <t>EH42 1RS</t>
  </si>
  <si>
    <t>U1649573/ICWP</t>
  </si>
  <si>
    <t>Cornwall Flying Club</t>
  </si>
  <si>
    <t>PL30 4BU</t>
  </si>
  <si>
    <t>U1649621/TRANS</t>
  </si>
  <si>
    <t>Seifton Transport Ltd</t>
  </si>
  <si>
    <t>NG34 0LX</t>
  </si>
  <si>
    <t>U1649693/TRAD</t>
  </si>
  <si>
    <t>Anovobio Limited</t>
  </si>
  <si>
    <t>HD2 2XP</t>
  </si>
  <si>
    <t>U1649749/ICWP</t>
  </si>
  <si>
    <t>Bembridge Harbour Improvements Co Ltd</t>
  </si>
  <si>
    <t>PO33 1YB</t>
  </si>
  <si>
    <t>U1649815/TRANS</t>
  </si>
  <si>
    <t>Coleshill Tipper Services Ltd</t>
  </si>
  <si>
    <t>B46 1JG</t>
  </si>
  <si>
    <t>U1650175/TRANS</t>
  </si>
  <si>
    <t>U1650180/TRANS</t>
  </si>
  <si>
    <t>VR Trans Ltd</t>
  </si>
  <si>
    <t>U1650084/TRANS</t>
  </si>
  <si>
    <t>Pixton Transport Limited</t>
  </si>
  <si>
    <t>U1650184</t>
  </si>
  <si>
    <t>Finstown</t>
  </si>
  <si>
    <t>U1650764/COLL</t>
  </si>
  <si>
    <t>Precision Agri Ltd</t>
  </si>
  <si>
    <t>DN9 1AX</t>
  </si>
  <si>
    <t>U1650848/UFERT</t>
  </si>
  <si>
    <t>Elixir Garden Supplies LTD</t>
  </si>
  <si>
    <t>MORECAMBE</t>
  </si>
  <si>
    <t>LA3 3BN</t>
  </si>
  <si>
    <t>U1650974/TRANS</t>
  </si>
  <si>
    <t>Christopher John Hale T-A CJH Recycling</t>
  </si>
  <si>
    <t>S4 7UW</t>
  </si>
  <si>
    <t>U1651231/PCET</t>
  </si>
  <si>
    <t>Lake View Bereavement Centre Crematorium &amp; Burials</t>
  </si>
  <si>
    <t>Near Mepal</t>
  </si>
  <si>
    <t>U1651422/OTHER</t>
  </si>
  <si>
    <t>Natch Pet Food</t>
  </si>
  <si>
    <t>Blaydon</t>
  </si>
  <si>
    <t>NE21 4SD</t>
  </si>
  <si>
    <t>U1651576/TRANS</t>
  </si>
  <si>
    <t>Cougar Couriers Limited</t>
  </si>
  <si>
    <t>SL3 0DU</t>
  </si>
  <si>
    <t>U1651594/TRANS</t>
  </si>
  <si>
    <t>CT3 4HQ</t>
  </si>
  <si>
    <t>U1651700/TRANS</t>
  </si>
  <si>
    <t>Oadby and Wigston Borough Council</t>
  </si>
  <si>
    <t>U1651851/TRANS</t>
  </si>
  <si>
    <t>Commercial Waste Clearance Ltd</t>
  </si>
  <si>
    <t>CM18 7PN</t>
  </si>
  <si>
    <t>U1651971/OTHER</t>
  </si>
  <si>
    <t>PeakPaw Ltd</t>
  </si>
  <si>
    <t>GL51 9HD</t>
  </si>
  <si>
    <t>U1652120/TRANS</t>
  </si>
  <si>
    <t>Guest Express Transport Ltd</t>
  </si>
  <si>
    <t>SL3 0HQ</t>
  </si>
  <si>
    <t>U1652201/TRANS</t>
  </si>
  <si>
    <t>Gray Bros (Bermondsey) Ltd</t>
  </si>
  <si>
    <t>GREENWICH</t>
  </si>
  <si>
    <t>U1652230/TRAD</t>
  </si>
  <si>
    <t>A1 Chemical Waste Management Limited</t>
  </si>
  <si>
    <t>L1 5AS</t>
  </si>
  <si>
    <t>U1652629/ICWP</t>
  </si>
  <si>
    <t>Royalblue Inflight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</si>
</sst>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theme="1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u/>
      <sz val="10"/>
      <color rgb="FF666600"/>
      <name val="Arial"/>
      <family val="2"/>
    </font>
    <font>
      <u/>
      <sz val="11"/>
      <color rgb="FF666600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6500"/>
      <name val="Arial"/>
      <family val="2"/>
    </font>
    <font>
      <sz val="11"/>
      <color rgb="FF9C57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Univers"/>
      <family val="2"/>
    </font>
    <font>
      <sz val="12"/>
      <color theme="1"/>
      <name val="Arial"/>
      <family val="2"/>
    </font>
    <font>
      <b/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88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4" fillId="18" borderId="0" applyNumberFormat="0" applyBorder="0" applyAlignment="0" applyProtection="0"/>
    <xf numFmtId="0" fontId="5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6" applyNumberFormat="0" applyAlignment="0" applyProtection="0"/>
    <xf numFmtId="0" fontId="10" fillId="27" borderId="6" applyNumberFormat="0" applyAlignment="0" applyProtection="0"/>
    <xf numFmtId="0" fontId="11" fillId="28" borderId="7" applyNumberFormat="0" applyAlignment="0" applyProtection="0"/>
    <xf numFmtId="0" fontId="12" fillId="28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30" borderId="6" applyNumberFormat="0" applyAlignment="0" applyProtection="0"/>
    <xf numFmtId="0" fontId="26" fillId="30" borderId="6" applyNumberFormat="0" applyAlignment="0" applyProtection="0"/>
    <xf numFmtId="0" fontId="27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31" borderId="0" applyNumberFormat="0" applyBorder="0" applyAlignment="0" applyProtection="0"/>
    <xf numFmtId="0" fontId="30" fillId="31" borderId="0" applyNumberFormat="0" applyBorder="0" applyAlignment="0" applyProtection="0"/>
    <xf numFmtId="0" fontId="4" fillId="0" borderId="0"/>
    <xf numFmtId="0" fontId="3" fillId="32" borderId="12" applyNumberFormat="0" applyFont="0" applyAlignment="0" applyProtection="0"/>
    <xf numFmtId="0" fontId="4" fillId="32" borderId="12" applyNumberFormat="0" applyFont="0" applyAlignment="0" applyProtection="0"/>
    <xf numFmtId="0" fontId="31" fillId="27" borderId="13" applyNumberFormat="0" applyAlignment="0" applyProtection="0"/>
    <xf numFmtId="0" fontId="32" fillId="27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18">
    <xf numFmtId="0" fontId="0" fillId="0" borderId="0" xfId="0"/>
    <xf numFmtId="0" fontId="40" fillId="34" borderId="0" xfId="0" applyFont="1" applyFill="1" applyAlignment="1">
      <alignment horizontal="center" vertical="center"/>
    </xf>
    <xf numFmtId="0" fontId="40" fillId="34" borderId="0" xfId="0" applyFont="1" applyFill="1"/>
    <xf numFmtId="0" fontId="40" fillId="34" borderId="0" xfId="0" applyFont="1" applyFill="1" applyAlignment="1">
      <alignment vertical="center"/>
    </xf>
    <xf numFmtId="0" fontId="41" fillId="35" borderId="1" xfId="0" applyFont="1" applyFill="1" applyBorder="1" applyAlignment="1">
      <alignment horizontal="center" vertical="center" wrapText="1"/>
    </xf>
    <xf numFmtId="0" fontId="41" fillId="35" borderId="2" xfId="0" applyFont="1" applyFill="1" applyBorder="1" applyAlignment="1">
      <alignment horizontal="center" vertical="center" wrapText="1"/>
    </xf>
    <xf numFmtId="0" fontId="41" fillId="35" borderId="3" xfId="0" applyFont="1" applyFill="1" applyBorder="1" applyAlignment="1">
      <alignment horizontal="center" vertical="center" wrapText="1"/>
    </xf>
    <xf numFmtId="0" fontId="41" fillId="35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0" fillId="34" borderId="0" xfId="0" applyFont="1" applyFill="1" applyAlignment="1">
      <alignment horizontal="left" vertical="center"/>
    </xf>
    <xf numFmtId="0" fontId="21" fillId="34" borderId="9" xfId="63" applyFill="1" applyAlignment="1">
      <alignment horizontal="left" vertical="center"/>
    </xf>
    <xf numFmtId="0" fontId="19" fillId="34" borderId="8" xfId="61" applyFill="1" applyAlignment="1">
      <alignment vertical="center"/>
    </xf>
    <xf numFmtId="0" fontId="40" fillId="34" borderId="5" xfId="0" applyFont="1" applyFill="1" applyBorder="1" applyAlignment="1">
      <alignment horizontal="center" vertical="center"/>
    </xf>
    <xf numFmtId="0" fontId="0" fillId="34" borderId="5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33" borderId="15" xfId="0" applyFont="1" applyFill="1" applyBorder="1" applyAlignment="1">
      <alignment wrapText="1"/>
    </xf>
    <xf numFmtId="0" fontId="39" fillId="33" borderId="15" xfId="0" applyFont="1" applyFill="1" applyBorder="1" applyAlignment="1">
      <alignment horizontal="center" wrapText="1"/>
    </xf>
  </cellXfs>
  <cellStyles count="88">
    <cellStyle name="20% - Accent1" xfId="1" builtinId="30" customBuiltin="1"/>
    <cellStyle name="20% - Accent1 2" xfId="2" xr:uid="{A9C7F266-2214-4553-8171-476274FB03AA}"/>
    <cellStyle name="20% - Accent2" xfId="3" builtinId="34" customBuiltin="1"/>
    <cellStyle name="20% - Accent2 2" xfId="4" xr:uid="{F5C9D49E-2E99-42FB-916F-E2C4998FD98C}"/>
    <cellStyle name="20% - Accent3" xfId="5" builtinId="38" customBuiltin="1"/>
    <cellStyle name="20% - Accent3 2" xfId="6" xr:uid="{56912D5B-843B-4924-96CE-3CE0601DBBA1}"/>
    <cellStyle name="20% - Accent4" xfId="7" builtinId="42" customBuiltin="1"/>
    <cellStyle name="20% - Accent4 2" xfId="8" xr:uid="{37D986CD-72A4-4DB7-8EDA-4298AEB4C6E2}"/>
    <cellStyle name="20% - Accent5" xfId="9" builtinId="46" customBuiltin="1"/>
    <cellStyle name="20% - Accent5 2" xfId="10" xr:uid="{E03E9DA3-0A75-48F1-BB3B-5D06893F610E}"/>
    <cellStyle name="20% - Accent6" xfId="11" builtinId="50" customBuiltin="1"/>
    <cellStyle name="20% - Accent6 2" xfId="12" xr:uid="{345C8DE2-DAE5-44B1-8EA2-DABE2DF097FE}"/>
    <cellStyle name="40% - Accent1" xfId="13" builtinId="31" customBuiltin="1"/>
    <cellStyle name="40% - Accent1 2" xfId="14" xr:uid="{D9977FB8-93B5-4505-9DA9-9ACC0A12DF3F}"/>
    <cellStyle name="40% - Accent2" xfId="15" builtinId="35" customBuiltin="1"/>
    <cellStyle name="40% - Accent2 2" xfId="16" xr:uid="{82F432BC-32DC-43A4-A13E-D2F924C790E3}"/>
    <cellStyle name="40% - Accent3" xfId="17" builtinId="39" customBuiltin="1"/>
    <cellStyle name="40% - Accent3 2" xfId="18" xr:uid="{92BE204B-A530-41A7-A852-AABAF12B2706}"/>
    <cellStyle name="40% - Accent4" xfId="19" builtinId="43" customBuiltin="1"/>
    <cellStyle name="40% - Accent4 2" xfId="20" xr:uid="{C3EE45B2-5DBD-40B2-9E02-F8B0D8C026EF}"/>
    <cellStyle name="40% - Accent5" xfId="21" builtinId="47" customBuiltin="1"/>
    <cellStyle name="40% - Accent5 2" xfId="22" xr:uid="{CF9B7B5B-0F7C-4F73-A03D-A1153906F0EC}"/>
    <cellStyle name="40% - Accent6" xfId="23" builtinId="51" customBuiltin="1"/>
    <cellStyle name="40% - Accent6 2" xfId="24" xr:uid="{0F227869-86F9-4425-A857-C563C366A17A}"/>
    <cellStyle name="60% - Accent1" xfId="25" builtinId="32" customBuiltin="1"/>
    <cellStyle name="60% - Accent1 2" xfId="26" xr:uid="{9A50FAAF-34BC-47BD-B2EA-B2766C7B33A3}"/>
    <cellStyle name="60% - Accent2" xfId="27" builtinId="36" customBuiltin="1"/>
    <cellStyle name="60% - Accent2 2" xfId="28" xr:uid="{318A0B70-E3C2-402A-91EB-28C12C7F5FC0}"/>
    <cellStyle name="60% - Accent3" xfId="29" builtinId="40" customBuiltin="1"/>
    <cellStyle name="60% - Accent3 2" xfId="30" xr:uid="{C67B045D-7BF5-4900-8F1D-C667BC9B190E}"/>
    <cellStyle name="60% - Accent4" xfId="31" builtinId="44" customBuiltin="1"/>
    <cellStyle name="60% - Accent4 2" xfId="32" xr:uid="{71CF42BB-1E2C-495E-B553-B5BFEFD1363E}"/>
    <cellStyle name="60% - Accent5" xfId="33" builtinId="48" customBuiltin="1"/>
    <cellStyle name="60% - Accent5 2" xfId="34" xr:uid="{4908F2A2-7BBF-40B6-8250-DA90EE12EA19}"/>
    <cellStyle name="60% - Accent6" xfId="35" builtinId="52" customBuiltin="1"/>
    <cellStyle name="60% - Accent6 2" xfId="36" xr:uid="{96A66748-7DF1-454E-9E7E-5A10503CFED2}"/>
    <cellStyle name="Accent1" xfId="37" builtinId="29" customBuiltin="1"/>
    <cellStyle name="Accent1 2" xfId="38" xr:uid="{3A59E2FE-BE51-4A6A-8C11-0C98DFF213F3}"/>
    <cellStyle name="Accent2" xfId="39" builtinId="33" customBuiltin="1"/>
    <cellStyle name="Accent2 2" xfId="40" xr:uid="{27B23D53-8836-4EE9-BB6B-802280AA9EC6}"/>
    <cellStyle name="Accent3" xfId="41" builtinId="37" customBuiltin="1"/>
    <cellStyle name="Accent3 2" xfId="42" xr:uid="{FD0FCC73-3554-458D-88B5-9358A8FE1977}"/>
    <cellStyle name="Accent4" xfId="43" builtinId="41" customBuiltin="1"/>
    <cellStyle name="Accent4 2" xfId="44" xr:uid="{5B7337B1-5DD7-4CDF-AC77-8E624CF78991}"/>
    <cellStyle name="Accent5" xfId="45" builtinId="45" customBuiltin="1"/>
    <cellStyle name="Accent5 2" xfId="46" xr:uid="{5C40329E-19E6-4966-BAAA-67E6F58D7598}"/>
    <cellStyle name="Accent6" xfId="47" builtinId="49" customBuiltin="1"/>
    <cellStyle name="Accent6 2" xfId="48" xr:uid="{11BC1152-F84A-495E-8626-F0666DBD9070}"/>
    <cellStyle name="Bad" xfId="49" builtinId="27" customBuiltin="1"/>
    <cellStyle name="Bad 2" xfId="50" xr:uid="{4955DB75-B872-4A3C-BCFB-FDD0D566798B}"/>
    <cellStyle name="Calculation" xfId="51" builtinId="22" customBuiltin="1"/>
    <cellStyle name="Calculation 2" xfId="52" xr:uid="{53DC5FDE-453C-4E96-9B5F-F3C7A29ECEE5}"/>
    <cellStyle name="Check Cell" xfId="53" builtinId="23" customBuiltin="1"/>
    <cellStyle name="Check Cell 2" xfId="54" xr:uid="{CA02AF0A-D707-449B-9550-9C36507AF5F6}"/>
    <cellStyle name="Explanatory Text" xfId="55" builtinId="53" customBuiltin="1"/>
    <cellStyle name="Explanatory Text 2" xfId="56" xr:uid="{F02D8000-6A51-4D24-8DB3-3673B386E2B1}"/>
    <cellStyle name="Followed Hyperlink" xfId="57" builtinId="9" customBuiltin="1"/>
    <cellStyle name="Followed Hyperlink 2" xfId="58" xr:uid="{C5925EF1-7B4D-4E54-AAD4-3DE8A43282D9}"/>
    <cellStyle name="Good" xfId="59" builtinId="26" customBuiltin="1"/>
    <cellStyle name="Good 2" xfId="60" xr:uid="{2DBCD9E6-7384-4925-B8A5-458BADAC7520}"/>
    <cellStyle name="Heading 1" xfId="61" builtinId="16" customBuiltin="1"/>
    <cellStyle name="Heading 1 2" xfId="62" xr:uid="{5157E2F9-9FF7-4148-B747-2274868B8012}"/>
    <cellStyle name="Heading 2" xfId="63" builtinId="17" customBuiltin="1"/>
    <cellStyle name="Heading 2 2" xfId="64" xr:uid="{AC7916BA-9535-40FE-960A-7F8BDA1CC80B}"/>
    <cellStyle name="Heading 3" xfId="65" builtinId="18" customBuiltin="1"/>
    <cellStyle name="Heading 3 2" xfId="66" xr:uid="{67D7CEB5-27DE-4E20-AAE9-81DF1F75C2CA}"/>
    <cellStyle name="Heading 4" xfId="67" builtinId="19" customBuiltin="1"/>
    <cellStyle name="Heading 4 2" xfId="68" xr:uid="{3FADF724-E1BA-42B3-8099-E584DAE703BF}"/>
    <cellStyle name="Hyperlink" xfId="69" builtinId="8" customBuiltin="1"/>
    <cellStyle name="Hyperlink 2" xfId="70" xr:uid="{57ABB86A-381D-4C05-A99D-4550F5CB417E}"/>
    <cellStyle name="Input" xfId="71" builtinId="20" customBuiltin="1"/>
    <cellStyle name="Input 2" xfId="72" xr:uid="{CD7DB67D-3DE3-44B8-AEB3-2D55A93F8729}"/>
    <cellStyle name="Linked Cell" xfId="73" builtinId="24" customBuiltin="1"/>
    <cellStyle name="Linked Cell 2" xfId="74" xr:uid="{76809849-9856-48FB-B792-FE1101E3CB46}"/>
    <cellStyle name="Neutral" xfId="75" builtinId="28" customBuiltin="1"/>
    <cellStyle name="Neutral 2" xfId="76" xr:uid="{9AF49B56-3172-49B6-BE02-9712913F073D}"/>
    <cellStyle name="Normal" xfId="0" builtinId="0"/>
    <cellStyle name="Normal 2" xfId="77" xr:uid="{8BAD8792-A98D-435B-9866-02FD9A0B5FCF}"/>
    <cellStyle name="Note" xfId="78" builtinId="10" customBuiltin="1"/>
    <cellStyle name="Note 2" xfId="79" xr:uid="{90C47F2F-65DF-4ACF-A822-806978E6EDEB}"/>
    <cellStyle name="Output" xfId="80" builtinId="21" customBuiltin="1"/>
    <cellStyle name="Output 2" xfId="81" xr:uid="{D4BB39D5-0BDD-48A9-AD0F-658759B48772}"/>
    <cellStyle name="Title" xfId="82" builtinId="15" customBuiltin="1"/>
    <cellStyle name="Title 2" xfId="83" xr:uid="{66F9843D-A24E-49F5-951C-F204E49538FF}"/>
    <cellStyle name="Total" xfId="84" builtinId="25" customBuiltin="1"/>
    <cellStyle name="Total 2" xfId="85" xr:uid="{0DEA30AA-E046-462C-B0B3-60E5A63D4602}"/>
    <cellStyle name="Warning Text" xfId="86" builtinId="11" customBuiltin="1"/>
    <cellStyle name="Warning Text 2" xfId="87" xr:uid="{75B7E67C-15AE-4316-9D9E-7B344E9F1B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410F-D9CB-4A02-9804-B3CF7B009B82}">
  <sheetPr codeName="Sheet2"/>
  <dimension ref="A1:L448"/>
  <sheetViews>
    <sheetView tabSelected="1" zoomScale="80" zoomScaleNormal="80" workbookViewId="0">
      <pane ySplit="3" topLeftCell="A4" activePane="bottomLeft" state="frozen"/>
      <selection pane="bottomLeft" activeCell="K450" sqref="K450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">
        <v>3150</v>
      </c>
      <c r="B1" s="9"/>
      <c r="D1" s="3"/>
      <c r="E1" s="11" t="s">
        <v>66</v>
      </c>
      <c r="G1" s="3"/>
    </row>
    <row r="2" spans="1:12" s="3" customFormat="1" ht="50.15" customHeight="1" thickTop="1" thickBot="1" x14ac:dyDescent="0.3">
      <c r="A2" s="1"/>
      <c r="C2" s="8"/>
      <c r="D2" s="8"/>
      <c r="E2" s="12" t="s">
        <v>3151</v>
      </c>
      <c r="F2" s="8"/>
      <c r="G2" s="8"/>
      <c r="H2" s="8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3153</v>
      </c>
      <c r="B4" s="16" t="s">
        <v>3154</v>
      </c>
      <c r="C4" s="16" t="s">
        <v>303</v>
      </c>
      <c r="D4" s="16" t="s">
        <v>50</v>
      </c>
      <c r="E4" s="16" t="s">
        <v>66</v>
      </c>
      <c r="F4" s="17">
        <v>1</v>
      </c>
      <c r="G4" s="16" t="s">
        <v>14</v>
      </c>
      <c r="H4" s="16" t="s">
        <v>28</v>
      </c>
      <c r="I4" s="16" t="s">
        <v>152</v>
      </c>
      <c r="J4" s="16"/>
      <c r="K4" s="16"/>
      <c r="L4" s="16" t="s">
        <v>10</v>
      </c>
    </row>
    <row r="5" spans="1:12" s="1" customFormat="1" ht="47.25" customHeight="1" thickBot="1" x14ac:dyDescent="0.3">
      <c r="A5" s="16" t="s">
        <v>3155</v>
      </c>
      <c r="B5" s="16" t="s">
        <v>3156</v>
      </c>
      <c r="C5" s="16" t="s">
        <v>134</v>
      </c>
      <c r="D5" s="16" t="s">
        <v>3157</v>
      </c>
      <c r="E5" s="16" t="s">
        <v>66</v>
      </c>
      <c r="F5" s="17" t="s">
        <v>142</v>
      </c>
      <c r="G5" s="16" t="s">
        <v>14</v>
      </c>
      <c r="H5" s="16" t="s">
        <v>28</v>
      </c>
      <c r="I5" s="16" t="s">
        <v>3158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308</v>
      </c>
      <c r="B6" s="16" t="s">
        <v>309</v>
      </c>
      <c r="C6" s="16" t="s">
        <v>310</v>
      </c>
      <c r="D6" s="16" t="s">
        <v>3159</v>
      </c>
      <c r="E6" s="16" t="s">
        <v>66</v>
      </c>
      <c r="F6" s="17">
        <v>3</v>
      </c>
      <c r="G6" s="16" t="s">
        <v>14</v>
      </c>
      <c r="H6" s="16" t="s">
        <v>28</v>
      </c>
      <c r="I6" s="16" t="s">
        <v>3158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3160</v>
      </c>
      <c r="B7" s="16" t="s">
        <v>3161</v>
      </c>
      <c r="C7" s="16" t="s">
        <v>384</v>
      </c>
      <c r="D7" s="16" t="s">
        <v>615</v>
      </c>
      <c r="E7" s="16" t="s">
        <v>66</v>
      </c>
      <c r="F7" s="17">
        <v>3</v>
      </c>
      <c r="G7" s="16"/>
      <c r="H7" s="16"/>
      <c r="I7" s="16" t="s">
        <v>86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3162</v>
      </c>
      <c r="B8" s="16" t="s">
        <v>333</v>
      </c>
      <c r="C8" s="16" t="s">
        <v>292</v>
      </c>
      <c r="D8" s="16" t="s">
        <v>334</v>
      </c>
      <c r="E8" s="16" t="s">
        <v>66</v>
      </c>
      <c r="F8" s="17" t="s">
        <v>138</v>
      </c>
      <c r="G8" s="16" t="s">
        <v>14</v>
      </c>
      <c r="H8" s="16" t="s">
        <v>28</v>
      </c>
      <c r="I8" s="16" t="s">
        <v>61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3163</v>
      </c>
      <c r="B9" s="16" t="s">
        <v>3164</v>
      </c>
      <c r="C9" s="16" t="s">
        <v>292</v>
      </c>
      <c r="D9" s="16" t="s">
        <v>293</v>
      </c>
      <c r="E9" s="16" t="s">
        <v>66</v>
      </c>
      <c r="F9" s="17" t="s">
        <v>142</v>
      </c>
      <c r="G9" s="16" t="s">
        <v>14</v>
      </c>
      <c r="H9" s="16" t="s">
        <v>28</v>
      </c>
      <c r="I9" s="16" t="s">
        <v>75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3165</v>
      </c>
      <c r="B10" s="16" t="s">
        <v>3166</v>
      </c>
      <c r="C10" s="16" t="s">
        <v>1208</v>
      </c>
      <c r="D10" s="16" t="s">
        <v>3167</v>
      </c>
      <c r="E10" s="16" t="s">
        <v>66</v>
      </c>
      <c r="F10" s="17" t="s">
        <v>95</v>
      </c>
      <c r="G10" s="16" t="s">
        <v>14</v>
      </c>
      <c r="H10" s="16" t="s">
        <v>28</v>
      </c>
      <c r="I10" s="16" t="s">
        <v>61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3168</v>
      </c>
      <c r="B11" s="16" t="s">
        <v>3169</v>
      </c>
      <c r="C11" s="16" t="s">
        <v>84</v>
      </c>
      <c r="D11" s="16" t="s">
        <v>85</v>
      </c>
      <c r="E11" s="16" t="s">
        <v>66</v>
      </c>
      <c r="F11" s="17">
        <v>3</v>
      </c>
      <c r="G11" s="16" t="s">
        <v>14</v>
      </c>
      <c r="H11" s="16" t="s">
        <v>28</v>
      </c>
      <c r="I11" s="16" t="s">
        <v>86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3170</v>
      </c>
      <c r="B12" s="16" t="s">
        <v>391</v>
      </c>
      <c r="C12" s="16" t="s">
        <v>84</v>
      </c>
      <c r="D12" s="16" t="s">
        <v>85</v>
      </c>
      <c r="E12" s="16" t="s">
        <v>66</v>
      </c>
      <c r="F12" s="17">
        <v>3</v>
      </c>
      <c r="G12" s="16" t="s">
        <v>14</v>
      </c>
      <c r="H12" s="16" t="s">
        <v>28</v>
      </c>
      <c r="I12" s="16" t="s">
        <v>86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3171</v>
      </c>
      <c r="B13" s="16" t="s">
        <v>3172</v>
      </c>
      <c r="C13" s="16" t="s">
        <v>3173</v>
      </c>
      <c r="D13" s="16" t="s">
        <v>3174</v>
      </c>
      <c r="E13" s="16" t="s">
        <v>66</v>
      </c>
      <c r="F13" s="17">
        <v>3</v>
      </c>
      <c r="G13" s="16"/>
      <c r="H13" s="16"/>
      <c r="I13" s="16" t="s">
        <v>61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3175</v>
      </c>
      <c r="B14" s="16" t="s">
        <v>3176</v>
      </c>
      <c r="C14" s="16" t="s">
        <v>1225</v>
      </c>
      <c r="D14" s="16" t="s">
        <v>143</v>
      </c>
      <c r="E14" s="16" t="s">
        <v>66</v>
      </c>
      <c r="F14" s="17">
        <v>3</v>
      </c>
      <c r="G14" s="16" t="s">
        <v>14</v>
      </c>
      <c r="H14" s="16" t="s">
        <v>28</v>
      </c>
      <c r="I14" s="16" t="s">
        <v>14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3177</v>
      </c>
      <c r="B15" s="16" t="s">
        <v>1651</v>
      </c>
      <c r="C15" s="16" t="s">
        <v>157</v>
      </c>
      <c r="D15" s="16" t="s">
        <v>1652</v>
      </c>
      <c r="E15" s="16" t="s">
        <v>66</v>
      </c>
      <c r="F15" s="17" t="s">
        <v>142</v>
      </c>
      <c r="G15" s="16" t="s">
        <v>196</v>
      </c>
      <c r="H15" s="16" t="s">
        <v>28</v>
      </c>
      <c r="I15" s="16" t="s">
        <v>3178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34</v>
      </c>
      <c r="B16" s="16" t="s">
        <v>215</v>
      </c>
      <c r="C16" s="16" t="s">
        <v>216</v>
      </c>
      <c r="D16" s="16" t="s">
        <v>3179</v>
      </c>
      <c r="E16" s="16" t="s">
        <v>66</v>
      </c>
      <c r="F16" s="17">
        <v>3</v>
      </c>
      <c r="G16" s="16" t="s">
        <v>14</v>
      </c>
      <c r="H16" s="16"/>
      <c r="I16" s="16" t="s">
        <v>14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464</v>
      </c>
      <c r="B17" s="16" t="s">
        <v>465</v>
      </c>
      <c r="C17" s="16" t="s">
        <v>466</v>
      </c>
      <c r="D17" s="16" t="s">
        <v>467</v>
      </c>
      <c r="E17" s="16" t="s">
        <v>66</v>
      </c>
      <c r="F17" s="17" t="s">
        <v>138</v>
      </c>
      <c r="G17" s="16" t="s">
        <v>14</v>
      </c>
      <c r="H17" s="16"/>
      <c r="I17" s="16" t="s">
        <v>3158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345</v>
      </c>
      <c r="B18" s="16" t="s">
        <v>346</v>
      </c>
      <c r="C18" s="16" t="s">
        <v>347</v>
      </c>
      <c r="D18" s="16" t="s">
        <v>348</v>
      </c>
      <c r="E18" s="16" t="s">
        <v>66</v>
      </c>
      <c r="F18" s="17">
        <v>3</v>
      </c>
      <c r="G18" s="16" t="s">
        <v>14</v>
      </c>
      <c r="H18" s="16" t="s">
        <v>28</v>
      </c>
      <c r="I18" s="16" t="s">
        <v>61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3180</v>
      </c>
      <c r="B19" s="16" t="s">
        <v>3172</v>
      </c>
      <c r="C19" s="16" t="s">
        <v>3181</v>
      </c>
      <c r="D19" s="16" t="s">
        <v>488</v>
      </c>
      <c r="E19" s="16" t="s">
        <v>66</v>
      </c>
      <c r="F19" s="17">
        <v>3</v>
      </c>
      <c r="G19" s="16"/>
      <c r="H19" s="16"/>
      <c r="I19" s="16" t="s">
        <v>14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3182</v>
      </c>
      <c r="B20" s="16" t="s">
        <v>3172</v>
      </c>
      <c r="C20" s="16" t="s">
        <v>3183</v>
      </c>
      <c r="D20" s="16" t="s">
        <v>387</v>
      </c>
      <c r="E20" s="16" t="s">
        <v>66</v>
      </c>
      <c r="F20" s="17">
        <v>3</v>
      </c>
      <c r="G20" s="16" t="s">
        <v>14</v>
      </c>
      <c r="H20" s="16" t="s">
        <v>28</v>
      </c>
      <c r="I20" s="16" t="s">
        <v>14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3184</v>
      </c>
      <c r="B21" s="16" t="s">
        <v>595</v>
      </c>
      <c r="C21" s="16" t="s">
        <v>3185</v>
      </c>
      <c r="D21" s="16" t="s">
        <v>3186</v>
      </c>
      <c r="E21" s="16" t="s">
        <v>66</v>
      </c>
      <c r="F21" s="17" t="s">
        <v>142</v>
      </c>
      <c r="G21" s="16" t="s">
        <v>14</v>
      </c>
      <c r="H21" s="16" t="s">
        <v>28</v>
      </c>
      <c r="I21" s="16" t="s">
        <v>61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3187</v>
      </c>
      <c r="B22" s="16" t="s">
        <v>3188</v>
      </c>
      <c r="C22" s="16" t="s">
        <v>247</v>
      </c>
      <c r="D22" s="16" t="s">
        <v>1045</v>
      </c>
      <c r="E22" s="16" t="s">
        <v>66</v>
      </c>
      <c r="F22" s="17">
        <v>3</v>
      </c>
      <c r="G22" s="16" t="s">
        <v>14</v>
      </c>
      <c r="H22" s="16"/>
      <c r="I22" s="16" t="s">
        <v>14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1573</v>
      </c>
      <c r="B23" s="16" t="s">
        <v>1574</v>
      </c>
      <c r="C23" s="16" t="s">
        <v>173</v>
      </c>
      <c r="D23" s="16" t="s">
        <v>1575</v>
      </c>
      <c r="E23" s="16" t="s">
        <v>66</v>
      </c>
      <c r="F23" s="17" t="s">
        <v>1021</v>
      </c>
      <c r="G23" s="16" t="s">
        <v>14</v>
      </c>
      <c r="H23" s="16"/>
      <c r="I23" s="16" t="s">
        <v>14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3189</v>
      </c>
      <c r="B24" s="16" t="s">
        <v>3172</v>
      </c>
      <c r="C24" s="16" t="s">
        <v>3190</v>
      </c>
      <c r="D24" s="16" t="s">
        <v>490</v>
      </c>
      <c r="E24" s="16" t="s">
        <v>66</v>
      </c>
      <c r="F24" s="17">
        <v>3</v>
      </c>
      <c r="G24" s="16" t="s">
        <v>196</v>
      </c>
      <c r="H24" s="16" t="s">
        <v>28</v>
      </c>
      <c r="I24" s="16" t="s">
        <v>86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3191</v>
      </c>
      <c r="B25" s="16" t="s">
        <v>321</v>
      </c>
      <c r="C25" s="16" t="s">
        <v>322</v>
      </c>
      <c r="D25" s="16" t="s">
        <v>323</v>
      </c>
      <c r="E25" s="16" t="s">
        <v>66</v>
      </c>
      <c r="F25" s="17" t="s">
        <v>138</v>
      </c>
      <c r="G25" s="16" t="s">
        <v>14</v>
      </c>
      <c r="H25" s="16" t="s">
        <v>28</v>
      </c>
      <c r="I25" s="16" t="s">
        <v>86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3192</v>
      </c>
      <c r="B26" s="16" t="s">
        <v>3193</v>
      </c>
      <c r="C26" s="16" t="s">
        <v>358</v>
      </c>
      <c r="D26" s="16" t="s">
        <v>359</v>
      </c>
      <c r="E26" s="16" t="s">
        <v>66</v>
      </c>
      <c r="F26" s="17">
        <v>3</v>
      </c>
      <c r="G26" s="16" t="s">
        <v>14</v>
      </c>
      <c r="H26" s="16" t="s">
        <v>28</v>
      </c>
      <c r="I26" s="16" t="s">
        <v>61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243</v>
      </c>
      <c r="B27" s="16" t="s">
        <v>244</v>
      </c>
      <c r="C27" s="16" t="s">
        <v>245</v>
      </c>
      <c r="D27" s="16" t="s">
        <v>246</v>
      </c>
      <c r="E27" s="16" t="s">
        <v>66</v>
      </c>
      <c r="F27" s="17">
        <v>3</v>
      </c>
      <c r="G27" s="16" t="s">
        <v>14</v>
      </c>
      <c r="H27" s="16" t="s">
        <v>28</v>
      </c>
      <c r="I27" s="16" t="s">
        <v>61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147</v>
      </c>
      <c r="B28" s="16" t="s">
        <v>148</v>
      </c>
      <c r="C28" s="16" t="s">
        <v>149</v>
      </c>
      <c r="D28" s="16" t="s">
        <v>150</v>
      </c>
      <c r="E28" s="16" t="s">
        <v>66</v>
      </c>
      <c r="F28" s="17">
        <v>1</v>
      </c>
      <c r="G28" s="16" t="s">
        <v>14</v>
      </c>
      <c r="H28" s="16" t="s">
        <v>28</v>
      </c>
      <c r="I28" s="16" t="s">
        <v>61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265</v>
      </c>
      <c r="B29" s="16" t="s">
        <v>266</v>
      </c>
      <c r="C29" s="16" t="s">
        <v>267</v>
      </c>
      <c r="D29" s="16" t="s">
        <v>268</v>
      </c>
      <c r="E29" s="16" t="s">
        <v>66</v>
      </c>
      <c r="F29" s="17" t="s">
        <v>138</v>
      </c>
      <c r="G29" s="16" t="s">
        <v>14</v>
      </c>
      <c r="H29" s="16" t="s">
        <v>28</v>
      </c>
      <c r="I29" s="16" t="s">
        <v>61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56</v>
      </c>
      <c r="B30" s="16" t="s">
        <v>57</v>
      </c>
      <c r="C30" s="16" t="s">
        <v>58</v>
      </c>
      <c r="D30" s="16" t="s">
        <v>59</v>
      </c>
      <c r="E30" s="16" t="s">
        <v>66</v>
      </c>
      <c r="F30" s="17">
        <v>3</v>
      </c>
      <c r="G30" s="16" t="s">
        <v>14</v>
      </c>
      <c r="H30" s="16" t="s">
        <v>28</v>
      </c>
      <c r="I30" s="16" t="s">
        <v>61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365</v>
      </c>
      <c r="B31" s="16" t="s">
        <v>3194</v>
      </c>
      <c r="C31" s="16" t="s">
        <v>367</v>
      </c>
      <c r="D31" s="16" t="s">
        <v>368</v>
      </c>
      <c r="E31" s="16" t="s">
        <v>66</v>
      </c>
      <c r="F31" s="17" t="s">
        <v>142</v>
      </c>
      <c r="G31" s="16" t="s">
        <v>14</v>
      </c>
      <c r="H31" s="16" t="s">
        <v>28</v>
      </c>
      <c r="I31" s="16" t="s">
        <v>152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170</v>
      </c>
      <c r="B32" s="16" t="s">
        <v>3195</v>
      </c>
      <c r="C32" s="16" t="s">
        <v>19</v>
      </c>
      <c r="D32" s="16" t="s">
        <v>20</v>
      </c>
      <c r="E32" s="16" t="s">
        <v>66</v>
      </c>
      <c r="F32" s="17">
        <v>1</v>
      </c>
      <c r="G32" s="16" t="s">
        <v>14</v>
      </c>
      <c r="H32" s="16" t="s">
        <v>28</v>
      </c>
      <c r="I32" s="16" t="s">
        <v>61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3196</v>
      </c>
      <c r="B33" s="16" t="s">
        <v>3197</v>
      </c>
      <c r="C33" s="16" t="s">
        <v>40</v>
      </c>
      <c r="D33" s="16" t="s">
        <v>41</v>
      </c>
      <c r="E33" s="16" t="s">
        <v>66</v>
      </c>
      <c r="F33" s="17">
        <v>1</v>
      </c>
      <c r="G33" s="16" t="s">
        <v>14</v>
      </c>
      <c r="H33" s="16" t="s">
        <v>28</v>
      </c>
      <c r="I33" s="16" t="s">
        <v>61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3198</v>
      </c>
      <c r="B34" s="16" t="s">
        <v>3199</v>
      </c>
      <c r="C34" s="16" t="s">
        <v>35</v>
      </c>
      <c r="D34" s="16" t="s">
        <v>36</v>
      </c>
      <c r="E34" s="16" t="s">
        <v>66</v>
      </c>
      <c r="F34" s="17">
        <v>3</v>
      </c>
      <c r="G34" s="16" t="s">
        <v>14</v>
      </c>
      <c r="H34" s="16"/>
      <c r="I34" s="16" t="s">
        <v>3158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504</v>
      </c>
      <c r="B35" s="16" t="s">
        <v>505</v>
      </c>
      <c r="C35" s="16" t="s">
        <v>369</v>
      </c>
      <c r="D35" s="16" t="s">
        <v>506</v>
      </c>
      <c r="E35" s="16" t="s">
        <v>66</v>
      </c>
      <c r="F35" s="17" t="s">
        <v>142</v>
      </c>
      <c r="G35" s="16" t="s">
        <v>14</v>
      </c>
      <c r="H35" s="16" t="s">
        <v>28</v>
      </c>
      <c r="I35" s="16" t="s">
        <v>152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3200</v>
      </c>
      <c r="B36" s="16" t="s">
        <v>3201</v>
      </c>
      <c r="C36" s="16" t="s">
        <v>35</v>
      </c>
      <c r="D36" s="16" t="s">
        <v>62</v>
      </c>
      <c r="E36" s="16" t="s">
        <v>66</v>
      </c>
      <c r="F36" s="17">
        <v>1</v>
      </c>
      <c r="G36" s="16" t="s">
        <v>14</v>
      </c>
      <c r="H36" s="16" t="s">
        <v>28</v>
      </c>
      <c r="I36" s="16" t="s">
        <v>3158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167</v>
      </c>
      <c r="B37" s="16" t="s">
        <v>168</v>
      </c>
      <c r="C37" s="16" t="s">
        <v>169</v>
      </c>
      <c r="D37" s="16" t="s">
        <v>3147</v>
      </c>
      <c r="E37" s="16" t="s">
        <v>66</v>
      </c>
      <c r="F37" s="17">
        <v>1</v>
      </c>
      <c r="G37" s="16" t="s">
        <v>14</v>
      </c>
      <c r="H37" s="16"/>
      <c r="I37" s="16" t="s">
        <v>14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3202</v>
      </c>
      <c r="B38" s="16" t="s">
        <v>3203</v>
      </c>
      <c r="C38" s="16" t="s">
        <v>197</v>
      </c>
      <c r="D38" s="16" t="s">
        <v>286</v>
      </c>
      <c r="E38" s="16" t="s">
        <v>66</v>
      </c>
      <c r="F38" s="17">
        <v>1</v>
      </c>
      <c r="G38" s="16" t="s">
        <v>14</v>
      </c>
      <c r="H38" s="16" t="s">
        <v>28</v>
      </c>
      <c r="I38" s="16" t="s">
        <v>152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3204</v>
      </c>
      <c r="B39" s="16" t="s">
        <v>3205</v>
      </c>
      <c r="C39" s="16" t="s">
        <v>470</v>
      </c>
      <c r="D39" s="16" t="s">
        <v>471</v>
      </c>
      <c r="E39" s="16" t="s">
        <v>66</v>
      </c>
      <c r="F39" s="17">
        <v>3</v>
      </c>
      <c r="G39" s="16" t="s">
        <v>14</v>
      </c>
      <c r="H39" s="16" t="s">
        <v>28</v>
      </c>
      <c r="I39" s="16" t="s">
        <v>3158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3206</v>
      </c>
      <c r="B40" s="16" t="s">
        <v>3207</v>
      </c>
      <c r="C40" s="16" t="s">
        <v>1654</v>
      </c>
      <c r="D40" s="16" t="s">
        <v>78</v>
      </c>
      <c r="E40" s="16" t="s">
        <v>66</v>
      </c>
      <c r="F40" s="17" t="s">
        <v>1021</v>
      </c>
      <c r="G40" s="16" t="s">
        <v>14</v>
      </c>
      <c r="H40" s="16" t="s">
        <v>28</v>
      </c>
      <c r="I40" s="16" t="s">
        <v>86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3208</v>
      </c>
      <c r="B41" s="16" t="s">
        <v>69</v>
      </c>
      <c r="C41" s="16" t="s">
        <v>70</v>
      </c>
      <c r="D41" s="16" t="s">
        <v>12</v>
      </c>
      <c r="E41" s="16" t="s">
        <v>66</v>
      </c>
      <c r="F41" s="17">
        <v>3</v>
      </c>
      <c r="G41" s="16" t="s">
        <v>14</v>
      </c>
      <c r="H41" s="16" t="s">
        <v>28</v>
      </c>
      <c r="I41" s="16" t="s">
        <v>3158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3209</v>
      </c>
      <c r="B42" s="16" t="s">
        <v>3210</v>
      </c>
      <c r="C42" s="16" t="s">
        <v>283</v>
      </c>
      <c r="D42" s="16" t="s">
        <v>284</v>
      </c>
      <c r="E42" s="16" t="s">
        <v>66</v>
      </c>
      <c r="F42" s="17">
        <v>3</v>
      </c>
      <c r="G42" s="16" t="s">
        <v>14</v>
      </c>
      <c r="H42" s="16" t="s">
        <v>28</v>
      </c>
      <c r="I42" s="16" t="s">
        <v>14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417</v>
      </c>
      <c r="B43" s="16" t="s">
        <v>418</v>
      </c>
      <c r="C43" s="16" t="s">
        <v>419</v>
      </c>
      <c r="D43" s="16" t="s">
        <v>420</v>
      </c>
      <c r="E43" s="16" t="s">
        <v>66</v>
      </c>
      <c r="F43" s="17" t="s">
        <v>138</v>
      </c>
      <c r="G43" s="16" t="s">
        <v>14</v>
      </c>
      <c r="H43" s="16" t="s">
        <v>28</v>
      </c>
      <c r="I43" s="16" t="s">
        <v>86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3211</v>
      </c>
      <c r="B44" s="16" t="s">
        <v>352</v>
      </c>
      <c r="C44" s="16" t="s">
        <v>353</v>
      </c>
      <c r="D44" s="16" t="s">
        <v>354</v>
      </c>
      <c r="E44" s="16" t="s">
        <v>66</v>
      </c>
      <c r="F44" s="17" t="s">
        <v>95</v>
      </c>
      <c r="G44" s="16"/>
      <c r="H44" s="16"/>
      <c r="I44" s="16" t="s">
        <v>61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3212</v>
      </c>
      <c r="B45" s="16" t="s">
        <v>3213</v>
      </c>
      <c r="C45" s="16" t="s">
        <v>163</v>
      </c>
      <c r="D45" s="16" t="s">
        <v>164</v>
      </c>
      <c r="E45" s="16" t="s">
        <v>66</v>
      </c>
      <c r="F45" s="17">
        <v>3</v>
      </c>
      <c r="G45" s="16" t="s">
        <v>14</v>
      </c>
      <c r="H45" s="16" t="s">
        <v>28</v>
      </c>
      <c r="I45" s="16" t="s">
        <v>3214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514</v>
      </c>
      <c r="B46" s="16" t="s">
        <v>3215</v>
      </c>
      <c r="C46" s="16" t="s">
        <v>515</v>
      </c>
      <c r="D46" s="16" t="s">
        <v>516</v>
      </c>
      <c r="E46" s="16" t="s">
        <v>66</v>
      </c>
      <c r="F46" s="17">
        <v>3</v>
      </c>
      <c r="G46" s="16" t="s">
        <v>14</v>
      </c>
      <c r="H46" s="16"/>
      <c r="I46" s="16" t="s">
        <v>14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300</v>
      </c>
      <c r="B47" s="16" t="s">
        <v>301</v>
      </c>
      <c r="C47" s="16" t="s">
        <v>44</v>
      </c>
      <c r="D47" s="16" t="s">
        <v>45</v>
      </c>
      <c r="E47" s="16" t="s">
        <v>66</v>
      </c>
      <c r="F47" s="17">
        <v>1</v>
      </c>
      <c r="G47" s="16" t="s">
        <v>14</v>
      </c>
      <c r="H47" s="16" t="s">
        <v>28</v>
      </c>
      <c r="I47" s="16" t="s">
        <v>3158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183</v>
      </c>
      <c r="B48" s="16" t="s">
        <v>184</v>
      </c>
      <c r="C48" s="16" t="s">
        <v>185</v>
      </c>
      <c r="D48" s="16" t="s">
        <v>186</v>
      </c>
      <c r="E48" s="16" t="s">
        <v>66</v>
      </c>
      <c r="F48" s="17">
        <v>3</v>
      </c>
      <c r="G48" s="16" t="s">
        <v>14</v>
      </c>
      <c r="H48" s="16" t="s">
        <v>28</v>
      </c>
      <c r="I48" s="16" t="s">
        <v>61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3216</v>
      </c>
      <c r="B49" s="16" t="s">
        <v>3172</v>
      </c>
      <c r="C49" s="16" t="s">
        <v>630</v>
      </c>
      <c r="D49" s="16" t="s">
        <v>3217</v>
      </c>
      <c r="E49" s="16" t="s">
        <v>66</v>
      </c>
      <c r="F49" s="17">
        <v>3</v>
      </c>
      <c r="G49" s="16" t="s">
        <v>14</v>
      </c>
      <c r="H49" s="16" t="s">
        <v>28</v>
      </c>
      <c r="I49" s="16" t="s">
        <v>61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507</v>
      </c>
      <c r="B50" s="16" t="s">
        <v>505</v>
      </c>
      <c r="C50" s="16" t="s">
        <v>508</v>
      </c>
      <c r="D50" s="16" t="s">
        <v>509</v>
      </c>
      <c r="E50" s="16" t="s">
        <v>66</v>
      </c>
      <c r="F50" s="17">
        <v>1</v>
      </c>
      <c r="G50" s="16" t="s">
        <v>14</v>
      </c>
      <c r="H50" s="16" t="s">
        <v>28</v>
      </c>
      <c r="I50" s="16" t="s">
        <v>152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296</v>
      </c>
      <c r="B51" s="16" t="s">
        <v>297</v>
      </c>
      <c r="C51" s="16" t="s">
        <v>44</v>
      </c>
      <c r="D51" s="16" t="s">
        <v>45</v>
      </c>
      <c r="E51" s="16" t="s">
        <v>66</v>
      </c>
      <c r="F51" s="17">
        <v>2</v>
      </c>
      <c r="G51" s="16" t="s">
        <v>14</v>
      </c>
      <c r="H51" s="16" t="s">
        <v>28</v>
      </c>
      <c r="I51" s="16" t="s">
        <v>3158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298</v>
      </c>
      <c r="B52" s="16" t="s">
        <v>299</v>
      </c>
      <c r="C52" s="16" t="s">
        <v>44</v>
      </c>
      <c r="D52" s="16" t="s">
        <v>45</v>
      </c>
      <c r="E52" s="16" t="s">
        <v>66</v>
      </c>
      <c r="F52" s="17">
        <v>3</v>
      </c>
      <c r="G52" s="16" t="s">
        <v>14</v>
      </c>
      <c r="H52" s="16" t="s">
        <v>28</v>
      </c>
      <c r="I52" s="16" t="s">
        <v>3158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3218</v>
      </c>
      <c r="B53" s="16" t="s">
        <v>3149</v>
      </c>
      <c r="C53" s="16" t="s">
        <v>3219</v>
      </c>
      <c r="D53" s="16" t="s">
        <v>64</v>
      </c>
      <c r="E53" s="16" t="s">
        <v>66</v>
      </c>
      <c r="F53" s="17" t="s">
        <v>1021</v>
      </c>
      <c r="G53" s="16"/>
      <c r="H53" s="16" t="s">
        <v>28</v>
      </c>
      <c r="I53" s="16" t="s">
        <v>152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87</v>
      </c>
      <c r="B54" s="16" t="s">
        <v>88</v>
      </c>
      <c r="C54" s="16" t="s">
        <v>89</v>
      </c>
      <c r="D54" s="16" t="s">
        <v>90</v>
      </c>
      <c r="E54" s="16" t="s">
        <v>66</v>
      </c>
      <c r="F54" s="17">
        <v>3</v>
      </c>
      <c r="G54" s="16" t="s">
        <v>14</v>
      </c>
      <c r="H54" s="16"/>
      <c r="I54" s="16" t="s">
        <v>14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500</v>
      </c>
      <c r="B55" s="16" t="s">
        <v>3220</v>
      </c>
      <c r="C55" s="16" t="s">
        <v>77</v>
      </c>
      <c r="D55" s="16" t="s">
        <v>501</v>
      </c>
      <c r="E55" s="16" t="s">
        <v>66</v>
      </c>
      <c r="F55" s="17">
        <v>3</v>
      </c>
      <c r="G55" s="16" t="s">
        <v>14</v>
      </c>
      <c r="H55" s="16" t="s">
        <v>28</v>
      </c>
      <c r="I55" s="16" t="s">
        <v>3158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451</v>
      </c>
      <c r="B56" s="16" t="s">
        <v>3221</v>
      </c>
      <c r="C56" s="16" t="s">
        <v>218</v>
      </c>
      <c r="D56" s="16" t="s">
        <v>450</v>
      </c>
      <c r="E56" s="16" t="s">
        <v>66</v>
      </c>
      <c r="F56" s="17">
        <v>1</v>
      </c>
      <c r="G56" s="16" t="s">
        <v>14</v>
      </c>
      <c r="H56" s="16" t="s">
        <v>28</v>
      </c>
      <c r="I56" s="16" t="s">
        <v>144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3222</v>
      </c>
      <c r="B57" s="16" t="s">
        <v>1646</v>
      </c>
      <c r="C57" s="16" t="s">
        <v>3223</v>
      </c>
      <c r="D57" s="16" t="s">
        <v>3224</v>
      </c>
      <c r="E57" s="16" t="s">
        <v>66</v>
      </c>
      <c r="F57" s="17" t="s">
        <v>142</v>
      </c>
      <c r="G57" s="16" t="s">
        <v>14</v>
      </c>
      <c r="H57" s="16"/>
      <c r="I57" s="16" t="s">
        <v>3178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179</v>
      </c>
      <c r="B58" s="16" t="s">
        <v>180</v>
      </c>
      <c r="C58" s="16" t="s">
        <v>3225</v>
      </c>
      <c r="D58" s="16" t="s">
        <v>181</v>
      </c>
      <c r="E58" s="16" t="s">
        <v>66</v>
      </c>
      <c r="F58" s="17">
        <v>1</v>
      </c>
      <c r="G58" s="16" t="s">
        <v>14</v>
      </c>
      <c r="H58" s="16" t="s">
        <v>28</v>
      </c>
      <c r="I58" s="16" t="s">
        <v>3158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342</v>
      </c>
      <c r="B59" s="16" t="s">
        <v>343</v>
      </c>
      <c r="C59" s="16" t="s">
        <v>93</v>
      </c>
      <c r="D59" s="16" t="s">
        <v>344</v>
      </c>
      <c r="E59" s="16" t="s">
        <v>66</v>
      </c>
      <c r="F59" s="17">
        <v>3</v>
      </c>
      <c r="G59" s="16" t="s">
        <v>14</v>
      </c>
      <c r="H59" s="16" t="s">
        <v>28</v>
      </c>
      <c r="I59" s="16" t="s">
        <v>14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3226</v>
      </c>
      <c r="B60" s="16" t="s">
        <v>3172</v>
      </c>
      <c r="C60" s="16" t="s">
        <v>99</v>
      </c>
      <c r="D60" s="16" t="s">
        <v>3227</v>
      </c>
      <c r="E60" s="16" t="s">
        <v>66</v>
      </c>
      <c r="F60" s="17">
        <v>3</v>
      </c>
      <c r="G60" s="16" t="s">
        <v>14</v>
      </c>
      <c r="H60" s="16" t="s">
        <v>28</v>
      </c>
      <c r="I60" s="16" t="s">
        <v>61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349</v>
      </c>
      <c r="B61" s="16" t="s">
        <v>350</v>
      </c>
      <c r="C61" s="16" t="s">
        <v>351</v>
      </c>
      <c r="D61" s="16" t="s">
        <v>2804</v>
      </c>
      <c r="E61" s="16" t="s">
        <v>66</v>
      </c>
      <c r="F61" s="17" t="s">
        <v>142</v>
      </c>
      <c r="G61" s="16" t="s">
        <v>14</v>
      </c>
      <c r="H61" s="16" t="s">
        <v>28</v>
      </c>
      <c r="I61" s="16" t="s">
        <v>144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3228</v>
      </c>
      <c r="B62" s="16" t="s">
        <v>3229</v>
      </c>
      <c r="C62" s="16" t="s">
        <v>462</v>
      </c>
      <c r="D62" s="16" t="s">
        <v>463</v>
      </c>
      <c r="E62" s="16" t="s">
        <v>66</v>
      </c>
      <c r="F62" s="17" t="s">
        <v>142</v>
      </c>
      <c r="G62" s="16" t="s">
        <v>196</v>
      </c>
      <c r="H62" s="16"/>
      <c r="I62" s="16" t="s">
        <v>401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3230</v>
      </c>
      <c r="B63" s="16" t="s">
        <v>3231</v>
      </c>
      <c r="C63" s="16" t="s">
        <v>424</v>
      </c>
      <c r="D63" s="16" t="s">
        <v>425</v>
      </c>
      <c r="E63" s="16" t="s">
        <v>66</v>
      </c>
      <c r="F63" s="17">
        <v>1</v>
      </c>
      <c r="G63" s="16"/>
      <c r="H63" s="16"/>
      <c r="I63" s="16" t="s">
        <v>144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3232</v>
      </c>
      <c r="B64" s="16" t="s">
        <v>46</v>
      </c>
      <c r="C64" s="16" t="s">
        <v>47</v>
      </c>
      <c r="D64" s="16" t="s">
        <v>302</v>
      </c>
      <c r="E64" s="16" t="s">
        <v>66</v>
      </c>
      <c r="F64" s="17">
        <v>3</v>
      </c>
      <c r="G64" s="16"/>
      <c r="H64" s="16"/>
      <c r="I64" s="16" t="s">
        <v>61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3233</v>
      </c>
      <c r="B65" s="16" t="s">
        <v>3234</v>
      </c>
      <c r="C65" s="16" t="s">
        <v>190</v>
      </c>
      <c r="D65" s="16" t="s">
        <v>191</v>
      </c>
      <c r="E65" s="16" t="s">
        <v>66</v>
      </c>
      <c r="F65" s="17">
        <v>3</v>
      </c>
      <c r="G65" s="16" t="s">
        <v>14</v>
      </c>
      <c r="H65" s="16" t="s">
        <v>28</v>
      </c>
      <c r="I65" s="16" t="s">
        <v>61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3235</v>
      </c>
      <c r="B66" s="16" t="s">
        <v>3236</v>
      </c>
      <c r="C66" s="16" t="s">
        <v>15</v>
      </c>
      <c r="D66" s="16" t="s">
        <v>16</v>
      </c>
      <c r="E66" s="16" t="s">
        <v>66</v>
      </c>
      <c r="F66" s="17">
        <v>1</v>
      </c>
      <c r="G66" s="16" t="s">
        <v>14</v>
      </c>
      <c r="H66" s="16" t="s">
        <v>28</v>
      </c>
      <c r="I66" s="16" t="s">
        <v>14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222</v>
      </c>
      <c r="B67" s="16" t="s">
        <v>3237</v>
      </c>
      <c r="C67" s="16" t="s">
        <v>224</v>
      </c>
      <c r="D67" s="16" t="s">
        <v>225</v>
      </c>
      <c r="E67" s="16" t="s">
        <v>66</v>
      </c>
      <c r="F67" s="17">
        <v>1</v>
      </c>
      <c r="G67" s="16" t="s">
        <v>14</v>
      </c>
      <c r="H67" s="16" t="s">
        <v>28</v>
      </c>
      <c r="I67" s="16" t="s">
        <v>144</v>
      </c>
      <c r="J67" s="16"/>
      <c r="K67" s="16"/>
      <c r="L67" s="16" t="s">
        <v>10</v>
      </c>
    </row>
    <row r="68" spans="1:12" s="1" customFormat="1" ht="47.25" customHeight="1" thickBot="1" x14ac:dyDescent="0.3">
      <c r="A68" s="16" t="s">
        <v>3238</v>
      </c>
      <c r="B68" s="16" t="s">
        <v>3239</v>
      </c>
      <c r="C68" s="16" t="s">
        <v>3240</v>
      </c>
      <c r="D68" s="16" t="s">
        <v>409</v>
      </c>
      <c r="E68" s="16" t="s">
        <v>66</v>
      </c>
      <c r="F68" s="17">
        <v>3</v>
      </c>
      <c r="G68" s="16" t="s">
        <v>14</v>
      </c>
      <c r="H68" s="16"/>
      <c r="I68" s="16" t="s">
        <v>14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480</v>
      </c>
      <c r="B69" s="16" t="s">
        <v>481</v>
      </c>
      <c r="C69" s="16" t="s">
        <v>482</v>
      </c>
      <c r="D69" s="16" t="s">
        <v>483</v>
      </c>
      <c r="E69" s="16" t="s">
        <v>66</v>
      </c>
      <c r="F69" s="17">
        <v>1</v>
      </c>
      <c r="G69" s="16" t="s">
        <v>14</v>
      </c>
      <c r="H69" s="16" t="s">
        <v>28</v>
      </c>
      <c r="I69" s="16" t="s">
        <v>144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206</v>
      </c>
      <c r="B70" s="16" t="s">
        <v>207</v>
      </c>
      <c r="C70" s="16" t="s">
        <v>208</v>
      </c>
      <c r="D70" s="16" t="s">
        <v>209</v>
      </c>
      <c r="E70" s="16" t="s">
        <v>66</v>
      </c>
      <c r="F70" s="17">
        <v>1</v>
      </c>
      <c r="G70" s="16" t="s">
        <v>14</v>
      </c>
      <c r="H70" s="16" t="s">
        <v>28</v>
      </c>
      <c r="I70" s="16" t="s">
        <v>61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510</v>
      </c>
      <c r="B71" s="16" t="s">
        <v>3241</v>
      </c>
      <c r="C71" s="16" t="s">
        <v>840</v>
      </c>
      <c r="D71" s="16" t="s">
        <v>512</v>
      </c>
      <c r="E71" s="16" t="s">
        <v>66</v>
      </c>
      <c r="F71" s="17" t="s">
        <v>95</v>
      </c>
      <c r="G71" s="16" t="s">
        <v>14</v>
      </c>
      <c r="H71" s="16" t="s">
        <v>28</v>
      </c>
      <c r="I71" s="16" t="s">
        <v>152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304</v>
      </c>
      <c r="B72" s="16" t="s">
        <v>305</v>
      </c>
      <c r="C72" s="16" t="s">
        <v>306</v>
      </c>
      <c r="D72" s="16" t="s">
        <v>307</v>
      </c>
      <c r="E72" s="16" t="s">
        <v>66</v>
      </c>
      <c r="F72" s="17">
        <v>3</v>
      </c>
      <c r="G72" s="16" t="s">
        <v>14</v>
      </c>
      <c r="H72" s="16" t="s">
        <v>28</v>
      </c>
      <c r="I72" s="16" t="s">
        <v>61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377</v>
      </c>
      <c r="B73" s="16" t="s">
        <v>378</v>
      </c>
      <c r="C73" s="16" t="s">
        <v>379</v>
      </c>
      <c r="D73" s="16" t="s">
        <v>380</v>
      </c>
      <c r="E73" s="16" t="s">
        <v>66</v>
      </c>
      <c r="F73" s="17">
        <v>3</v>
      </c>
      <c r="G73" s="16" t="s">
        <v>14</v>
      </c>
      <c r="H73" s="16" t="s">
        <v>28</v>
      </c>
      <c r="I73" s="16" t="s">
        <v>3158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3242</v>
      </c>
      <c r="B74" s="16" t="s">
        <v>3172</v>
      </c>
      <c r="C74" s="16" t="s">
        <v>1658</v>
      </c>
      <c r="D74" s="16" t="s">
        <v>97</v>
      </c>
      <c r="E74" s="16" t="s">
        <v>66</v>
      </c>
      <c r="F74" s="17">
        <v>3</v>
      </c>
      <c r="G74" s="16" t="s">
        <v>14</v>
      </c>
      <c r="H74" s="16" t="s">
        <v>28</v>
      </c>
      <c r="I74" s="16" t="s">
        <v>3158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3243</v>
      </c>
      <c r="B75" s="16" t="s">
        <v>3172</v>
      </c>
      <c r="C75" s="16" t="s">
        <v>3244</v>
      </c>
      <c r="D75" s="16" t="s">
        <v>98</v>
      </c>
      <c r="E75" s="16" t="s">
        <v>66</v>
      </c>
      <c r="F75" s="17">
        <v>3</v>
      </c>
      <c r="G75" s="16" t="s">
        <v>14</v>
      </c>
      <c r="H75" s="16" t="s">
        <v>28</v>
      </c>
      <c r="I75" s="16" t="s">
        <v>14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493</v>
      </c>
      <c r="B76" s="16" t="s">
        <v>494</v>
      </c>
      <c r="C76" s="16" t="s">
        <v>240</v>
      </c>
      <c r="D76" s="16" t="s">
        <v>495</v>
      </c>
      <c r="E76" s="16" t="s">
        <v>66</v>
      </c>
      <c r="F76" s="17">
        <v>3</v>
      </c>
      <c r="G76" s="16" t="s">
        <v>14</v>
      </c>
      <c r="H76" s="16" t="s">
        <v>28</v>
      </c>
      <c r="I76" s="16" t="s">
        <v>61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335</v>
      </c>
      <c r="B77" s="16" t="s">
        <v>336</v>
      </c>
      <c r="C77" s="16" t="s">
        <v>337</v>
      </c>
      <c r="D77" s="16" t="s">
        <v>338</v>
      </c>
      <c r="E77" s="16" t="s">
        <v>66</v>
      </c>
      <c r="F77" s="17">
        <v>3</v>
      </c>
      <c r="G77" s="16" t="s">
        <v>14</v>
      </c>
      <c r="H77" s="16"/>
      <c r="I77" s="16" t="s">
        <v>61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278</v>
      </c>
      <c r="B78" s="16" t="s">
        <v>279</v>
      </c>
      <c r="C78" s="16" t="s">
        <v>280</v>
      </c>
      <c r="D78" s="16" t="s">
        <v>281</v>
      </c>
      <c r="E78" s="16" t="s">
        <v>66</v>
      </c>
      <c r="F78" s="17" t="s">
        <v>138</v>
      </c>
      <c r="G78" s="16" t="s">
        <v>14</v>
      </c>
      <c r="H78" s="16" t="s">
        <v>28</v>
      </c>
      <c r="I78" s="16" t="s">
        <v>86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3245</v>
      </c>
      <c r="B79" s="16" t="s">
        <v>372</v>
      </c>
      <c r="C79" s="16" t="s">
        <v>373</v>
      </c>
      <c r="D79" s="16" t="s">
        <v>374</v>
      </c>
      <c r="E79" s="16" t="s">
        <v>66</v>
      </c>
      <c r="F79" s="17" t="s">
        <v>142</v>
      </c>
      <c r="G79" s="16" t="s">
        <v>14</v>
      </c>
      <c r="H79" s="16" t="s">
        <v>28</v>
      </c>
      <c r="I79" s="16" t="s">
        <v>144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396</v>
      </c>
      <c r="B80" s="16" t="s">
        <v>397</v>
      </c>
      <c r="C80" s="16" t="s">
        <v>398</v>
      </c>
      <c r="D80" s="16" t="s">
        <v>399</v>
      </c>
      <c r="E80" s="16" t="s">
        <v>66</v>
      </c>
      <c r="F80" s="17">
        <v>1</v>
      </c>
      <c r="G80" s="16" t="s">
        <v>14</v>
      </c>
      <c r="H80" s="16" t="s">
        <v>28</v>
      </c>
      <c r="I80" s="16" t="s">
        <v>3158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3246</v>
      </c>
      <c r="B81" s="16" t="s">
        <v>3247</v>
      </c>
      <c r="C81" s="16" t="s">
        <v>3248</v>
      </c>
      <c r="D81" s="16" t="s">
        <v>38</v>
      </c>
      <c r="E81" s="16" t="s">
        <v>66</v>
      </c>
      <c r="F81" s="17">
        <v>1</v>
      </c>
      <c r="G81" s="16" t="s">
        <v>14</v>
      </c>
      <c r="H81" s="16"/>
      <c r="I81" s="16" t="s">
        <v>14</v>
      </c>
      <c r="J81" s="16"/>
      <c r="K81" s="16"/>
      <c r="L81" s="16" t="s">
        <v>10</v>
      </c>
    </row>
    <row r="82" spans="1:12" s="1" customFormat="1" ht="47.25" customHeight="1" thickBot="1" x14ac:dyDescent="0.3">
      <c r="A82" s="16" t="s">
        <v>155</v>
      </c>
      <c r="B82" s="16" t="s">
        <v>156</v>
      </c>
      <c r="C82" s="16" t="s">
        <v>157</v>
      </c>
      <c r="D82" s="16" t="s">
        <v>158</v>
      </c>
      <c r="E82" s="16" t="s">
        <v>66</v>
      </c>
      <c r="F82" s="17">
        <v>3</v>
      </c>
      <c r="G82" s="16" t="s">
        <v>14</v>
      </c>
      <c r="H82" s="16" t="s">
        <v>28</v>
      </c>
      <c r="I82" s="16" t="s">
        <v>152</v>
      </c>
      <c r="J82" s="16"/>
      <c r="K82" s="16"/>
      <c r="L82" s="16" t="s">
        <v>10</v>
      </c>
    </row>
    <row r="83" spans="1:12" s="1" customFormat="1" ht="47.25" customHeight="1" thickBot="1" x14ac:dyDescent="0.3">
      <c r="A83" s="16" t="s">
        <v>3249</v>
      </c>
      <c r="B83" s="16" t="s">
        <v>3250</v>
      </c>
      <c r="C83" s="16" t="s">
        <v>3251</v>
      </c>
      <c r="D83" s="16" t="s">
        <v>22</v>
      </c>
      <c r="E83" s="16" t="s">
        <v>66</v>
      </c>
      <c r="F83" s="17">
        <v>1</v>
      </c>
      <c r="G83" s="16" t="s">
        <v>14</v>
      </c>
      <c r="H83" s="16" t="s">
        <v>28</v>
      </c>
      <c r="I83" s="16" t="s">
        <v>144</v>
      </c>
      <c r="J83" s="16"/>
      <c r="K83" s="16"/>
      <c r="L83" s="16" t="s">
        <v>10</v>
      </c>
    </row>
    <row r="84" spans="1:12" s="1" customFormat="1" ht="47.25" customHeight="1" thickBot="1" x14ac:dyDescent="0.3">
      <c r="A84" s="16" t="s">
        <v>3252</v>
      </c>
      <c r="B84" s="16" t="s">
        <v>3154</v>
      </c>
      <c r="C84" s="16" t="s">
        <v>303</v>
      </c>
      <c r="D84" s="16" t="s">
        <v>50</v>
      </c>
      <c r="E84" s="16" t="s">
        <v>66</v>
      </c>
      <c r="F84" s="17">
        <v>3</v>
      </c>
      <c r="G84" s="16" t="s">
        <v>14</v>
      </c>
      <c r="H84" s="16" t="s">
        <v>28</v>
      </c>
      <c r="I84" s="16" t="s">
        <v>152</v>
      </c>
      <c r="J84" s="16"/>
      <c r="K84" s="16"/>
      <c r="L84" s="16" t="s">
        <v>10</v>
      </c>
    </row>
    <row r="85" spans="1:12" s="1" customFormat="1" ht="47.25" customHeight="1" thickBot="1" x14ac:dyDescent="0.3">
      <c r="A85" s="16" t="s">
        <v>226</v>
      </c>
      <c r="B85" s="16" t="s">
        <v>227</v>
      </c>
      <c r="C85" s="16" t="s">
        <v>228</v>
      </c>
      <c r="D85" s="16" t="s">
        <v>3253</v>
      </c>
      <c r="E85" s="16" t="s">
        <v>66</v>
      </c>
      <c r="F85" s="17">
        <v>3</v>
      </c>
      <c r="G85" s="16" t="s">
        <v>14</v>
      </c>
      <c r="H85" s="16"/>
      <c r="I85" s="16" t="s">
        <v>14</v>
      </c>
      <c r="J85" s="16"/>
      <c r="K85" s="16"/>
      <c r="L85" s="16" t="s">
        <v>10</v>
      </c>
    </row>
    <row r="86" spans="1:12" s="1" customFormat="1" ht="47.25" customHeight="1" thickBot="1" x14ac:dyDescent="0.3">
      <c r="A86" s="16" t="s">
        <v>3254</v>
      </c>
      <c r="B86" s="16" t="s">
        <v>3255</v>
      </c>
      <c r="C86" s="16" t="s">
        <v>3256</v>
      </c>
      <c r="D86" s="16" t="s">
        <v>27</v>
      </c>
      <c r="E86" s="16" t="s">
        <v>66</v>
      </c>
      <c r="F86" s="17" t="s">
        <v>95</v>
      </c>
      <c r="G86" s="16" t="s">
        <v>14</v>
      </c>
      <c r="H86" s="16" t="s">
        <v>28</v>
      </c>
      <c r="I86" s="16" t="s">
        <v>144</v>
      </c>
      <c r="J86" s="16"/>
      <c r="K86" s="16"/>
      <c r="L86" s="16" t="s">
        <v>10</v>
      </c>
    </row>
    <row r="87" spans="1:12" s="1" customFormat="1" ht="47.25" customHeight="1" thickBot="1" x14ac:dyDescent="0.3">
      <c r="A87" s="16" t="s">
        <v>3257</v>
      </c>
      <c r="B87" s="16" t="s">
        <v>3258</v>
      </c>
      <c r="C87" s="16" t="s">
        <v>3259</v>
      </c>
      <c r="D87" s="16" t="s">
        <v>405</v>
      </c>
      <c r="E87" s="16" t="s">
        <v>66</v>
      </c>
      <c r="F87" s="17" t="s">
        <v>142</v>
      </c>
      <c r="G87" s="16" t="s">
        <v>14</v>
      </c>
      <c r="H87" s="16" t="s">
        <v>28</v>
      </c>
      <c r="I87" s="16" t="s">
        <v>61</v>
      </c>
      <c r="J87" s="16"/>
      <c r="K87" s="16"/>
      <c r="L87" s="16" t="s">
        <v>10</v>
      </c>
    </row>
    <row r="88" spans="1:12" s="1" customFormat="1" ht="47.25" customHeight="1" thickBot="1" x14ac:dyDescent="0.3">
      <c r="A88" s="16" t="s">
        <v>258</v>
      </c>
      <c r="B88" s="16" t="s">
        <v>259</v>
      </c>
      <c r="C88" s="16" t="s">
        <v>1735</v>
      </c>
      <c r="D88" s="16" t="s">
        <v>260</v>
      </c>
      <c r="E88" s="16" t="s">
        <v>66</v>
      </c>
      <c r="F88" s="17" t="s">
        <v>95</v>
      </c>
      <c r="G88" s="16" t="s">
        <v>14</v>
      </c>
      <c r="H88" s="16" t="s">
        <v>28</v>
      </c>
      <c r="I88" s="16" t="s">
        <v>144</v>
      </c>
      <c r="J88" s="16"/>
      <c r="K88" s="16"/>
      <c r="L88" s="16" t="s">
        <v>10</v>
      </c>
    </row>
    <row r="89" spans="1:12" s="1" customFormat="1" ht="47.25" customHeight="1" thickBot="1" x14ac:dyDescent="0.3">
      <c r="A89" s="16" t="s">
        <v>3260</v>
      </c>
      <c r="B89" s="16" t="s">
        <v>3261</v>
      </c>
      <c r="C89" s="16" t="s">
        <v>891</v>
      </c>
      <c r="D89" s="16" t="s">
        <v>431</v>
      </c>
      <c r="E89" s="16" t="s">
        <v>66</v>
      </c>
      <c r="F89" s="17">
        <v>3</v>
      </c>
      <c r="G89" s="16" t="s">
        <v>14</v>
      </c>
      <c r="H89" s="16" t="s">
        <v>28</v>
      </c>
      <c r="I89" s="16" t="s">
        <v>14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139</v>
      </c>
      <c r="B90" s="16" t="s">
        <v>140</v>
      </c>
      <c r="C90" s="16" t="s">
        <v>141</v>
      </c>
      <c r="D90" s="16" t="s">
        <v>3262</v>
      </c>
      <c r="E90" s="16" t="s">
        <v>66</v>
      </c>
      <c r="F90" s="17">
        <v>1</v>
      </c>
      <c r="G90" s="16" t="s">
        <v>14</v>
      </c>
      <c r="H90" s="16" t="s">
        <v>28</v>
      </c>
      <c r="I90" s="16" t="s">
        <v>3158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3263</v>
      </c>
      <c r="B91" s="16" t="s">
        <v>3172</v>
      </c>
      <c r="C91" s="16" t="s">
        <v>3264</v>
      </c>
      <c r="D91" s="16" t="s">
        <v>103</v>
      </c>
      <c r="E91" s="16" t="s">
        <v>66</v>
      </c>
      <c r="F91" s="17">
        <v>3</v>
      </c>
      <c r="G91" s="16" t="s">
        <v>196</v>
      </c>
      <c r="H91" s="16" t="s">
        <v>28</v>
      </c>
      <c r="I91" s="16" t="s">
        <v>196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199</v>
      </c>
      <c r="B92" s="16" t="s">
        <v>3265</v>
      </c>
      <c r="C92" s="16" t="s">
        <v>2938</v>
      </c>
      <c r="D92" s="16" t="s">
        <v>201</v>
      </c>
      <c r="E92" s="16" t="s">
        <v>66</v>
      </c>
      <c r="F92" s="17">
        <v>2</v>
      </c>
      <c r="G92" s="16" t="s">
        <v>14</v>
      </c>
      <c r="H92" s="16" t="s">
        <v>28</v>
      </c>
      <c r="I92" s="16" t="s">
        <v>152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269</v>
      </c>
      <c r="B93" s="16" t="s">
        <v>270</v>
      </c>
      <c r="C93" s="16" t="s">
        <v>3266</v>
      </c>
      <c r="D93" s="16" t="s">
        <v>272</v>
      </c>
      <c r="E93" s="16" t="s">
        <v>66</v>
      </c>
      <c r="F93" s="17" t="s">
        <v>142</v>
      </c>
      <c r="G93" s="16" t="s">
        <v>14</v>
      </c>
      <c r="H93" s="16" t="s">
        <v>28</v>
      </c>
      <c r="I93" s="16" t="s">
        <v>3158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3267</v>
      </c>
      <c r="B94" s="16" t="s">
        <v>3268</v>
      </c>
      <c r="C94" s="16" t="s">
        <v>105</v>
      </c>
      <c r="D94" s="16" t="s">
        <v>106</v>
      </c>
      <c r="E94" s="16" t="s">
        <v>66</v>
      </c>
      <c r="F94" s="17">
        <v>3</v>
      </c>
      <c r="G94" s="16" t="s">
        <v>14</v>
      </c>
      <c r="H94" s="16" t="s">
        <v>28</v>
      </c>
      <c r="I94" s="16" t="s">
        <v>3158</v>
      </c>
      <c r="J94" s="16"/>
      <c r="K94" s="16"/>
      <c r="L94" s="16" t="s">
        <v>10</v>
      </c>
    </row>
    <row r="95" spans="1:12" s="1" customFormat="1" ht="47.25" customHeight="1" thickBot="1" x14ac:dyDescent="0.3">
      <c r="A95" s="16" t="s">
        <v>3269</v>
      </c>
      <c r="B95" s="16" t="s">
        <v>475</v>
      </c>
      <c r="C95" s="16" t="s">
        <v>476</v>
      </c>
      <c r="D95" s="16" t="s">
        <v>3270</v>
      </c>
      <c r="E95" s="16" t="s">
        <v>66</v>
      </c>
      <c r="F95" s="17">
        <v>3</v>
      </c>
      <c r="G95" s="16" t="s">
        <v>196</v>
      </c>
      <c r="H95" s="16" t="s">
        <v>28</v>
      </c>
      <c r="I95" s="16" t="s">
        <v>61</v>
      </c>
      <c r="J95" s="16"/>
      <c r="K95" s="16"/>
      <c r="L95" s="16" t="s">
        <v>10</v>
      </c>
    </row>
    <row r="96" spans="1:12" s="1" customFormat="1" ht="47.25" customHeight="1" thickBot="1" x14ac:dyDescent="0.3">
      <c r="A96" s="16" t="s">
        <v>3271</v>
      </c>
      <c r="B96" s="16" t="s">
        <v>3272</v>
      </c>
      <c r="C96" s="16" t="s">
        <v>432</v>
      </c>
      <c r="D96" s="16" t="s">
        <v>433</v>
      </c>
      <c r="E96" s="16" t="s">
        <v>66</v>
      </c>
      <c r="F96" s="17">
        <v>3</v>
      </c>
      <c r="G96" s="16" t="s">
        <v>14</v>
      </c>
      <c r="H96" s="16" t="s">
        <v>28</v>
      </c>
      <c r="I96" s="16" t="s">
        <v>61</v>
      </c>
      <c r="J96" s="16"/>
      <c r="K96" s="16"/>
      <c r="L96" s="16" t="s">
        <v>10</v>
      </c>
    </row>
    <row r="97" spans="1:12" s="1" customFormat="1" ht="47.25" customHeight="1" thickBot="1" x14ac:dyDescent="0.3">
      <c r="A97" s="16" t="s">
        <v>452</v>
      </c>
      <c r="B97" s="16" t="s">
        <v>3169</v>
      </c>
      <c r="C97" s="16" t="s">
        <v>454</v>
      </c>
      <c r="D97" s="16" t="s">
        <v>455</v>
      </c>
      <c r="E97" s="16" t="s">
        <v>66</v>
      </c>
      <c r="F97" s="17">
        <v>1</v>
      </c>
      <c r="G97" s="16" t="s">
        <v>14</v>
      </c>
      <c r="H97" s="16" t="s">
        <v>28</v>
      </c>
      <c r="I97" s="16" t="s">
        <v>61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3273</v>
      </c>
      <c r="B98" s="16" t="s">
        <v>438</v>
      </c>
      <c r="C98" s="16" t="s">
        <v>44</v>
      </c>
      <c r="D98" s="16" t="s">
        <v>439</v>
      </c>
      <c r="E98" s="16" t="s">
        <v>66</v>
      </c>
      <c r="F98" s="17">
        <v>3</v>
      </c>
      <c r="G98" s="16" t="s">
        <v>14</v>
      </c>
      <c r="H98" s="16" t="s">
        <v>28</v>
      </c>
      <c r="I98" s="16" t="s">
        <v>3158</v>
      </c>
      <c r="J98" s="16"/>
      <c r="K98" s="16"/>
      <c r="L98" s="16" t="s">
        <v>10</v>
      </c>
    </row>
    <row r="99" spans="1:12" s="1" customFormat="1" ht="47.25" customHeight="1" thickBot="1" x14ac:dyDescent="0.3">
      <c r="A99" s="16" t="s">
        <v>116</v>
      </c>
      <c r="B99" s="16" t="s">
        <v>117</v>
      </c>
      <c r="C99" s="16" t="s">
        <v>118</v>
      </c>
      <c r="D99" s="16" t="s">
        <v>119</v>
      </c>
      <c r="E99" s="16" t="s">
        <v>66</v>
      </c>
      <c r="F99" s="17">
        <v>2</v>
      </c>
      <c r="G99" s="16" t="s">
        <v>14</v>
      </c>
      <c r="H99" s="16" t="s">
        <v>28</v>
      </c>
      <c r="I99" s="16" t="s">
        <v>196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3274</v>
      </c>
      <c r="B100" s="16" t="s">
        <v>3172</v>
      </c>
      <c r="C100" s="16" t="s">
        <v>1654</v>
      </c>
      <c r="D100" s="16" t="s">
        <v>441</v>
      </c>
      <c r="E100" s="16" t="s">
        <v>66</v>
      </c>
      <c r="F100" s="17">
        <v>3</v>
      </c>
      <c r="G100" s="16"/>
      <c r="H100" s="16"/>
      <c r="I100" s="16" t="s">
        <v>14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3275</v>
      </c>
      <c r="B101" s="16" t="s">
        <v>3172</v>
      </c>
      <c r="C101" s="16" t="s">
        <v>3276</v>
      </c>
      <c r="D101" s="16" t="s">
        <v>443</v>
      </c>
      <c r="E101" s="16" t="s">
        <v>66</v>
      </c>
      <c r="F101" s="17">
        <v>3</v>
      </c>
      <c r="G101" s="16" t="s">
        <v>14</v>
      </c>
      <c r="H101" s="16" t="s">
        <v>28</v>
      </c>
      <c r="I101" s="16" t="s">
        <v>86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248</v>
      </c>
      <c r="B102" s="16" t="s">
        <v>3277</v>
      </c>
      <c r="C102" s="16" t="s">
        <v>249</v>
      </c>
      <c r="D102" s="16" t="s">
        <v>250</v>
      </c>
      <c r="E102" s="16" t="s">
        <v>66</v>
      </c>
      <c r="F102" s="17" t="s">
        <v>142</v>
      </c>
      <c r="G102" s="16" t="s">
        <v>14</v>
      </c>
      <c r="H102" s="16" t="s">
        <v>28</v>
      </c>
      <c r="I102" s="16" t="s">
        <v>152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153</v>
      </c>
      <c r="B103" s="16" t="s">
        <v>154</v>
      </c>
      <c r="C103" s="16" t="s">
        <v>32</v>
      </c>
      <c r="D103" s="16" t="s">
        <v>33</v>
      </c>
      <c r="E103" s="16" t="s">
        <v>66</v>
      </c>
      <c r="F103" s="17">
        <v>3</v>
      </c>
      <c r="G103" s="16" t="s">
        <v>14</v>
      </c>
      <c r="H103" s="16" t="s">
        <v>28</v>
      </c>
      <c r="I103" s="16" t="s">
        <v>3158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434</v>
      </c>
      <c r="B104" s="16" t="s">
        <v>442</v>
      </c>
      <c r="C104" s="16" t="s">
        <v>435</v>
      </c>
      <c r="D104" s="16" t="s">
        <v>436</v>
      </c>
      <c r="E104" s="16" t="s">
        <v>66</v>
      </c>
      <c r="F104" s="17">
        <v>3</v>
      </c>
      <c r="G104" s="16" t="s">
        <v>14</v>
      </c>
      <c r="H104" s="16"/>
      <c r="I104" s="16" t="s">
        <v>61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3278</v>
      </c>
      <c r="B105" s="16" t="s">
        <v>3279</v>
      </c>
      <c r="C105" s="16" t="s">
        <v>294</v>
      </c>
      <c r="D105" s="16" t="s">
        <v>295</v>
      </c>
      <c r="E105" s="16" t="s">
        <v>66</v>
      </c>
      <c r="F105" s="17" t="s">
        <v>95</v>
      </c>
      <c r="G105" s="16" t="s">
        <v>14</v>
      </c>
      <c r="H105" s="16" t="s">
        <v>28</v>
      </c>
      <c r="I105" s="16" t="s">
        <v>61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3280</v>
      </c>
      <c r="B106" s="16" t="s">
        <v>3281</v>
      </c>
      <c r="C106" s="16" t="s">
        <v>2842</v>
      </c>
      <c r="D106" s="16" t="s">
        <v>18</v>
      </c>
      <c r="E106" s="16" t="s">
        <v>66</v>
      </c>
      <c r="F106" s="17" t="s">
        <v>95</v>
      </c>
      <c r="G106" s="16" t="s">
        <v>14</v>
      </c>
      <c r="H106" s="16" t="s">
        <v>28</v>
      </c>
      <c r="I106" s="16" t="s">
        <v>144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238</v>
      </c>
      <c r="B107" s="16" t="s">
        <v>239</v>
      </c>
      <c r="C107" s="16" t="s">
        <v>240</v>
      </c>
      <c r="D107" s="16" t="s">
        <v>241</v>
      </c>
      <c r="E107" s="16" t="s">
        <v>66</v>
      </c>
      <c r="F107" s="17">
        <v>3</v>
      </c>
      <c r="G107" s="16" t="s">
        <v>14</v>
      </c>
      <c r="H107" s="16" t="s">
        <v>28</v>
      </c>
      <c r="I107" s="16" t="s">
        <v>61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3282</v>
      </c>
      <c r="B108" s="16" t="s">
        <v>3261</v>
      </c>
      <c r="C108" s="16" t="s">
        <v>3283</v>
      </c>
      <c r="D108" s="16" t="s">
        <v>445</v>
      </c>
      <c r="E108" s="16" t="s">
        <v>66</v>
      </c>
      <c r="F108" s="17">
        <v>3</v>
      </c>
      <c r="G108" s="16" t="s">
        <v>14</v>
      </c>
      <c r="H108" s="16" t="s">
        <v>28</v>
      </c>
      <c r="I108" s="16" t="s">
        <v>14</v>
      </c>
      <c r="J108" s="16"/>
      <c r="K108" s="16"/>
      <c r="L108" s="16" t="s">
        <v>10</v>
      </c>
    </row>
    <row r="109" spans="1:12" s="1" customFormat="1" ht="47.25" customHeight="1" thickBot="1" x14ac:dyDescent="0.3">
      <c r="A109" s="16" t="s">
        <v>3284</v>
      </c>
      <c r="B109" s="16" t="s">
        <v>3285</v>
      </c>
      <c r="C109" s="16" t="s">
        <v>3286</v>
      </c>
      <c r="D109" s="16" t="s">
        <v>364</v>
      </c>
      <c r="E109" s="16" t="s">
        <v>66</v>
      </c>
      <c r="F109" s="17" t="s">
        <v>95</v>
      </c>
      <c r="G109" s="16" t="s">
        <v>196</v>
      </c>
      <c r="H109" s="16" t="s">
        <v>28</v>
      </c>
      <c r="I109" s="16" t="s">
        <v>86</v>
      </c>
      <c r="J109" s="16"/>
      <c r="K109" s="16"/>
      <c r="L109" s="16" t="s">
        <v>10</v>
      </c>
    </row>
    <row r="110" spans="1:12" s="1" customFormat="1" ht="47.25" customHeight="1" thickBot="1" x14ac:dyDescent="0.3">
      <c r="A110" s="16" t="s">
        <v>135</v>
      </c>
      <c r="B110" s="16" t="s">
        <v>411</v>
      </c>
      <c r="C110" s="16" t="s">
        <v>136</v>
      </c>
      <c r="D110" s="16" t="s">
        <v>137</v>
      </c>
      <c r="E110" s="16" t="s">
        <v>66</v>
      </c>
      <c r="F110" s="17">
        <v>3</v>
      </c>
      <c r="G110" s="16" t="s">
        <v>14</v>
      </c>
      <c r="H110" s="16" t="s">
        <v>28</v>
      </c>
      <c r="I110" s="16" t="s">
        <v>61</v>
      </c>
      <c r="J110" s="16"/>
      <c r="K110" s="16"/>
      <c r="L110" s="16" t="s">
        <v>10</v>
      </c>
    </row>
    <row r="111" spans="1:12" s="1" customFormat="1" ht="47.25" customHeight="1" thickBot="1" x14ac:dyDescent="0.3">
      <c r="A111" s="16" t="s">
        <v>410</v>
      </c>
      <c r="B111" s="16" t="s">
        <v>411</v>
      </c>
      <c r="C111" s="16" t="s">
        <v>412</v>
      </c>
      <c r="D111" s="16" t="s">
        <v>413</v>
      </c>
      <c r="E111" s="16" t="s">
        <v>66</v>
      </c>
      <c r="F111" s="17">
        <v>3</v>
      </c>
      <c r="G111" s="16" t="s">
        <v>14</v>
      </c>
      <c r="H111" s="16" t="s">
        <v>28</v>
      </c>
      <c r="I111" s="16" t="s">
        <v>61</v>
      </c>
      <c r="J111" s="16"/>
      <c r="K111" s="16"/>
      <c r="L111" s="16" t="s">
        <v>10</v>
      </c>
    </row>
    <row r="112" spans="1:12" s="1" customFormat="1" ht="47.25" customHeight="1" thickBot="1" x14ac:dyDescent="0.3">
      <c r="A112" s="16" t="s">
        <v>3287</v>
      </c>
      <c r="B112" s="16" t="s">
        <v>554</v>
      </c>
      <c r="C112" s="16" t="s">
        <v>555</v>
      </c>
      <c r="D112" s="16" t="s">
        <v>176</v>
      </c>
      <c r="E112" s="16" t="s">
        <v>66</v>
      </c>
      <c r="F112" s="17">
        <v>3</v>
      </c>
      <c r="G112" s="16" t="s">
        <v>14</v>
      </c>
      <c r="H112" s="16" t="s">
        <v>28</v>
      </c>
      <c r="I112" s="16" t="s">
        <v>196</v>
      </c>
      <c r="J112" s="16"/>
      <c r="K112" s="16"/>
      <c r="L112" s="16" t="s">
        <v>10</v>
      </c>
    </row>
    <row r="113" spans="1:12" s="1" customFormat="1" ht="47.25" customHeight="1" thickBot="1" x14ac:dyDescent="0.3">
      <c r="A113" s="16" t="s">
        <v>287</v>
      </c>
      <c r="B113" s="16" t="s">
        <v>288</v>
      </c>
      <c r="C113" s="16" t="s">
        <v>289</v>
      </c>
      <c r="D113" s="16" t="s">
        <v>290</v>
      </c>
      <c r="E113" s="16" t="s">
        <v>66</v>
      </c>
      <c r="F113" s="17">
        <v>2</v>
      </c>
      <c r="G113" s="16"/>
      <c r="H113" s="16"/>
      <c r="I113" s="16" t="s">
        <v>61</v>
      </c>
      <c r="J113" s="16"/>
      <c r="K113" s="16"/>
      <c r="L113" s="16" t="s">
        <v>10</v>
      </c>
    </row>
    <row r="114" spans="1:12" s="1" customFormat="1" ht="47.25" customHeight="1" thickBot="1" x14ac:dyDescent="0.3">
      <c r="A114" s="16" t="s">
        <v>159</v>
      </c>
      <c r="B114" s="16" t="s">
        <v>160</v>
      </c>
      <c r="C114" s="16" t="s">
        <v>79</v>
      </c>
      <c r="D114" s="16" t="s">
        <v>161</v>
      </c>
      <c r="E114" s="16" t="s">
        <v>66</v>
      </c>
      <c r="F114" s="17" t="s">
        <v>142</v>
      </c>
      <c r="G114" s="16" t="s">
        <v>14</v>
      </c>
      <c r="H114" s="16"/>
      <c r="I114" s="16" t="s">
        <v>61</v>
      </c>
      <c r="J114" s="16"/>
      <c r="K114" s="16"/>
      <c r="L114" s="16" t="s">
        <v>10</v>
      </c>
    </row>
    <row r="115" spans="1:12" s="1" customFormat="1" ht="47.25" customHeight="1" thickBot="1" x14ac:dyDescent="0.3">
      <c r="A115" s="16" t="s">
        <v>447</v>
      </c>
      <c r="B115" s="16" t="s">
        <v>448</v>
      </c>
      <c r="C115" s="16" t="s">
        <v>449</v>
      </c>
      <c r="D115" s="16" t="s">
        <v>450</v>
      </c>
      <c r="E115" s="16" t="s">
        <v>66</v>
      </c>
      <c r="F115" s="17">
        <v>3</v>
      </c>
      <c r="G115" s="16" t="s">
        <v>14</v>
      </c>
      <c r="H115" s="16" t="s">
        <v>28</v>
      </c>
      <c r="I115" s="16" t="s">
        <v>3158</v>
      </c>
      <c r="J115" s="16"/>
      <c r="K115" s="16"/>
      <c r="L115" s="16" t="s">
        <v>10</v>
      </c>
    </row>
    <row r="116" spans="1:12" s="1" customFormat="1" ht="47.25" customHeight="1" thickBot="1" x14ac:dyDescent="0.3">
      <c r="A116" s="16" t="s">
        <v>3288</v>
      </c>
      <c r="B116" s="16" t="s">
        <v>3172</v>
      </c>
      <c r="C116" s="16" t="s">
        <v>485</v>
      </c>
      <c r="D116" s="16" t="s">
        <v>486</v>
      </c>
      <c r="E116" s="16" t="s">
        <v>66</v>
      </c>
      <c r="F116" s="17">
        <v>3</v>
      </c>
      <c r="G116" s="16" t="s">
        <v>14</v>
      </c>
      <c r="H116" s="16" t="s">
        <v>28</v>
      </c>
      <c r="I116" s="16" t="s">
        <v>61</v>
      </c>
      <c r="J116" s="16"/>
      <c r="K116" s="16"/>
      <c r="L116" s="16" t="s">
        <v>10</v>
      </c>
    </row>
    <row r="117" spans="1:12" s="1" customFormat="1" ht="47.25" customHeight="1" thickBot="1" x14ac:dyDescent="0.3">
      <c r="A117" s="16" t="s">
        <v>193</v>
      </c>
      <c r="B117" s="16" t="s">
        <v>3289</v>
      </c>
      <c r="C117" s="16" t="s">
        <v>194</v>
      </c>
      <c r="D117" s="16" t="s">
        <v>195</v>
      </c>
      <c r="E117" s="16" t="s">
        <v>66</v>
      </c>
      <c r="F117" s="17">
        <v>3</v>
      </c>
      <c r="G117" s="16" t="s">
        <v>196</v>
      </c>
      <c r="H117" s="16" t="s">
        <v>28</v>
      </c>
      <c r="I117" s="16" t="s">
        <v>196</v>
      </c>
      <c r="J117" s="16"/>
      <c r="K117" s="16"/>
      <c r="L117" s="16" t="s">
        <v>10</v>
      </c>
    </row>
    <row r="118" spans="1:12" s="1" customFormat="1" ht="47.25" customHeight="1" thickBot="1" x14ac:dyDescent="0.3">
      <c r="A118" s="16" t="s">
        <v>3290</v>
      </c>
      <c r="B118" s="16" t="s">
        <v>3291</v>
      </c>
      <c r="C118" s="16" t="s">
        <v>3292</v>
      </c>
      <c r="D118" s="16" t="s">
        <v>1639</v>
      </c>
      <c r="E118" s="16" t="s">
        <v>66</v>
      </c>
      <c r="F118" s="17" t="s">
        <v>142</v>
      </c>
      <c r="G118" s="16" t="s">
        <v>196</v>
      </c>
      <c r="H118" s="16" t="s">
        <v>28</v>
      </c>
      <c r="I118" s="16" t="s">
        <v>86</v>
      </c>
      <c r="J118" s="16"/>
      <c r="K118" s="16"/>
      <c r="L118" s="16" t="s">
        <v>10</v>
      </c>
    </row>
    <row r="119" spans="1:12" s="1" customFormat="1" ht="47.25" customHeight="1" thickBot="1" x14ac:dyDescent="0.3">
      <c r="A119" s="16" t="s">
        <v>203</v>
      </c>
      <c r="B119" s="16" t="s">
        <v>204</v>
      </c>
      <c r="C119" s="16" t="s">
        <v>29</v>
      </c>
      <c r="D119" s="16" t="s">
        <v>30</v>
      </c>
      <c r="E119" s="16" t="s">
        <v>66</v>
      </c>
      <c r="F119" s="17">
        <v>1</v>
      </c>
      <c r="G119" s="16" t="s">
        <v>14</v>
      </c>
      <c r="H119" s="16" t="s">
        <v>28</v>
      </c>
      <c r="I119" s="16" t="s">
        <v>144</v>
      </c>
      <c r="J119" s="16"/>
      <c r="K119" s="16"/>
      <c r="L119" s="16" t="s">
        <v>10</v>
      </c>
    </row>
    <row r="120" spans="1:12" s="1" customFormat="1" ht="47.25" customHeight="1" thickBot="1" x14ac:dyDescent="0.3">
      <c r="A120" s="16" t="s">
        <v>187</v>
      </c>
      <c r="B120" s="16" t="s">
        <v>3293</v>
      </c>
      <c r="C120" s="16" t="s">
        <v>188</v>
      </c>
      <c r="D120" s="16" t="s">
        <v>189</v>
      </c>
      <c r="E120" s="16" t="s">
        <v>66</v>
      </c>
      <c r="F120" s="17">
        <v>3</v>
      </c>
      <c r="G120" s="16" t="s">
        <v>14</v>
      </c>
      <c r="H120" s="16" t="s">
        <v>28</v>
      </c>
      <c r="I120" s="16" t="s">
        <v>14</v>
      </c>
      <c r="J120" s="16"/>
      <c r="K120" s="16"/>
      <c r="L120" s="16" t="s">
        <v>10</v>
      </c>
    </row>
    <row r="121" spans="1:12" s="1" customFormat="1" ht="47.25" customHeight="1" thickBot="1" x14ac:dyDescent="0.3">
      <c r="A121" s="16" t="s">
        <v>3294</v>
      </c>
      <c r="B121" s="16" t="s">
        <v>3172</v>
      </c>
      <c r="C121" s="16" t="s">
        <v>3295</v>
      </c>
      <c r="D121" s="16" t="s">
        <v>3296</v>
      </c>
      <c r="E121" s="16" t="s">
        <v>66</v>
      </c>
      <c r="F121" s="17">
        <v>3</v>
      </c>
      <c r="G121" s="16"/>
      <c r="H121" s="16"/>
      <c r="I121" s="16" t="s">
        <v>3158</v>
      </c>
      <c r="J121" s="16"/>
      <c r="K121" s="16"/>
      <c r="L121" s="16" t="s">
        <v>10</v>
      </c>
    </row>
    <row r="122" spans="1:12" s="1" customFormat="1" ht="47.25" customHeight="1" thickBot="1" x14ac:dyDescent="0.3">
      <c r="A122" s="16" t="s">
        <v>3297</v>
      </c>
      <c r="B122" s="16" t="s">
        <v>121</v>
      </c>
      <c r="C122" s="16" t="s">
        <v>122</v>
      </c>
      <c r="D122" s="16" t="s">
        <v>123</v>
      </c>
      <c r="E122" s="16" t="s">
        <v>66</v>
      </c>
      <c r="F122" s="17">
        <v>3</v>
      </c>
      <c r="G122" s="16" t="s">
        <v>14</v>
      </c>
      <c r="H122" s="16" t="s">
        <v>28</v>
      </c>
      <c r="I122" s="16" t="s">
        <v>196</v>
      </c>
      <c r="J122" s="16"/>
      <c r="K122" s="16"/>
      <c r="L122" s="16" t="s">
        <v>10</v>
      </c>
    </row>
    <row r="123" spans="1:12" s="1" customFormat="1" ht="47.25" customHeight="1" thickBot="1" x14ac:dyDescent="0.3">
      <c r="A123" s="16" t="s">
        <v>3298</v>
      </c>
      <c r="B123" s="16" t="s">
        <v>121</v>
      </c>
      <c r="C123" s="16" t="s">
        <v>124</v>
      </c>
      <c r="D123" s="16" t="s">
        <v>125</v>
      </c>
      <c r="E123" s="16" t="s">
        <v>66</v>
      </c>
      <c r="F123" s="17">
        <v>3</v>
      </c>
      <c r="G123" s="16" t="s">
        <v>14</v>
      </c>
      <c r="H123" s="16"/>
      <c r="I123" s="16" t="s">
        <v>61</v>
      </c>
      <c r="J123" s="16"/>
      <c r="K123" s="16"/>
      <c r="L123" s="16" t="s">
        <v>10</v>
      </c>
    </row>
    <row r="124" spans="1:12" s="1" customFormat="1" ht="47.25" customHeight="1" thickBot="1" x14ac:dyDescent="0.3">
      <c r="A124" s="16" t="s">
        <v>255</v>
      </c>
      <c r="B124" s="16" t="s">
        <v>3299</v>
      </c>
      <c r="C124" s="16" t="s">
        <v>256</v>
      </c>
      <c r="D124" s="16" t="s">
        <v>257</v>
      </c>
      <c r="E124" s="16" t="s">
        <v>66</v>
      </c>
      <c r="F124" s="17">
        <v>3</v>
      </c>
      <c r="G124" s="16" t="s">
        <v>14</v>
      </c>
      <c r="H124" s="16"/>
      <c r="I124" s="16" t="s">
        <v>61</v>
      </c>
      <c r="J124" s="16"/>
      <c r="K124" s="16"/>
      <c r="L124" s="16" t="s">
        <v>10</v>
      </c>
    </row>
    <row r="125" spans="1:12" s="1" customFormat="1" ht="47.25" customHeight="1" thickBot="1" x14ac:dyDescent="0.3">
      <c r="A125" s="16" t="s">
        <v>3300</v>
      </c>
      <c r="B125" s="16" t="s">
        <v>121</v>
      </c>
      <c r="C125" s="16" t="s">
        <v>76</v>
      </c>
      <c r="D125" s="16" t="s">
        <v>3301</v>
      </c>
      <c r="E125" s="16" t="s">
        <v>66</v>
      </c>
      <c r="F125" s="17">
        <v>3</v>
      </c>
      <c r="G125" s="16" t="s">
        <v>14</v>
      </c>
      <c r="H125" s="16"/>
      <c r="I125" s="16" t="s">
        <v>14</v>
      </c>
      <c r="J125" s="16"/>
      <c r="K125" s="16"/>
      <c r="L125" s="16" t="s">
        <v>10</v>
      </c>
    </row>
    <row r="126" spans="1:12" s="1" customFormat="1" ht="47.25" customHeight="1" thickBot="1" x14ac:dyDescent="0.3">
      <c r="A126" s="16" t="s">
        <v>3302</v>
      </c>
      <c r="B126" s="16" t="s">
        <v>3303</v>
      </c>
      <c r="C126" s="16" t="s">
        <v>3304</v>
      </c>
      <c r="D126" s="16" t="s">
        <v>3305</v>
      </c>
      <c r="E126" s="16" t="s">
        <v>66</v>
      </c>
      <c r="F126" s="17">
        <v>3</v>
      </c>
      <c r="G126" s="16" t="s">
        <v>14</v>
      </c>
      <c r="H126" s="16" t="s">
        <v>28</v>
      </c>
      <c r="I126" s="16" t="s">
        <v>86</v>
      </c>
      <c r="J126" s="16"/>
      <c r="K126" s="16"/>
      <c r="L126" s="16" t="s">
        <v>10</v>
      </c>
    </row>
    <row r="127" spans="1:12" s="1" customFormat="1" ht="47.25" customHeight="1" thickBot="1" x14ac:dyDescent="0.3">
      <c r="A127" s="16" t="s">
        <v>3306</v>
      </c>
      <c r="B127" s="16" t="s">
        <v>3307</v>
      </c>
      <c r="C127" s="16" t="s">
        <v>3308</v>
      </c>
      <c r="D127" s="16" t="s">
        <v>3309</v>
      </c>
      <c r="E127" s="16" t="s">
        <v>66</v>
      </c>
      <c r="F127" s="17">
        <v>3</v>
      </c>
      <c r="G127" s="16" t="s">
        <v>196</v>
      </c>
      <c r="H127" s="16" t="s">
        <v>28</v>
      </c>
      <c r="I127" s="16" t="s">
        <v>61</v>
      </c>
      <c r="J127" s="16"/>
      <c r="K127" s="16"/>
      <c r="L127" s="16" t="s">
        <v>10</v>
      </c>
    </row>
    <row r="128" spans="1:12" s="1" customFormat="1" ht="47.25" customHeight="1" thickBot="1" x14ac:dyDescent="0.3">
      <c r="A128" s="16" t="s">
        <v>3310</v>
      </c>
      <c r="B128" s="16" t="s">
        <v>3311</v>
      </c>
      <c r="C128" s="16" t="s">
        <v>120</v>
      </c>
      <c r="D128" s="16" t="s">
        <v>3312</v>
      </c>
      <c r="E128" s="16" t="s">
        <v>66</v>
      </c>
      <c r="F128" s="17">
        <v>3</v>
      </c>
      <c r="G128" s="16" t="s">
        <v>196</v>
      </c>
      <c r="H128" s="16" t="s">
        <v>28</v>
      </c>
      <c r="I128" s="16" t="s">
        <v>61</v>
      </c>
      <c r="J128" s="16"/>
      <c r="K128" s="16"/>
      <c r="L128" s="16" t="s">
        <v>10</v>
      </c>
    </row>
    <row r="129" spans="1:12" s="1" customFormat="1" ht="47.25" customHeight="1" thickBot="1" x14ac:dyDescent="0.3">
      <c r="A129" s="16" t="s">
        <v>3313</v>
      </c>
      <c r="B129" s="16" t="s">
        <v>3314</v>
      </c>
      <c r="C129" s="16" t="s">
        <v>3315</v>
      </c>
      <c r="D129" s="16" t="s">
        <v>3316</v>
      </c>
      <c r="E129" s="16" t="s">
        <v>66</v>
      </c>
      <c r="F129" s="17">
        <v>3</v>
      </c>
      <c r="G129" s="16" t="s">
        <v>196</v>
      </c>
      <c r="H129" s="16" t="s">
        <v>28</v>
      </c>
      <c r="I129" s="16" t="s">
        <v>61</v>
      </c>
      <c r="J129" s="16"/>
      <c r="K129" s="16"/>
      <c r="L129" s="16" t="s">
        <v>10</v>
      </c>
    </row>
    <row r="130" spans="1:12" s="1" customFormat="1" ht="47.25" customHeight="1" thickBot="1" x14ac:dyDescent="0.3">
      <c r="A130" s="16" t="s">
        <v>3317</v>
      </c>
      <c r="B130" s="16" t="s">
        <v>3318</v>
      </c>
      <c r="C130" s="16" t="s">
        <v>1902</v>
      </c>
      <c r="D130" s="16" t="s">
        <v>3319</v>
      </c>
      <c r="E130" s="16" t="s">
        <v>66</v>
      </c>
      <c r="F130" s="17">
        <v>2</v>
      </c>
      <c r="G130" s="16" t="s">
        <v>14</v>
      </c>
      <c r="H130" s="16" t="s">
        <v>28</v>
      </c>
      <c r="I130" s="16" t="s">
        <v>86</v>
      </c>
      <c r="J130" s="16"/>
      <c r="K130" s="16"/>
      <c r="L130" s="16" t="s">
        <v>10</v>
      </c>
    </row>
    <row r="131" spans="1:12" s="1" customFormat="1" ht="47.25" customHeight="1" thickBot="1" x14ac:dyDescent="0.3">
      <c r="A131" s="16" t="s">
        <v>3320</v>
      </c>
      <c r="B131" s="16" t="s">
        <v>3321</v>
      </c>
      <c r="C131" s="16" t="s">
        <v>32</v>
      </c>
      <c r="D131" s="16" t="s">
        <v>83</v>
      </c>
      <c r="E131" s="16" t="s">
        <v>66</v>
      </c>
      <c r="F131" s="17">
        <v>1</v>
      </c>
      <c r="G131" s="16" t="s">
        <v>14</v>
      </c>
      <c r="H131" s="16" t="s">
        <v>28</v>
      </c>
      <c r="I131" s="16" t="s">
        <v>14</v>
      </c>
      <c r="J131" s="16"/>
      <c r="K131" s="16"/>
      <c r="L131" s="16" t="s">
        <v>10</v>
      </c>
    </row>
    <row r="132" spans="1:12" s="1" customFormat="1" ht="47.25" customHeight="1" thickBot="1" x14ac:dyDescent="0.3">
      <c r="A132" s="16" t="s">
        <v>3322</v>
      </c>
      <c r="B132" s="16" t="s">
        <v>3323</v>
      </c>
      <c r="C132" s="16" t="s">
        <v>3324</v>
      </c>
      <c r="D132" s="16" t="s">
        <v>3325</v>
      </c>
      <c r="E132" s="16" t="s">
        <v>66</v>
      </c>
      <c r="F132" s="17">
        <v>3</v>
      </c>
      <c r="G132" s="16" t="s">
        <v>196</v>
      </c>
      <c r="H132" s="16" t="s">
        <v>28</v>
      </c>
      <c r="I132" s="16" t="s">
        <v>61</v>
      </c>
      <c r="J132" s="16"/>
      <c r="K132" s="16"/>
      <c r="L132" s="16" t="s">
        <v>10</v>
      </c>
    </row>
    <row r="133" spans="1:12" s="1" customFormat="1" ht="47.25" customHeight="1" thickBot="1" x14ac:dyDescent="0.3">
      <c r="A133" s="16" t="s">
        <v>3326</v>
      </c>
      <c r="B133" s="16" t="s">
        <v>3327</v>
      </c>
      <c r="C133" s="16" t="s">
        <v>39</v>
      </c>
      <c r="D133" s="16" t="s">
        <v>277</v>
      </c>
      <c r="E133" s="16" t="s">
        <v>66</v>
      </c>
      <c r="F133" s="17">
        <v>2</v>
      </c>
      <c r="G133" s="16" t="s">
        <v>196</v>
      </c>
      <c r="H133" s="16" t="s">
        <v>28</v>
      </c>
      <c r="I133" s="16" t="s">
        <v>86</v>
      </c>
      <c r="J133" s="16"/>
      <c r="K133" s="16"/>
      <c r="L133" s="16" t="s">
        <v>10</v>
      </c>
    </row>
    <row r="134" spans="1:12" s="1" customFormat="1" ht="47.25" customHeight="1" thickBot="1" x14ac:dyDescent="0.3">
      <c r="A134" s="16" t="s">
        <v>3328</v>
      </c>
      <c r="B134" s="16" t="s">
        <v>3329</v>
      </c>
      <c r="C134" s="16" t="s">
        <v>992</v>
      </c>
      <c r="D134" s="16" t="s">
        <v>3330</v>
      </c>
      <c r="E134" s="16" t="s">
        <v>66</v>
      </c>
      <c r="F134" s="17" t="s">
        <v>95</v>
      </c>
      <c r="G134" s="16" t="s">
        <v>14</v>
      </c>
      <c r="H134" s="16" t="s">
        <v>28</v>
      </c>
      <c r="I134" s="16" t="s">
        <v>196</v>
      </c>
      <c r="J134" s="16"/>
      <c r="K134" s="16"/>
      <c r="L134" s="16" t="s">
        <v>10</v>
      </c>
    </row>
    <row r="135" spans="1:12" s="1" customFormat="1" ht="47.25" customHeight="1" thickBot="1" x14ac:dyDescent="0.3">
      <c r="A135" s="16" t="s">
        <v>3331</v>
      </c>
      <c r="B135" s="16" t="s">
        <v>3332</v>
      </c>
      <c r="C135" s="16" t="s">
        <v>252</v>
      </c>
      <c r="D135" s="16" t="s">
        <v>253</v>
      </c>
      <c r="E135" s="16" t="s">
        <v>66</v>
      </c>
      <c r="F135" s="17" t="s">
        <v>95</v>
      </c>
      <c r="G135" s="16" t="s">
        <v>196</v>
      </c>
      <c r="H135" s="16" t="s">
        <v>28</v>
      </c>
      <c r="I135" s="16" t="s">
        <v>152</v>
      </c>
      <c r="J135" s="16"/>
      <c r="K135" s="16"/>
      <c r="L135" s="16" t="s">
        <v>10</v>
      </c>
    </row>
    <row r="136" spans="1:12" s="1" customFormat="1" ht="47.25" customHeight="1" thickBot="1" x14ac:dyDescent="0.3">
      <c r="A136" s="16" t="s">
        <v>3333</v>
      </c>
      <c r="B136" s="16" t="s">
        <v>3334</v>
      </c>
      <c r="C136" s="16" t="s">
        <v>1604</v>
      </c>
      <c r="D136" s="16" t="s">
        <v>3335</v>
      </c>
      <c r="E136" s="16" t="s">
        <v>66</v>
      </c>
      <c r="F136" s="17">
        <v>3</v>
      </c>
      <c r="G136" s="16" t="s">
        <v>14</v>
      </c>
      <c r="H136" s="16" t="s">
        <v>28</v>
      </c>
      <c r="I136" s="16" t="s">
        <v>61</v>
      </c>
      <c r="J136" s="16"/>
      <c r="K136" s="16"/>
      <c r="L136" s="16" t="s">
        <v>10</v>
      </c>
    </row>
    <row r="137" spans="1:12" s="1" customFormat="1" ht="47.25" customHeight="1" thickBot="1" x14ac:dyDescent="0.3">
      <c r="A137" s="16" t="s">
        <v>3336</v>
      </c>
      <c r="B137" s="16" t="s">
        <v>3337</v>
      </c>
      <c r="C137" s="16" t="s">
        <v>169</v>
      </c>
      <c r="D137" s="16" t="s">
        <v>3338</v>
      </c>
      <c r="E137" s="16" t="s">
        <v>66</v>
      </c>
      <c r="F137" s="17">
        <v>3</v>
      </c>
      <c r="G137" s="16"/>
      <c r="H137" s="16" t="s">
        <v>28</v>
      </c>
      <c r="I137" s="16" t="s">
        <v>61</v>
      </c>
      <c r="J137" s="16"/>
      <c r="K137" s="16"/>
      <c r="L137" s="16" t="s">
        <v>10</v>
      </c>
    </row>
    <row r="138" spans="1:12" s="1" customFormat="1" ht="47.25" customHeight="1" thickBot="1" x14ac:dyDescent="0.3">
      <c r="A138" s="16" t="s">
        <v>3339</v>
      </c>
      <c r="B138" s="16" t="s">
        <v>3340</v>
      </c>
      <c r="C138" s="16" t="s">
        <v>799</v>
      </c>
      <c r="D138" s="16" t="s">
        <v>3341</v>
      </c>
      <c r="E138" s="16" t="s">
        <v>66</v>
      </c>
      <c r="F138" s="17">
        <v>3</v>
      </c>
      <c r="G138" s="16" t="s">
        <v>196</v>
      </c>
      <c r="H138" s="16"/>
      <c r="I138" s="16" t="s">
        <v>61</v>
      </c>
      <c r="J138" s="16"/>
      <c r="K138" s="16"/>
      <c r="L138" s="16" t="s">
        <v>10</v>
      </c>
    </row>
    <row r="139" spans="1:12" s="1" customFormat="1" ht="47.25" customHeight="1" thickBot="1" x14ac:dyDescent="0.3">
      <c r="A139" s="16" t="s">
        <v>3342</v>
      </c>
      <c r="B139" s="16" t="s">
        <v>3343</v>
      </c>
      <c r="C139" s="16" t="s">
        <v>3344</v>
      </c>
      <c r="D139" s="16" t="s">
        <v>3345</v>
      </c>
      <c r="E139" s="16" t="s">
        <v>66</v>
      </c>
      <c r="F139" s="17">
        <v>3</v>
      </c>
      <c r="G139" s="16" t="s">
        <v>14</v>
      </c>
      <c r="H139" s="16" t="s">
        <v>28</v>
      </c>
      <c r="I139" s="16" t="s">
        <v>14</v>
      </c>
      <c r="J139" s="16"/>
      <c r="K139" s="16"/>
      <c r="L139" s="16" t="s">
        <v>10</v>
      </c>
    </row>
    <row r="140" spans="1:12" s="1" customFormat="1" ht="47.25" customHeight="1" thickBot="1" x14ac:dyDescent="0.3">
      <c r="A140" s="16" t="s">
        <v>3346</v>
      </c>
      <c r="B140" s="16" t="s">
        <v>3347</v>
      </c>
      <c r="C140" s="16" t="s">
        <v>3348</v>
      </c>
      <c r="D140" s="16" t="s">
        <v>1645</v>
      </c>
      <c r="E140" s="16" t="s">
        <v>66</v>
      </c>
      <c r="F140" s="17" t="s">
        <v>142</v>
      </c>
      <c r="G140" s="16" t="s">
        <v>14</v>
      </c>
      <c r="H140" s="16"/>
      <c r="I140" s="16" t="s">
        <v>3349</v>
      </c>
      <c r="J140" s="16"/>
      <c r="K140" s="16"/>
      <c r="L140" s="16" t="s">
        <v>10</v>
      </c>
    </row>
    <row r="141" spans="1:12" s="1" customFormat="1" ht="47.25" customHeight="1" thickBot="1" x14ac:dyDescent="0.3">
      <c r="A141" s="16" t="s">
        <v>3350</v>
      </c>
      <c r="B141" s="16" t="s">
        <v>3172</v>
      </c>
      <c r="C141" s="16" t="s">
        <v>1778</v>
      </c>
      <c r="D141" s="16" t="s">
        <v>3351</v>
      </c>
      <c r="E141" s="16" t="s">
        <v>66</v>
      </c>
      <c r="F141" s="17">
        <v>3</v>
      </c>
      <c r="G141" s="16" t="s">
        <v>14</v>
      </c>
      <c r="H141" s="16"/>
      <c r="I141" s="16" t="s">
        <v>14</v>
      </c>
      <c r="J141" s="16"/>
      <c r="K141" s="16"/>
      <c r="L141" s="16" t="s">
        <v>10</v>
      </c>
    </row>
    <row r="142" spans="1:12" s="1" customFormat="1" ht="47.25" customHeight="1" thickBot="1" x14ac:dyDescent="0.3">
      <c r="A142" s="16" t="s">
        <v>3352</v>
      </c>
      <c r="B142" s="16" t="s">
        <v>3353</v>
      </c>
      <c r="C142" s="16" t="s">
        <v>456</v>
      </c>
      <c r="D142" s="16" t="s">
        <v>3354</v>
      </c>
      <c r="E142" s="16" t="s">
        <v>66</v>
      </c>
      <c r="F142" s="17">
        <v>3</v>
      </c>
      <c r="G142" s="16" t="s">
        <v>196</v>
      </c>
      <c r="H142" s="16" t="s">
        <v>28</v>
      </c>
      <c r="I142" s="16" t="s">
        <v>61</v>
      </c>
      <c r="J142" s="16"/>
      <c r="K142" s="16"/>
      <c r="L142" s="16" t="s">
        <v>10</v>
      </c>
    </row>
    <row r="143" spans="1:12" s="1" customFormat="1" ht="47.25" customHeight="1" thickBot="1" x14ac:dyDescent="0.3">
      <c r="A143" s="16" t="s">
        <v>3355</v>
      </c>
      <c r="B143" s="16" t="s">
        <v>3356</v>
      </c>
      <c r="C143" s="16" t="s">
        <v>3357</v>
      </c>
      <c r="D143" s="16" t="s">
        <v>3358</v>
      </c>
      <c r="E143" s="16" t="s">
        <v>66</v>
      </c>
      <c r="F143" s="17">
        <v>3</v>
      </c>
      <c r="G143" s="16" t="s">
        <v>14</v>
      </c>
      <c r="H143" s="16" t="s">
        <v>28</v>
      </c>
      <c r="I143" s="16" t="s">
        <v>196</v>
      </c>
      <c r="J143" s="16"/>
      <c r="K143" s="16"/>
      <c r="L143" s="16" t="s">
        <v>10</v>
      </c>
    </row>
    <row r="144" spans="1:12" s="1" customFormat="1" ht="47.25" customHeight="1" thickBot="1" x14ac:dyDescent="0.3">
      <c r="A144" s="16" t="s">
        <v>3359</v>
      </c>
      <c r="B144" s="16" t="s">
        <v>3360</v>
      </c>
      <c r="C144" s="16" t="s">
        <v>3361</v>
      </c>
      <c r="D144" s="16" t="s">
        <v>3362</v>
      </c>
      <c r="E144" s="16" t="s">
        <v>66</v>
      </c>
      <c r="F144" s="17">
        <v>3</v>
      </c>
      <c r="G144" s="16" t="s">
        <v>196</v>
      </c>
      <c r="H144" s="16" t="s">
        <v>28</v>
      </c>
      <c r="I144" s="16" t="s">
        <v>61</v>
      </c>
      <c r="J144" s="16"/>
      <c r="K144" s="16"/>
      <c r="L144" s="16" t="s">
        <v>10</v>
      </c>
    </row>
    <row r="145" spans="1:12" s="1" customFormat="1" ht="47.25" customHeight="1" thickBot="1" x14ac:dyDescent="0.3">
      <c r="A145" s="16" t="s">
        <v>3363</v>
      </c>
      <c r="B145" s="16" t="s">
        <v>3364</v>
      </c>
      <c r="C145" s="16" t="s">
        <v>163</v>
      </c>
      <c r="D145" s="16" t="s">
        <v>3365</v>
      </c>
      <c r="E145" s="16" t="s">
        <v>66</v>
      </c>
      <c r="F145" s="17" t="s">
        <v>3366</v>
      </c>
      <c r="G145" s="16" t="s">
        <v>196</v>
      </c>
      <c r="H145" s="16" t="s">
        <v>28</v>
      </c>
      <c r="I145" s="16" t="s">
        <v>61</v>
      </c>
      <c r="J145" s="16"/>
      <c r="K145" s="16"/>
      <c r="L145" s="16" t="s">
        <v>10</v>
      </c>
    </row>
    <row r="146" spans="1:12" s="1" customFormat="1" ht="47.25" customHeight="1" thickBot="1" x14ac:dyDescent="0.3">
      <c r="A146" s="16" t="s">
        <v>3367</v>
      </c>
      <c r="B146" s="16" t="s">
        <v>3368</v>
      </c>
      <c r="C146" s="16" t="s">
        <v>3369</v>
      </c>
      <c r="D146" s="16" t="s">
        <v>3370</v>
      </c>
      <c r="E146" s="16" t="s">
        <v>66</v>
      </c>
      <c r="F146" s="17">
        <v>3</v>
      </c>
      <c r="G146" s="16" t="s">
        <v>14</v>
      </c>
      <c r="H146" s="16" t="s">
        <v>28</v>
      </c>
      <c r="I146" s="16" t="s">
        <v>61</v>
      </c>
      <c r="J146" s="16"/>
      <c r="K146" s="16"/>
      <c r="L146" s="16" t="s">
        <v>10</v>
      </c>
    </row>
    <row r="147" spans="1:12" s="1" customFormat="1" ht="47.25" customHeight="1" thickBot="1" x14ac:dyDescent="0.3">
      <c r="A147" s="16" t="s">
        <v>3371</v>
      </c>
      <c r="B147" s="16" t="s">
        <v>3372</v>
      </c>
      <c r="C147" s="16" t="s">
        <v>1654</v>
      </c>
      <c r="D147" s="16" t="s">
        <v>3373</v>
      </c>
      <c r="E147" s="16" t="s">
        <v>66</v>
      </c>
      <c r="F147" s="17">
        <v>3</v>
      </c>
      <c r="G147" s="16" t="s">
        <v>196</v>
      </c>
      <c r="H147" s="16"/>
      <c r="I147" s="16" t="s">
        <v>196</v>
      </c>
      <c r="J147" s="16"/>
      <c r="K147" s="16"/>
      <c r="L147" s="16" t="s">
        <v>10</v>
      </c>
    </row>
    <row r="148" spans="1:12" s="1" customFormat="1" ht="47.25" customHeight="1" thickBot="1" x14ac:dyDescent="0.3">
      <c r="A148" s="16" t="s">
        <v>3374</v>
      </c>
      <c r="B148" s="16" t="s">
        <v>3375</v>
      </c>
      <c r="C148" s="16" t="s">
        <v>3376</v>
      </c>
      <c r="D148" s="16" t="s">
        <v>3377</v>
      </c>
      <c r="E148" s="16" t="s">
        <v>66</v>
      </c>
      <c r="F148" s="17">
        <v>3</v>
      </c>
      <c r="G148" s="16" t="s">
        <v>196</v>
      </c>
      <c r="H148" s="16"/>
      <c r="I148" s="16" t="s">
        <v>196</v>
      </c>
      <c r="J148" s="16"/>
      <c r="K148" s="16"/>
      <c r="L148" s="16" t="s">
        <v>10</v>
      </c>
    </row>
    <row r="149" spans="1:12" s="1" customFormat="1" ht="47.25" customHeight="1" thickBot="1" x14ac:dyDescent="0.3">
      <c r="A149" s="16" t="s">
        <v>3378</v>
      </c>
      <c r="B149" s="16" t="s">
        <v>3379</v>
      </c>
      <c r="C149" s="16" t="s">
        <v>907</v>
      </c>
      <c r="D149" s="16" t="s">
        <v>3380</v>
      </c>
      <c r="E149" s="16" t="s">
        <v>66</v>
      </c>
      <c r="F149" s="17" t="s">
        <v>142</v>
      </c>
      <c r="G149" s="16" t="s">
        <v>14</v>
      </c>
      <c r="H149" s="16"/>
      <c r="I149" s="16" t="s">
        <v>61</v>
      </c>
      <c r="J149" s="16"/>
      <c r="K149" s="16"/>
      <c r="L149" s="16" t="s">
        <v>10</v>
      </c>
    </row>
    <row r="150" spans="1:12" s="1" customFormat="1" ht="47.25" customHeight="1" thickBot="1" x14ac:dyDescent="0.3">
      <c r="A150" s="16" t="s">
        <v>3381</v>
      </c>
      <c r="B150" s="16" t="s">
        <v>3382</v>
      </c>
      <c r="C150" s="16" t="s">
        <v>1715</v>
      </c>
      <c r="D150" s="16" t="s">
        <v>3383</v>
      </c>
      <c r="E150" s="16" t="s">
        <v>66</v>
      </c>
      <c r="F150" s="17">
        <v>3</v>
      </c>
      <c r="G150" s="16" t="s">
        <v>14</v>
      </c>
      <c r="H150" s="16" t="s">
        <v>28</v>
      </c>
      <c r="I150" s="16" t="s">
        <v>61</v>
      </c>
      <c r="J150" s="16"/>
      <c r="K150" s="16"/>
      <c r="L150" s="16" t="s">
        <v>10</v>
      </c>
    </row>
    <row r="151" spans="1:12" s="1" customFormat="1" ht="47.25" customHeight="1" thickBot="1" x14ac:dyDescent="0.3">
      <c r="A151" s="16" t="s">
        <v>3384</v>
      </c>
      <c r="B151" s="16" t="s">
        <v>3385</v>
      </c>
      <c r="C151" s="16" t="s">
        <v>3386</v>
      </c>
      <c r="D151" s="16" t="s">
        <v>3387</v>
      </c>
      <c r="E151" s="16" t="s">
        <v>66</v>
      </c>
      <c r="F151" s="17">
        <v>3</v>
      </c>
      <c r="G151" s="16" t="s">
        <v>14</v>
      </c>
      <c r="H151" s="16" t="s">
        <v>28</v>
      </c>
      <c r="I151" s="16" t="s">
        <v>14</v>
      </c>
      <c r="J151" s="16"/>
      <c r="K151" s="16"/>
      <c r="L151" s="16" t="s">
        <v>10</v>
      </c>
    </row>
    <row r="152" spans="1:12" s="1" customFormat="1" ht="47.25" customHeight="1" thickBot="1" x14ac:dyDescent="0.3">
      <c r="A152" s="16" t="s">
        <v>3388</v>
      </c>
      <c r="B152" s="16" t="s">
        <v>3389</v>
      </c>
      <c r="C152" s="16" t="s">
        <v>1833</v>
      </c>
      <c r="D152" s="16" t="s">
        <v>3390</v>
      </c>
      <c r="E152" s="16" t="s">
        <v>66</v>
      </c>
      <c r="F152" s="17">
        <v>3</v>
      </c>
      <c r="G152" s="16" t="s">
        <v>14</v>
      </c>
      <c r="H152" s="16" t="s">
        <v>28</v>
      </c>
      <c r="I152" s="16" t="s">
        <v>14</v>
      </c>
      <c r="J152" s="16"/>
      <c r="K152" s="16"/>
      <c r="L152" s="16" t="s">
        <v>10</v>
      </c>
    </row>
    <row r="153" spans="1:12" s="1" customFormat="1" ht="47.25" customHeight="1" thickBot="1" x14ac:dyDescent="0.3">
      <c r="A153" s="16" t="s">
        <v>3391</v>
      </c>
      <c r="B153" s="16" t="s">
        <v>3392</v>
      </c>
      <c r="C153" s="16" t="s">
        <v>1833</v>
      </c>
      <c r="D153" s="16" t="s">
        <v>3393</v>
      </c>
      <c r="E153" s="16" t="s">
        <v>66</v>
      </c>
      <c r="F153" s="17">
        <v>3</v>
      </c>
      <c r="G153" s="16"/>
      <c r="H153" s="16"/>
      <c r="I153" s="16" t="s">
        <v>14</v>
      </c>
      <c r="J153" s="16"/>
      <c r="K153" s="16"/>
      <c r="L153" s="16" t="s">
        <v>10</v>
      </c>
    </row>
    <row r="154" spans="1:12" s="1" customFormat="1" ht="47.25" customHeight="1" thickBot="1" x14ac:dyDescent="0.3">
      <c r="A154" s="16" t="s">
        <v>3394</v>
      </c>
      <c r="B154" s="16" t="s">
        <v>3395</v>
      </c>
      <c r="C154" s="16" t="s">
        <v>485</v>
      </c>
      <c r="D154" s="16" t="s">
        <v>3396</v>
      </c>
      <c r="E154" s="16" t="s">
        <v>66</v>
      </c>
      <c r="F154" s="17">
        <v>3</v>
      </c>
      <c r="G154" s="16" t="s">
        <v>196</v>
      </c>
      <c r="H154" s="16" t="s">
        <v>28</v>
      </c>
      <c r="I154" s="16" t="s">
        <v>61</v>
      </c>
      <c r="J154" s="16"/>
      <c r="K154" s="16"/>
      <c r="L154" s="16" t="s">
        <v>10</v>
      </c>
    </row>
    <row r="155" spans="1:12" s="1" customFormat="1" ht="47.25" customHeight="1" thickBot="1" x14ac:dyDescent="0.3">
      <c r="A155" s="16" t="s">
        <v>3397</v>
      </c>
      <c r="B155" s="16" t="s">
        <v>3398</v>
      </c>
      <c r="C155" s="16" t="s">
        <v>2779</v>
      </c>
      <c r="D155" s="16" t="s">
        <v>3399</v>
      </c>
      <c r="E155" s="16" t="s">
        <v>66</v>
      </c>
      <c r="F155" s="17">
        <v>3</v>
      </c>
      <c r="G155" s="16" t="s">
        <v>14</v>
      </c>
      <c r="H155" s="16" t="s">
        <v>28</v>
      </c>
      <c r="I155" s="16" t="s">
        <v>61</v>
      </c>
      <c r="J155" s="16"/>
      <c r="K155" s="16"/>
      <c r="L155" s="16" t="s">
        <v>10</v>
      </c>
    </row>
    <row r="156" spans="1:12" s="1" customFormat="1" ht="47.25" customHeight="1" thickBot="1" x14ac:dyDescent="0.3">
      <c r="A156" s="16" t="s">
        <v>3400</v>
      </c>
      <c r="B156" s="16" t="s">
        <v>3401</v>
      </c>
      <c r="C156" s="16" t="s">
        <v>449</v>
      </c>
      <c r="D156" s="16" t="s">
        <v>3402</v>
      </c>
      <c r="E156" s="16" t="s">
        <v>66</v>
      </c>
      <c r="F156" s="17">
        <v>3</v>
      </c>
      <c r="G156" s="16" t="s">
        <v>14</v>
      </c>
      <c r="H156" s="16" t="s">
        <v>28</v>
      </c>
      <c r="I156" s="16" t="s">
        <v>61</v>
      </c>
      <c r="J156" s="16"/>
      <c r="K156" s="16"/>
      <c r="L156" s="16" t="s">
        <v>10</v>
      </c>
    </row>
    <row r="157" spans="1:12" s="1" customFormat="1" ht="47.25" customHeight="1" thickBot="1" x14ac:dyDescent="0.3">
      <c r="A157" s="16" t="s">
        <v>3403</v>
      </c>
      <c r="B157" s="16" t="s">
        <v>3404</v>
      </c>
      <c r="C157" s="16" t="s">
        <v>172</v>
      </c>
      <c r="D157" s="16" t="s">
        <v>1525</v>
      </c>
      <c r="E157" s="16" t="s">
        <v>66</v>
      </c>
      <c r="F157" s="17">
        <v>3</v>
      </c>
      <c r="G157" s="16"/>
      <c r="H157" s="16" t="s">
        <v>28</v>
      </c>
      <c r="I157" s="16" t="s">
        <v>196</v>
      </c>
      <c r="J157" s="16"/>
      <c r="K157" s="16"/>
      <c r="L157" s="16" t="s">
        <v>10</v>
      </c>
    </row>
    <row r="158" spans="1:12" s="1" customFormat="1" ht="47.25" customHeight="1" thickBot="1" x14ac:dyDescent="0.3">
      <c r="A158" s="16" t="s">
        <v>3405</v>
      </c>
      <c r="B158" s="16" t="s">
        <v>3406</v>
      </c>
      <c r="C158" s="16" t="s">
        <v>422</v>
      </c>
      <c r="D158" s="16" t="s">
        <v>973</v>
      </c>
      <c r="E158" s="16" t="s">
        <v>66</v>
      </c>
      <c r="F158" s="17">
        <v>2</v>
      </c>
      <c r="G158" s="16" t="s">
        <v>14</v>
      </c>
      <c r="H158" s="16" t="s">
        <v>28</v>
      </c>
      <c r="I158" s="16" t="s">
        <v>14</v>
      </c>
      <c r="J158" s="16"/>
      <c r="K158" s="16"/>
      <c r="L158" s="16" t="s">
        <v>10</v>
      </c>
    </row>
    <row r="159" spans="1:12" s="1" customFormat="1" ht="47.25" customHeight="1" thickBot="1" x14ac:dyDescent="0.3">
      <c r="A159" s="16" t="s">
        <v>3407</v>
      </c>
      <c r="B159" s="16" t="s">
        <v>3408</v>
      </c>
      <c r="C159" s="16" t="s">
        <v>355</v>
      </c>
      <c r="D159" s="16" t="s">
        <v>3409</v>
      </c>
      <c r="E159" s="16" t="s">
        <v>66</v>
      </c>
      <c r="F159" s="17">
        <v>3</v>
      </c>
      <c r="G159" s="16" t="s">
        <v>14</v>
      </c>
      <c r="H159" s="16" t="s">
        <v>28</v>
      </c>
      <c r="I159" s="16" t="s">
        <v>196</v>
      </c>
      <c r="J159" s="16"/>
      <c r="K159" s="16"/>
      <c r="L159" s="16" t="s">
        <v>10</v>
      </c>
    </row>
    <row r="160" spans="1:12" s="1" customFormat="1" ht="47.25" customHeight="1" thickBot="1" x14ac:dyDescent="0.3">
      <c r="A160" s="16" t="s">
        <v>3410</v>
      </c>
      <c r="B160" s="16" t="s">
        <v>3411</v>
      </c>
      <c r="C160" s="16" t="s">
        <v>1601</v>
      </c>
      <c r="D160" s="16" t="s">
        <v>3412</v>
      </c>
      <c r="E160" s="16" t="s">
        <v>66</v>
      </c>
      <c r="F160" s="17">
        <v>3</v>
      </c>
      <c r="G160" s="16" t="s">
        <v>196</v>
      </c>
      <c r="H160" s="16" t="s">
        <v>28</v>
      </c>
      <c r="I160" s="16" t="s">
        <v>2349</v>
      </c>
      <c r="J160" s="16"/>
      <c r="K160" s="16"/>
      <c r="L160" s="16" t="s">
        <v>10</v>
      </c>
    </row>
    <row r="161" spans="1:12" s="1" customFormat="1" ht="47.25" customHeight="1" thickBot="1" x14ac:dyDescent="0.3">
      <c r="A161" s="16" t="s">
        <v>3413</v>
      </c>
      <c r="B161" s="16" t="s">
        <v>3414</v>
      </c>
      <c r="C161" s="16" t="s">
        <v>1251</v>
      </c>
      <c r="D161" s="16" t="s">
        <v>3415</v>
      </c>
      <c r="E161" s="16" t="s">
        <v>66</v>
      </c>
      <c r="F161" s="17">
        <v>3</v>
      </c>
      <c r="G161" s="16" t="s">
        <v>14</v>
      </c>
      <c r="H161" s="16" t="s">
        <v>28</v>
      </c>
      <c r="I161" s="16" t="s">
        <v>61</v>
      </c>
      <c r="J161" s="16"/>
      <c r="K161" s="16"/>
      <c r="L161" s="16" t="s">
        <v>10</v>
      </c>
    </row>
    <row r="162" spans="1:12" s="1" customFormat="1" ht="47.25" customHeight="1" thickBot="1" x14ac:dyDescent="0.3">
      <c r="A162" s="16" t="s">
        <v>3416</v>
      </c>
      <c r="B162" s="16" t="s">
        <v>3417</v>
      </c>
      <c r="C162" s="16" t="s">
        <v>120</v>
      </c>
      <c r="D162" s="16" t="s">
        <v>3418</v>
      </c>
      <c r="E162" s="16" t="s">
        <v>66</v>
      </c>
      <c r="F162" s="17" t="s">
        <v>142</v>
      </c>
      <c r="G162" s="16" t="s">
        <v>14</v>
      </c>
      <c r="H162" s="16" t="s">
        <v>28</v>
      </c>
      <c r="I162" s="16" t="s">
        <v>86</v>
      </c>
      <c r="J162" s="16"/>
      <c r="K162" s="16"/>
      <c r="L162" s="16" t="s">
        <v>10</v>
      </c>
    </row>
    <row r="163" spans="1:12" s="1" customFormat="1" ht="47.25" customHeight="1" thickBot="1" x14ac:dyDescent="0.3">
      <c r="A163" s="16" t="s">
        <v>3419</v>
      </c>
      <c r="B163" s="16" t="s">
        <v>3420</v>
      </c>
      <c r="C163" s="16" t="s">
        <v>3421</v>
      </c>
      <c r="D163" s="16" t="s">
        <v>3422</v>
      </c>
      <c r="E163" s="16" t="s">
        <v>66</v>
      </c>
      <c r="F163" s="17">
        <v>3</v>
      </c>
      <c r="G163" s="16" t="s">
        <v>196</v>
      </c>
      <c r="H163" s="16" t="s">
        <v>28</v>
      </c>
      <c r="I163" s="16" t="s">
        <v>61</v>
      </c>
      <c r="J163" s="16"/>
      <c r="K163" s="16"/>
      <c r="L163" s="16" t="s">
        <v>10</v>
      </c>
    </row>
    <row r="164" spans="1:12" s="1" customFormat="1" ht="47.25" customHeight="1" thickBot="1" x14ac:dyDescent="0.3">
      <c r="A164" s="16" t="s">
        <v>3423</v>
      </c>
      <c r="B164" s="16" t="s">
        <v>3424</v>
      </c>
      <c r="C164" s="16" t="s">
        <v>3425</v>
      </c>
      <c r="D164" s="16" t="s">
        <v>3426</v>
      </c>
      <c r="E164" s="16" t="s">
        <v>66</v>
      </c>
      <c r="F164" s="17" t="s">
        <v>67</v>
      </c>
      <c r="G164" s="16" t="s">
        <v>14</v>
      </c>
      <c r="H164" s="16" t="s">
        <v>28</v>
      </c>
      <c r="I164" s="16" t="s">
        <v>61</v>
      </c>
      <c r="J164" s="16"/>
      <c r="K164" s="16"/>
      <c r="L164" s="16" t="s">
        <v>10</v>
      </c>
    </row>
    <row r="165" spans="1:12" s="1" customFormat="1" ht="47.25" customHeight="1" thickBot="1" x14ac:dyDescent="0.3">
      <c r="A165" s="16" t="s">
        <v>3427</v>
      </c>
      <c r="B165" s="16" t="s">
        <v>3428</v>
      </c>
      <c r="C165" s="16" t="s">
        <v>3429</v>
      </c>
      <c r="D165" s="16" t="s">
        <v>3430</v>
      </c>
      <c r="E165" s="16" t="s">
        <v>66</v>
      </c>
      <c r="F165" s="17">
        <v>1</v>
      </c>
      <c r="G165" s="16" t="s">
        <v>14</v>
      </c>
      <c r="H165" s="16" t="s">
        <v>28</v>
      </c>
      <c r="I165" s="16" t="s">
        <v>61</v>
      </c>
      <c r="J165" s="16"/>
      <c r="K165" s="16"/>
      <c r="L165" s="16" t="s">
        <v>10</v>
      </c>
    </row>
    <row r="166" spans="1:12" s="1" customFormat="1" ht="47.25" customHeight="1" thickBot="1" x14ac:dyDescent="0.3">
      <c r="A166" s="16" t="s">
        <v>3431</v>
      </c>
      <c r="B166" s="16" t="s">
        <v>3432</v>
      </c>
      <c r="C166" s="16" t="s">
        <v>3433</v>
      </c>
      <c r="D166" s="16" t="s">
        <v>3434</v>
      </c>
      <c r="E166" s="16" t="s">
        <v>66</v>
      </c>
      <c r="F166" s="17">
        <v>3</v>
      </c>
      <c r="G166" s="16" t="s">
        <v>196</v>
      </c>
      <c r="H166" s="16" t="s">
        <v>28</v>
      </c>
      <c r="I166" s="16" t="s">
        <v>86</v>
      </c>
      <c r="J166" s="16"/>
      <c r="K166" s="16"/>
      <c r="L166" s="16" t="s">
        <v>10</v>
      </c>
    </row>
    <row r="167" spans="1:12" s="1" customFormat="1" ht="47.25" customHeight="1" thickBot="1" x14ac:dyDescent="0.3">
      <c r="A167" s="16" t="s">
        <v>3435</v>
      </c>
      <c r="B167" s="16" t="s">
        <v>3436</v>
      </c>
      <c r="C167" s="16" t="s">
        <v>26</v>
      </c>
      <c r="D167" s="16" t="s">
        <v>205</v>
      </c>
      <c r="E167" s="16" t="s">
        <v>66</v>
      </c>
      <c r="F167" s="17">
        <v>3</v>
      </c>
      <c r="G167" s="16" t="s">
        <v>14</v>
      </c>
      <c r="H167" s="16" t="s">
        <v>28</v>
      </c>
      <c r="I167" s="16" t="s">
        <v>196</v>
      </c>
      <c r="J167" s="16"/>
      <c r="K167" s="16"/>
      <c r="L167" s="16" t="s">
        <v>10</v>
      </c>
    </row>
    <row r="168" spans="1:12" s="1" customFormat="1" ht="47.25" customHeight="1" thickBot="1" x14ac:dyDescent="0.3">
      <c r="A168" s="16" t="s">
        <v>3437</v>
      </c>
      <c r="B168" s="16" t="s">
        <v>3438</v>
      </c>
      <c r="C168" s="16" t="s">
        <v>1042</v>
      </c>
      <c r="D168" s="16" t="s">
        <v>1341</v>
      </c>
      <c r="E168" s="16" t="s">
        <v>66</v>
      </c>
      <c r="F168" s="17" t="s">
        <v>142</v>
      </c>
      <c r="G168" s="16" t="s">
        <v>14</v>
      </c>
      <c r="H168" s="16" t="s">
        <v>28</v>
      </c>
      <c r="I168" s="16" t="s">
        <v>14</v>
      </c>
      <c r="J168" s="16"/>
      <c r="K168" s="16"/>
      <c r="L168" s="16" t="s">
        <v>10</v>
      </c>
    </row>
    <row r="169" spans="1:12" s="1" customFormat="1" ht="47.25" customHeight="1" thickBot="1" x14ac:dyDescent="0.3">
      <c r="A169" s="16" t="s">
        <v>3439</v>
      </c>
      <c r="B169" s="16" t="s">
        <v>3440</v>
      </c>
      <c r="C169" s="16" t="s">
        <v>3283</v>
      </c>
      <c r="D169" s="16" t="s">
        <v>1636</v>
      </c>
      <c r="E169" s="16" t="s">
        <v>66</v>
      </c>
      <c r="F169" s="17">
        <v>3</v>
      </c>
      <c r="G169" s="16" t="s">
        <v>196</v>
      </c>
      <c r="H169" s="16" t="s">
        <v>28</v>
      </c>
      <c r="I169" s="16" t="s">
        <v>196</v>
      </c>
      <c r="J169" s="16"/>
      <c r="K169" s="16"/>
      <c r="L169" s="16" t="s">
        <v>10</v>
      </c>
    </row>
    <row r="170" spans="1:12" s="1" customFormat="1" ht="47.25" customHeight="1" thickBot="1" x14ac:dyDescent="0.3">
      <c r="A170" s="16" t="s">
        <v>3441</v>
      </c>
      <c r="B170" s="16" t="s">
        <v>3442</v>
      </c>
      <c r="C170" s="16" t="s">
        <v>3443</v>
      </c>
      <c r="D170" s="16" t="s">
        <v>3444</v>
      </c>
      <c r="E170" s="16" t="s">
        <v>66</v>
      </c>
      <c r="F170" s="17">
        <v>3</v>
      </c>
      <c r="G170" s="16" t="s">
        <v>196</v>
      </c>
      <c r="H170" s="16" t="s">
        <v>28</v>
      </c>
      <c r="I170" s="16" t="s">
        <v>61</v>
      </c>
      <c r="J170" s="16"/>
      <c r="K170" s="16"/>
      <c r="L170" s="16" t="s">
        <v>10</v>
      </c>
    </row>
    <row r="171" spans="1:12" s="1" customFormat="1" ht="47.25" customHeight="1" thickBot="1" x14ac:dyDescent="0.3">
      <c r="A171" s="16" t="s">
        <v>3445</v>
      </c>
      <c r="B171" s="16" t="s">
        <v>3446</v>
      </c>
      <c r="C171" s="16" t="s">
        <v>2403</v>
      </c>
      <c r="D171" s="16" t="s">
        <v>24</v>
      </c>
      <c r="E171" s="16" t="s">
        <v>66</v>
      </c>
      <c r="F171" s="17">
        <v>3</v>
      </c>
      <c r="G171" s="16" t="s">
        <v>14</v>
      </c>
      <c r="H171" s="16" t="s">
        <v>28</v>
      </c>
      <c r="I171" s="16" t="s">
        <v>2349</v>
      </c>
      <c r="J171" s="16"/>
      <c r="K171" s="16"/>
      <c r="L171" s="16" t="s">
        <v>10</v>
      </c>
    </row>
    <row r="172" spans="1:12" s="1" customFormat="1" ht="47.25" customHeight="1" thickBot="1" x14ac:dyDescent="0.3">
      <c r="A172" s="16" t="s">
        <v>3447</v>
      </c>
      <c r="B172" s="16" t="s">
        <v>3448</v>
      </c>
      <c r="C172" s="16" t="s">
        <v>3449</v>
      </c>
      <c r="D172" s="16" t="s">
        <v>3450</v>
      </c>
      <c r="E172" s="16" t="s">
        <v>66</v>
      </c>
      <c r="F172" s="17">
        <v>3</v>
      </c>
      <c r="G172" s="16" t="s">
        <v>196</v>
      </c>
      <c r="H172" s="16" t="s">
        <v>28</v>
      </c>
      <c r="I172" s="16" t="s">
        <v>61</v>
      </c>
      <c r="J172" s="16"/>
      <c r="K172" s="16"/>
      <c r="L172" s="16" t="s">
        <v>10</v>
      </c>
    </row>
    <row r="173" spans="1:12" s="1" customFormat="1" ht="47.25" customHeight="1" thickBot="1" x14ac:dyDescent="0.3">
      <c r="A173" s="16" t="s">
        <v>3451</v>
      </c>
      <c r="B173" s="16" t="s">
        <v>3452</v>
      </c>
      <c r="C173" s="16" t="s">
        <v>540</v>
      </c>
      <c r="D173" s="16" t="s">
        <v>3453</v>
      </c>
      <c r="E173" s="16" t="s">
        <v>66</v>
      </c>
      <c r="F173" s="17">
        <v>3</v>
      </c>
      <c r="G173" s="16" t="s">
        <v>196</v>
      </c>
      <c r="H173" s="16" t="s">
        <v>28</v>
      </c>
      <c r="I173" s="16" t="s">
        <v>2349</v>
      </c>
      <c r="J173" s="16"/>
      <c r="K173" s="16"/>
      <c r="L173" s="16" t="s">
        <v>10</v>
      </c>
    </row>
    <row r="174" spans="1:12" s="1" customFormat="1" ht="47.25" customHeight="1" thickBot="1" x14ac:dyDescent="0.3">
      <c r="A174" s="16" t="s">
        <v>3454</v>
      </c>
      <c r="B174" s="16" t="s">
        <v>3455</v>
      </c>
      <c r="C174" s="16" t="s">
        <v>1744</v>
      </c>
      <c r="D174" s="16" t="s">
        <v>3456</v>
      </c>
      <c r="E174" s="16" t="s">
        <v>66</v>
      </c>
      <c r="F174" s="17">
        <v>3</v>
      </c>
      <c r="G174" s="16" t="s">
        <v>196</v>
      </c>
      <c r="H174" s="16" t="s">
        <v>28</v>
      </c>
      <c r="I174" s="16" t="s">
        <v>61</v>
      </c>
      <c r="J174" s="16"/>
      <c r="K174" s="16"/>
      <c r="L174" s="16" t="s">
        <v>10</v>
      </c>
    </row>
    <row r="175" spans="1:12" s="1" customFormat="1" ht="47.25" customHeight="1" thickBot="1" x14ac:dyDescent="0.3">
      <c r="A175" s="16" t="s">
        <v>3457</v>
      </c>
      <c r="B175" s="16" t="s">
        <v>3458</v>
      </c>
      <c r="C175" s="16" t="s">
        <v>3459</v>
      </c>
      <c r="D175" s="16" t="s">
        <v>3460</v>
      </c>
      <c r="E175" s="16" t="s">
        <v>66</v>
      </c>
      <c r="F175" s="17">
        <v>3</v>
      </c>
      <c r="G175" s="16" t="s">
        <v>196</v>
      </c>
      <c r="H175" s="16" t="s">
        <v>28</v>
      </c>
      <c r="I175" s="16" t="s">
        <v>14</v>
      </c>
      <c r="J175" s="16"/>
      <c r="K175" s="16"/>
      <c r="L175" s="16" t="s">
        <v>10</v>
      </c>
    </row>
    <row r="176" spans="1:12" s="1" customFormat="1" ht="47.25" customHeight="1" thickBot="1" x14ac:dyDescent="0.3">
      <c r="A176" s="16" t="s">
        <v>3461</v>
      </c>
      <c r="B176" s="16" t="s">
        <v>3462</v>
      </c>
      <c r="C176" s="16" t="s">
        <v>1715</v>
      </c>
      <c r="D176" s="16" t="s">
        <v>1716</v>
      </c>
      <c r="E176" s="16" t="s">
        <v>66</v>
      </c>
      <c r="F176" s="17" t="s">
        <v>138</v>
      </c>
      <c r="G176" s="16" t="s">
        <v>196</v>
      </c>
      <c r="H176" s="16" t="s">
        <v>28</v>
      </c>
      <c r="I176" s="16" t="s">
        <v>1682</v>
      </c>
      <c r="J176" s="16"/>
      <c r="K176" s="16"/>
      <c r="L176" s="16" t="s">
        <v>10</v>
      </c>
    </row>
    <row r="177" spans="1:12" s="1" customFormat="1" ht="47.25" customHeight="1" thickBot="1" x14ac:dyDescent="0.3">
      <c r="A177" s="16" t="s">
        <v>3463</v>
      </c>
      <c r="B177" s="16" t="s">
        <v>3464</v>
      </c>
      <c r="C177" s="16" t="s">
        <v>3465</v>
      </c>
      <c r="D177" s="16" t="s">
        <v>3466</v>
      </c>
      <c r="E177" s="16" t="s">
        <v>66</v>
      </c>
      <c r="F177" s="17">
        <v>3</v>
      </c>
      <c r="G177" s="16" t="s">
        <v>196</v>
      </c>
      <c r="H177" s="16" t="s">
        <v>28</v>
      </c>
      <c r="I177" s="16" t="s">
        <v>61</v>
      </c>
      <c r="J177" s="16"/>
      <c r="K177" s="16"/>
      <c r="L177" s="16" t="s">
        <v>10</v>
      </c>
    </row>
    <row r="178" spans="1:12" s="1" customFormat="1" ht="47.25" customHeight="1" thickBot="1" x14ac:dyDescent="0.3">
      <c r="A178" s="16" t="s">
        <v>3467</v>
      </c>
      <c r="B178" s="16" t="s">
        <v>3468</v>
      </c>
      <c r="C178" s="16" t="s">
        <v>3469</v>
      </c>
      <c r="D178" s="16" t="s">
        <v>1740</v>
      </c>
      <c r="E178" s="16" t="s">
        <v>66</v>
      </c>
      <c r="F178" s="17">
        <v>3</v>
      </c>
      <c r="G178" s="16" t="s">
        <v>14</v>
      </c>
      <c r="H178" s="16" t="s">
        <v>28</v>
      </c>
      <c r="I178" s="16" t="s">
        <v>61</v>
      </c>
      <c r="J178" s="16"/>
      <c r="K178" s="16"/>
      <c r="L178" s="16" t="s">
        <v>10</v>
      </c>
    </row>
    <row r="179" spans="1:12" s="1" customFormat="1" ht="47.25" customHeight="1" thickBot="1" x14ac:dyDescent="0.3">
      <c r="A179" s="16" t="s">
        <v>3470</v>
      </c>
      <c r="B179" s="16" t="s">
        <v>3471</v>
      </c>
      <c r="C179" s="16" t="s">
        <v>1726</v>
      </c>
      <c r="D179" s="16" t="s">
        <v>3472</v>
      </c>
      <c r="E179" s="16" t="s">
        <v>66</v>
      </c>
      <c r="F179" s="17" t="s">
        <v>138</v>
      </c>
      <c r="G179" s="16" t="s">
        <v>14</v>
      </c>
      <c r="H179" s="16" t="s">
        <v>28</v>
      </c>
      <c r="I179" s="16" t="s">
        <v>3178</v>
      </c>
      <c r="J179" s="16"/>
      <c r="K179" s="16"/>
      <c r="L179" s="16" t="s">
        <v>10</v>
      </c>
    </row>
    <row r="180" spans="1:12" s="1" customFormat="1" ht="47.25" customHeight="1" thickBot="1" x14ac:dyDescent="0.3">
      <c r="A180" s="16" t="s">
        <v>3473</v>
      </c>
      <c r="B180" s="16" t="s">
        <v>3474</v>
      </c>
      <c r="C180" s="16" t="s">
        <v>2329</v>
      </c>
      <c r="D180" s="16" t="s">
        <v>312</v>
      </c>
      <c r="E180" s="16" t="s">
        <v>66</v>
      </c>
      <c r="F180" s="17">
        <v>2</v>
      </c>
      <c r="G180" s="16"/>
      <c r="H180" s="16"/>
      <c r="I180" s="16" t="s">
        <v>14</v>
      </c>
      <c r="J180" s="16"/>
      <c r="K180" s="16"/>
      <c r="L180" s="16" t="s">
        <v>10</v>
      </c>
    </row>
    <row r="181" spans="1:12" s="1" customFormat="1" ht="47.25" customHeight="1" thickBot="1" x14ac:dyDescent="0.3">
      <c r="A181" s="16" t="s">
        <v>3475</v>
      </c>
      <c r="B181" s="16" t="s">
        <v>3476</v>
      </c>
      <c r="C181" s="16" t="s">
        <v>3477</v>
      </c>
      <c r="D181" s="16" t="s">
        <v>3478</v>
      </c>
      <c r="E181" s="16" t="s">
        <v>66</v>
      </c>
      <c r="F181" s="17">
        <v>3</v>
      </c>
      <c r="G181" s="16" t="s">
        <v>14</v>
      </c>
      <c r="H181" s="16" t="s">
        <v>28</v>
      </c>
      <c r="I181" s="16" t="s">
        <v>61</v>
      </c>
      <c r="J181" s="16"/>
      <c r="K181" s="16"/>
      <c r="L181" s="16" t="s">
        <v>10</v>
      </c>
    </row>
    <row r="182" spans="1:12" s="1" customFormat="1" ht="47.25" customHeight="1" thickBot="1" x14ac:dyDescent="0.3">
      <c r="A182" s="16" t="s">
        <v>3479</v>
      </c>
      <c r="B182" s="16" t="s">
        <v>3480</v>
      </c>
      <c r="C182" s="16" t="s">
        <v>3481</v>
      </c>
      <c r="D182" s="16" t="s">
        <v>3482</v>
      </c>
      <c r="E182" s="16" t="s">
        <v>66</v>
      </c>
      <c r="F182" s="17" t="s">
        <v>95</v>
      </c>
      <c r="G182" s="16" t="s">
        <v>196</v>
      </c>
      <c r="H182" s="16"/>
      <c r="I182" s="16" t="s">
        <v>61</v>
      </c>
      <c r="J182" s="16"/>
      <c r="K182" s="16"/>
      <c r="L182" s="16" t="s">
        <v>10</v>
      </c>
    </row>
    <row r="183" spans="1:12" s="1" customFormat="1" ht="47.25" customHeight="1" thickBot="1" x14ac:dyDescent="0.3">
      <c r="A183" s="16" t="s">
        <v>3483</v>
      </c>
      <c r="B183" s="16" t="s">
        <v>3484</v>
      </c>
      <c r="C183" s="16" t="s">
        <v>3485</v>
      </c>
      <c r="D183" s="16" t="s">
        <v>3486</v>
      </c>
      <c r="E183" s="16" t="s">
        <v>66</v>
      </c>
      <c r="F183" s="17">
        <v>3</v>
      </c>
      <c r="G183" s="16" t="s">
        <v>14</v>
      </c>
      <c r="H183" s="16" t="s">
        <v>28</v>
      </c>
      <c r="I183" s="16" t="s">
        <v>86</v>
      </c>
      <c r="J183" s="16"/>
      <c r="K183" s="16"/>
      <c r="L183" s="16" t="s">
        <v>10</v>
      </c>
    </row>
    <row r="184" spans="1:12" s="1" customFormat="1" ht="47.25" customHeight="1" thickBot="1" x14ac:dyDescent="0.3">
      <c r="A184" s="16" t="s">
        <v>3487</v>
      </c>
      <c r="B184" s="16" t="s">
        <v>3488</v>
      </c>
      <c r="C184" s="16" t="s">
        <v>76</v>
      </c>
      <c r="D184" s="16" t="s">
        <v>98</v>
      </c>
      <c r="E184" s="16" t="s">
        <v>66</v>
      </c>
      <c r="F184" s="17" t="s">
        <v>1021</v>
      </c>
      <c r="G184" s="16" t="s">
        <v>196</v>
      </c>
      <c r="H184" s="16" t="s">
        <v>28</v>
      </c>
      <c r="I184" s="16" t="s">
        <v>61</v>
      </c>
      <c r="J184" s="16"/>
      <c r="K184" s="16"/>
      <c r="L184" s="16" t="s">
        <v>10</v>
      </c>
    </row>
    <row r="185" spans="1:12" s="1" customFormat="1" ht="47.25" customHeight="1" thickBot="1" x14ac:dyDescent="0.3">
      <c r="A185" s="16" t="s">
        <v>3489</v>
      </c>
      <c r="B185" s="16" t="s">
        <v>3490</v>
      </c>
      <c r="C185" s="16" t="s">
        <v>2293</v>
      </c>
      <c r="D185" s="16" t="s">
        <v>3491</v>
      </c>
      <c r="E185" s="16" t="s">
        <v>66</v>
      </c>
      <c r="F185" s="17">
        <v>3</v>
      </c>
      <c r="G185" s="16" t="s">
        <v>14</v>
      </c>
      <c r="H185" s="16" t="s">
        <v>28</v>
      </c>
      <c r="I185" s="16" t="s">
        <v>61</v>
      </c>
      <c r="J185" s="16"/>
      <c r="K185" s="16"/>
      <c r="L185" s="16" t="s">
        <v>10</v>
      </c>
    </row>
    <row r="186" spans="1:12" s="1" customFormat="1" ht="47.25" customHeight="1" thickBot="1" x14ac:dyDescent="0.3">
      <c r="A186" s="16" t="s">
        <v>3492</v>
      </c>
      <c r="B186" s="16" t="s">
        <v>3493</v>
      </c>
      <c r="C186" s="16" t="s">
        <v>2350</v>
      </c>
      <c r="D186" s="16" t="s">
        <v>3494</v>
      </c>
      <c r="E186" s="16" t="s">
        <v>66</v>
      </c>
      <c r="F186" s="17">
        <v>3</v>
      </c>
      <c r="G186" s="16" t="s">
        <v>14</v>
      </c>
      <c r="H186" s="16" t="s">
        <v>28</v>
      </c>
      <c r="I186" s="16" t="s">
        <v>61</v>
      </c>
      <c r="J186" s="16"/>
      <c r="K186" s="16"/>
      <c r="L186" s="16" t="s">
        <v>10</v>
      </c>
    </row>
    <row r="187" spans="1:12" s="1" customFormat="1" ht="47.25" customHeight="1" thickBot="1" x14ac:dyDescent="0.3">
      <c r="A187" s="16" t="s">
        <v>3495</v>
      </c>
      <c r="B187" s="16" t="s">
        <v>3496</v>
      </c>
      <c r="C187" s="16" t="s">
        <v>3497</v>
      </c>
      <c r="D187" s="16" t="s">
        <v>3498</v>
      </c>
      <c r="E187" s="16" t="s">
        <v>66</v>
      </c>
      <c r="F187" s="17">
        <v>3</v>
      </c>
      <c r="G187" s="16" t="s">
        <v>14</v>
      </c>
      <c r="H187" s="16" t="s">
        <v>28</v>
      </c>
      <c r="I187" s="16" t="s">
        <v>61</v>
      </c>
      <c r="J187" s="16"/>
      <c r="K187" s="16"/>
      <c r="L187" s="16" t="s">
        <v>10</v>
      </c>
    </row>
    <row r="188" spans="1:12" s="1" customFormat="1" ht="47.25" customHeight="1" thickBot="1" x14ac:dyDescent="0.3">
      <c r="A188" s="16" t="s">
        <v>3499</v>
      </c>
      <c r="B188" s="16" t="s">
        <v>3500</v>
      </c>
      <c r="C188" s="16" t="s">
        <v>3501</v>
      </c>
      <c r="D188" s="16" t="s">
        <v>3502</v>
      </c>
      <c r="E188" s="16" t="s">
        <v>66</v>
      </c>
      <c r="F188" s="17">
        <v>3</v>
      </c>
      <c r="G188" s="16" t="s">
        <v>14</v>
      </c>
      <c r="H188" s="16" t="s">
        <v>28</v>
      </c>
      <c r="I188" s="16" t="s">
        <v>86</v>
      </c>
      <c r="J188" s="16"/>
      <c r="K188" s="16"/>
      <c r="L188" s="16" t="s">
        <v>10</v>
      </c>
    </row>
    <row r="189" spans="1:12" s="1" customFormat="1" ht="47.25" customHeight="1" thickBot="1" x14ac:dyDescent="0.3">
      <c r="A189" s="16" t="s">
        <v>3503</v>
      </c>
      <c r="B189" s="16" t="s">
        <v>3504</v>
      </c>
      <c r="C189" s="16" t="s">
        <v>2014</v>
      </c>
      <c r="D189" s="16" t="s">
        <v>3505</v>
      </c>
      <c r="E189" s="16" t="s">
        <v>66</v>
      </c>
      <c r="F189" s="17">
        <v>3</v>
      </c>
      <c r="G189" s="16"/>
      <c r="H189" s="16"/>
      <c r="I189" s="16" t="s">
        <v>61</v>
      </c>
      <c r="J189" s="16"/>
      <c r="K189" s="16"/>
      <c r="L189" s="16" t="s">
        <v>10</v>
      </c>
    </row>
    <row r="190" spans="1:12" s="1" customFormat="1" ht="47.25" customHeight="1" thickBot="1" x14ac:dyDescent="0.3">
      <c r="A190" s="16" t="s">
        <v>3506</v>
      </c>
      <c r="B190" s="16" t="s">
        <v>3507</v>
      </c>
      <c r="C190" s="16" t="s">
        <v>1745</v>
      </c>
      <c r="D190" s="16" t="s">
        <v>1754</v>
      </c>
      <c r="E190" s="16" t="s">
        <v>66</v>
      </c>
      <c r="F190" s="17">
        <v>3</v>
      </c>
      <c r="G190" s="16" t="s">
        <v>14</v>
      </c>
      <c r="H190" s="16" t="s">
        <v>28</v>
      </c>
      <c r="I190" s="16" t="s">
        <v>1682</v>
      </c>
      <c r="J190" s="16"/>
      <c r="K190" s="16"/>
      <c r="L190" s="16" t="s">
        <v>10</v>
      </c>
    </row>
    <row r="191" spans="1:12" s="1" customFormat="1" ht="47.25" customHeight="1" thickBot="1" x14ac:dyDescent="0.3">
      <c r="A191" s="16" t="s">
        <v>3508</v>
      </c>
      <c r="B191" s="16" t="s">
        <v>3509</v>
      </c>
      <c r="C191" s="16" t="s">
        <v>1752</v>
      </c>
      <c r="D191" s="16" t="s">
        <v>3510</v>
      </c>
      <c r="E191" s="16" t="s">
        <v>66</v>
      </c>
      <c r="F191" s="17">
        <v>3</v>
      </c>
      <c r="G191" s="16" t="s">
        <v>14</v>
      </c>
      <c r="H191" s="16" t="s">
        <v>28</v>
      </c>
      <c r="I191" s="16" t="s">
        <v>61</v>
      </c>
      <c r="J191" s="16"/>
      <c r="K191" s="16"/>
      <c r="L191" s="16" t="s">
        <v>10</v>
      </c>
    </row>
    <row r="192" spans="1:12" s="1" customFormat="1" ht="47.25" customHeight="1" thickBot="1" x14ac:dyDescent="0.3">
      <c r="A192" s="16" t="s">
        <v>3511</v>
      </c>
      <c r="B192" s="16" t="s">
        <v>3512</v>
      </c>
      <c r="C192" s="16" t="s">
        <v>51</v>
      </c>
      <c r="D192" s="16" t="s">
        <v>52</v>
      </c>
      <c r="E192" s="16" t="s">
        <v>66</v>
      </c>
      <c r="F192" s="17">
        <v>3</v>
      </c>
      <c r="G192" s="16"/>
      <c r="H192" s="16"/>
      <c r="I192" s="16" t="s">
        <v>61</v>
      </c>
      <c r="J192" s="16"/>
      <c r="K192" s="16"/>
      <c r="L192" s="16" t="s">
        <v>10</v>
      </c>
    </row>
    <row r="193" spans="1:12" s="1" customFormat="1" ht="47.25" customHeight="1" thickBot="1" x14ac:dyDescent="0.3">
      <c r="A193" s="16" t="s">
        <v>3513</v>
      </c>
      <c r="B193" s="16" t="s">
        <v>3514</v>
      </c>
      <c r="C193" s="16" t="s">
        <v>3515</v>
      </c>
      <c r="D193" s="16" t="s">
        <v>3516</v>
      </c>
      <c r="E193" s="16" t="s">
        <v>66</v>
      </c>
      <c r="F193" s="17" t="s">
        <v>95</v>
      </c>
      <c r="G193" s="16" t="s">
        <v>14</v>
      </c>
      <c r="H193" s="16"/>
      <c r="I193" s="16" t="s">
        <v>144</v>
      </c>
      <c r="J193" s="16"/>
      <c r="K193" s="16"/>
      <c r="L193" s="16" t="s">
        <v>10</v>
      </c>
    </row>
    <row r="194" spans="1:12" s="1" customFormat="1" ht="47.25" customHeight="1" thickBot="1" x14ac:dyDescent="0.3">
      <c r="A194" s="16" t="s">
        <v>3517</v>
      </c>
      <c r="B194" s="16" t="s">
        <v>3518</v>
      </c>
      <c r="C194" s="16" t="s">
        <v>291</v>
      </c>
      <c r="D194" s="16" t="s">
        <v>3519</v>
      </c>
      <c r="E194" s="16" t="s">
        <v>66</v>
      </c>
      <c r="F194" s="17">
        <v>3</v>
      </c>
      <c r="G194" s="16" t="s">
        <v>14</v>
      </c>
      <c r="H194" s="16" t="s">
        <v>28</v>
      </c>
      <c r="I194" s="16" t="s">
        <v>61</v>
      </c>
      <c r="J194" s="16"/>
      <c r="K194" s="16"/>
      <c r="L194" s="16" t="s">
        <v>10</v>
      </c>
    </row>
    <row r="195" spans="1:12" s="1" customFormat="1" ht="47.25" customHeight="1" thickBot="1" x14ac:dyDescent="0.3">
      <c r="A195" s="16" t="s">
        <v>3520</v>
      </c>
      <c r="B195" s="16" t="s">
        <v>3521</v>
      </c>
      <c r="C195" s="16" t="s">
        <v>3522</v>
      </c>
      <c r="D195" s="16" t="s">
        <v>3523</v>
      </c>
      <c r="E195" s="16" t="s">
        <v>66</v>
      </c>
      <c r="F195" s="17">
        <v>3</v>
      </c>
      <c r="G195" s="16" t="s">
        <v>14</v>
      </c>
      <c r="H195" s="16" t="s">
        <v>28</v>
      </c>
      <c r="I195" s="16" t="s">
        <v>61</v>
      </c>
      <c r="J195" s="16"/>
      <c r="K195" s="16"/>
      <c r="L195" s="16" t="s">
        <v>10</v>
      </c>
    </row>
    <row r="196" spans="1:12" s="1" customFormat="1" ht="47.25" customHeight="1" thickBot="1" x14ac:dyDescent="0.3">
      <c r="A196" s="16" t="s">
        <v>3524</v>
      </c>
      <c r="B196" s="16" t="s">
        <v>3525</v>
      </c>
      <c r="C196" s="16" t="s">
        <v>99</v>
      </c>
      <c r="D196" s="16" t="s">
        <v>3526</v>
      </c>
      <c r="E196" s="16" t="s">
        <v>66</v>
      </c>
      <c r="F196" s="17">
        <v>3</v>
      </c>
      <c r="G196" s="16" t="s">
        <v>196</v>
      </c>
      <c r="H196" s="16" t="s">
        <v>28</v>
      </c>
      <c r="I196" s="16" t="s">
        <v>61</v>
      </c>
      <c r="J196" s="16"/>
      <c r="K196" s="16"/>
      <c r="L196" s="16" t="s">
        <v>10</v>
      </c>
    </row>
    <row r="197" spans="1:12" s="1" customFormat="1" ht="47.25" customHeight="1" thickBot="1" x14ac:dyDescent="0.3">
      <c r="A197" s="16" t="s">
        <v>3527</v>
      </c>
      <c r="B197" s="16" t="s">
        <v>3528</v>
      </c>
      <c r="C197" s="16" t="s">
        <v>3123</v>
      </c>
      <c r="D197" s="16" t="s">
        <v>3529</v>
      </c>
      <c r="E197" s="16" t="s">
        <v>66</v>
      </c>
      <c r="F197" s="17">
        <v>3</v>
      </c>
      <c r="G197" s="16" t="s">
        <v>14</v>
      </c>
      <c r="H197" s="16" t="s">
        <v>28</v>
      </c>
      <c r="I197" s="16" t="s">
        <v>61</v>
      </c>
      <c r="J197" s="16"/>
      <c r="K197" s="16"/>
      <c r="L197" s="16" t="s">
        <v>10</v>
      </c>
    </row>
    <row r="198" spans="1:12" s="1" customFormat="1" ht="47.25" customHeight="1" thickBot="1" x14ac:dyDescent="0.3">
      <c r="A198" s="16" t="s">
        <v>3530</v>
      </c>
      <c r="B198" s="16" t="s">
        <v>3531</v>
      </c>
      <c r="C198" s="16" t="s">
        <v>3532</v>
      </c>
      <c r="D198" s="16" t="s">
        <v>3533</v>
      </c>
      <c r="E198" s="16" t="s">
        <v>66</v>
      </c>
      <c r="F198" s="17">
        <v>3</v>
      </c>
      <c r="G198" s="16" t="s">
        <v>14</v>
      </c>
      <c r="H198" s="16" t="s">
        <v>28</v>
      </c>
      <c r="I198" s="16" t="s">
        <v>61</v>
      </c>
      <c r="J198" s="16"/>
      <c r="K198" s="16"/>
      <c r="L198" s="16" t="s">
        <v>10</v>
      </c>
    </row>
    <row r="199" spans="1:12" s="1" customFormat="1" ht="47.25" customHeight="1" thickBot="1" x14ac:dyDescent="0.3">
      <c r="A199" s="16" t="s">
        <v>3534</v>
      </c>
      <c r="B199" s="16" t="s">
        <v>3535</v>
      </c>
      <c r="C199" s="16" t="s">
        <v>703</v>
      </c>
      <c r="D199" s="16" t="s">
        <v>3536</v>
      </c>
      <c r="E199" s="16" t="s">
        <v>66</v>
      </c>
      <c r="F199" s="17">
        <v>3</v>
      </c>
      <c r="G199" s="16"/>
      <c r="H199" s="16"/>
      <c r="I199" s="16" t="s">
        <v>61</v>
      </c>
      <c r="J199" s="16"/>
      <c r="K199" s="16"/>
      <c r="L199" s="16" t="s">
        <v>10</v>
      </c>
    </row>
    <row r="200" spans="1:12" s="1" customFormat="1" ht="47.25" customHeight="1" thickBot="1" x14ac:dyDescent="0.3">
      <c r="A200" s="16" t="s">
        <v>3537</v>
      </c>
      <c r="B200" s="16" t="s">
        <v>3538</v>
      </c>
      <c r="C200" s="16" t="s">
        <v>3539</v>
      </c>
      <c r="D200" s="16" t="s">
        <v>3540</v>
      </c>
      <c r="E200" s="16" t="s">
        <v>66</v>
      </c>
      <c r="F200" s="17">
        <v>3</v>
      </c>
      <c r="G200" s="16" t="s">
        <v>14</v>
      </c>
      <c r="H200" s="16" t="s">
        <v>28</v>
      </c>
      <c r="I200" s="16" t="s">
        <v>14</v>
      </c>
      <c r="J200" s="16"/>
      <c r="K200" s="16"/>
      <c r="L200" s="16" t="s">
        <v>10</v>
      </c>
    </row>
    <row r="201" spans="1:12" s="1" customFormat="1" ht="47.25" customHeight="1" thickBot="1" x14ac:dyDescent="0.3">
      <c r="A201" s="16" t="s">
        <v>3541</v>
      </c>
      <c r="B201" s="16" t="s">
        <v>104</v>
      </c>
      <c r="C201" s="16" t="s">
        <v>44</v>
      </c>
      <c r="D201" s="16" t="s">
        <v>3542</v>
      </c>
      <c r="E201" s="16" t="s">
        <v>66</v>
      </c>
      <c r="F201" s="17">
        <v>3</v>
      </c>
      <c r="G201" s="16" t="s">
        <v>14</v>
      </c>
      <c r="H201" s="16" t="s">
        <v>28</v>
      </c>
      <c r="I201" s="16" t="s">
        <v>61</v>
      </c>
      <c r="J201" s="16"/>
      <c r="K201" s="16"/>
      <c r="L201" s="16" t="s">
        <v>10</v>
      </c>
    </row>
    <row r="202" spans="1:12" s="1" customFormat="1" ht="47.25" customHeight="1" thickBot="1" x14ac:dyDescent="0.3">
      <c r="A202" s="16" t="s">
        <v>3543</v>
      </c>
      <c r="B202" s="16" t="s">
        <v>3509</v>
      </c>
      <c r="C202" s="16" t="s">
        <v>3544</v>
      </c>
      <c r="D202" s="16" t="s">
        <v>3545</v>
      </c>
      <c r="E202" s="16" t="s">
        <v>66</v>
      </c>
      <c r="F202" s="17">
        <v>3</v>
      </c>
      <c r="G202" s="16"/>
      <c r="H202" s="16"/>
      <c r="I202" s="16" t="s">
        <v>61</v>
      </c>
      <c r="J202" s="16"/>
      <c r="K202" s="16"/>
      <c r="L202" s="16" t="s">
        <v>10</v>
      </c>
    </row>
    <row r="203" spans="1:12" s="1" customFormat="1" ht="47.25" customHeight="1" thickBot="1" x14ac:dyDescent="0.3">
      <c r="A203" s="16" t="s">
        <v>3546</v>
      </c>
      <c r="B203" s="16" t="s">
        <v>3547</v>
      </c>
      <c r="C203" s="16" t="s">
        <v>416</v>
      </c>
      <c r="D203" s="16" t="s">
        <v>3548</v>
      </c>
      <c r="E203" s="16" t="s">
        <v>66</v>
      </c>
      <c r="F203" s="17" t="s">
        <v>3366</v>
      </c>
      <c r="G203" s="16" t="s">
        <v>14</v>
      </c>
      <c r="H203" s="16"/>
      <c r="I203" s="16" t="s">
        <v>14</v>
      </c>
      <c r="J203" s="16"/>
      <c r="K203" s="16"/>
      <c r="L203" s="16" t="s">
        <v>10</v>
      </c>
    </row>
    <row r="204" spans="1:12" s="1" customFormat="1" ht="47.25" customHeight="1" thickBot="1" x14ac:dyDescent="0.3">
      <c r="A204" s="16" t="s">
        <v>3549</v>
      </c>
      <c r="B204" s="16" t="s">
        <v>3193</v>
      </c>
      <c r="C204" s="16" t="s">
        <v>3550</v>
      </c>
      <c r="D204" s="16" t="s">
        <v>3551</v>
      </c>
      <c r="E204" s="16" t="s">
        <v>66</v>
      </c>
      <c r="F204" s="17">
        <v>3</v>
      </c>
      <c r="G204" s="16" t="s">
        <v>14</v>
      </c>
      <c r="H204" s="16" t="s">
        <v>28</v>
      </c>
      <c r="I204" s="16" t="s">
        <v>61</v>
      </c>
      <c r="J204" s="16"/>
      <c r="K204" s="16"/>
      <c r="L204" s="16" t="s">
        <v>10</v>
      </c>
    </row>
    <row r="205" spans="1:12" s="1" customFormat="1" ht="47.25" customHeight="1" thickBot="1" x14ac:dyDescent="0.3">
      <c r="A205" s="16" t="s">
        <v>3552</v>
      </c>
      <c r="B205" s="16" t="s">
        <v>3553</v>
      </c>
      <c r="C205" s="16" t="s">
        <v>51</v>
      </c>
      <c r="D205" s="16" t="s">
        <v>3554</v>
      </c>
      <c r="E205" s="16" t="s">
        <v>66</v>
      </c>
      <c r="F205" s="17">
        <v>3</v>
      </c>
      <c r="G205" s="16"/>
      <c r="H205" s="16"/>
      <c r="I205" s="16" t="s">
        <v>61</v>
      </c>
      <c r="J205" s="16"/>
      <c r="K205" s="16"/>
      <c r="L205" s="16" t="s">
        <v>10</v>
      </c>
    </row>
    <row r="206" spans="1:12" s="1" customFormat="1" ht="47.25" customHeight="1" thickBot="1" x14ac:dyDescent="0.3">
      <c r="A206" s="16" t="s">
        <v>3555</v>
      </c>
      <c r="B206" s="16" t="s">
        <v>3556</v>
      </c>
      <c r="C206" s="16" t="s">
        <v>1567</v>
      </c>
      <c r="D206" s="16" t="s">
        <v>3557</v>
      </c>
      <c r="E206" s="16" t="s">
        <v>66</v>
      </c>
      <c r="F206" s="17">
        <v>3</v>
      </c>
      <c r="G206" s="16" t="s">
        <v>14</v>
      </c>
      <c r="H206" s="16" t="s">
        <v>28</v>
      </c>
      <c r="I206" s="16" t="s">
        <v>61</v>
      </c>
      <c r="J206" s="16"/>
      <c r="K206" s="16"/>
      <c r="L206" s="16" t="s">
        <v>10</v>
      </c>
    </row>
    <row r="207" spans="1:12" s="1" customFormat="1" ht="47.25" customHeight="1" thickBot="1" x14ac:dyDescent="0.3">
      <c r="A207" s="16" t="s">
        <v>3558</v>
      </c>
      <c r="B207" s="16" t="s">
        <v>3547</v>
      </c>
      <c r="C207" s="16" t="s">
        <v>3559</v>
      </c>
      <c r="D207" s="16" t="s">
        <v>3560</v>
      </c>
      <c r="E207" s="16" t="s">
        <v>66</v>
      </c>
      <c r="F207" s="17" t="s">
        <v>3366</v>
      </c>
      <c r="G207" s="16" t="s">
        <v>14</v>
      </c>
      <c r="H207" s="16" t="s">
        <v>28</v>
      </c>
      <c r="I207" s="16" t="s">
        <v>61</v>
      </c>
      <c r="J207" s="16"/>
      <c r="K207" s="16"/>
      <c r="L207" s="16" t="s">
        <v>10</v>
      </c>
    </row>
    <row r="208" spans="1:12" s="1" customFormat="1" ht="47.25" customHeight="1" thickBot="1" x14ac:dyDescent="0.3">
      <c r="A208" s="16" t="s">
        <v>3561</v>
      </c>
      <c r="B208" s="16" t="s">
        <v>3562</v>
      </c>
      <c r="C208" s="16" t="s">
        <v>3563</v>
      </c>
      <c r="D208" s="16" t="s">
        <v>3564</v>
      </c>
      <c r="E208" s="16" t="s">
        <v>66</v>
      </c>
      <c r="F208" s="17">
        <v>3</v>
      </c>
      <c r="G208" s="16" t="s">
        <v>14</v>
      </c>
      <c r="H208" s="16" t="s">
        <v>28</v>
      </c>
      <c r="I208" s="16" t="s">
        <v>14</v>
      </c>
      <c r="J208" s="16"/>
      <c r="K208" s="16"/>
      <c r="L208" s="16" t="s">
        <v>10</v>
      </c>
    </row>
    <row r="209" spans="1:12" s="1" customFormat="1" ht="47.25" customHeight="1" thickBot="1" x14ac:dyDescent="0.3">
      <c r="A209" s="16" t="s">
        <v>3565</v>
      </c>
      <c r="B209" s="16" t="s">
        <v>3566</v>
      </c>
      <c r="C209" s="16" t="s">
        <v>43</v>
      </c>
      <c r="D209" s="16" t="s">
        <v>20</v>
      </c>
      <c r="E209" s="16" t="s">
        <v>66</v>
      </c>
      <c r="F209" s="17">
        <v>3</v>
      </c>
      <c r="G209" s="16" t="s">
        <v>196</v>
      </c>
      <c r="H209" s="16" t="s">
        <v>28</v>
      </c>
      <c r="I209" s="16" t="s">
        <v>61</v>
      </c>
      <c r="J209" s="16"/>
      <c r="K209" s="16"/>
      <c r="L209" s="16" t="s">
        <v>10</v>
      </c>
    </row>
    <row r="210" spans="1:12" s="1" customFormat="1" ht="47.25" customHeight="1" thickBot="1" x14ac:dyDescent="0.3">
      <c r="A210" s="16" t="s">
        <v>3567</v>
      </c>
      <c r="B210" s="16" t="s">
        <v>3568</v>
      </c>
      <c r="C210" s="16" t="s">
        <v>572</v>
      </c>
      <c r="D210" s="16" t="s">
        <v>3569</v>
      </c>
      <c r="E210" s="16" t="s">
        <v>66</v>
      </c>
      <c r="F210" s="17">
        <v>3</v>
      </c>
      <c r="G210" s="16"/>
      <c r="H210" s="16" t="s">
        <v>28</v>
      </c>
      <c r="I210" s="16" t="s">
        <v>61</v>
      </c>
      <c r="J210" s="16"/>
      <c r="K210" s="16"/>
      <c r="L210" s="16" t="s">
        <v>10</v>
      </c>
    </row>
    <row r="211" spans="1:12" s="1" customFormat="1" ht="47.25" customHeight="1" thickBot="1" x14ac:dyDescent="0.3">
      <c r="A211" s="16" t="s">
        <v>3570</v>
      </c>
      <c r="B211" s="16" t="s">
        <v>3571</v>
      </c>
      <c r="C211" s="16" t="s">
        <v>1601</v>
      </c>
      <c r="D211" s="16" t="s">
        <v>3572</v>
      </c>
      <c r="E211" s="16" t="s">
        <v>66</v>
      </c>
      <c r="F211" s="17" t="s">
        <v>3573</v>
      </c>
      <c r="G211" s="16" t="s">
        <v>3574</v>
      </c>
      <c r="H211" s="16" t="s">
        <v>28</v>
      </c>
      <c r="I211" s="16" t="s">
        <v>14</v>
      </c>
      <c r="J211" s="16"/>
      <c r="K211" s="16"/>
      <c r="L211" s="16" t="s">
        <v>10</v>
      </c>
    </row>
    <row r="212" spans="1:12" s="1" customFormat="1" ht="47.25" customHeight="1" thickBot="1" x14ac:dyDescent="0.3">
      <c r="A212" s="16" t="s">
        <v>3570</v>
      </c>
      <c r="B212" s="16" t="s">
        <v>3571</v>
      </c>
      <c r="C212" s="16" t="s">
        <v>1601</v>
      </c>
      <c r="D212" s="16" t="s">
        <v>3572</v>
      </c>
      <c r="E212" s="16" t="s">
        <v>66</v>
      </c>
      <c r="F212" s="17" t="s">
        <v>3573</v>
      </c>
      <c r="G212" s="16" t="s">
        <v>14</v>
      </c>
      <c r="H212" s="16" t="s">
        <v>28</v>
      </c>
      <c r="I212" s="16" t="s">
        <v>14</v>
      </c>
      <c r="J212" s="16"/>
      <c r="K212" s="16"/>
      <c r="L212" s="16" t="s">
        <v>10</v>
      </c>
    </row>
    <row r="213" spans="1:12" s="1" customFormat="1" ht="47.25" customHeight="1" thickBot="1" x14ac:dyDescent="0.3">
      <c r="A213" s="16" t="s">
        <v>3575</v>
      </c>
      <c r="B213" s="16" t="s">
        <v>3576</v>
      </c>
      <c r="C213" s="16" t="s">
        <v>1601</v>
      </c>
      <c r="D213" s="16" t="s">
        <v>3577</v>
      </c>
      <c r="E213" s="16" t="s">
        <v>66</v>
      </c>
      <c r="F213" s="17">
        <v>3</v>
      </c>
      <c r="G213" s="16"/>
      <c r="H213" s="16"/>
      <c r="I213" s="16" t="s">
        <v>61</v>
      </c>
      <c r="J213" s="16"/>
      <c r="K213" s="16"/>
      <c r="L213" s="16" t="s">
        <v>10</v>
      </c>
    </row>
    <row r="214" spans="1:12" s="1" customFormat="1" ht="47.25" customHeight="1" thickBot="1" x14ac:dyDescent="0.3">
      <c r="A214" s="16" t="s">
        <v>3578</v>
      </c>
      <c r="B214" s="16" t="s">
        <v>3579</v>
      </c>
      <c r="C214" s="16" t="s">
        <v>3580</v>
      </c>
      <c r="D214" s="16" t="s">
        <v>3581</v>
      </c>
      <c r="E214" s="16" t="s">
        <v>66</v>
      </c>
      <c r="F214" s="17">
        <v>3</v>
      </c>
      <c r="G214" s="16" t="s">
        <v>196</v>
      </c>
      <c r="H214" s="16" t="s">
        <v>28</v>
      </c>
      <c r="I214" s="16" t="s">
        <v>61</v>
      </c>
      <c r="J214" s="16"/>
      <c r="K214" s="16"/>
      <c r="L214" s="16" t="s">
        <v>10</v>
      </c>
    </row>
    <row r="215" spans="1:12" s="1" customFormat="1" ht="47.25" customHeight="1" thickBot="1" x14ac:dyDescent="0.3">
      <c r="A215" s="16" t="s">
        <v>3582</v>
      </c>
      <c r="B215" s="16" t="s">
        <v>3583</v>
      </c>
      <c r="C215" s="16" t="s">
        <v>3584</v>
      </c>
      <c r="D215" s="16" t="s">
        <v>3585</v>
      </c>
      <c r="E215" s="16" t="s">
        <v>66</v>
      </c>
      <c r="F215" s="17">
        <v>3</v>
      </c>
      <c r="G215" s="16" t="s">
        <v>196</v>
      </c>
      <c r="H215" s="16"/>
      <c r="I215" s="16" t="s">
        <v>196</v>
      </c>
      <c r="J215" s="16"/>
      <c r="K215" s="16"/>
      <c r="L215" s="16" t="s">
        <v>10</v>
      </c>
    </row>
    <row r="216" spans="1:12" s="1" customFormat="1" ht="47.25" customHeight="1" thickBot="1" x14ac:dyDescent="0.3">
      <c r="A216" s="16" t="s">
        <v>3586</v>
      </c>
      <c r="B216" s="16" t="s">
        <v>3587</v>
      </c>
      <c r="C216" s="16" t="s">
        <v>1833</v>
      </c>
      <c r="D216" s="16" t="s">
        <v>3588</v>
      </c>
      <c r="E216" s="16" t="s">
        <v>66</v>
      </c>
      <c r="F216" s="17">
        <v>3</v>
      </c>
      <c r="G216" s="16" t="s">
        <v>196</v>
      </c>
      <c r="H216" s="16" t="s">
        <v>28</v>
      </c>
      <c r="I216" s="16" t="s">
        <v>61</v>
      </c>
      <c r="J216" s="16"/>
      <c r="K216" s="16"/>
      <c r="L216" s="16" t="s">
        <v>10</v>
      </c>
    </row>
    <row r="217" spans="1:12" s="1" customFormat="1" ht="47.25" customHeight="1" thickBot="1" x14ac:dyDescent="0.3">
      <c r="A217" s="16" t="s">
        <v>3589</v>
      </c>
      <c r="B217" s="16" t="s">
        <v>3590</v>
      </c>
      <c r="C217" s="16" t="s">
        <v>3591</v>
      </c>
      <c r="D217" s="16" t="s">
        <v>3592</v>
      </c>
      <c r="E217" s="16" t="s">
        <v>66</v>
      </c>
      <c r="F217" s="17">
        <v>3</v>
      </c>
      <c r="G217" s="16" t="s">
        <v>14</v>
      </c>
      <c r="H217" s="16"/>
      <c r="I217" s="16" t="s">
        <v>14</v>
      </c>
      <c r="J217" s="16"/>
      <c r="K217" s="16"/>
      <c r="L217" s="16" t="s">
        <v>10</v>
      </c>
    </row>
    <row r="218" spans="1:12" s="1" customFormat="1" ht="47.25" customHeight="1" thickBot="1" x14ac:dyDescent="0.3">
      <c r="A218" s="16" t="s">
        <v>3593</v>
      </c>
      <c r="B218" s="16" t="s">
        <v>3594</v>
      </c>
      <c r="C218" s="16" t="s">
        <v>3043</v>
      </c>
      <c r="D218" s="16" t="s">
        <v>3595</v>
      </c>
      <c r="E218" s="16" t="s">
        <v>66</v>
      </c>
      <c r="F218" s="17">
        <v>3</v>
      </c>
      <c r="G218" s="16" t="s">
        <v>14</v>
      </c>
      <c r="H218" s="16"/>
      <c r="I218" s="16" t="s">
        <v>14</v>
      </c>
      <c r="J218" s="16"/>
      <c r="K218" s="16"/>
      <c r="L218" s="16" t="s">
        <v>10</v>
      </c>
    </row>
    <row r="219" spans="1:12" s="1" customFormat="1" ht="47.25" customHeight="1" thickBot="1" x14ac:dyDescent="0.3">
      <c r="A219" s="16" t="s">
        <v>3596</v>
      </c>
      <c r="B219" s="16" t="s">
        <v>3597</v>
      </c>
      <c r="C219" s="16" t="s">
        <v>337</v>
      </c>
      <c r="D219" s="16" t="s">
        <v>3598</v>
      </c>
      <c r="E219" s="16" t="s">
        <v>66</v>
      </c>
      <c r="F219" s="17" t="s">
        <v>142</v>
      </c>
      <c r="G219" s="16" t="s">
        <v>14</v>
      </c>
      <c r="H219" s="16"/>
      <c r="I219" s="16" t="s">
        <v>86</v>
      </c>
      <c r="J219" s="16"/>
      <c r="K219" s="16"/>
      <c r="L219" s="16" t="s">
        <v>10</v>
      </c>
    </row>
    <row r="220" spans="1:12" s="1" customFormat="1" ht="47.25" customHeight="1" thickBot="1" x14ac:dyDescent="0.3">
      <c r="A220" s="16" t="s">
        <v>3599</v>
      </c>
      <c r="B220" s="16" t="s">
        <v>3590</v>
      </c>
      <c r="C220" s="16" t="s">
        <v>444</v>
      </c>
      <c r="D220" s="16" t="s">
        <v>3600</v>
      </c>
      <c r="E220" s="16" t="s">
        <v>66</v>
      </c>
      <c r="F220" s="17">
        <v>3</v>
      </c>
      <c r="G220" s="16" t="s">
        <v>196</v>
      </c>
      <c r="H220" s="16"/>
      <c r="I220" s="16" t="s">
        <v>14</v>
      </c>
      <c r="J220" s="16"/>
      <c r="K220" s="16"/>
      <c r="L220" s="16" t="s">
        <v>10</v>
      </c>
    </row>
    <row r="221" spans="1:12" s="1" customFormat="1" ht="47.25" customHeight="1" thickBot="1" x14ac:dyDescent="0.3">
      <c r="A221" s="16" t="s">
        <v>3601</v>
      </c>
      <c r="B221" s="16" t="s">
        <v>3590</v>
      </c>
      <c r="C221" s="16" t="s">
        <v>3602</v>
      </c>
      <c r="D221" s="16" t="s">
        <v>3603</v>
      </c>
      <c r="E221" s="16" t="s">
        <v>66</v>
      </c>
      <c r="F221" s="17">
        <v>3</v>
      </c>
      <c r="G221" s="16" t="s">
        <v>14</v>
      </c>
      <c r="H221" s="16" t="s">
        <v>28</v>
      </c>
      <c r="I221" s="16" t="s">
        <v>196</v>
      </c>
      <c r="J221" s="16"/>
      <c r="K221" s="16"/>
      <c r="L221" s="16" t="s">
        <v>10</v>
      </c>
    </row>
    <row r="222" spans="1:12" s="1" customFormat="1" ht="47.25" customHeight="1" thickBot="1" x14ac:dyDescent="0.3">
      <c r="A222" s="16" t="s">
        <v>3604</v>
      </c>
      <c r="B222" s="16" t="s">
        <v>3605</v>
      </c>
      <c r="C222" s="16" t="s">
        <v>2293</v>
      </c>
      <c r="D222" s="16" t="s">
        <v>3606</v>
      </c>
      <c r="E222" s="16" t="s">
        <v>66</v>
      </c>
      <c r="F222" s="17">
        <v>3</v>
      </c>
      <c r="G222" s="16" t="s">
        <v>196</v>
      </c>
      <c r="H222" s="16" t="s">
        <v>28</v>
      </c>
      <c r="I222" s="16" t="s">
        <v>61</v>
      </c>
      <c r="J222" s="16"/>
      <c r="K222" s="16"/>
      <c r="L222" s="16" t="s">
        <v>10</v>
      </c>
    </row>
    <row r="223" spans="1:12" s="1" customFormat="1" ht="47.25" customHeight="1" thickBot="1" x14ac:dyDescent="0.3">
      <c r="A223" s="16" t="s">
        <v>3607</v>
      </c>
      <c r="B223" s="16" t="s">
        <v>3608</v>
      </c>
      <c r="C223" s="16" t="s">
        <v>1787</v>
      </c>
      <c r="D223" s="16" t="s">
        <v>225</v>
      </c>
      <c r="E223" s="16" t="s">
        <v>66</v>
      </c>
      <c r="F223" s="17">
        <v>2</v>
      </c>
      <c r="G223" s="16" t="s">
        <v>196</v>
      </c>
      <c r="H223" s="16"/>
      <c r="I223" s="16" t="s">
        <v>14</v>
      </c>
      <c r="J223" s="16"/>
      <c r="K223" s="16"/>
      <c r="L223" s="16" t="s">
        <v>10</v>
      </c>
    </row>
    <row r="224" spans="1:12" s="1" customFormat="1" ht="47.25" customHeight="1" thickBot="1" x14ac:dyDescent="0.3">
      <c r="A224" s="16" t="s">
        <v>3609</v>
      </c>
      <c r="B224" s="16" t="s">
        <v>3610</v>
      </c>
      <c r="C224" s="16" t="s">
        <v>163</v>
      </c>
      <c r="D224" s="16" t="s">
        <v>3365</v>
      </c>
      <c r="E224" s="16" t="s">
        <v>66</v>
      </c>
      <c r="F224" s="17" t="s">
        <v>3366</v>
      </c>
      <c r="G224" s="16"/>
      <c r="H224" s="16"/>
      <c r="I224" s="16" t="s">
        <v>61</v>
      </c>
      <c r="J224" s="16"/>
      <c r="K224" s="16"/>
      <c r="L224" s="16" t="s">
        <v>10</v>
      </c>
    </row>
    <row r="225" spans="1:12" s="1" customFormat="1" ht="47.25" customHeight="1" thickBot="1" x14ac:dyDescent="0.3">
      <c r="A225" s="16" t="s">
        <v>3611</v>
      </c>
      <c r="B225" s="16" t="s">
        <v>3612</v>
      </c>
      <c r="C225" s="16" t="s">
        <v>3613</v>
      </c>
      <c r="D225" s="16" t="s">
        <v>3614</v>
      </c>
      <c r="E225" s="16" t="s">
        <v>66</v>
      </c>
      <c r="F225" s="17" t="s">
        <v>3366</v>
      </c>
      <c r="G225" s="16" t="s">
        <v>14</v>
      </c>
      <c r="H225" s="16"/>
      <c r="I225" s="16" t="s">
        <v>61</v>
      </c>
      <c r="J225" s="16"/>
      <c r="K225" s="16"/>
      <c r="L225" s="16" t="s">
        <v>10</v>
      </c>
    </row>
    <row r="226" spans="1:12" s="1" customFormat="1" ht="47.25" customHeight="1" thickBot="1" x14ac:dyDescent="0.3">
      <c r="A226" s="16" t="s">
        <v>3615</v>
      </c>
      <c r="B226" s="16" t="s">
        <v>3616</v>
      </c>
      <c r="C226" s="16" t="s">
        <v>3617</v>
      </c>
      <c r="D226" s="16" t="s">
        <v>3365</v>
      </c>
      <c r="E226" s="16" t="s">
        <v>66</v>
      </c>
      <c r="F226" s="17" t="s">
        <v>3366</v>
      </c>
      <c r="G226" s="16" t="s">
        <v>14</v>
      </c>
      <c r="H226" s="16" t="s">
        <v>28</v>
      </c>
      <c r="I226" s="16" t="s">
        <v>61</v>
      </c>
      <c r="J226" s="16"/>
      <c r="K226" s="16"/>
      <c r="L226" s="16" t="s">
        <v>10</v>
      </c>
    </row>
    <row r="227" spans="1:12" s="1" customFormat="1" ht="47.25" customHeight="1" thickBot="1" x14ac:dyDescent="0.3">
      <c r="A227" s="16" t="s">
        <v>3618</v>
      </c>
      <c r="B227" s="16" t="s">
        <v>3428</v>
      </c>
      <c r="C227" s="16" t="s">
        <v>3619</v>
      </c>
      <c r="D227" s="16" t="s">
        <v>3365</v>
      </c>
      <c r="E227" s="16" t="s">
        <v>66</v>
      </c>
      <c r="F227" s="17" t="s">
        <v>3366</v>
      </c>
      <c r="G227" s="16" t="s">
        <v>14</v>
      </c>
      <c r="H227" s="16"/>
      <c r="I227" s="16" t="s">
        <v>61</v>
      </c>
      <c r="J227" s="16"/>
      <c r="K227" s="16"/>
      <c r="L227" s="16" t="s">
        <v>10</v>
      </c>
    </row>
    <row r="228" spans="1:12" s="1" customFormat="1" ht="47.25" customHeight="1" thickBot="1" x14ac:dyDescent="0.3">
      <c r="A228" s="16" t="s">
        <v>3620</v>
      </c>
      <c r="B228" s="16" t="s">
        <v>3621</v>
      </c>
      <c r="C228" s="16" t="s">
        <v>3386</v>
      </c>
      <c r="D228" s="16" t="s">
        <v>3622</v>
      </c>
      <c r="E228" s="16" t="s">
        <v>66</v>
      </c>
      <c r="F228" s="17">
        <v>3</v>
      </c>
      <c r="G228" s="16"/>
      <c r="H228" s="16"/>
      <c r="I228" s="16" t="s">
        <v>196</v>
      </c>
      <c r="J228" s="16"/>
      <c r="K228" s="16"/>
      <c r="L228" s="16" t="s">
        <v>10</v>
      </c>
    </row>
    <row r="229" spans="1:12" s="1" customFormat="1" ht="47.25" customHeight="1" thickBot="1" x14ac:dyDescent="0.3">
      <c r="A229" s="16" t="s">
        <v>3623</v>
      </c>
      <c r="B229" s="16" t="s">
        <v>3624</v>
      </c>
      <c r="C229" s="16" t="s">
        <v>1737</v>
      </c>
      <c r="D229" s="16" t="s">
        <v>3625</v>
      </c>
      <c r="E229" s="16" t="s">
        <v>66</v>
      </c>
      <c r="F229" s="17">
        <v>3</v>
      </c>
      <c r="G229" s="16" t="s">
        <v>14</v>
      </c>
      <c r="H229" s="16"/>
      <c r="I229" s="16" t="s">
        <v>196</v>
      </c>
      <c r="J229" s="16"/>
      <c r="K229" s="16"/>
      <c r="L229" s="16" t="s">
        <v>10</v>
      </c>
    </row>
    <row r="230" spans="1:12" s="1" customFormat="1" ht="47.25" customHeight="1" thickBot="1" x14ac:dyDescent="0.3">
      <c r="A230" s="16" t="s">
        <v>3626</v>
      </c>
      <c r="B230" s="16" t="s">
        <v>3627</v>
      </c>
      <c r="C230" s="16" t="s">
        <v>3386</v>
      </c>
      <c r="D230" s="16" t="s">
        <v>3628</v>
      </c>
      <c r="E230" s="16" t="s">
        <v>66</v>
      </c>
      <c r="F230" s="17">
        <v>3</v>
      </c>
      <c r="G230" s="16" t="s">
        <v>196</v>
      </c>
      <c r="H230" s="16" t="s">
        <v>28</v>
      </c>
      <c r="I230" s="16" t="s">
        <v>14</v>
      </c>
      <c r="J230" s="16"/>
      <c r="K230" s="16"/>
      <c r="L230" s="16" t="s">
        <v>10</v>
      </c>
    </row>
    <row r="231" spans="1:12" s="1" customFormat="1" ht="47.25" customHeight="1" thickBot="1" x14ac:dyDescent="0.3">
      <c r="A231" s="16" t="s">
        <v>3629</v>
      </c>
      <c r="B231" s="16" t="s">
        <v>3630</v>
      </c>
      <c r="C231" s="16" t="s">
        <v>2026</v>
      </c>
      <c r="D231" s="16" t="s">
        <v>3631</v>
      </c>
      <c r="E231" s="16" t="s">
        <v>66</v>
      </c>
      <c r="F231" s="17">
        <v>3</v>
      </c>
      <c r="G231" s="16" t="s">
        <v>196</v>
      </c>
      <c r="H231" s="16" t="s">
        <v>28</v>
      </c>
      <c r="I231" s="16" t="s">
        <v>61</v>
      </c>
      <c r="J231" s="16"/>
      <c r="K231" s="16"/>
      <c r="L231" s="16" t="s">
        <v>10</v>
      </c>
    </row>
    <row r="232" spans="1:12" s="1" customFormat="1" ht="47.25" customHeight="1" thickBot="1" x14ac:dyDescent="0.3">
      <c r="A232" s="16" t="s">
        <v>3632</v>
      </c>
      <c r="B232" s="16" t="s">
        <v>3633</v>
      </c>
      <c r="C232" s="16" t="s">
        <v>3634</v>
      </c>
      <c r="D232" s="16" t="s">
        <v>3635</v>
      </c>
      <c r="E232" s="16" t="s">
        <v>66</v>
      </c>
      <c r="F232" s="17">
        <v>3</v>
      </c>
      <c r="G232" s="16" t="s">
        <v>196</v>
      </c>
      <c r="H232" s="16"/>
      <c r="I232" s="16" t="s">
        <v>196</v>
      </c>
      <c r="J232" s="16"/>
      <c r="K232" s="16"/>
      <c r="L232" s="16" t="s">
        <v>10</v>
      </c>
    </row>
    <row r="233" spans="1:12" s="1" customFormat="1" ht="47.25" customHeight="1" thickBot="1" x14ac:dyDescent="0.3">
      <c r="A233" s="16" t="s">
        <v>3636</v>
      </c>
      <c r="B233" s="16" t="s">
        <v>3637</v>
      </c>
      <c r="C233" s="16" t="s">
        <v>3638</v>
      </c>
      <c r="D233" s="16" t="s">
        <v>1398</v>
      </c>
      <c r="E233" s="16" t="s">
        <v>66</v>
      </c>
      <c r="F233" s="17">
        <v>3</v>
      </c>
      <c r="G233" s="16" t="s">
        <v>196</v>
      </c>
      <c r="H233" s="16" t="s">
        <v>28</v>
      </c>
      <c r="I233" s="16" t="s">
        <v>196</v>
      </c>
      <c r="J233" s="16"/>
      <c r="K233" s="16"/>
      <c r="L233" s="16" t="s">
        <v>10</v>
      </c>
    </row>
    <row r="234" spans="1:12" s="1" customFormat="1" ht="47.25" customHeight="1" thickBot="1" x14ac:dyDescent="0.3">
      <c r="A234" s="16" t="s">
        <v>3639</v>
      </c>
      <c r="B234" s="16" t="s">
        <v>3640</v>
      </c>
      <c r="C234" s="16" t="s">
        <v>3613</v>
      </c>
      <c r="D234" s="16" t="s">
        <v>3365</v>
      </c>
      <c r="E234" s="16" t="s">
        <v>66</v>
      </c>
      <c r="F234" s="17" t="s">
        <v>3366</v>
      </c>
      <c r="G234" s="16"/>
      <c r="H234" s="16"/>
      <c r="I234" s="16" t="s">
        <v>14</v>
      </c>
      <c r="J234" s="16"/>
      <c r="K234" s="16"/>
      <c r="L234" s="16" t="s">
        <v>10</v>
      </c>
    </row>
    <row r="235" spans="1:12" s="1" customFormat="1" ht="47.25" customHeight="1" thickBot="1" x14ac:dyDescent="0.3">
      <c r="A235" s="16" t="s">
        <v>3641</v>
      </c>
      <c r="B235" s="16" t="s">
        <v>3642</v>
      </c>
      <c r="C235" s="16" t="s">
        <v>3429</v>
      </c>
      <c r="D235" s="16" t="s">
        <v>3430</v>
      </c>
      <c r="E235" s="16" t="s">
        <v>66</v>
      </c>
      <c r="F235" s="17" t="s">
        <v>3366</v>
      </c>
      <c r="G235" s="16"/>
      <c r="H235" s="16"/>
      <c r="I235" s="16" t="s">
        <v>14</v>
      </c>
      <c r="J235" s="16"/>
      <c r="K235" s="16"/>
      <c r="L235" s="16" t="s">
        <v>10</v>
      </c>
    </row>
    <row r="236" spans="1:12" s="1" customFormat="1" ht="47.25" customHeight="1" thickBot="1" x14ac:dyDescent="0.3">
      <c r="A236" s="16" t="s">
        <v>3643</v>
      </c>
      <c r="B236" s="16" t="s">
        <v>3411</v>
      </c>
      <c r="C236" s="16" t="s">
        <v>3429</v>
      </c>
      <c r="D236" s="16" t="s">
        <v>3644</v>
      </c>
      <c r="E236" s="16" t="s">
        <v>66</v>
      </c>
      <c r="F236" s="17">
        <v>3</v>
      </c>
      <c r="G236" s="16" t="s">
        <v>196</v>
      </c>
      <c r="H236" s="16" t="s">
        <v>28</v>
      </c>
      <c r="I236" s="16" t="s">
        <v>196</v>
      </c>
      <c r="J236" s="16"/>
      <c r="K236" s="16"/>
      <c r="L236" s="16" t="s">
        <v>10</v>
      </c>
    </row>
    <row r="237" spans="1:12" s="1" customFormat="1" ht="47.25" customHeight="1" thickBot="1" x14ac:dyDescent="0.3">
      <c r="A237" s="16" t="s">
        <v>3645</v>
      </c>
      <c r="B237" s="16" t="s">
        <v>3646</v>
      </c>
      <c r="C237" s="16" t="s">
        <v>3647</v>
      </c>
      <c r="D237" s="16" t="s">
        <v>3648</v>
      </c>
      <c r="E237" s="16" t="s">
        <v>66</v>
      </c>
      <c r="F237" s="17">
        <v>3</v>
      </c>
      <c r="G237" s="16" t="s">
        <v>14</v>
      </c>
      <c r="H237" s="16" t="s">
        <v>28</v>
      </c>
      <c r="I237" s="16" t="s">
        <v>14</v>
      </c>
      <c r="J237" s="16"/>
      <c r="K237" s="16"/>
      <c r="L237" s="16" t="s">
        <v>10</v>
      </c>
    </row>
    <row r="238" spans="1:12" s="1" customFormat="1" ht="47.25" customHeight="1" thickBot="1" x14ac:dyDescent="0.3">
      <c r="A238" s="16" t="s">
        <v>3649</v>
      </c>
      <c r="B238" s="16" t="s">
        <v>3650</v>
      </c>
      <c r="C238" s="16" t="s">
        <v>81</v>
      </c>
      <c r="D238" s="16" t="s">
        <v>3651</v>
      </c>
      <c r="E238" s="16" t="s">
        <v>66</v>
      </c>
      <c r="F238" s="17">
        <v>3</v>
      </c>
      <c r="G238" s="16" t="s">
        <v>14</v>
      </c>
      <c r="H238" s="16" t="s">
        <v>28</v>
      </c>
      <c r="I238" s="16" t="s">
        <v>14</v>
      </c>
      <c r="J238" s="16"/>
      <c r="K238" s="16"/>
      <c r="L238" s="16" t="s">
        <v>10</v>
      </c>
    </row>
    <row r="239" spans="1:12" s="1" customFormat="1" ht="47.25" customHeight="1" thickBot="1" x14ac:dyDescent="0.3">
      <c r="A239" s="16" t="s">
        <v>3652</v>
      </c>
      <c r="B239" s="16" t="s">
        <v>3653</v>
      </c>
      <c r="C239" s="16" t="s">
        <v>1816</v>
      </c>
      <c r="D239" s="16" t="s">
        <v>3654</v>
      </c>
      <c r="E239" s="16" t="s">
        <v>66</v>
      </c>
      <c r="F239" s="17">
        <v>3</v>
      </c>
      <c r="G239" s="16" t="s">
        <v>14</v>
      </c>
      <c r="H239" s="16" t="s">
        <v>28</v>
      </c>
      <c r="I239" s="16" t="s">
        <v>86</v>
      </c>
      <c r="J239" s="16"/>
      <c r="K239" s="16"/>
      <c r="L239" s="16" t="s">
        <v>10</v>
      </c>
    </row>
    <row r="240" spans="1:12" s="1" customFormat="1" ht="47.25" customHeight="1" thickBot="1" x14ac:dyDescent="0.3">
      <c r="A240" s="16" t="s">
        <v>3655</v>
      </c>
      <c r="B240" s="16" t="s">
        <v>3656</v>
      </c>
      <c r="C240" s="16" t="s">
        <v>3501</v>
      </c>
      <c r="D240" s="16" t="s">
        <v>1718</v>
      </c>
      <c r="E240" s="16" t="s">
        <v>66</v>
      </c>
      <c r="F240" s="17" t="s">
        <v>138</v>
      </c>
      <c r="G240" s="16" t="s">
        <v>14</v>
      </c>
      <c r="H240" s="16" t="s">
        <v>28</v>
      </c>
      <c r="I240" s="16" t="s">
        <v>86</v>
      </c>
      <c r="J240" s="16"/>
      <c r="K240" s="16"/>
      <c r="L240" s="16" t="s">
        <v>10</v>
      </c>
    </row>
    <row r="241" spans="1:12" s="1" customFormat="1" ht="47.25" customHeight="1" thickBot="1" x14ac:dyDescent="0.3">
      <c r="A241" s="16" t="s">
        <v>3657</v>
      </c>
      <c r="B241" s="16" t="s">
        <v>3658</v>
      </c>
      <c r="C241" s="16" t="s">
        <v>3659</v>
      </c>
      <c r="D241" s="16" t="s">
        <v>3660</v>
      </c>
      <c r="E241" s="16" t="s">
        <v>66</v>
      </c>
      <c r="F241" s="17">
        <v>3</v>
      </c>
      <c r="G241" s="16" t="s">
        <v>14</v>
      </c>
      <c r="H241" s="16" t="s">
        <v>28</v>
      </c>
      <c r="I241" s="16" t="s">
        <v>86</v>
      </c>
      <c r="J241" s="16"/>
      <c r="K241" s="16"/>
      <c r="L241" s="16" t="s">
        <v>10</v>
      </c>
    </row>
    <row r="242" spans="1:12" s="1" customFormat="1" ht="47.25" customHeight="1" thickBot="1" x14ac:dyDescent="0.3">
      <c r="A242" s="16" t="s">
        <v>3661</v>
      </c>
      <c r="B242" s="16" t="s">
        <v>3662</v>
      </c>
      <c r="C242" s="16" t="s">
        <v>3663</v>
      </c>
      <c r="D242" s="16" t="s">
        <v>3664</v>
      </c>
      <c r="E242" s="16" t="s">
        <v>66</v>
      </c>
      <c r="F242" s="17">
        <v>2</v>
      </c>
      <c r="G242" s="16" t="s">
        <v>14</v>
      </c>
      <c r="H242" s="16" t="s">
        <v>28</v>
      </c>
      <c r="I242" s="16" t="s">
        <v>86</v>
      </c>
      <c r="J242" s="16"/>
      <c r="K242" s="16"/>
      <c r="L242" s="16" t="s">
        <v>10</v>
      </c>
    </row>
    <row r="243" spans="1:12" s="1" customFormat="1" ht="47.25" customHeight="1" thickBot="1" x14ac:dyDescent="0.3">
      <c r="A243" s="16" t="s">
        <v>3665</v>
      </c>
      <c r="B243" s="16" t="s">
        <v>3666</v>
      </c>
      <c r="C243" s="16" t="s">
        <v>3667</v>
      </c>
      <c r="D243" s="16" t="s">
        <v>3668</v>
      </c>
      <c r="E243" s="16" t="s">
        <v>66</v>
      </c>
      <c r="F243" s="17">
        <v>3</v>
      </c>
      <c r="G243" s="16" t="s">
        <v>196</v>
      </c>
      <c r="H243" s="16" t="s">
        <v>28</v>
      </c>
      <c r="I243" s="16" t="s">
        <v>86</v>
      </c>
      <c r="J243" s="16"/>
      <c r="K243" s="16"/>
      <c r="L243" s="16" t="s">
        <v>10</v>
      </c>
    </row>
    <row r="244" spans="1:12" s="1" customFormat="1" ht="47.25" customHeight="1" thickBot="1" x14ac:dyDescent="0.3">
      <c r="A244" s="16" t="s">
        <v>3669</v>
      </c>
      <c r="B244" s="16" t="s">
        <v>3670</v>
      </c>
      <c r="C244" s="16" t="s">
        <v>1044</v>
      </c>
      <c r="D244" s="16" t="s">
        <v>3671</v>
      </c>
      <c r="E244" s="16" t="s">
        <v>66</v>
      </c>
      <c r="F244" s="17">
        <v>3</v>
      </c>
      <c r="G244" s="16" t="s">
        <v>14</v>
      </c>
      <c r="H244" s="16" t="s">
        <v>28</v>
      </c>
      <c r="I244" s="16" t="s">
        <v>14</v>
      </c>
      <c r="J244" s="16"/>
      <c r="K244" s="16"/>
      <c r="L244" s="16" t="s">
        <v>10</v>
      </c>
    </row>
    <row r="245" spans="1:12" s="1" customFormat="1" ht="47.25" customHeight="1" thickBot="1" x14ac:dyDescent="0.3">
      <c r="A245" s="16" t="s">
        <v>3672</v>
      </c>
      <c r="B245" s="16" t="s">
        <v>3673</v>
      </c>
      <c r="C245" s="16" t="s">
        <v>1737</v>
      </c>
      <c r="D245" s="16" t="s">
        <v>3674</v>
      </c>
      <c r="E245" s="16" t="s">
        <v>66</v>
      </c>
      <c r="F245" s="17">
        <v>3</v>
      </c>
      <c r="G245" s="16" t="s">
        <v>14</v>
      </c>
      <c r="H245" s="16" t="s">
        <v>28</v>
      </c>
      <c r="I245" s="16" t="s">
        <v>14</v>
      </c>
      <c r="J245" s="16"/>
      <c r="K245" s="16"/>
      <c r="L245" s="16" t="s">
        <v>10</v>
      </c>
    </row>
    <row r="246" spans="1:12" s="1" customFormat="1" ht="47.25" customHeight="1" thickBot="1" x14ac:dyDescent="0.3">
      <c r="A246" s="16" t="s">
        <v>3675</v>
      </c>
      <c r="B246" s="16" t="s">
        <v>3676</v>
      </c>
      <c r="C246" s="16" t="s">
        <v>3563</v>
      </c>
      <c r="D246" s="16" t="s">
        <v>3677</v>
      </c>
      <c r="E246" s="16" t="s">
        <v>66</v>
      </c>
      <c r="F246" s="17">
        <v>3</v>
      </c>
      <c r="G246" s="16" t="s">
        <v>14</v>
      </c>
      <c r="H246" s="16" t="s">
        <v>28</v>
      </c>
      <c r="I246" s="16" t="s">
        <v>14</v>
      </c>
      <c r="J246" s="16"/>
      <c r="K246" s="16"/>
      <c r="L246" s="16" t="s">
        <v>10</v>
      </c>
    </row>
    <row r="247" spans="1:12" s="1" customFormat="1" ht="47.25" customHeight="1" thickBot="1" x14ac:dyDescent="0.3">
      <c r="A247" s="16" t="s">
        <v>3678</v>
      </c>
      <c r="B247" s="16" t="s">
        <v>3679</v>
      </c>
      <c r="C247" s="16" t="s">
        <v>1833</v>
      </c>
      <c r="D247" s="16" t="s">
        <v>3680</v>
      </c>
      <c r="E247" s="16" t="s">
        <v>66</v>
      </c>
      <c r="F247" s="17">
        <v>1</v>
      </c>
      <c r="G247" s="16" t="s">
        <v>196</v>
      </c>
      <c r="H247" s="16" t="s">
        <v>28</v>
      </c>
      <c r="I247" s="16" t="s">
        <v>196</v>
      </c>
      <c r="J247" s="16"/>
      <c r="K247" s="16"/>
      <c r="L247" s="16" t="s">
        <v>10</v>
      </c>
    </row>
    <row r="248" spans="1:12" s="1" customFormat="1" ht="47.25" customHeight="1" thickBot="1" x14ac:dyDescent="0.3">
      <c r="A248" s="16" t="s">
        <v>3681</v>
      </c>
      <c r="B248" s="16" t="s">
        <v>3682</v>
      </c>
      <c r="C248" s="16" t="s">
        <v>3683</v>
      </c>
      <c r="D248" s="16" t="s">
        <v>3684</v>
      </c>
      <c r="E248" s="16" t="s">
        <v>66</v>
      </c>
      <c r="F248" s="17">
        <v>3</v>
      </c>
      <c r="G248" s="16" t="s">
        <v>14</v>
      </c>
      <c r="H248" s="16"/>
      <c r="I248" s="16" t="s">
        <v>14</v>
      </c>
      <c r="J248" s="16"/>
      <c r="K248" s="16"/>
      <c r="L248" s="16" t="s">
        <v>10</v>
      </c>
    </row>
    <row r="249" spans="1:12" s="1" customFormat="1" ht="47.25" customHeight="1" thickBot="1" x14ac:dyDescent="0.3">
      <c r="A249" s="16" t="s">
        <v>3685</v>
      </c>
      <c r="B249" s="16" t="s">
        <v>3686</v>
      </c>
      <c r="C249" s="16" t="s">
        <v>120</v>
      </c>
      <c r="D249" s="16" t="s">
        <v>3687</v>
      </c>
      <c r="E249" s="16" t="s">
        <v>66</v>
      </c>
      <c r="F249" s="17">
        <v>3</v>
      </c>
      <c r="G249" s="16"/>
      <c r="H249" s="16"/>
      <c r="I249" s="16" t="s">
        <v>61</v>
      </c>
      <c r="J249" s="16"/>
      <c r="K249" s="16"/>
      <c r="L249" s="16" t="s">
        <v>10</v>
      </c>
    </row>
    <row r="250" spans="1:12" s="1" customFormat="1" ht="47.25" customHeight="1" thickBot="1" x14ac:dyDescent="0.3">
      <c r="A250" s="16" t="s">
        <v>3688</v>
      </c>
      <c r="B250" s="16" t="s">
        <v>3689</v>
      </c>
      <c r="C250" s="16" t="s">
        <v>1654</v>
      </c>
      <c r="D250" s="16" t="s">
        <v>3690</v>
      </c>
      <c r="E250" s="16" t="s">
        <v>66</v>
      </c>
      <c r="F250" s="17" t="s">
        <v>3366</v>
      </c>
      <c r="G250" s="16"/>
      <c r="H250" s="16"/>
      <c r="I250" s="16" t="s">
        <v>61</v>
      </c>
      <c r="J250" s="16"/>
      <c r="K250" s="16"/>
      <c r="L250" s="16" t="s">
        <v>10</v>
      </c>
    </row>
    <row r="251" spans="1:12" s="1" customFormat="1" ht="47.25" customHeight="1" thickBot="1" x14ac:dyDescent="0.3">
      <c r="A251" s="16" t="s">
        <v>3691</v>
      </c>
      <c r="B251" s="16" t="s">
        <v>3692</v>
      </c>
      <c r="C251" s="16" t="s">
        <v>35</v>
      </c>
      <c r="D251" s="16" t="s">
        <v>62</v>
      </c>
      <c r="E251" s="16" t="s">
        <v>66</v>
      </c>
      <c r="F251" s="17">
        <v>3</v>
      </c>
      <c r="G251" s="16" t="s">
        <v>196</v>
      </c>
      <c r="H251" s="16" t="s">
        <v>28</v>
      </c>
      <c r="I251" s="16" t="s">
        <v>196</v>
      </c>
      <c r="J251" s="16"/>
      <c r="K251" s="16"/>
      <c r="L251" s="16" t="s">
        <v>10</v>
      </c>
    </row>
    <row r="252" spans="1:12" s="1" customFormat="1" ht="47.25" customHeight="1" thickBot="1" x14ac:dyDescent="0.3">
      <c r="A252" s="16" t="s">
        <v>3693</v>
      </c>
      <c r="B252" s="16" t="s">
        <v>3694</v>
      </c>
      <c r="C252" s="16" t="s">
        <v>3695</v>
      </c>
      <c r="D252" s="16" t="s">
        <v>3009</v>
      </c>
      <c r="E252" s="16" t="s">
        <v>66</v>
      </c>
      <c r="F252" s="17" t="s">
        <v>142</v>
      </c>
      <c r="G252" s="16" t="s">
        <v>14</v>
      </c>
      <c r="H252" s="16" t="s">
        <v>28</v>
      </c>
      <c r="I252" s="16" t="s">
        <v>14</v>
      </c>
      <c r="J252" s="16"/>
      <c r="K252" s="16"/>
      <c r="L252" s="16" t="s">
        <v>10</v>
      </c>
    </row>
    <row r="253" spans="1:12" s="1" customFormat="1" ht="47.25" customHeight="1" thickBot="1" x14ac:dyDescent="0.3">
      <c r="A253" s="16" t="s">
        <v>3696</v>
      </c>
      <c r="B253" s="16" t="s">
        <v>3697</v>
      </c>
      <c r="C253" s="16" t="s">
        <v>3698</v>
      </c>
      <c r="D253" s="16" t="s">
        <v>3699</v>
      </c>
      <c r="E253" s="16" t="s">
        <v>66</v>
      </c>
      <c r="F253" s="17" t="s">
        <v>3366</v>
      </c>
      <c r="G253" s="16" t="s">
        <v>196</v>
      </c>
      <c r="H253" s="16" t="s">
        <v>28</v>
      </c>
      <c r="I253" s="16" t="s">
        <v>196</v>
      </c>
      <c r="J253" s="16"/>
      <c r="K253" s="16"/>
      <c r="L253" s="16" t="s">
        <v>10</v>
      </c>
    </row>
    <row r="254" spans="1:12" s="1" customFormat="1" ht="47.25" customHeight="1" thickBot="1" x14ac:dyDescent="0.3">
      <c r="A254" s="16" t="s">
        <v>3700</v>
      </c>
      <c r="B254" s="16" t="s">
        <v>3701</v>
      </c>
      <c r="C254" s="16" t="s">
        <v>3429</v>
      </c>
      <c r="D254" s="16" t="s">
        <v>3702</v>
      </c>
      <c r="E254" s="16" t="s">
        <v>66</v>
      </c>
      <c r="F254" s="17">
        <v>1</v>
      </c>
      <c r="G254" s="16" t="s">
        <v>14</v>
      </c>
      <c r="H254" s="16" t="s">
        <v>28</v>
      </c>
      <c r="I254" s="16" t="s">
        <v>14</v>
      </c>
      <c r="J254" s="16"/>
      <c r="K254" s="16"/>
      <c r="L254" s="16" t="s">
        <v>10</v>
      </c>
    </row>
    <row r="255" spans="1:12" s="1" customFormat="1" ht="47.25" customHeight="1" thickBot="1" x14ac:dyDescent="0.3">
      <c r="A255" s="16" t="s">
        <v>3703</v>
      </c>
      <c r="B255" s="16" t="s">
        <v>1751</v>
      </c>
      <c r="C255" s="16" t="s">
        <v>3704</v>
      </c>
      <c r="D255" s="16" t="s">
        <v>1753</v>
      </c>
      <c r="E255" s="16" t="s">
        <v>66</v>
      </c>
      <c r="F255" s="17" t="s">
        <v>138</v>
      </c>
      <c r="G255" s="16" t="s">
        <v>14</v>
      </c>
      <c r="H255" s="16"/>
      <c r="I255" s="16" t="s">
        <v>14</v>
      </c>
      <c r="J255" s="16"/>
      <c r="K255" s="16"/>
      <c r="L255" s="16" t="s">
        <v>10</v>
      </c>
    </row>
    <row r="256" spans="1:12" s="1" customFormat="1" ht="47.25" customHeight="1" thickBot="1" x14ac:dyDescent="0.3">
      <c r="A256" s="16" t="s">
        <v>3705</v>
      </c>
      <c r="B256" s="16" t="s">
        <v>3706</v>
      </c>
      <c r="C256" s="16" t="s">
        <v>473</v>
      </c>
      <c r="D256" s="16" t="s">
        <v>3707</v>
      </c>
      <c r="E256" s="16" t="s">
        <v>66</v>
      </c>
      <c r="F256" s="17">
        <v>3</v>
      </c>
      <c r="G256" s="16"/>
      <c r="H256" s="16"/>
      <c r="I256" s="16" t="s">
        <v>61</v>
      </c>
      <c r="J256" s="16"/>
      <c r="K256" s="16"/>
      <c r="L256" s="16" t="s">
        <v>10</v>
      </c>
    </row>
    <row r="257" spans="1:12" s="1" customFormat="1" ht="47.25" customHeight="1" thickBot="1" x14ac:dyDescent="0.3">
      <c r="A257" s="16" t="s">
        <v>3708</v>
      </c>
      <c r="B257" s="16" t="s">
        <v>3709</v>
      </c>
      <c r="C257" s="16" t="s">
        <v>3710</v>
      </c>
      <c r="D257" s="16" t="s">
        <v>3711</v>
      </c>
      <c r="E257" s="16" t="s">
        <v>66</v>
      </c>
      <c r="F257" s="17">
        <v>1</v>
      </c>
      <c r="G257" s="16" t="s">
        <v>14</v>
      </c>
      <c r="H257" s="16"/>
      <c r="I257" s="16" t="s">
        <v>14</v>
      </c>
      <c r="J257" s="16"/>
      <c r="K257" s="16"/>
      <c r="L257" s="16" t="s">
        <v>10</v>
      </c>
    </row>
    <row r="258" spans="1:12" s="1" customFormat="1" ht="47.25" customHeight="1" thickBot="1" x14ac:dyDescent="0.3">
      <c r="A258" s="16" t="s">
        <v>3712</v>
      </c>
      <c r="B258" s="16" t="s">
        <v>3713</v>
      </c>
      <c r="C258" s="16" t="s">
        <v>3714</v>
      </c>
      <c r="D258" s="16" t="s">
        <v>3715</v>
      </c>
      <c r="E258" s="16" t="s">
        <v>66</v>
      </c>
      <c r="F258" s="17">
        <v>1</v>
      </c>
      <c r="G258" s="16" t="s">
        <v>196</v>
      </c>
      <c r="H258" s="16" t="s">
        <v>28</v>
      </c>
      <c r="I258" s="16" t="s">
        <v>86</v>
      </c>
      <c r="J258" s="16"/>
      <c r="K258" s="16"/>
      <c r="L258" s="16" t="s">
        <v>10</v>
      </c>
    </row>
    <row r="259" spans="1:12" s="1" customFormat="1" ht="47.25" customHeight="1" thickBot="1" x14ac:dyDescent="0.3">
      <c r="A259" s="16" t="s">
        <v>3716</v>
      </c>
      <c r="B259" s="16" t="s">
        <v>3717</v>
      </c>
      <c r="C259" s="16" t="s">
        <v>2183</v>
      </c>
      <c r="D259" s="16" t="s">
        <v>3718</v>
      </c>
      <c r="E259" s="16" t="s">
        <v>66</v>
      </c>
      <c r="F259" s="17" t="s">
        <v>3366</v>
      </c>
      <c r="G259" s="16" t="s">
        <v>3574</v>
      </c>
      <c r="H259" s="16" t="s">
        <v>28</v>
      </c>
      <c r="I259" s="16" t="s">
        <v>14</v>
      </c>
      <c r="J259" s="16"/>
      <c r="K259" s="16"/>
      <c r="L259" s="16" t="s">
        <v>10</v>
      </c>
    </row>
    <row r="260" spans="1:12" s="1" customFormat="1" ht="47.25" customHeight="1" thickBot="1" x14ac:dyDescent="0.3">
      <c r="A260" s="16" t="s">
        <v>3716</v>
      </c>
      <c r="B260" s="16" t="s">
        <v>3717</v>
      </c>
      <c r="C260" s="16" t="s">
        <v>2183</v>
      </c>
      <c r="D260" s="16" t="s">
        <v>3718</v>
      </c>
      <c r="E260" s="16" t="s">
        <v>66</v>
      </c>
      <c r="F260" s="17" t="s">
        <v>3366</v>
      </c>
      <c r="G260" s="16" t="s">
        <v>14</v>
      </c>
      <c r="H260" s="16" t="s">
        <v>28</v>
      </c>
      <c r="I260" s="16" t="s">
        <v>14</v>
      </c>
      <c r="J260" s="16"/>
      <c r="K260" s="16"/>
      <c r="L260" s="16" t="s">
        <v>10</v>
      </c>
    </row>
    <row r="261" spans="1:12" s="1" customFormat="1" ht="47.25" customHeight="1" thickBot="1" x14ac:dyDescent="0.3">
      <c r="A261" s="16" t="s">
        <v>3719</v>
      </c>
      <c r="B261" s="16" t="s">
        <v>3717</v>
      </c>
      <c r="C261" s="16" t="s">
        <v>416</v>
      </c>
      <c r="D261" s="16" t="s">
        <v>3720</v>
      </c>
      <c r="E261" s="16" t="s">
        <v>66</v>
      </c>
      <c r="F261" s="17" t="s">
        <v>3366</v>
      </c>
      <c r="G261" s="16" t="s">
        <v>14</v>
      </c>
      <c r="H261" s="16" t="s">
        <v>28</v>
      </c>
      <c r="I261" s="16" t="s">
        <v>14</v>
      </c>
      <c r="J261" s="16"/>
      <c r="K261" s="16"/>
      <c r="L261" s="16" t="s">
        <v>10</v>
      </c>
    </row>
    <row r="262" spans="1:12" s="1" customFormat="1" ht="47.25" customHeight="1" thickBot="1" x14ac:dyDescent="0.3">
      <c r="A262" s="16" t="s">
        <v>3721</v>
      </c>
      <c r="B262" s="16" t="s">
        <v>3722</v>
      </c>
      <c r="C262" s="16" t="s">
        <v>130</v>
      </c>
      <c r="D262" s="16" t="s">
        <v>375</v>
      </c>
      <c r="E262" s="16" t="s">
        <v>66</v>
      </c>
      <c r="F262" s="17" t="s">
        <v>95</v>
      </c>
      <c r="G262" s="16" t="s">
        <v>196</v>
      </c>
      <c r="H262" s="16" t="s">
        <v>28</v>
      </c>
      <c r="I262" s="16" t="s">
        <v>3723</v>
      </c>
      <c r="J262" s="16"/>
      <c r="K262" s="16"/>
      <c r="L262" s="16" t="s">
        <v>10</v>
      </c>
    </row>
    <row r="263" spans="1:12" s="1" customFormat="1" ht="47.25" customHeight="1" thickBot="1" x14ac:dyDescent="0.3">
      <c r="A263" s="16" t="s">
        <v>3724</v>
      </c>
      <c r="B263" s="16" t="s">
        <v>3725</v>
      </c>
      <c r="C263" s="16" t="s">
        <v>1741</v>
      </c>
      <c r="D263" s="16" t="s">
        <v>3726</v>
      </c>
      <c r="E263" s="16" t="s">
        <v>66</v>
      </c>
      <c r="F263" s="17">
        <v>3</v>
      </c>
      <c r="G263" s="16" t="s">
        <v>14</v>
      </c>
      <c r="H263" s="16"/>
      <c r="I263" s="16" t="s">
        <v>14</v>
      </c>
      <c r="J263" s="16"/>
      <c r="K263" s="16"/>
      <c r="L263" s="16" t="s">
        <v>10</v>
      </c>
    </row>
    <row r="264" spans="1:12" s="1" customFormat="1" ht="47.25" customHeight="1" thickBot="1" x14ac:dyDescent="0.3">
      <c r="A264" s="16" t="s">
        <v>3727</v>
      </c>
      <c r="B264" s="16" t="s">
        <v>3728</v>
      </c>
      <c r="C264" s="16" t="s">
        <v>3729</v>
      </c>
      <c r="D264" s="16" t="s">
        <v>3730</v>
      </c>
      <c r="E264" s="16" t="s">
        <v>66</v>
      </c>
      <c r="F264" s="17">
        <v>1</v>
      </c>
      <c r="G264" s="16" t="s">
        <v>14</v>
      </c>
      <c r="H264" s="16"/>
      <c r="I264" s="16" t="s">
        <v>14</v>
      </c>
      <c r="J264" s="16"/>
      <c r="K264" s="16"/>
      <c r="L264" s="16" t="s">
        <v>10</v>
      </c>
    </row>
    <row r="265" spans="1:12" s="1" customFormat="1" ht="47.25" customHeight="1" thickBot="1" x14ac:dyDescent="0.3">
      <c r="A265" s="16" t="s">
        <v>3731</v>
      </c>
      <c r="B265" s="16" t="s">
        <v>3732</v>
      </c>
      <c r="C265" s="16" t="s">
        <v>3733</v>
      </c>
      <c r="D265" s="16" t="s">
        <v>3734</v>
      </c>
      <c r="E265" s="16" t="s">
        <v>66</v>
      </c>
      <c r="F265" s="17" t="s">
        <v>95</v>
      </c>
      <c r="G265" s="16" t="s">
        <v>14</v>
      </c>
      <c r="H265" s="16" t="s">
        <v>28</v>
      </c>
      <c r="I265" s="16" t="s">
        <v>14</v>
      </c>
      <c r="J265" s="16"/>
      <c r="K265" s="16"/>
      <c r="L265" s="16" t="s">
        <v>10</v>
      </c>
    </row>
    <row r="266" spans="1:12" s="1" customFormat="1" ht="47.25" customHeight="1" thickBot="1" x14ac:dyDescent="0.3">
      <c r="A266" s="16" t="s">
        <v>3735</v>
      </c>
      <c r="B266" s="16" t="s">
        <v>3736</v>
      </c>
      <c r="C266" s="16" t="s">
        <v>3737</v>
      </c>
      <c r="D266" s="16" t="s">
        <v>3738</v>
      </c>
      <c r="E266" s="16" t="s">
        <v>66</v>
      </c>
      <c r="F266" s="17">
        <v>3</v>
      </c>
      <c r="G266" s="16" t="s">
        <v>14</v>
      </c>
      <c r="H266" s="16" t="s">
        <v>28</v>
      </c>
      <c r="I266" s="16" t="s">
        <v>3158</v>
      </c>
      <c r="J266" s="16"/>
      <c r="K266" s="16"/>
      <c r="L266" s="16" t="s">
        <v>10</v>
      </c>
    </row>
    <row r="267" spans="1:12" s="1" customFormat="1" ht="47.25" customHeight="1" thickBot="1" x14ac:dyDescent="0.3">
      <c r="A267" s="16" t="s">
        <v>3739</v>
      </c>
      <c r="B267" s="16" t="s">
        <v>3428</v>
      </c>
      <c r="C267" s="16" t="s">
        <v>3740</v>
      </c>
      <c r="D267" s="16" t="s">
        <v>3741</v>
      </c>
      <c r="E267" s="16" t="s">
        <v>66</v>
      </c>
      <c r="F267" s="17" t="s">
        <v>3366</v>
      </c>
      <c r="G267" s="16" t="s">
        <v>14</v>
      </c>
      <c r="H267" s="16" t="s">
        <v>28</v>
      </c>
      <c r="I267" s="16" t="s">
        <v>61</v>
      </c>
      <c r="J267" s="16"/>
      <c r="K267" s="16"/>
      <c r="L267" s="16" t="s">
        <v>10</v>
      </c>
    </row>
    <row r="268" spans="1:12" s="1" customFormat="1" ht="47.25" customHeight="1" thickBot="1" x14ac:dyDescent="0.3">
      <c r="A268" s="16" t="s">
        <v>3742</v>
      </c>
      <c r="B268" s="16" t="s">
        <v>3743</v>
      </c>
      <c r="C268" s="16" t="s">
        <v>416</v>
      </c>
      <c r="D268" s="16" t="s">
        <v>3744</v>
      </c>
      <c r="E268" s="16" t="s">
        <v>66</v>
      </c>
      <c r="F268" s="17" t="s">
        <v>3366</v>
      </c>
      <c r="G268" s="16" t="s">
        <v>14</v>
      </c>
      <c r="H268" s="16" t="s">
        <v>28</v>
      </c>
      <c r="I268" s="16" t="s">
        <v>14</v>
      </c>
      <c r="J268" s="16"/>
      <c r="K268" s="16"/>
      <c r="L268" s="16" t="s">
        <v>10</v>
      </c>
    </row>
    <row r="269" spans="1:12" s="1" customFormat="1" ht="47.25" customHeight="1" thickBot="1" x14ac:dyDescent="0.3">
      <c r="A269" s="16" t="s">
        <v>3745</v>
      </c>
      <c r="B269" s="16" t="s">
        <v>595</v>
      </c>
      <c r="C269" s="16" t="s">
        <v>3746</v>
      </c>
      <c r="D269" s="16" t="s">
        <v>3747</v>
      </c>
      <c r="E269" s="16" t="s">
        <v>66</v>
      </c>
      <c r="F269" s="17">
        <v>3</v>
      </c>
      <c r="G269" s="16" t="s">
        <v>14</v>
      </c>
      <c r="H269" s="16" t="s">
        <v>28</v>
      </c>
      <c r="I269" s="16" t="s">
        <v>14</v>
      </c>
      <c r="J269" s="16"/>
      <c r="K269" s="16"/>
      <c r="L269" s="16" t="s">
        <v>10</v>
      </c>
    </row>
    <row r="270" spans="1:12" s="1" customFormat="1" ht="47.25" customHeight="1" thickBot="1" x14ac:dyDescent="0.3">
      <c r="A270" s="16" t="s">
        <v>3748</v>
      </c>
      <c r="B270" s="16" t="s">
        <v>3749</v>
      </c>
      <c r="C270" s="16" t="s">
        <v>3750</v>
      </c>
      <c r="D270" s="16" t="s">
        <v>3751</v>
      </c>
      <c r="E270" s="16" t="s">
        <v>66</v>
      </c>
      <c r="F270" s="17">
        <v>3</v>
      </c>
      <c r="G270" s="16" t="s">
        <v>196</v>
      </c>
      <c r="H270" s="16" t="s">
        <v>28</v>
      </c>
      <c r="I270" s="16" t="s">
        <v>196</v>
      </c>
      <c r="J270" s="16"/>
      <c r="K270" s="16"/>
      <c r="L270" s="16" t="s">
        <v>10</v>
      </c>
    </row>
    <row r="271" spans="1:12" s="1" customFormat="1" ht="47.25" customHeight="1" thickBot="1" x14ac:dyDescent="0.3">
      <c r="A271" s="16" t="s">
        <v>3752</v>
      </c>
      <c r="B271" s="16" t="s">
        <v>3749</v>
      </c>
      <c r="C271" s="16" t="s">
        <v>3750</v>
      </c>
      <c r="D271" s="16" t="s">
        <v>3753</v>
      </c>
      <c r="E271" s="16" t="s">
        <v>66</v>
      </c>
      <c r="F271" s="17">
        <v>3</v>
      </c>
      <c r="G271" s="16" t="s">
        <v>196</v>
      </c>
      <c r="H271" s="16" t="s">
        <v>28</v>
      </c>
      <c r="I271" s="16" t="s">
        <v>196</v>
      </c>
      <c r="J271" s="16"/>
      <c r="K271" s="16"/>
      <c r="L271" s="16" t="s">
        <v>10</v>
      </c>
    </row>
    <row r="272" spans="1:12" s="1" customFormat="1" ht="47.25" customHeight="1" thickBot="1" x14ac:dyDescent="0.3">
      <c r="A272" s="16" t="s">
        <v>3754</v>
      </c>
      <c r="B272" s="16" t="s">
        <v>3749</v>
      </c>
      <c r="C272" s="16" t="s">
        <v>3056</v>
      </c>
      <c r="D272" s="16" t="s">
        <v>3755</v>
      </c>
      <c r="E272" s="16" t="s">
        <v>66</v>
      </c>
      <c r="F272" s="17">
        <v>3</v>
      </c>
      <c r="G272" s="16" t="s">
        <v>196</v>
      </c>
      <c r="H272" s="16" t="s">
        <v>28</v>
      </c>
      <c r="I272" s="16" t="s">
        <v>196</v>
      </c>
      <c r="J272" s="16"/>
      <c r="K272" s="16"/>
      <c r="L272" s="16" t="s">
        <v>10</v>
      </c>
    </row>
    <row r="273" spans="1:12" s="1" customFormat="1" ht="47.25" customHeight="1" thickBot="1" x14ac:dyDescent="0.3">
      <c r="A273" s="16" t="s">
        <v>3756</v>
      </c>
      <c r="B273" s="16" t="s">
        <v>3757</v>
      </c>
      <c r="C273" s="16" t="s">
        <v>3758</v>
      </c>
      <c r="D273" s="16" t="s">
        <v>3759</v>
      </c>
      <c r="E273" s="16" t="s">
        <v>66</v>
      </c>
      <c r="F273" s="17">
        <v>2</v>
      </c>
      <c r="G273" s="16" t="s">
        <v>14</v>
      </c>
      <c r="H273" s="16" t="s">
        <v>28</v>
      </c>
      <c r="I273" s="16" t="s">
        <v>196</v>
      </c>
      <c r="J273" s="16"/>
      <c r="K273" s="16"/>
      <c r="L273" s="16" t="s">
        <v>10</v>
      </c>
    </row>
    <row r="274" spans="1:12" s="1" customFormat="1" ht="47.25" customHeight="1" thickBot="1" x14ac:dyDescent="0.3">
      <c r="A274" s="16" t="s">
        <v>3760</v>
      </c>
      <c r="B274" s="16" t="s">
        <v>3761</v>
      </c>
      <c r="C274" s="16" t="s">
        <v>2108</v>
      </c>
      <c r="D274" s="16" t="s">
        <v>3762</v>
      </c>
      <c r="E274" s="16" t="s">
        <v>66</v>
      </c>
      <c r="F274" s="17">
        <v>3</v>
      </c>
      <c r="G274" s="16" t="s">
        <v>14</v>
      </c>
      <c r="H274" s="16" t="s">
        <v>28</v>
      </c>
      <c r="I274" s="16" t="s">
        <v>14</v>
      </c>
      <c r="J274" s="16"/>
      <c r="K274" s="16"/>
      <c r="L274" s="16" t="s">
        <v>10</v>
      </c>
    </row>
    <row r="275" spans="1:12" s="1" customFormat="1" ht="47.25" customHeight="1" thickBot="1" x14ac:dyDescent="0.3">
      <c r="A275" s="16" t="s">
        <v>3763</v>
      </c>
      <c r="B275" s="16" t="s">
        <v>3764</v>
      </c>
      <c r="C275" s="16" t="s">
        <v>100</v>
      </c>
      <c r="D275" s="16" t="s">
        <v>3765</v>
      </c>
      <c r="E275" s="16" t="s">
        <v>66</v>
      </c>
      <c r="F275" s="17">
        <v>3</v>
      </c>
      <c r="G275" s="16" t="s">
        <v>14</v>
      </c>
      <c r="H275" s="16" t="s">
        <v>28</v>
      </c>
      <c r="I275" s="16" t="s">
        <v>14</v>
      </c>
      <c r="J275" s="16"/>
      <c r="K275" s="16"/>
      <c r="L275" s="16" t="s">
        <v>10</v>
      </c>
    </row>
    <row r="276" spans="1:12" s="1" customFormat="1" ht="47.25" customHeight="1" thickBot="1" x14ac:dyDescent="0.3">
      <c r="A276" s="16" t="s">
        <v>3766</v>
      </c>
      <c r="B276" s="16" t="s">
        <v>3767</v>
      </c>
      <c r="C276" s="16" t="s">
        <v>3768</v>
      </c>
      <c r="D276" s="16" t="s">
        <v>3769</v>
      </c>
      <c r="E276" s="16" t="s">
        <v>66</v>
      </c>
      <c r="F276" s="17">
        <v>1</v>
      </c>
      <c r="G276" s="16" t="s">
        <v>14</v>
      </c>
      <c r="H276" s="16" t="s">
        <v>28</v>
      </c>
      <c r="I276" s="16" t="s">
        <v>61</v>
      </c>
      <c r="J276" s="16"/>
      <c r="K276" s="16"/>
      <c r="L276" s="16" t="s">
        <v>10</v>
      </c>
    </row>
    <row r="277" spans="1:12" s="1" customFormat="1" ht="47.25" customHeight="1" thickBot="1" x14ac:dyDescent="0.3">
      <c r="A277" s="16" t="s">
        <v>3770</v>
      </c>
      <c r="B277" s="16" t="s">
        <v>3771</v>
      </c>
      <c r="C277" s="16" t="s">
        <v>3772</v>
      </c>
      <c r="D277" s="16" t="s">
        <v>3773</v>
      </c>
      <c r="E277" s="16" t="s">
        <v>66</v>
      </c>
      <c r="F277" s="17" t="s">
        <v>3366</v>
      </c>
      <c r="G277" s="16" t="s">
        <v>14</v>
      </c>
      <c r="H277" s="16" t="s">
        <v>28</v>
      </c>
      <c r="I277" s="16" t="s">
        <v>14</v>
      </c>
      <c r="J277" s="16"/>
      <c r="K277" s="16"/>
      <c r="L277" s="16" t="s">
        <v>10</v>
      </c>
    </row>
    <row r="278" spans="1:12" s="1" customFormat="1" ht="47.25" customHeight="1" thickBot="1" x14ac:dyDescent="0.3">
      <c r="A278" s="16" t="s">
        <v>3774</v>
      </c>
      <c r="B278" s="16" t="s">
        <v>3775</v>
      </c>
      <c r="C278" s="16" t="s">
        <v>3776</v>
      </c>
      <c r="D278" s="16" t="s">
        <v>3777</v>
      </c>
      <c r="E278" s="16" t="s">
        <v>66</v>
      </c>
      <c r="F278" s="17" t="s">
        <v>3366</v>
      </c>
      <c r="G278" s="16" t="s">
        <v>14</v>
      </c>
      <c r="H278" s="16" t="s">
        <v>28</v>
      </c>
      <c r="I278" s="16" t="s">
        <v>86</v>
      </c>
      <c r="J278" s="16"/>
      <c r="K278" s="16"/>
      <c r="L278" s="16" t="s">
        <v>10</v>
      </c>
    </row>
    <row r="279" spans="1:12" s="1" customFormat="1" ht="47.25" customHeight="1" thickBot="1" x14ac:dyDescent="0.3">
      <c r="A279" s="16" t="s">
        <v>3778</v>
      </c>
      <c r="B279" s="16" t="s">
        <v>3779</v>
      </c>
      <c r="C279" s="16" t="s">
        <v>3780</v>
      </c>
      <c r="D279" s="16" t="s">
        <v>3781</v>
      </c>
      <c r="E279" s="16" t="s">
        <v>66</v>
      </c>
      <c r="F279" s="17" t="s">
        <v>3366</v>
      </c>
      <c r="G279" s="16" t="s">
        <v>14</v>
      </c>
      <c r="H279" s="16" t="s">
        <v>28</v>
      </c>
      <c r="I279" s="16" t="s">
        <v>14</v>
      </c>
      <c r="J279" s="16"/>
      <c r="K279" s="16"/>
      <c r="L279" s="16" t="s">
        <v>10</v>
      </c>
    </row>
    <row r="280" spans="1:12" s="1" customFormat="1" ht="47.25" customHeight="1" thickBot="1" x14ac:dyDescent="0.3">
      <c r="A280" s="16" t="s">
        <v>3782</v>
      </c>
      <c r="B280" s="16" t="s">
        <v>3783</v>
      </c>
      <c r="C280" s="16" t="s">
        <v>3784</v>
      </c>
      <c r="D280" s="16" t="s">
        <v>3785</v>
      </c>
      <c r="E280" s="16" t="s">
        <v>66</v>
      </c>
      <c r="F280" s="17" t="s">
        <v>3366</v>
      </c>
      <c r="G280" s="16" t="s">
        <v>14</v>
      </c>
      <c r="H280" s="16" t="s">
        <v>28</v>
      </c>
      <c r="I280" s="16" t="s">
        <v>14</v>
      </c>
      <c r="J280" s="16"/>
      <c r="K280" s="16"/>
      <c r="L280" s="16" t="s">
        <v>10</v>
      </c>
    </row>
    <row r="281" spans="1:12" s="1" customFormat="1" ht="47.25" customHeight="1" thickBot="1" x14ac:dyDescent="0.3">
      <c r="A281" s="16" t="s">
        <v>3786</v>
      </c>
      <c r="B281" s="16" t="s">
        <v>3787</v>
      </c>
      <c r="C281" s="16" t="s">
        <v>416</v>
      </c>
      <c r="D281" s="16" t="s">
        <v>3788</v>
      </c>
      <c r="E281" s="16" t="s">
        <v>66</v>
      </c>
      <c r="F281" s="17" t="s">
        <v>3366</v>
      </c>
      <c r="G281" s="16" t="s">
        <v>14</v>
      </c>
      <c r="H281" s="16" t="s">
        <v>28</v>
      </c>
      <c r="I281" s="16" t="s">
        <v>14</v>
      </c>
      <c r="J281" s="16"/>
      <c r="K281" s="16"/>
      <c r="L281" s="16" t="s">
        <v>10</v>
      </c>
    </row>
    <row r="282" spans="1:12" s="1" customFormat="1" ht="47.25" customHeight="1" thickBot="1" x14ac:dyDescent="0.3">
      <c r="A282" s="16" t="s">
        <v>3789</v>
      </c>
      <c r="B282" s="16" t="s">
        <v>3790</v>
      </c>
      <c r="C282" s="16" t="s">
        <v>3181</v>
      </c>
      <c r="D282" s="16" t="s">
        <v>3791</v>
      </c>
      <c r="E282" s="16" t="s">
        <v>66</v>
      </c>
      <c r="F282" s="17" t="s">
        <v>3366</v>
      </c>
      <c r="G282" s="16" t="s">
        <v>3574</v>
      </c>
      <c r="H282" s="16" t="s">
        <v>28</v>
      </c>
      <c r="I282" s="16" t="s">
        <v>196</v>
      </c>
      <c r="J282" s="16"/>
      <c r="K282" s="16"/>
      <c r="L282" s="16" t="s">
        <v>10</v>
      </c>
    </row>
    <row r="283" spans="1:12" s="1" customFormat="1" ht="47.25" customHeight="1" thickBot="1" x14ac:dyDescent="0.3">
      <c r="A283" s="16" t="s">
        <v>3789</v>
      </c>
      <c r="B283" s="16" t="s">
        <v>3790</v>
      </c>
      <c r="C283" s="16" t="s">
        <v>3181</v>
      </c>
      <c r="D283" s="16" t="s">
        <v>3791</v>
      </c>
      <c r="E283" s="16" t="s">
        <v>66</v>
      </c>
      <c r="F283" s="17" t="s">
        <v>3366</v>
      </c>
      <c r="G283" s="16" t="s">
        <v>196</v>
      </c>
      <c r="H283" s="16" t="s">
        <v>28</v>
      </c>
      <c r="I283" s="16" t="s">
        <v>196</v>
      </c>
      <c r="J283" s="16"/>
      <c r="K283" s="16"/>
      <c r="L283" s="16" t="s">
        <v>10</v>
      </c>
    </row>
    <row r="284" spans="1:12" s="1" customFormat="1" ht="47.25" customHeight="1" thickBot="1" x14ac:dyDescent="0.3">
      <c r="A284" s="16" t="s">
        <v>3792</v>
      </c>
      <c r="B284" s="16" t="s">
        <v>3793</v>
      </c>
      <c r="C284" s="16" t="s">
        <v>1381</v>
      </c>
      <c r="D284" s="16" t="s">
        <v>3794</v>
      </c>
      <c r="E284" s="16" t="s">
        <v>66</v>
      </c>
      <c r="F284" s="17">
        <v>3</v>
      </c>
      <c r="G284" s="16" t="s">
        <v>14</v>
      </c>
      <c r="H284" s="16" t="s">
        <v>28</v>
      </c>
      <c r="I284" s="16" t="s">
        <v>14</v>
      </c>
      <c r="J284" s="16"/>
      <c r="K284" s="16"/>
      <c r="L284" s="16" t="s">
        <v>10</v>
      </c>
    </row>
    <row r="285" spans="1:12" s="1" customFormat="1" ht="47.25" customHeight="1" thickBot="1" x14ac:dyDescent="0.3">
      <c r="A285" s="16" t="s">
        <v>3795</v>
      </c>
      <c r="B285" s="16" t="s">
        <v>3796</v>
      </c>
      <c r="C285" s="16" t="s">
        <v>2772</v>
      </c>
      <c r="D285" s="16" t="s">
        <v>3797</v>
      </c>
      <c r="E285" s="16" t="s">
        <v>66</v>
      </c>
      <c r="F285" s="17">
        <v>1</v>
      </c>
      <c r="G285" s="16" t="s">
        <v>196</v>
      </c>
      <c r="H285" s="16" t="s">
        <v>28</v>
      </c>
      <c r="I285" s="16" t="s">
        <v>86</v>
      </c>
      <c r="J285" s="16"/>
      <c r="K285" s="16"/>
      <c r="L285" s="16" t="s">
        <v>10</v>
      </c>
    </row>
    <row r="286" spans="1:12" s="1" customFormat="1" ht="47.25" customHeight="1" thickBot="1" x14ac:dyDescent="0.3">
      <c r="A286" s="16" t="s">
        <v>3798</v>
      </c>
      <c r="B286" s="16" t="s">
        <v>3799</v>
      </c>
      <c r="C286" s="16" t="s">
        <v>1921</v>
      </c>
      <c r="D286" s="16" t="s">
        <v>3800</v>
      </c>
      <c r="E286" s="16" t="s">
        <v>66</v>
      </c>
      <c r="F286" s="17" t="s">
        <v>3366</v>
      </c>
      <c r="G286" s="16" t="s">
        <v>14</v>
      </c>
      <c r="H286" s="16" t="s">
        <v>28</v>
      </c>
      <c r="I286" s="16" t="s">
        <v>14</v>
      </c>
      <c r="J286" s="16"/>
      <c r="K286" s="16"/>
      <c r="L286" s="16" t="s">
        <v>10</v>
      </c>
    </row>
    <row r="287" spans="1:12" s="1" customFormat="1" ht="47.25" customHeight="1" thickBot="1" x14ac:dyDescent="0.3">
      <c r="A287" s="16" t="s">
        <v>3801</v>
      </c>
      <c r="B287" s="16" t="s">
        <v>3802</v>
      </c>
      <c r="C287" s="16" t="s">
        <v>3803</v>
      </c>
      <c r="D287" s="16" t="s">
        <v>3804</v>
      </c>
      <c r="E287" s="16" t="s">
        <v>66</v>
      </c>
      <c r="F287" s="17" t="s">
        <v>3366</v>
      </c>
      <c r="G287" s="16"/>
      <c r="H287" s="16"/>
      <c r="I287" s="16" t="s">
        <v>14</v>
      </c>
      <c r="J287" s="16"/>
      <c r="K287" s="16"/>
      <c r="L287" s="16" t="s">
        <v>10</v>
      </c>
    </row>
    <row r="288" spans="1:12" s="1" customFormat="1" ht="47.25" customHeight="1" thickBot="1" x14ac:dyDescent="0.3">
      <c r="A288" s="16" t="s">
        <v>3805</v>
      </c>
      <c r="B288" s="16" t="s">
        <v>3806</v>
      </c>
      <c r="C288" s="16" t="s">
        <v>3591</v>
      </c>
      <c r="D288" s="16" t="s">
        <v>3807</v>
      </c>
      <c r="E288" s="16" t="s">
        <v>66</v>
      </c>
      <c r="F288" s="17" t="s">
        <v>142</v>
      </c>
      <c r="G288" s="16"/>
      <c r="H288" s="16"/>
      <c r="I288" s="16" t="s">
        <v>86</v>
      </c>
      <c r="J288" s="16"/>
      <c r="K288" s="16"/>
      <c r="L288" s="16" t="s">
        <v>10</v>
      </c>
    </row>
    <row r="289" spans="1:12" s="1" customFormat="1" ht="47.25" customHeight="1" thickBot="1" x14ac:dyDescent="0.3">
      <c r="A289" s="16" t="s">
        <v>3808</v>
      </c>
      <c r="B289" s="16" t="s">
        <v>3809</v>
      </c>
      <c r="C289" s="16" t="s">
        <v>32</v>
      </c>
      <c r="D289" s="16" t="s">
        <v>3810</v>
      </c>
      <c r="E289" s="16" t="s">
        <v>66</v>
      </c>
      <c r="F289" s="17">
        <v>3</v>
      </c>
      <c r="G289" s="16" t="s">
        <v>14</v>
      </c>
      <c r="H289" s="16" t="s">
        <v>28</v>
      </c>
      <c r="I289" s="16" t="s">
        <v>196</v>
      </c>
      <c r="J289" s="16"/>
      <c r="K289" s="16"/>
      <c r="L289" s="16" t="s">
        <v>10</v>
      </c>
    </row>
    <row r="290" spans="1:12" s="1" customFormat="1" ht="47.25" customHeight="1" thickBot="1" x14ac:dyDescent="0.3">
      <c r="A290" s="16" t="s">
        <v>3811</v>
      </c>
      <c r="B290" s="16" t="s">
        <v>3812</v>
      </c>
      <c r="C290" s="16" t="s">
        <v>3613</v>
      </c>
      <c r="D290" s="16" t="s">
        <v>3365</v>
      </c>
      <c r="E290" s="16" t="s">
        <v>66</v>
      </c>
      <c r="F290" s="17" t="s">
        <v>3366</v>
      </c>
      <c r="G290" s="16"/>
      <c r="H290" s="16" t="s">
        <v>28</v>
      </c>
      <c r="I290" s="16" t="s">
        <v>14</v>
      </c>
      <c r="J290" s="16"/>
      <c r="K290" s="16"/>
      <c r="L290" s="16" t="s">
        <v>10</v>
      </c>
    </row>
    <row r="291" spans="1:12" s="1" customFormat="1" ht="47.25" customHeight="1" thickBot="1" x14ac:dyDescent="0.3">
      <c r="A291" s="16" t="s">
        <v>3813</v>
      </c>
      <c r="B291" s="16" t="s">
        <v>3814</v>
      </c>
      <c r="C291" s="16" t="s">
        <v>3815</v>
      </c>
      <c r="D291" s="16" t="s">
        <v>3816</v>
      </c>
      <c r="E291" s="16" t="s">
        <v>66</v>
      </c>
      <c r="F291" s="17" t="s">
        <v>3366</v>
      </c>
      <c r="G291" s="16" t="s">
        <v>14</v>
      </c>
      <c r="H291" s="16" t="s">
        <v>28</v>
      </c>
      <c r="I291" s="16" t="s">
        <v>14</v>
      </c>
      <c r="J291" s="16"/>
      <c r="K291" s="16"/>
      <c r="L291" s="16" t="s">
        <v>10</v>
      </c>
    </row>
    <row r="292" spans="1:12" s="1" customFormat="1" ht="47.25" customHeight="1" thickBot="1" x14ac:dyDescent="0.3">
      <c r="A292" s="16" t="s">
        <v>3817</v>
      </c>
      <c r="B292" s="16" t="s">
        <v>3818</v>
      </c>
      <c r="C292" s="16" t="s">
        <v>1824</v>
      </c>
      <c r="D292" s="16" t="s">
        <v>3819</v>
      </c>
      <c r="E292" s="16" t="s">
        <v>66</v>
      </c>
      <c r="F292" s="17" t="s">
        <v>3366</v>
      </c>
      <c r="G292" s="16"/>
      <c r="H292" s="16"/>
      <c r="I292" s="16" t="s">
        <v>86</v>
      </c>
      <c r="J292" s="16"/>
      <c r="K292" s="16"/>
      <c r="L292" s="16" t="s">
        <v>10</v>
      </c>
    </row>
    <row r="293" spans="1:12" s="1" customFormat="1" ht="47.25" customHeight="1" thickBot="1" x14ac:dyDescent="0.3">
      <c r="A293" s="16" t="s">
        <v>3820</v>
      </c>
      <c r="B293" s="16" t="s">
        <v>3821</v>
      </c>
      <c r="C293" s="16" t="s">
        <v>3386</v>
      </c>
      <c r="D293" s="16" t="s">
        <v>3822</v>
      </c>
      <c r="E293" s="16" t="s">
        <v>66</v>
      </c>
      <c r="F293" s="17">
        <v>3</v>
      </c>
      <c r="G293" s="16" t="s">
        <v>14</v>
      </c>
      <c r="H293" s="16" t="s">
        <v>28</v>
      </c>
      <c r="I293" s="16" t="s">
        <v>3158</v>
      </c>
      <c r="J293" s="16"/>
      <c r="K293" s="16"/>
      <c r="L293" s="16" t="s">
        <v>10</v>
      </c>
    </row>
    <row r="294" spans="1:12" s="1" customFormat="1" ht="47.25" customHeight="1" thickBot="1" x14ac:dyDescent="0.3">
      <c r="A294" s="16" t="s">
        <v>3823</v>
      </c>
      <c r="B294" s="16" t="s">
        <v>3824</v>
      </c>
      <c r="C294" s="16" t="s">
        <v>3825</v>
      </c>
      <c r="D294" s="16" t="s">
        <v>3826</v>
      </c>
      <c r="E294" s="16" t="s">
        <v>66</v>
      </c>
      <c r="F294" s="17">
        <v>3</v>
      </c>
      <c r="G294" s="16" t="s">
        <v>14</v>
      </c>
      <c r="H294" s="16" t="s">
        <v>28</v>
      </c>
      <c r="I294" s="16" t="s">
        <v>14</v>
      </c>
      <c r="J294" s="16"/>
      <c r="K294" s="16"/>
      <c r="L294" s="16" t="s">
        <v>10</v>
      </c>
    </row>
    <row r="295" spans="1:12" s="1" customFormat="1" ht="47.25" customHeight="1" thickBot="1" x14ac:dyDescent="0.3">
      <c r="A295" s="16" t="s">
        <v>3827</v>
      </c>
      <c r="B295" s="16" t="s">
        <v>3828</v>
      </c>
      <c r="C295" s="16" t="s">
        <v>325</v>
      </c>
      <c r="D295" s="16" t="s">
        <v>1398</v>
      </c>
      <c r="E295" s="16" t="s">
        <v>66</v>
      </c>
      <c r="F295" s="17">
        <v>3</v>
      </c>
      <c r="G295" s="16" t="s">
        <v>14</v>
      </c>
      <c r="H295" s="16" t="s">
        <v>28</v>
      </c>
      <c r="I295" s="16" t="s">
        <v>14</v>
      </c>
      <c r="J295" s="16"/>
      <c r="K295" s="16"/>
      <c r="L295" s="16" t="s">
        <v>10</v>
      </c>
    </row>
    <row r="296" spans="1:12" s="1" customFormat="1" ht="47.25" customHeight="1" thickBot="1" x14ac:dyDescent="0.3">
      <c r="A296" s="16" t="s">
        <v>3829</v>
      </c>
      <c r="B296" s="16" t="s">
        <v>3830</v>
      </c>
      <c r="C296" s="16" t="s">
        <v>3831</v>
      </c>
      <c r="D296" s="16" t="s">
        <v>3832</v>
      </c>
      <c r="E296" s="16" t="s">
        <v>66</v>
      </c>
      <c r="F296" s="17">
        <v>3</v>
      </c>
      <c r="G296" s="16" t="s">
        <v>14</v>
      </c>
      <c r="H296" s="16"/>
      <c r="I296" s="16" t="s">
        <v>14</v>
      </c>
      <c r="J296" s="16"/>
      <c r="K296" s="16"/>
      <c r="L296" s="16" t="s">
        <v>10</v>
      </c>
    </row>
    <row r="297" spans="1:12" s="1" customFormat="1" ht="47.25" customHeight="1" thickBot="1" x14ac:dyDescent="0.3">
      <c r="A297" s="16" t="s">
        <v>3833</v>
      </c>
      <c r="B297" s="16" t="s">
        <v>3830</v>
      </c>
      <c r="C297" s="16" t="s">
        <v>960</v>
      </c>
      <c r="D297" s="16" t="s">
        <v>3834</v>
      </c>
      <c r="E297" s="16" t="s">
        <v>66</v>
      </c>
      <c r="F297" s="17">
        <v>3</v>
      </c>
      <c r="G297" s="16" t="s">
        <v>14</v>
      </c>
      <c r="H297" s="16" t="s">
        <v>28</v>
      </c>
      <c r="I297" s="16" t="s">
        <v>196</v>
      </c>
      <c r="J297" s="16"/>
      <c r="K297" s="16"/>
      <c r="L297" s="16" t="s">
        <v>10</v>
      </c>
    </row>
    <row r="298" spans="1:12" s="1" customFormat="1" ht="47.25" customHeight="1" thickBot="1" x14ac:dyDescent="0.3">
      <c r="A298" s="16" t="s">
        <v>3835</v>
      </c>
      <c r="B298" s="16" t="s">
        <v>3830</v>
      </c>
      <c r="C298" s="16" t="s">
        <v>1719</v>
      </c>
      <c r="D298" s="16" t="s">
        <v>3836</v>
      </c>
      <c r="E298" s="16" t="s">
        <v>66</v>
      </c>
      <c r="F298" s="17">
        <v>3</v>
      </c>
      <c r="G298" s="16" t="s">
        <v>14</v>
      </c>
      <c r="H298" s="16" t="s">
        <v>28</v>
      </c>
      <c r="I298" s="16" t="s">
        <v>14</v>
      </c>
      <c r="J298" s="16"/>
      <c r="K298" s="16"/>
      <c r="L298" s="16" t="s">
        <v>10</v>
      </c>
    </row>
    <row r="299" spans="1:12" s="1" customFormat="1" ht="47.25" customHeight="1" thickBot="1" x14ac:dyDescent="0.3">
      <c r="A299" s="16" t="s">
        <v>3837</v>
      </c>
      <c r="B299" s="16" t="s">
        <v>3838</v>
      </c>
      <c r="C299" s="16" t="s">
        <v>3839</v>
      </c>
      <c r="D299" s="16" t="s">
        <v>3840</v>
      </c>
      <c r="E299" s="16" t="s">
        <v>66</v>
      </c>
      <c r="F299" s="17">
        <v>3</v>
      </c>
      <c r="G299" s="16" t="s">
        <v>14</v>
      </c>
      <c r="H299" s="16" t="s">
        <v>28</v>
      </c>
      <c r="I299" s="16" t="s">
        <v>14</v>
      </c>
      <c r="J299" s="16"/>
      <c r="K299" s="16"/>
      <c r="L299" s="16" t="s">
        <v>10</v>
      </c>
    </row>
    <row r="300" spans="1:12" s="1" customFormat="1" ht="47.25" customHeight="1" thickBot="1" x14ac:dyDescent="0.3">
      <c r="A300" s="16" t="s">
        <v>3841</v>
      </c>
      <c r="B300" s="16" t="s">
        <v>3842</v>
      </c>
      <c r="C300" s="16" t="s">
        <v>3295</v>
      </c>
      <c r="D300" s="16" t="s">
        <v>3843</v>
      </c>
      <c r="E300" s="16" t="s">
        <v>66</v>
      </c>
      <c r="F300" s="17" t="s">
        <v>3366</v>
      </c>
      <c r="G300" s="16" t="s">
        <v>14</v>
      </c>
      <c r="H300" s="16" t="s">
        <v>28</v>
      </c>
      <c r="I300" s="16" t="s">
        <v>61</v>
      </c>
      <c r="J300" s="16"/>
      <c r="K300" s="16"/>
      <c r="L300" s="16" t="s">
        <v>10</v>
      </c>
    </row>
    <row r="301" spans="1:12" s="1" customFormat="1" ht="47.25" customHeight="1" thickBot="1" x14ac:dyDescent="0.3">
      <c r="A301" s="16" t="s">
        <v>3844</v>
      </c>
      <c r="B301" s="16" t="s">
        <v>3845</v>
      </c>
      <c r="C301" s="16" t="s">
        <v>581</v>
      </c>
      <c r="D301" s="16" t="s">
        <v>3846</v>
      </c>
      <c r="E301" s="16" t="s">
        <v>66</v>
      </c>
      <c r="F301" s="17">
        <v>3</v>
      </c>
      <c r="G301" s="16" t="s">
        <v>14</v>
      </c>
      <c r="H301" s="16" t="s">
        <v>28</v>
      </c>
      <c r="I301" s="16" t="s">
        <v>61</v>
      </c>
      <c r="J301" s="16"/>
      <c r="K301" s="16"/>
      <c r="L301" s="16" t="s">
        <v>10</v>
      </c>
    </row>
    <row r="302" spans="1:12" s="1" customFormat="1" ht="47.25" customHeight="1" thickBot="1" x14ac:dyDescent="0.3">
      <c r="A302" s="16" t="s">
        <v>3847</v>
      </c>
      <c r="B302" s="16" t="s">
        <v>3830</v>
      </c>
      <c r="C302" s="16" t="s">
        <v>3848</v>
      </c>
      <c r="D302" s="16" t="s">
        <v>3849</v>
      </c>
      <c r="E302" s="16" t="s">
        <v>66</v>
      </c>
      <c r="F302" s="17">
        <v>3</v>
      </c>
      <c r="G302" s="16" t="s">
        <v>14</v>
      </c>
      <c r="H302" s="16"/>
      <c r="I302" s="16" t="s">
        <v>14</v>
      </c>
      <c r="J302" s="16"/>
      <c r="K302" s="16"/>
      <c r="L302" s="16" t="s">
        <v>10</v>
      </c>
    </row>
    <row r="303" spans="1:12" s="1" customFormat="1" ht="47.25" customHeight="1" thickBot="1" x14ac:dyDescent="0.3">
      <c r="A303" s="16" t="s">
        <v>3850</v>
      </c>
      <c r="B303" s="16" t="s">
        <v>3428</v>
      </c>
      <c r="C303" s="16" t="s">
        <v>1654</v>
      </c>
      <c r="D303" s="16" t="s">
        <v>3851</v>
      </c>
      <c r="E303" s="16" t="s">
        <v>66</v>
      </c>
      <c r="F303" s="17" t="s">
        <v>3366</v>
      </c>
      <c r="G303" s="16" t="s">
        <v>14</v>
      </c>
      <c r="H303" s="16" t="s">
        <v>28</v>
      </c>
      <c r="I303" s="16" t="s">
        <v>14</v>
      </c>
      <c r="J303" s="16"/>
      <c r="K303" s="16"/>
      <c r="L303" s="16" t="s">
        <v>10</v>
      </c>
    </row>
    <row r="304" spans="1:12" s="1" customFormat="1" ht="47.25" customHeight="1" thickBot="1" x14ac:dyDescent="0.3">
      <c r="A304" s="16" t="s">
        <v>3852</v>
      </c>
      <c r="B304" s="16" t="s">
        <v>3428</v>
      </c>
      <c r="C304" s="16" t="s">
        <v>3853</v>
      </c>
      <c r="D304" s="16" t="s">
        <v>3854</v>
      </c>
      <c r="E304" s="16" t="s">
        <v>66</v>
      </c>
      <c r="F304" s="17" t="s">
        <v>3366</v>
      </c>
      <c r="G304" s="16" t="s">
        <v>14</v>
      </c>
      <c r="H304" s="16" t="s">
        <v>28</v>
      </c>
      <c r="I304" s="16" t="s">
        <v>14</v>
      </c>
      <c r="J304" s="16"/>
      <c r="K304" s="16"/>
      <c r="L304" s="16" t="s">
        <v>10</v>
      </c>
    </row>
    <row r="305" spans="1:12" s="1" customFormat="1" ht="47.25" customHeight="1" thickBot="1" x14ac:dyDescent="0.3">
      <c r="A305" s="16" t="s">
        <v>3855</v>
      </c>
      <c r="B305" s="16" t="s">
        <v>3856</v>
      </c>
      <c r="C305" s="16" t="s">
        <v>3857</v>
      </c>
      <c r="D305" s="16" t="s">
        <v>3858</v>
      </c>
      <c r="E305" s="16" t="s">
        <v>66</v>
      </c>
      <c r="F305" s="17" t="s">
        <v>3366</v>
      </c>
      <c r="G305" s="16"/>
      <c r="H305" s="16"/>
      <c r="I305" s="16" t="s">
        <v>14</v>
      </c>
      <c r="J305" s="16"/>
      <c r="K305" s="16"/>
      <c r="L305" s="16" t="s">
        <v>10</v>
      </c>
    </row>
    <row r="306" spans="1:12" s="1" customFormat="1" ht="47.25" customHeight="1" thickBot="1" x14ac:dyDescent="0.3">
      <c r="A306" s="16" t="s">
        <v>3859</v>
      </c>
      <c r="B306" s="16" t="s">
        <v>3860</v>
      </c>
      <c r="C306" s="16" t="s">
        <v>1091</v>
      </c>
      <c r="D306" s="16" t="s">
        <v>3861</v>
      </c>
      <c r="E306" s="16" t="s">
        <v>66</v>
      </c>
      <c r="F306" s="17">
        <v>3</v>
      </c>
      <c r="G306" s="16" t="s">
        <v>196</v>
      </c>
      <c r="H306" s="16" t="s">
        <v>28</v>
      </c>
      <c r="I306" s="16" t="s">
        <v>14</v>
      </c>
      <c r="J306" s="16"/>
      <c r="K306" s="16"/>
      <c r="L306" s="16" t="s">
        <v>10</v>
      </c>
    </row>
    <row r="307" spans="1:12" s="1" customFormat="1" ht="47.25" customHeight="1" thickBot="1" x14ac:dyDescent="0.3">
      <c r="A307" s="16" t="s">
        <v>3862</v>
      </c>
      <c r="B307" s="16" t="s">
        <v>3701</v>
      </c>
      <c r="C307" s="16" t="s">
        <v>3429</v>
      </c>
      <c r="D307" s="16" t="s">
        <v>3863</v>
      </c>
      <c r="E307" s="16" t="s">
        <v>66</v>
      </c>
      <c r="F307" s="17" t="s">
        <v>1021</v>
      </c>
      <c r="G307" s="16" t="s">
        <v>14</v>
      </c>
      <c r="H307" s="16"/>
      <c r="I307" s="16" t="s">
        <v>14</v>
      </c>
      <c r="J307" s="16"/>
      <c r="K307" s="16"/>
      <c r="L307" s="16" t="s">
        <v>10</v>
      </c>
    </row>
    <row r="308" spans="1:12" s="1" customFormat="1" ht="47.25" customHeight="1" thickBot="1" x14ac:dyDescent="0.3">
      <c r="A308" s="16" t="s">
        <v>3864</v>
      </c>
      <c r="B308" s="16" t="s">
        <v>3865</v>
      </c>
      <c r="C308" s="16" t="s">
        <v>320</v>
      </c>
      <c r="D308" s="16" t="s">
        <v>3866</v>
      </c>
      <c r="E308" s="16" t="s">
        <v>66</v>
      </c>
      <c r="F308" s="17" t="s">
        <v>3366</v>
      </c>
      <c r="G308" s="16" t="s">
        <v>14</v>
      </c>
      <c r="H308" s="16"/>
      <c r="I308" s="16" t="s">
        <v>14</v>
      </c>
      <c r="J308" s="16"/>
      <c r="K308" s="16"/>
      <c r="L308" s="16" t="s">
        <v>10</v>
      </c>
    </row>
    <row r="309" spans="1:12" s="1" customFormat="1" ht="47.25" customHeight="1" thickBot="1" x14ac:dyDescent="0.3">
      <c r="A309" s="16" t="s">
        <v>3867</v>
      </c>
      <c r="B309" s="16" t="s">
        <v>3868</v>
      </c>
      <c r="C309" s="16" t="s">
        <v>416</v>
      </c>
      <c r="D309" s="16" t="s">
        <v>3869</v>
      </c>
      <c r="E309" s="16" t="s">
        <v>66</v>
      </c>
      <c r="F309" s="17">
        <v>3</v>
      </c>
      <c r="G309" s="16" t="s">
        <v>14</v>
      </c>
      <c r="H309" s="16" t="s">
        <v>28</v>
      </c>
      <c r="I309" s="16" t="s">
        <v>14</v>
      </c>
      <c r="J309" s="16"/>
      <c r="K309" s="16"/>
      <c r="L309" s="16" t="s">
        <v>10</v>
      </c>
    </row>
    <row r="310" spans="1:12" s="1" customFormat="1" ht="47.25" customHeight="1" thickBot="1" x14ac:dyDescent="0.3">
      <c r="A310" s="16" t="s">
        <v>3870</v>
      </c>
      <c r="B310" s="16" t="s">
        <v>3871</v>
      </c>
      <c r="C310" s="16" t="s">
        <v>3872</v>
      </c>
      <c r="D310" s="16" t="s">
        <v>3873</v>
      </c>
      <c r="E310" s="16" t="s">
        <v>66</v>
      </c>
      <c r="F310" s="17">
        <v>3</v>
      </c>
      <c r="G310" s="16" t="s">
        <v>14</v>
      </c>
      <c r="H310" s="16" t="s">
        <v>28</v>
      </c>
      <c r="I310" s="16" t="s">
        <v>14</v>
      </c>
      <c r="J310" s="16"/>
      <c r="K310" s="16"/>
      <c r="L310" s="16" t="s">
        <v>10</v>
      </c>
    </row>
    <row r="311" spans="1:12" s="1" customFormat="1" ht="47.25" customHeight="1" thickBot="1" x14ac:dyDescent="0.3">
      <c r="A311" s="16" t="s">
        <v>3874</v>
      </c>
      <c r="B311" s="16" t="s">
        <v>3875</v>
      </c>
      <c r="C311" s="16" t="s">
        <v>3876</v>
      </c>
      <c r="D311" s="16" t="s">
        <v>3877</v>
      </c>
      <c r="E311" s="16" t="s">
        <v>66</v>
      </c>
      <c r="F311" s="17">
        <v>3</v>
      </c>
      <c r="G311" s="16" t="s">
        <v>196</v>
      </c>
      <c r="H311" s="16" t="s">
        <v>28</v>
      </c>
      <c r="I311" s="16" t="s">
        <v>196</v>
      </c>
      <c r="J311" s="16"/>
      <c r="K311" s="16"/>
      <c r="L311" s="16" t="s">
        <v>10</v>
      </c>
    </row>
    <row r="312" spans="1:12" s="1" customFormat="1" ht="47.25" customHeight="1" thickBot="1" x14ac:dyDescent="0.3">
      <c r="A312" s="16" t="s">
        <v>3878</v>
      </c>
      <c r="B312" s="16" t="s">
        <v>3169</v>
      </c>
      <c r="C312" s="16" t="s">
        <v>32</v>
      </c>
      <c r="D312" s="16" t="s">
        <v>83</v>
      </c>
      <c r="E312" s="16" t="s">
        <v>66</v>
      </c>
      <c r="F312" s="17">
        <v>3</v>
      </c>
      <c r="G312" s="16" t="s">
        <v>196</v>
      </c>
      <c r="H312" s="16" t="s">
        <v>28</v>
      </c>
      <c r="I312" s="16" t="s">
        <v>14</v>
      </c>
      <c r="J312" s="16"/>
      <c r="K312" s="16"/>
      <c r="L312" s="16" t="s">
        <v>10</v>
      </c>
    </row>
    <row r="313" spans="1:12" s="1" customFormat="1" ht="47.25" customHeight="1" thickBot="1" x14ac:dyDescent="0.3">
      <c r="A313" s="16" t="s">
        <v>3879</v>
      </c>
      <c r="B313" s="16" t="s">
        <v>3880</v>
      </c>
      <c r="C313" s="16" t="s">
        <v>190</v>
      </c>
      <c r="D313" s="16" t="s">
        <v>3881</v>
      </c>
      <c r="E313" s="16" t="s">
        <v>66</v>
      </c>
      <c r="F313" s="17">
        <v>3</v>
      </c>
      <c r="G313" s="16" t="s">
        <v>14</v>
      </c>
      <c r="H313" s="16" t="s">
        <v>28</v>
      </c>
      <c r="I313" s="16" t="s">
        <v>14</v>
      </c>
      <c r="J313" s="16"/>
      <c r="K313" s="16"/>
      <c r="L313" s="16" t="s">
        <v>10</v>
      </c>
    </row>
    <row r="314" spans="1:12" s="1" customFormat="1" ht="47.25" customHeight="1" thickBot="1" x14ac:dyDescent="0.3">
      <c r="A314" s="16" t="s">
        <v>3882</v>
      </c>
      <c r="B314" s="16" t="s">
        <v>3883</v>
      </c>
      <c r="C314" s="16" t="s">
        <v>3884</v>
      </c>
      <c r="D314" s="16" t="s">
        <v>3885</v>
      </c>
      <c r="E314" s="16" t="s">
        <v>66</v>
      </c>
      <c r="F314" s="17">
        <v>3</v>
      </c>
      <c r="G314" s="16"/>
      <c r="H314" s="16"/>
      <c r="I314" s="16" t="s">
        <v>14</v>
      </c>
      <c r="J314" s="16"/>
      <c r="K314" s="16"/>
      <c r="L314" s="16" t="s">
        <v>10</v>
      </c>
    </row>
    <row r="315" spans="1:12" s="1" customFormat="1" ht="47.25" customHeight="1" thickBot="1" x14ac:dyDescent="0.3">
      <c r="A315" s="16" t="s">
        <v>3886</v>
      </c>
      <c r="B315" s="16" t="s">
        <v>3887</v>
      </c>
      <c r="C315" s="16" t="s">
        <v>3888</v>
      </c>
      <c r="D315" s="16" t="s">
        <v>3889</v>
      </c>
      <c r="E315" s="16" t="s">
        <v>66</v>
      </c>
      <c r="F315" s="17">
        <v>3</v>
      </c>
      <c r="G315" s="16" t="s">
        <v>14</v>
      </c>
      <c r="H315" s="16"/>
      <c r="I315" s="16" t="s">
        <v>61</v>
      </c>
      <c r="J315" s="16"/>
      <c r="K315" s="16"/>
      <c r="L315" s="16" t="s">
        <v>10</v>
      </c>
    </row>
    <row r="316" spans="1:12" s="1" customFormat="1" ht="47.25" customHeight="1" thickBot="1" x14ac:dyDescent="0.3">
      <c r="A316" s="16" t="s">
        <v>3890</v>
      </c>
      <c r="B316" s="16" t="s">
        <v>3891</v>
      </c>
      <c r="C316" s="16" t="s">
        <v>484</v>
      </c>
      <c r="D316" s="16" t="s">
        <v>3892</v>
      </c>
      <c r="E316" s="16" t="s">
        <v>66</v>
      </c>
      <c r="F316" s="17">
        <v>3</v>
      </c>
      <c r="G316" s="16"/>
      <c r="H316" s="16"/>
      <c r="I316" s="16" t="s">
        <v>61</v>
      </c>
      <c r="J316" s="16"/>
      <c r="K316" s="16"/>
      <c r="L316" s="16" t="s">
        <v>10</v>
      </c>
    </row>
    <row r="317" spans="1:12" s="1" customFormat="1" ht="47.25" customHeight="1" thickBot="1" x14ac:dyDescent="0.3">
      <c r="A317" s="16" t="s">
        <v>3893</v>
      </c>
      <c r="B317" s="16" t="s">
        <v>3894</v>
      </c>
      <c r="C317" s="16" t="s">
        <v>3895</v>
      </c>
      <c r="D317" s="16" t="s">
        <v>3896</v>
      </c>
      <c r="E317" s="16" t="s">
        <v>66</v>
      </c>
      <c r="F317" s="17" t="s">
        <v>3366</v>
      </c>
      <c r="G317" s="16" t="s">
        <v>14</v>
      </c>
      <c r="H317" s="16" t="s">
        <v>28</v>
      </c>
      <c r="I317" s="16" t="s">
        <v>14</v>
      </c>
      <c r="J317" s="16"/>
      <c r="K317" s="16"/>
      <c r="L317" s="16" t="s">
        <v>10</v>
      </c>
    </row>
    <row r="318" spans="1:12" s="1" customFormat="1" ht="47.25" customHeight="1" thickBot="1" x14ac:dyDescent="0.3">
      <c r="A318" s="16" t="s">
        <v>3897</v>
      </c>
      <c r="B318" s="16" t="s">
        <v>3898</v>
      </c>
      <c r="C318" s="16" t="s">
        <v>3899</v>
      </c>
      <c r="D318" s="16" t="s">
        <v>1554</v>
      </c>
      <c r="E318" s="16" t="s">
        <v>66</v>
      </c>
      <c r="F318" s="17">
        <v>2</v>
      </c>
      <c r="G318" s="16" t="s">
        <v>14</v>
      </c>
      <c r="H318" s="16" t="s">
        <v>28</v>
      </c>
      <c r="I318" s="16" t="s">
        <v>14</v>
      </c>
      <c r="J318" s="16"/>
      <c r="K318" s="16"/>
      <c r="L318" s="16" t="s">
        <v>10</v>
      </c>
    </row>
    <row r="319" spans="1:12" s="1" customFormat="1" ht="47.25" customHeight="1" thickBot="1" x14ac:dyDescent="0.3">
      <c r="A319" s="16" t="s">
        <v>3900</v>
      </c>
      <c r="B319" s="16" t="s">
        <v>3901</v>
      </c>
      <c r="C319" s="16" t="s">
        <v>581</v>
      </c>
      <c r="D319" s="16" t="s">
        <v>3902</v>
      </c>
      <c r="E319" s="16" t="s">
        <v>66</v>
      </c>
      <c r="F319" s="17">
        <v>3</v>
      </c>
      <c r="G319" s="16" t="s">
        <v>14</v>
      </c>
      <c r="H319" s="16" t="s">
        <v>28</v>
      </c>
      <c r="I319" s="16" t="s">
        <v>14</v>
      </c>
      <c r="J319" s="16"/>
      <c r="K319" s="16"/>
      <c r="L319" s="16" t="s">
        <v>10</v>
      </c>
    </row>
    <row r="320" spans="1:12" s="1" customFormat="1" ht="47.25" customHeight="1" thickBot="1" x14ac:dyDescent="0.3">
      <c r="A320" s="16" t="s">
        <v>3903</v>
      </c>
      <c r="B320" s="16" t="s">
        <v>3904</v>
      </c>
      <c r="C320" s="16" t="s">
        <v>3714</v>
      </c>
      <c r="D320" s="16" t="s">
        <v>3905</v>
      </c>
      <c r="E320" s="16" t="s">
        <v>66</v>
      </c>
      <c r="F320" s="17">
        <v>3</v>
      </c>
      <c r="G320" s="16" t="s">
        <v>14</v>
      </c>
      <c r="H320" s="16" t="s">
        <v>28</v>
      </c>
      <c r="I320" s="16" t="s">
        <v>86</v>
      </c>
      <c r="J320" s="16"/>
      <c r="K320" s="16"/>
      <c r="L320" s="16" t="s">
        <v>10</v>
      </c>
    </row>
    <row r="321" spans="1:12" s="1" customFormat="1" ht="47.25" customHeight="1" thickBot="1" x14ac:dyDescent="0.3">
      <c r="A321" s="16" t="s">
        <v>3906</v>
      </c>
      <c r="B321" s="16" t="s">
        <v>3907</v>
      </c>
      <c r="C321" s="16" t="s">
        <v>952</v>
      </c>
      <c r="D321" s="16" t="s">
        <v>953</v>
      </c>
      <c r="E321" s="16" t="s">
        <v>66</v>
      </c>
      <c r="F321" s="17">
        <v>1</v>
      </c>
      <c r="G321" s="16" t="s">
        <v>14</v>
      </c>
      <c r="H321" s="16" t="s">
        <v>28</v>
      </c>
      <c r="I321" s="16" t="s">
        <v>3060</v>
      </c>
      <c r="J321" s="16"/>
      <c r="K321" s="16"/>
      <c r="L321" s="16" t="s">
        <v>10</v>
      </c>
    </row>
    <row r="322" spans="1:12" s="1" customFormat="1" ht="47.25" customHeight="1" thickBot="1" x14ac:dyDescent="0.3">
      <c r="A322" s="16" t="s">
        <v>3908</v>
      </c>
      <c r="B322" s="16" t="s">
        <v>3909</v>
      </c>
      <c r="C322" s="16" t="s">
        <v>444</v>
      </c>
      <c r="D322" s="16" t="s">
        <v>3910</v>
      </c>
      <c r="E322" s="16" t="s">
        <v>66</v>
      </c>
      <c r="F322" s="17">
        <v>3</v>
      </c>
      <c r="G322" s="16" t="s">
        <v>14</v>
      </c>
      <c r="H322" s="16" t="s">
        <v>28</v>
      </c>
      <c r="I322" s="16" t="s">
        <v>14</v>
      </c>
      <c r="J322" s="16"/>
      <c r="K322" s="16"/>
      <c r="L322" s="16" t="s">
        <v>10</v>
      </c>
    </row>
    <row r="323" spans="1:12" s="1" customFormat="1" ht="47.25" customHeight="1" thickBot="1" x14ac:dyDescent="0.3">
      <c r="A323" s="16" t="s">
        <v>3911</v>
      </c>
      <c r="B323" s="16" t="s">
        <v>3912</v>
      </c>
      <c r="C323" s="16" t="s">
        <v>3913</v>
      </c>
      <c r="D323" s="16" t="s">
        <v>3914</v>
      </c>
      <c r="E323" s="16" t="s">
        <v>66</v>
      </c>
      <c r="F323" s="17" t="s">
        <v>3573</v>
      </c>
      <c r="G323" s="16" t="s">
        <v>14</v>
      </c>
      <c r="H323" s="16" t="s">
        <v>28</v>
      </c>
      <c r="I323" s="16" t="s">
        <v>14</v>
      </c>
      <c r="J323" s="16"/>
      <c r="K323" s="16"/>
      <c r="L323" s="16" t="s">
        <v>10</v>
      </c>
    </row>
    <row r="324" spans="1:12" s="1" customFormat="1" ht="47.25" customHeight="1" thickBot="1" x14ac:dyDescent="0.3">
      <c r="A324" s="16" t="s">
        <v>3915</v>
      </c>
      <c r="B324" s="16" t="s">
        <v>3404</v>
      </c>
      <c r="C324" s="16" t="s">
        <v>1518</v>
      </c>
      <c r="D324" s="16" t="s">
        <v>1525</v>
      </c>
      <c r="E324" s="16" t="s">
        <v>66</v>
      </c>
      <c r="F324" s="17">
        <v>3</v>
      </c>
      <c r="G324" s="16"/>
      <c r="H324" s="16"/>
      <c r="I324" s="16" t="s">
        <v>86</v>
      </c>
      <c r="J324" s="16"/>
      <c r="K324" s="16"/>
      <c r="L324" s="16" t="s">
        <v>10</v>
      </c>
    </row>
    <row r="325" spans="1:12" s="1" customFormat="1" ht="47.25" customHeight="1" x14ac:dyDescent="0.25">
      <c r="A325" s="16" t="s">
        <v>3916</v>
      </c>
      <c r="B325" s="16" t="s">
        <v>3917</v>
      </c>
      <c r="C325" s="16" t="s">
        <v>3918</v>
      </c>
      <c r="D325" s="16" t="s">
        <v>3919</v>
      </c>
      <c r="E325" s="16" t="s">
        <v>66</v>
      </c>
      <c r="F325" s="17" t="s">
        <v>3573</v>
      </c>
      <c r="G325" s="16" t="s">
        <v>14</v>
      </c>
      <c r="H325" s="16" t="s">
        <v>28</v>
      </c>
      <c r="I325" s="16" t="s">
        <v>86</v>
      </c>
      <c r="J325" s="16"/>
      <c r="K325" s="16"/>
      <c r="L325" s="16" t="s">
        <v>10</v>
      </c>
    </row>
    <row r="326" spans="1:12" s="1" customFormat="1" ht="47.25" customHeight="1" thickBot="1" x14ac:dyDescent="0.3">
      <c r="A326" s="16" t="s">
        <v>3920</v>
      </c>
      <c r="B326" s="16" t="s">
        <v>3921</v>
      </c>
      <c r="C326" s="16" t="s">
        <v>3922</v>
      </c>
      <c r="D326" s="16" t="s">
        <v>3923</v>
      </c>
      <c r="E326" s="16" t="s">
        <v>66</v>
      </c>
      <c r="F326" s="17">
        <v>3</v>
      </c>
      <c r="G326" s="16" t="s">
        <v>196</v>
      </c>
      <c r="H326" s="16"/>
      <c r="I326" s="16" t="s">
        <v>86</v>
      </c>
      <c r="J326" s="16"/>
      <c r="K326" s="16"/>
      <c r="L326" s="16" t="s">
        <v>10</v>
      </c>
    </row>
    <row r="327" spans="1:12" s="1" customFormat="1" ht="47.25" customHeight="1" thickBot="1" x14ac:dyDescent="0.3">
      <c r="A327" s="16" t="s">
        <v>3924</v>
      </c>
      <c r="B327" s="16" t="s">
        <v>3925</v>
      </c>
      <c r="C327" s="16" t="s">
        <v>3926</v>
      </c>
      <c r="D327" s="16" t="s">
        <v>3927</v>
      </c>
      <c r="E327" s="16" t="s">
        <v>66</v>
      </c>
      <c r="F327" s="17">
        <v>3</v>
      </c>
      <c r="G327" s="16" t="s">
        <v>196</v>
      </c>
      <c r="H327" s="16" t="s">
        <v>28</v>
      </c>
      <c r="I327" s="16" t="s">
        <v>61</v>
      </c>
      <c r="J327" s="16"/>
      <c r="K327" s="16"/>
      <c r="L327" s="16" t="s">
        <v>10</v>
      </c>
    </row>
    <row r="328" spans="1:12" s="1" customFormat="1" ht="47.25" customHeight="1" thickBot="1" x14ac:dyDescent="0.3">
      <c r="A328" s="16" t="s">
        <v>3928</v>
      </c>
      <c r="B328" s="16" t="s">
        <v>3929</v>
      </c>
      <c r="C328" s="16" t="s">
        <v>3899</v>
      </c>
      <c r="D328" s="16" t="s">
        <v>3930</v>
      </c>
      <c r="E328" s="16" t="s">
        <v>66</v>
      </c>
      <c r="F328" s="17">
        <v>3</v>
      </c>
      <c r="G328" s="16" t="s">
        <v>14</v>
      </c>
      <c r="H328" s="16" t="s">
        <v>28</v>
      </c>
      <c r="I328" s="16" t="s">
        <v>14</v>
      </c>
      <c r="J328" s="16"/>
      <c r="K328" s="16"/>
      <c r="L328" s="16" t="s">
        <v>10</v>
      </c>
    </row>
    <row r="329" spans="1:12" s="1" customFormat="1" ht="47.25" customHeight="1" thickBot="1" x14ac:dyDescent="0.3">
      <c r="A329" s="16" t="s">
        <v>3931</v>
      </c>
      <c r="B329" s="16" t="s">
        <v>3932</v>
      </c>
      <c r="C329" s="16" t="s">
        <v>2235</v>
      </c>
      <c r="D329" s="16" t="s">
        <v>3933</v>
      </c>
      <c r="E329" s="16" t="s">
        <v>66</v>
      </c>
      <c r="F329" s="17">
        <v>3</v>
      </c>
      <c r="G329" s="16" t="s">
        <v>14</v>
      </c>
      <c r="H329" s="16" t="s">
        <v>28</v>
      </c>
      <c r="I329" s="16" t="s">
        <v>14</v>
      </c>
      <c r="J329" s="16"/>
      <c r="K329" s="16"/>
      <c r="L329" s="16" t="s">
        <v>10</v>
      </c>
    </row>
    <row r="330" spans="1:12" s="1" customFormat="1" ht="47.25" customHeight="1" thickBot="1" x14ac:dyDescent="0.3">
      <c r="A330" s="16" t="s">
        <v>3934</v>
      </c>
      <c r="B330" s="16" t="s">
        <v>3935</v>
      </c>
      <c r="C330" s="16" t="s">
        <v>81</v>
      </c>
      <c r="D330" s="16" t="s">
        <v>3085</v>
      </c>
      <c r="E330" s="16" t="s">
        <v>66</v>
      </c>
      <c r="F330" s="17">
        <v>3</v>
      </c>
      <c r="G330" s="16" t="s">
        <v>14</v>
      </c>
      <c r="H330" s="16" t="s">
        <v>28</v>
      </c>
      <c r="I330" s="16" t="s">
        <v>14</v>
      </c>
      <c r="J330" s="16"/>
      <c r="K330" s="16"/>
      <c r="L330" s="16" t="s">
        <v>10</v>
      </c>
    </row>
    <row r="331" spans="1:12" s="1" customFormat="1" ht="47.25" customHeight="1" thickBot="1" x14ac:dyDescent="0.3">
      <c r="A331" s="16" t="s">
        <v>3936</v>
      </c>
      <c r="B331" s="16" t="s">
        <v>3937</v>
      </c>
      <c r="C331" s="16" t="s">
        <v>54</v>
      </c>
      <c r="D331" s="16" t="s">
        <v>3938</v>
      </c>
      <c r="E331" s="16" t="s">
        <v>66</v>
      </c>
      <c r="F331" s="17">
        <v>3</v>
      </c>
      <c r="G331" s="16" t="s">
        <v>14</v>
      </c>
      <c r="H331" s="16"/>
      <c r="I331" s="16" t="s">
        <v>3214</v>
      </c>
      <c r="J331" s="16"/>
      <c r="K331" s="16"/>
      <c r="L331" s="16" t="s">
        <v>10</v>
      </c>
    </row>
    <row r="332" spans="1:12" s="1" customFormat="1" ht="47.25" customHeight="1" thickBot="1" x14ac:dyDescent="0.3">
      <c r="A332" s="16" t="s">
        <v>3939</v>
      </c>
      <c r="B332" s="16" t="s">
        <v>3940</v>
      </c>
      <c r="C332" s="16" t="s">
        <v>388</v>
      </c>
      <c r="D332" s="16" t="s">
        <v>3941</v>
      </c>
      <c r="E332" s="16" t="s">
        <v>66</v>
      </c>
      <c r="F332" s="17">
        <v>3</v>
      </c>
      <c r="G332" s="16" t="s">
        <v>196</v>
      </c>
      <c r="H332" s="16" t="s">
        <v>28</v>
      </c>
      <c r="I332" s="16" t="s">
        <v>86</v>
      </c>
      <c r="J332" s="16"/>
      <c r="K332" s="16"/>
      <c r="L332" s="16" t="s">
        <v>10</v>
      </c>
    </row>
    <row r="333" spans="1:12" s="1" customFormat="1" ht="47.25" customHeight="1" thickBot="1" x14ac:dyDescent="0.3">
      <c r="A333" s="16" t="s">
        <v>3942</v>
      </c>
      <c r="B333" s="16" t="s">
        <v>3943</v>
      </c>
      <c r="C333" s="16" t="s">
        <v>468</v>
      </c>
      <c r="D333" s="16" t="s">
        <v>2159</v>
      </c>
      <c r="E333" s="16" t="s">
        <v>66</v>
      </c>
      <c r="F333" s="17">
        <v>1</v>
      </c>
      <c r="G333" s="16" t="s">
        <v>14</v>
      </c>
      <c r="H333" s="16" t="s">
        <v>28</v>
      </c>
      <c r="I333" s="16" t="s">
        <v>14</v>
      </c>
      <c r="J333" s="16"/>
      <c r="K333" s="16"/>
      <c r="L333" s="16" t="s">
        <v>10</v>
      </c>
    </row>
    <row r="334" spans="1:12" s="1" customFormat="1" ht="47.25" customHeight="1" thickBot="1" x14ac:dyDescent="0.3">
      <c r="A334" s="16" t="s">
        <v>3944</v>
      </c>
      <c r="B334" s="16" t="s">
        <v>3945</v>
      </c>
      <c r="C334" s="16" t="s">
        <v>81</v>
      </c>
      <c r="D334" s="16" t="s">
        <v>3946</v>
      </c>
      <c r="E334" s="16" t="s">
        <v>66</v>
      </c>
      <c r="F334" s="17">
        <v>3</v>
      </c>
      <c r="G334" s="16" t="s">
        <v>14</v>
      </c>
      <c r="H334" s="16" t="s">
        <v>28</v>
      </c>
      <c r="I334" s="16" t="s">
        <v>14</v>
      </c>
      <c r="J334" s="16"/>
      <c r="K334" s="16"/>
      <c r="L334" s="16" t="s">
        <v>10</v>
      </c>
    </row>
    <row r="335" spans="1:12" s="1" customFormat="1" ht="47.25" customHeight="1" thickBot="1" x14ac:dyDescent="0.3">
      <c r="A335" s="16" t="s">
        <v>3947</v>
      </c>
      <c r="B335" s="16" t="s">
        <v>3948</v>
      </c>
      <c r="C335" s="16" t="s">
        <v>3949</v>
      </c>
      <c r="D335" s="16" t="s">
        <v>3950</v>
      </c>
      <c r="E335" s="16" t="s">
        <v>66</v>
      </c>
      <c r="F335" s="17">
        <v>3</v>
      </c>
      <c r="G335" s="16" t="s">
        <v>196</v>
      </c>
      <c r="H335" s="16" t="s">
        <v>28</v>
      </c>
      <c r="I335" s="16" t="s">
        <v>86</v>
      </c>
      <c r="J335" s="16"/>
      <c r="K335" s="16"/>
      <c r="L335" s="16" t="s">
        <v>10</v>
      </c>
    </row>
    <row r="336" spans="1:12" s="1" customFormat="1" ht="47.25" customHeight="1" thickBot="1" x14ac:dyDescent="0.3">
      <c r="A336" s="16" t="s">
        <v>3951</v>
      </c>
      <c r="B336" s="16" t="s">
        <v>3952</v>
      </c>
      <c r="C336" s="16" t="s">
        <v>3953</v>
      </c>
      <c r="D336" s="16" t="s">
        <v>3954</v>
      </c>
      <c r="E336" s="16" t="s">
        <v>66</v>
      </c>
      <c r="F336" s="17">
        <v>3</v>
      </c>
      <c r="G336" s="16" t="s">
        <v>14</v>
      </c>
      <c r="H336" s="16" t="s">
        <v>28</v>
      </c>
      <c r="I336" s="16" t="s">
        <v>14</v>
      </c>
      <c r="J336" s="16"/>
      <c r="K336" s="16"/>
      <c r="L336" s="16" t="s">
        <v>10</v>
      </c>
    </row>
    <row r="337" spans="1:12" s="1" customFormat="1" ht="47.25" customHeight="1" thickBot="1" x14ac:dyDescent="0.3">
      <c r="A337" s="16" t="s">
        <v>3955</v>
      </c>
      <c r="B337" s="16" t="s">
        <v>3956</v>
      </c>
      <c r="C337" s="16" t="s">
        <v>1120</v>
      </c>
      <c r="D337" s="16" t="s">
        <v>3957</v>
      </c>
      <c r="E337" s="16" t="s">
        <v>66</v>
      </c>
      <c r="F337" s="17">
        <v>1</v>
      </c>
      <c r="G337" s="16" t="s">
        <v>196</v>
      </c>
      <c r="H337" s="16" t="s">
        <v>28</v>
      </c>
      <c r="I337" s="16" t="s">
        <v>3723</v>
      </c>
      <c r="J337" s="16"/>
      <c r="K337" s="16"/>
      <c r="L337" s="16" t="s">
        <v>10</v>
      </c>
    </row>
    <row r="338" spans="1:12" s="1" customFormat="1" ht="47.25" customHeight="1" thickBot="1" x14ac:dyDescent="0.3">
      <c r="A338" s="16" t="s">
        <v>3958</v>
      </c>
      <c r="B338" s="16" t="s">
        <v>3959</v>
      </c>
      <c r="C338" s="16" t="s">
        <v>583</v>
      </c>
      <c r="D338" s="16" t="s">
        <v>3960</v>
      </c>
      <c r="E338" s="16" t="s">
        <v>66</v>
      </c>
      <c r="F338" s="17">
        <v>3</v>
      </c>
      <c r="G338" s="16" t="s">
        <v>196</v>
      </c>
      <c r="H338" s="16" t="s">
        <v>28</v>
      </c>
      <c r="I338" s="16" t="s">
        <v>86</v>
      </c>
      <c r="J338" s="16"/>
      <c r="K338" s="16"/>
      <c r="L338" s="16" t="s">
        <v>10</v>
      </c>
    </row>
    <row r="339" spans="1:12" s="1" customFormat="1" ht="47.25" customHeight="1" thickBot="1" x14ac:dyDescent="0.3">
      <c r="A339" s="16" t="s">
        <v>3961</v>
      </c>
      <c r="B339" s="16" t="s">
        <v>3962</v>
      </c>
      <c r="C339" s="16" t="s">
        <v>3963</v>
      </c>
      <c r="D339" s="16" t="s">
        <v>3964</v>
      </c>
      <c r="E339" s="16" t="s">
        <v>66</v>
      </c>
      <c r="F339" s="17">
        <v>3</v>
      </c>
      <c r="G339" s="16" t="s">
        <v>14</v>
      </c>
      <c r="H339" s="16" t="s">
        <v>28</v>
      </c>
      <c r="I339" s="16" t="s">
        <v>14</v>
      </c>
      <c r="J339" s="16"/>
      <c r="K339" s="16"/>
      <c r="L339" s="16" t="s">
        <v>10</v>
      </c>
    </row>
    <row r="340" spans="1:12" s="1" customFormat="1" ht="47.25" customHeight="1" thickBot="1" x14ac:dyDescent="0.3">
      <c r="A340" s="16" t="s">
        <v>3965</v>
      </c>
      <c r="B340" s="16" t="s">
        <v>3966</v>
      </c>
      <c r="C340" s="16" t="s">
        <v>3967</v>
      </c>
      <c r="D340" s="16" t="s">
        <v>469</v>
      </c>
      <c r="E340" s="16" t="s">
        <v>66</v>
      </c>
      <c r="F340" s="17">
        <v>1</v>
      </c>
      <c r="G340" s="16" t="s">
        <v>196</v>
      </c>
      <c r="H340" s="16" t="s">
        <v>28</v>
      </c>
      <c r="I340" s="16" t="s">
        <v>61</v>
      </c>
      <c r="J340" s="16"/>
      <c r="K340" s="16"/>
      <c r="L340" s="16" t="s">
        <v>10</v>
      </c>
    </row>
    <row r="341" spans="1:12" s="1" customFormat="1" ht="47.25" customHeight="1" thickBot="1" x14ac:dyDescent="0.3">
      <c r="A341" s="16" t="s">
        <v>3968</v>
      </c>
      <c r="B341" s="16" t="s">
        <v>3969</v>
      </c>
      <c r="C341" s="16" t="s">
        <v>3970</v>
      </c>
      <c r="D341" s="16" t="s">
        <v>3971</v>
      </c>
      <c r="E341" s="16" t="s">
        <v>66</v>
      </c>
      <c r="F341" s="17">
        <v>3</v>
      </c>
      <c r="G341" s="16" t="s">
        <v>196</v>
      </c>
      <c r="H341" s="16"/>
      <c r="I341" s="16" t="s">
        <v>61</v>
      </c>
      <c r="J341" s="16"/>
      <c r="K341" s="16"/>
      <c r="L341" s="16" t="s">
        <v>10</v>
      </c>
    </row>
    <row r="342" spans="1:12" s="1" customFormat="1" ht="47.25" customHeight="1" thickBot="1" x14ac:dyDescent="0.3">
      <c r="A342" s="16" t="s">
        <v>3972</v>
      </c>
      <c r="B342" s="16" t="s">
        <v>3973</v>
      </c>
      <c r="C342" s="16" t="s">
        <v>267</v>
      </c>
      <c r="D342" s="16" t="s">
        <v>3974</v>
      </c>
      <c r="E342" s="16" t="s">
        <v>66</v>
      </c>
      <c r="F342" s="17">
        <v>3</v>
      </c>
      <c r="G342" s="16" t="s">
        <v>196</v>
      </c>
      <c r="H342" s="16" t="s">
        <v>28</v>
      </c>
      <c r="I342" s="16" t="s">
        <v>61</v>
      </c>
      <c r="J342" s="16"/>
      <c r="K342" s="16"/>
      <c r="L342" s="16" t="s">
        <v>10</v>
      </c>
    </row>
    <row r="343" spans="1:12" s="1" customFormat="1" ht="47.25" customHeight="1" thickBot="1" x14ac:dyDescent="0.3">
      <c r="A343" s="16" t="s">
        <v>3975</v>
      </c>
      <c r="B343" s="16" t="s">
        <v>3976</v>
      </c>
      <c r="C343" s="16" t="s">
        <v>3977</v>
      </c>
      <c r="D343" s="16" t="s">
        <v>3978</v>
      </c>
      <c r="E343" s="16" t="s">
        <v>66</v>
      </c>
      <c r="F343" s="17">
        <v>3</v>
      </c>
      <c r="G343" s="16" t="s">
        <v>196</v>
      </c>
      <c r="H343" s="16" t="s">
        <v>28</v>
      </c>
      <c r="I343" s="16" t="s">
        <v>86</v>
      </c>
      <c r="J343" s="16"/>
      <c r="K343" s="16"/>
      <c r="L343" s="16" t="s">
        <v>10</v>
      </c>
    </row>
    <row r="344" spans="1:12" s="1" customFormat="1" ht="47.25" customHeight="1" thickBot="1" x14ac:dyDescent="0.3">
      <c r="A344" s="16" t="s">
        <v>3979</v>
      </c>
      <c r="B344" s="16" t="s">
        <v>3980</v>
      </c>
      <c r="C344" s="16" t="s">
        <v>2603</v>
      </c>
      <c r="D344" s="16" t="s">
        <v>3981</v>
      </c>
      <c r="E344" s="16" t="s">
        <v>66</v>
      </c>
      <c r="F344" s="17">
        <v>3</v>
      </c>
      <c r="G344" s="16" t="s">
        <v>14</v>
      </c>
      <c r="H344" s="16" t="s">
        <v>28</v>
      </c>
      <c r="I344" s="16" t="s">
        <v>86</v>
      </c>
      <c r="J344" s="16"/>
      <c r="K344" s="16"/>
      <c r="L344" s="16" t="s">
        <v>10</v>
      </c>
    </row>
    <row r="345" spans="1:12" s="1" customFormat="1" ht="47.25" customHeight="1" thickBot="1" x14ac:dyDescent="0.3">
      <c r="A345" s="16" t="s">
        <v>3982</v>
      </c>
      <c r="B345" s="16" t="s">
        <v>3983</v>
      </c>
      <c r="C345" s="16" t="s">
        <v>468</v>
      </c>
      <c r="D345" s="16" t="s">
        <v>469</v>
      </c>
      <c r="E345" s="16" t="s">
        <v>66</v>
      </c>
      <c r="F345" s="17">
        <v>3</v>
      </c>
      <c r="G345" s="16"/>
      <c r="H345" s="16"/>
      <c r="I345" s="16" t="s">
        <v>86</v>
      </c>
      <c r="J345" s="16"/>
      <c r="K345" s="16"/>
      <c r="L345" s="16" t="s">
        <v>10</v>
      </c>
    </row>
    <row r="346" spans="1:12" s="1" customFormat="1" ht="47.25" customHeight="1" thickBot="1" x14ac:dyDescent="0.3">
      <c r="A346" s="16" t="s">
        <v>3984</v>
      </c>
      <c r="B346" s="16" t="s">
        <v>3985</v>
      </c>
      <c r="C346" s="16" t="s">
        <v>2014</v>
      </c>
      <c r="D346" s="16" t="s">
        <v>3986</v>
      </c>
      <c r="E346" s="16" t="s">
        <v>66</v>
      </c>
      <c r="F346" s="17" t="s">
        <v>3366</v>
      </c>
      <c r="G346" s="16" t="s">
        <v>3574</v>
      </c>
      <c r="H346" s="16" t="s">
        <v>28</v>
      </c>
      <c r="I346" s="16" t="s">
        <v>86</v>
      </c>
      <c r="J346" s="16"/>
      <c r="K346" s="16"/>
      <c r="L346" s="16" t="s">
        <v>10</v>
      </c>
    </row>
    <row r="347" spans="1:12" s="1" customFormat="1" ht="47.25" customHeight="1" thickBot="1" x14ac:dyDescent="0.3">
      <c r="A347" s="16" t="s">
        <v>3984</v>
      </c>
      <c r="B347" s="16" t="s">
        <v>3985</v>
      </c>
      <c r="C347" s="16" t="s">
        <v>2014</v>
      </c>
      <c r="D347" s="16" t="s">
        <v>3986</v>
      </c>
      <c r="E347" s="16" t="s">
        <v>66</v>
      </c>
      <c r="F347" s="17" t="s">
        <v>3366</v>
      </c>
      <c r="G347" s="16" t="s">
        <v>14</v>
      </c>
      <c r="H347" s="16" t="s">
        <v>28</v>
      </c>
      <c r="I347" s="16" t="s">
        <v>86</v>
      </c>
      <c r="J347" s="16"/>
      <c r="K347" s="16"/>
      <c r="L347" s="16" t="s">
        <v>10</v>
      </c>
    </row>
    <row r="348" spans="1:12" s="1" customFormat="1" ht="47.25" customHeight="1" thickBot="1" x14ac:dyDescent="0.3">
      <c r="A348" s="16" t="s">
        <v>3987</v>
      </c>
      <c r="B348" s="16" t="s">
        <v>3988</v>
      </c>
      <c r="C348" s="16" t="s">
        <v>1752</v>
      </c>
      <c r="D348" s="16" t="s">
        <v>3989</v>
      </c>
      <c r="E348" s="16" t="s">
        <v>66</v>
      </c>
      <c r="F348" s="17">
        <v>3</v>
      </c>
      <c r="G348" s="16" t="s">
        <v>14</v>
      </c>
      <c r="H348" s="16"/>
      <c r="I348" s="16" t="s">
        <v>3723</v>
      </c>
      <c r="J348" s="16"/>
      <c r="K348" s="16"/>
      <c r="L348" s="16" t="s">
        <v>10</v>
      </c>
    </row>
    <row r="349" spans="1:12" s="1" customFormat="1" ht="47.25" customHeight="1" thickBot="1" x14ac:dyDescent="0.3">
      <c r="A349" s="16" t="s">
        <v>3990</v>
      </c>
      <c r="B349" s="16" t="s">
        <v>3991</v>
      </c>
      <c r="C349" s="16" t="s">
        <v>3344</v>
      </c>
      <c r="D349" s="16" t="s">
        <v>3992</v>
      </c>
      <c r="E349" s="16" t="s">
        <v>66</v>
      </c>
      <c r="F349" s="17">
        <v>3</v>
      </c>
      <c r="G349" s="16" t="s">
        <v>196</v>
      </c>
      <c r="H349" s="16" t="s">
        <v>28</v>
      </c>
      <c r="I349" s="16" t="s">
        <v>86</v>
      </c>
      <c r="J349" s="16"/>
      <c r="K349" s="16"/>
      <c r="L349" s="16" t="s">
        <v>10</v>
      </c>
    </row>
    <row r="350" spans="1:12" s="1" customFormat="1" ht="47.25" customHeight="1" thickBot="1" x14ac:dyDescent="0.3">
      <c r="A350" s="16" t="s">
        <v>3993</v>
      </c>
      <c r="B350" s="16" t="s">
        <v>3994</v>
      </c>
      <c r="C350" s="16" t="s">
        <v>108</v>
      </c>
      <c r="D350" s="16" t="s">
        <v>3995</v>
      </c>
      <c r="E350" s="16" t="s">
        <v>66</v>
      </c>
      <c r="F350" s="17">
        <v>1</v>
      </c>
      <c r="G350" s="16" t="s">
        <v>196</v>
      </c>
      <c r="H350" s="16"/>
      <c r="I350" s="16" t="s">
        <v>61</v>
      </c>
      <c r="J350" s="16"/>
      <c r="K350" s="16"/>
      <c r="L350" s="16" t="s">
        <v>10</v>
      </c>
    </row>
    <row r="351" spans="1:12" s="1" customFormat="1" ht="47.25" customHeight="1" thickBot="1" x14ac:dyDescent="0.3">
      <c r="A351" s="16" t="s">
        <v>3996</v>
      </c>
      <c r="B351" s="16" t="s">
        <v>3997</v>
      </c>
      <c r="C351" s="16" t="s">
        <v>13</v>
      </c>
      <c r="D351" s="16" t="s">
        <v>1077</v>
      </c>
      <c r="E351" s="16" t="s">
        <v>66</v>
      </c>
      <c r="F351" s="17">
        <v>3</v>
      </c>
      <c r="G351" s="16" t="s">
        <v>196</v>
      </c>
      <c r="H351" s="16" t="s">
        <v>28</v>
      </c>
      <c r="I351" s="16" t="s">
        <v>86</v>
      </c>
      <c r="J351" s="16"/>
      <c r="K351" s="16"/>
      <c r="L351" s="16" t="s">
        <v>10</v>
      </c>
    </row>
    <row r="352" spans="1:12" s="1" customFormat="1" ht="47.25" customHeight="1" thickBot="1" x14ac:dyDescent="0.3">
      <c r="A352" s="16" t="s">
        <v>3998</v>
      </c>
      <c r="B352" s="16" t="s">
        <v>1287</v>
      </c>
      <c r="C352" s="16" t="s">
        <v>3999</v>
      </c>
      <c r="D352" s="16" t="s">
        <v>4000</v>
      </c>
      <c r="E352" s="16" t="s">
        <v>66</v>
      </c>
      <c r="F352" s="17">
        <v>3</v>
      </c>
      <c r="G352" s="16" t="s">
        <v>14</v>
      </c>
      <c r="H352" s="16"/>
      <c r="I352" s="16" t="s">
        <v>14</v>
      </c>
      <c r="J352" s="16"/>
      <c r="K352" s="16"/>
      <c r="L352" s="16" t="s">
        <v>10</v>
      </c>
    </row>
    <row r="353" spans="1:12" s="1" customFormat="1" ht="47.25" customHeight="1" thickBot="1" x14ac:dyDescent="0.3">
      <c r="A353" s="16" t="s">
        <v>4001</v>
      </c>
      <c r="B353" s="16" t="s">
        <v>4002</v>
      </c>
      <c r="C353" s="16" t="s">
        <v>4003</v>
      </c>
      <c r="D353" s="16" t="s">
        <v>4004</v>
      </c>
      <c r="E353" s="16" t="s">
        <v>66</v>
      </c>
      <c r="F353" s="17">
        <v>3</v>
      </c>
      <c r="G353" s="16" t="s">
        <v>14</v>
      </c>
      <c r="H353" s="16" t="s">
        <v>28</v>
      </c>
      <c r="I353" s="16" t="s">
        <v>14</v>
      </c>
      <c r="J353" s="16"/>
      <c r="K353" s="16"/>
      <c r="L353" s="16" t="s">
        <v>10</v>
      </c>
    </row>
    <row r="354" spans="1:12" s="1" customFormat="1" ht="47.25" customHeight="1" thickBot="1" x14ac:dyDescent="0.3">
      <c r="A354" s="16" t="s">
        <v>4005</v>
      </c>
      <c r="B354" s="16" t="s">
        <v>4006</v>
      </c>
      <c r="C354" s="16" t="s">
        <v>3181</v>
      </c>
      <c r="D354" s="16" t="s">
        <v>4007</v>
      </c>
      <c r="E354" s="16" t="s">
        <v>66</v>
      </c>
      <c r="F354" s="17">
        <v>3</v>
      </c>
      <c r="G354" s="16" t="s">
        <v>14</v>
      </c>
      <c r="H354" s="16" t="s">
        <v>28</v>
      </c>
      <c r="I354" s="16" t="s">
        <v>14</v>
      </c>
      <c r="J354" s="16"/>
      <c r="K354" s="16"/>
      <c r="L354" s="16" t="s">
        <v>10</v>
      </c>
    </row>
    <row r="355" spans="1:12" s="1" customFormat="1" ht="47.25" customHeight="1" thickBot="1" x14ac:dyDescent="0.3">
      <c r="A355" s="16" t="s">
        <v>4008</v>
      </c>
      <c r="B355" s="16" t="s">
        <v>4009</v>
      </c>
      <c r="C355" s="16" t="s">
        <v>4010</v>
      </c>
      <c r="D355" s="16" t="s">
        <v>4011</v>
      </c>
      <c r="E355" s="16" t="s">
        <v>66</v>
      </c>
      <c r="F355" s="17">
        <v>3</v>
      </c>
      <c r="G355" s="16" t="s">
        <v>196</v>
      </c>
      <c r="H355" s="16"/>
      <c r="I355" s="16" t="s">
        <v>196</v>
      </c>
      <c r="J355" s="16"/>
      <c r="K355" s="16"/>
      <c r="L355" s="16" t="s">
        <v>10</v>
      </c>
    </row>
    <row r="356" spans="1:12" s="1" customFormat="1" ht="47.25" customHeight="1" thickBot="1" x14ac:dyDescent="0.3">
      <c r="A356" s="16" t="s">
        <v>4012</v>
      </c>
      <c r="B356" s="16" t="s">
        <v>4013</v>
      </c>
      <c r="C356" s="16" t="s">
        <v>4014</v>
      </c>
      <c r="D356" s="16" t="s">
        <v>4015</v>
      </c>
      <c r="E356" s="16" t="s">
        <v>66</v>
      </c>
      <c r="F356" s="17" t="s">
        <v>3366</v>
      </c>
      <c r="G356" s="16" t="s">
        <v>14</v>
      </c>
      <c r="H356" s="16" t="s">
        <v>28</v>
      </c>
      <c r="I356" s="16" t="s">
        <v>14</v>
      </c>
      <c r="J356" s="16"/>
      <c r="K356" s="16"/>
      <c r="L356" s="16" t="s">
        <v>10</v>
      </c>
    </row>
    <row r="357" spans="1:12" s="1" customFormat="1" ht="47.25" customHeight="1" thickBot="1" x14ac:dyDescent="0.3">
      <c r="A357" s="16" t="s">
        <v>4016</v>
      </c>
      <c r="B357" s="16" t="s">
        <v>4017</v>
      </c>
      <c r="C357" s="16" t="s">
        <v>4018</v>
      </c>
      <c r="D357" s="16" t="s">
        <v>4019</v>
      </c>
      <c r="E357" s="16" t="s">
        <v>66</v>
      </c>
      <c r="F357" s="17">
        <v>3</v>
      </c>
      <c r="G357" s="16" t="s">
        <v>14</v>
      </c>
      <c r="H357" s="16"/>
      <c r="I357" s="16" t="s">
        <v>14</v>
      </c>
      <c r="J357" s="16"/>
      <c r="K357" s="16"/>
      <c r="L357" s="16" t="s">
        <v>10</v>
      </c>
    </row>
    <row r="358" spans="1:12" s="1" customFormat="1" ht="47.25" customHeight="1" thickBot="1" x14ac:dyDescent="0.3">
      <c r="A358" s="16" t="s">
        <v>4020</v>
      </c>
      <c r="B358" s="16" t="s">
        <v>4021</v>
      </c>
      <c r="C358" s="16" t="s">
        <v>4022</v>
      </c>
      <c r="D358" s="16" t="s">
        <v>4023</v>
      </c>
      <c r="E358" s="16" t="s">
        <v>66</v>
      </c>
      <c r="F358" s="17">
        <v>3</v>
      </c>
      <c r="G358" s="16" t="s">
        <v>14</v>
      </c>
      <c r="H358" s="16"/>
      <c r="I358" s="16" t="s">
        <v>14</v>
      </c>
      <c r="J358" s="16"/>
      <c r="K358" s="16"/>
      <c r="L358" s="16" t="s">
        <v>10</v>
      </c>
    </row>
    <row r="359" spans="1:12" s="1" customFormat="1" ht="47.25" customHeight="1" thickBot="1" x14ac:dyDescent="0.3">
      <c r="A359" s="16" t="s">
        <v>4024</v>
      </c>
      <c r="B359" s="16" t="s">
        <v>4025</v>
      </c>
      <c r="C359" s="16" t="s">
        <v>120</v>
      </c>
      <c r="D359" s="16" t="s">
        <v>599</v>
      </c>
      <c r="E359" s="16" t="s">
        <v>66</v>
      </c>
      <c r="F359" s="17">
        <v>3</v>
      </c>
      <c r="G359" s="16" t="s">
        <v>196</v>
      </c>
      <c r="H359" s="16" t="s">
        <v>28</v>
      </c>
      <c r="I359" s="16" t="s">
        <v>196</v>
      </c>
      <c r="J359" s="16"/>
      <c r="K359" s="16"/>
      <c r="L359" s="16" t="s">
        <v>10</v>
      </c>
    </row>
    <row r="360" spans="1:12" s="1" customFormat="1" ht="47.25" customHeight="1" thickBot="1" x14ac:dyDescent="0.3">
      <c r="A360" s="16" t="s">
        <v>4026</v>
      </c>
      <c r="B360" s="16" t="s">
        <v>4027</v>
      </c>
      <c r="C360" s="16" t="s">
        <v>549</v>
      </c>
      <c r="D360" s="16" t="s">
        <v>4028</v>
      </c>
      <c r="E360" s="16" t="s">
        <v>66</v>
      </c>
      <c r="F360" s="17">
        <v>3</v>
      </c>
      <c r="G360" s="16" t="s">
        <v>196</v>
      </c>
      <c r="H360" s="16"/>
      <c r="I360" s="16" t="s">
        <v>86</v>
      </c>
      <c r="J360" s="16"/>
      <c r="K360" s="16"/>
      <c r="L360" s="16" t="s">
        <v>10</v>
      </c>
    </row>
    <row r="361" spans="1:12" s="1" customFormat="1" ht="47.25" customHeight="1" thickBot="1" x14ac:dyDescent="0.3">
      <c r="A361" s="16" t="s">
        <v>4029</v>
      </c>
      <c r="B361" s="16" t="s">
        <v>3169</v>
      </c>
      <c r="C361" s="16" t="s">
        <v>540</v>
      </c>
      <c r="D361" s="16" t="s">
        <v>541</v>
      </c>
      <c r="E361" s="16" t="s">
        <v>66</v>
      </c>
      <c r="F361" s="17">
        <v>1</v>
      </c>
      <c r="G361" s="16" t="s">
        <v>196</v>
      </c>
      <c r="H361" s="16" t="s">
        <v>28</v>
      </c>
      <c r="I361" s="16" t="s">
        <v>86</v>
      </c>
      <c r="J361" s="16"/>
      <c r="K361" s="16"/>
      <c r="L361" s="16" t="s">
        <v>10</v>
      </c>
    </row>
    <row r="362" spans="1:12" s="1" customFormat="1" ht="47.25" customHeight="1" thickBot="1" x14ac:dyDescent="0.3">
      <c r="A362" s="16" t="s">
        <v>4030</v>
      </c>
      <c r="B362" s="16" t="s">
        <v>4031</v>
      </c>
      <c r="C362" s="16" t="s">
        <v>360</v>
      </c>
      <c r="D362" s="16" t="s">
        <v>361</v>
      </c>
      <c r="E362" s="16" t="s">
        <v>66</v>
      </c>
      <c r="F362" s="17">
        <v>3</v>
      </c>
      <c r="G362" s="16" t="s">
        <v>14</v>
      </c>
      <c r="H362" s="16" t="s">
        <v>28</v>
      </c>
      <c r="I362" s="16" t="s">
        <v>14</v>
      </c>
      <c r="J362" s="16"/>
      <c r="K362" s="16"/>
      <c r="L362" s="16" t="s">
        <v>10</v>
      </c>
    </row>
    <row r="363" spans="1:12" s="1" customFormat="1" ht="47.25" customHeight="1" thickBot="1" x14ac:dyDescent="0.3">
      <c r="A363" s="16" t="s">
        <v>4032</v>
      </c>
      <c r="B363" s="16" t="s">
        <v>4033</v>
      </c>
      <c r="C363" s="16" t="s">
        <v>4034</v>
      </c>
      <c r="D363" s="16" t="s">
        <v>4035</v>
      </c>
      <c r="E363" s="16" t="s">
        <v>66</v>
      </c>
      <c r="F363" s="17">
        <v>3</v>
      </c>
      <c r="G363" s="16" t="s">
        <v>196</v>
      </c>
      <c r="H363" s="16" t="s">
        <v>28</v>
      </c>
      <c r="I363" s="16" t="s">
        <v>86</v>
      </c>
      <c r="J363" s="16"/>
      <c r="K363" s="16"/>
      <c r="L363" s="16" t="s">
        <v>10</v>
      </c>
    </row>
    <row r="364" spans="1:12" s="1" customFormat="1" ht="47.25" customHeight="1" thickBot="1" x14ac:dyDescent="0.3">
      <c r="A364" s="16" t="s">
        <v>4036</v>
      </c>
      <c r="B364" s="16" t="s">
        <v>4037</v>
      </c>
      <c r="C364" s="16" t="s">
        <v>4038</v>
      </c>
      <c r="D364" s="16" t="s">
        <v>4039</v>
      </c>
      <c r="E364" s="16" t="s">
        <v>66</v>
      </c>
      <c r="F364" s="17">
        <v>3</v>
      </c>
      <c r="G364" s="16" t="s">
        <v>196</v>
      </c>
      <c r="H364" s="16" t="s">
        <v>28</v>
      </c>
      <c r="I364" s="16" t="s">
        <v>86</v>
      </c>
      <c r="J364" s="16"/>
      <c r="K364" s="16"/>
      <c r="L364" s="16" t="s">
        <v>10</v>
      </c>
    </row>
    <row r="365" spans="1:12" s="1" customFormat="1" ht="47.25" customHeight="1" thickBot="1" x14ac:dyDescent="0.3">
      <c r="A365" s="16" t="s">
        <v>4040</v>
      </c>
      <c r="B365" s="16" t="s">
        <v>4041</v>
      </c>
      <c r="C365" s="16" t="s">
        <v>513</v>
      </c>
      <c r="D365" s="16" t="s">
        <v>4042</v>
      </c>
      <c r="E365" s="16" t="s">
        <v>66</v>
      </c>
      <c r="F365" s="17">
        <v>3</v>
      </c>
      <c r="G365" s="16"/>
      <c r="H365" s="16"/>
      <c r="I365" s="16" t="s">
        <v>86</v>
      </c>
      <c r="J365" s="16"/>
      <c r="K365" s="16"/>
      <c r="L365" s="16" t="s">
        <v>10</v>
      </c>
    </row>
    <row r="366" spans="1:12" s="1" customFormat="1" ht="47.25" customHeight="1" thickBot="1" x14ac:dyDescent="0.3">
      <c r="A366" s="16" t="s">
        <v>4043</v>
      </c>
      <c r="B366" s="16" t="s">
        <v>4044</v>
      </c>
      <c r="C366" s="16" t="s">
        <v>4045</v>
      </c>
      <c r="D366" s="16" t="s">
        <v>4046</v>
      </c>
      <c r="E366" s="16" t="s">
        <v>66</v>
      </c>
      <c r="F366" s="17">
        <v>3</v>
      </c>
      <c r="G366" s="16" t="s">
        <v>196</v>
      </c>
      <c r="H366" s="16" t="s">
        <v>28</v>
      </c>
      <c r="I366" s="16" t="s">
        <v>956</v>
      </c>
      <c r="J366" s="16"/>
      <c r="K366" s="16"/>
      <c r="L366" s="16" t="s">
        <v>10</v>
      </c>
    </row>
    <row r="367" spans="1:12" s="1" customFormat="1" ht="47.25" customHeight="1" thickBot="1" x14ac:dyDescent="0.3">
      <c r="A367" s="16" t="s">
        <v>4047</v>
      </c>
      <c r="B367" s="16" t="s">
        <v>4048</v>
      </c>
      <c r="C367" s="16" t="s">
        <v>71</v>
      </c>
      <c r="D367" s="16" t="s">
        <v>4049</v>
      </c>
      <c r="E367" s="16" t="s">
        <v>66</v>
      </c>
      <c r="F367" s="17">
        <v>3</v>
      </c>
      <c r="G367" s="16" t="s">
        <v>196</v>
      </c>
      <c r="H367" s="16" t="s">
        <v>28</v>
      </c>
      <c r="I367" s="16" t="s">
        <v>86</v>
      </c>
      <c r="J367" s="16"/>
      <c r="K367" s="16"/>
      <c r="L367" s="16" t="s">
        <v>10</v>
      </c>
    </row>
    <row r="368" spans="1:12" s="1" customFormat="1" ht="47.25" customHeight="1" thickBot="1" x14ac:dyDescent="0.3">
      <c r="A368" s="16" t="s">
        <v>4050</v>
      </c>
      <c r="B368" s="16" t="s">
        <v>4051</v>
      </c>
      <c r="C368" s="16" t="s">
        <v>325</v>
      </c>
      <c r="D368" s="16" t="s">
        <v>499</v>
      </c>
      <c r="E368" s="16" t="s">
        <v>66</v>
      </c>
      <c r="F368" s="17">
        <v>2</v>
      </c>
      <c r="G368" s="16" t="s">
        <v>196</v>
      </c>
      <c r="H368" s="16"/>
      <c r="I368" s="16" t="s">
        <v>86</v>
      </c>
      <c r="J368" s="16"/>
      <c r="K368" s="16"/>
      <c r="L368" s="16" t="s">
        <v>10</v>
      </c>
    </row>
    <row r="369" spans="1:12" s="1" customFormat="1" ht="47.25" customHeight="1" thickBot="1" x14ac:dyDescent="0.3">
      <c r="A369" s="16" t="s">
        <v>4052</v>
      </c>
      <c r="B369" s="16" t="s">
        <v>4053</v>
      </c>
      <c r="C369" s="16" t="s">
        <v>3292</v>
      </c>
      <c r="D369" s="16" t="s">
        <v>4054</v>
      </c>
      <c r="E369" s="16" t="s">
        <v>66</v>
      </c>
      <c r="F369" s="17" t="s">
        <v>142</v>
      </c>
      <c r="G369" s="16" t="s">
        <v>14</v>
      </c>
      <c r="H369" s="16" t="s">
        <v>28</v>
      </c>
      <c r="I369" s="16" t="s">
        <v>86</v>
      </c>
      <c r="J369" s="16"/>
      <c r="K369" s="16"/>
      <c r="L369" s="16" t="s">
        <v>10</v>
      </c>
    </row>
    <row r="370" spans="1:12" s="1" customFormat="1" ht="47.25" customHeight="1" thickBot="1" x14ac:dyDescent="0.3">
      <c r="A370" s="16" t="s">
        <v>4055</v>
      </c>
      <c r="B370" s="16" t="s">
        <v>4056</v>
      </c>
      <c r="C370" s="16" t="s">
        <v>324</v>
      </c>
      <c r="D370" s="16" t="s">
        <v>1830</v>
      </c>
      <c r="E370" s="16" t="s">
        <v>66</v>
      </c>
      <c r="F370" s="17">
        <v>3</v>
      </c>
      <c r="G370" s="16" t="s">
        <v>14</v>
      </c>
      <c r="H370" s="16" t="s">
        <v>28</v>
      </c>
      <c r="I370" s="16" t="s">
        <v>14</v>
      </c>
      <c r="J370" s="16"/>
      <c r="K370" s="16"/>
      <c r="L370" s="16" t="s">
        <v>10</v>
      </c>
    </row>
    <row r="371" spans="1:12" s="1" customFormat="1" ht="47.25" customHeight="1" thickBot="1" x14ac:dyDescent="0.3">
      <c r="A371" s="16" t="s">
        <v>4057</v>
      </c>
      <c r="B371" s="16" t="s">
        <v>4058</v>
      </c>
      <c r="C371" s="16" t="s">
        <v>3853</v>
      </c>
      <c r="D371" s="16" t="s">
        <v>4059</v>
      </c>
      <c r="E371" s="16" t="s">
        <v>66</v>
      </c>
      <c r="F371" s="17" t="s">
        <v>1021</v>
      </c>
      <c r="G371" s="16" t="s">
        <v>14</v>
      </c>
      <c r="H371" s="16" t="s">
        <v>28</v>
      </c>
      <c r="I371" s="16" t="s">
        <v>14</v>
      </c>
      <c r="J371" s="16"/>
      <c r="K371" s="16"/>
      <c r="L371" s="16" t="s">
        <v>10</v>
      </c>
    </row>
    <row r="372" spans="1:12" s="1" customFormat="1" ht="47.25" customHeight="1" thickBot="1" x14ac:dyDescent="0.3">
      <c r="A372" s="16" t="s">
        <v>4060</v>
      </c>
      <c r="B372" s="16" t="s">
        <v>4061</v>
      </c>
      <c r="C372" s="16" t="s">
        <v>4062</v>
      </c>
      <c r="D372" s="16" t="s">
        <v>4063</v>
      </c>
      <c r="E372" s="16" t="s">
        <v>66</v>
      </c>
      <c r="F372" s="17">
        <v>3</v>
      </c>
      <c r="G372" s="16"/>
      <c r="H372" s="16"/>
      <c r="I372" s="16" t="s">
        <v>86</v>
      </c>
      <c r="J372" s="16"/>
      <c r="K372" s="16"/>
      <c r="L372" s="16" t="s">
        <v>10</v>
      </c>
    </row>
    <row r="373" spans="1:12" s="1" customFormat="1" ht="47.25" customHeight="1" thickBot="1" x14ac:dyDescent="0.3">
      <c r="A373" s="16" t="s">
        <v>4064</v>
      </c>
      <c r="B373" s="16" t="s">
        <v>4065</v>
      </c>
      <c r="C373" s="16" t="s">
        <v>1741</v>
      </c>
      <c r="D373" s="16" t="s">
        <v>4066</v>
      </c>
      <c r="E373" s="16" t="s">
        <v>66</v>
      </c>
      <c r="F373" s="17">
        <v>3</v>
      </c>
      <c r="G373" s="16" t="s">
        <v>14</v>
      </c>
      <c r="H373" s="16" t="s">
        <v>28</v>
      </c>
      <c r="I373" s="16" t="s">
        <v>341</v>
      </c>
      <c r="J373" s="16"/>
      <c r="K373" s="16"/>
      <c r="L373" s="16" t="s">
        <v>10</v>
      </c>
    </row>
    <row r="374" spans="1:12" s="1" customFormat="1" ht="47.25" customHeight="1" thickBot="1" x14ac:dyDescent="0.3">
      <c r="A374" s="16" t="s">
        <v>4067</v>
      </c>
      <c r="B374" s="16" t="s">
        <v>4068</v>
      </c>
      <c r="C374" s="16" t="s">
        <v>3746</v>
      </c>
      <c r="D374" s="16" t="s">
        <v>4069</v>
      </c>
      <c r="E374" s="16" t="s">
        <v>66</v>
      </c>
      <c r="F374" s="17" t="s">
        <v>1021</v>
      </c>
      <c r="G374" s="16" t="s">
        <v>196</v>
      </c>
      <c r="H374" s="16" t="s">
        <v>28</v>
      </c>
      <c r="I374" s="16" t="s">
        <v>196</v>
      </c>
      <c r="J374" s="16"/>
      <c r="K374" s="16"/>
      <c r="L374" s="16" t="s">
        <v>10</v>
      </c>
    </row>
    <row r="375" spans="1:12" s="1" customFormat="1" ht="47.25" customHeight="1" thickBot="1" x14ac:dyDescent="0.3">
      <c r="A375" s="16" t="s">
        <v>4070</v>
      </c>
      <c r="B375" s="16" t="s">
        <v>4071</v>
      </c>
      <c r="C375" s="16" t="s">
        <v>4072</v>
      </c>
      <c r="D375" s="16" t="s">
        <v>4073</v>
      </c>
      <c r="E375" s="16" t="s">
        <v>66</v>
      </c>
      <c r="F375" s="17">
        <v>3</v>
      </c>
      <c r="G375" s="16" t="s">
        <v>14</v>
      </c>
      <c r="H375" s="16" t="s">
        <v>28</v>
      </c>
      <c r="I375" s="16" t="s">
        <v>86</v>
      </c>
      <c r="J375" s="16"/>
      <c r="K375" s="16"/>
      <c r="L375" s="16" t="s">
        <v>10</v>
      </c>
    </row>
    <row r="376" spans="1:12" s="1" customFormat="1" ht="47.25" customHeight="1" thickBot="1" x14ac:dyDescent="0.3">
      <c r="A376" s="16" t="s">
        <v>4074</v>
      </c>
      <c r="B376" s="16" t="s">
        <v>4075</v>
      </c>
      <c r="C376" s="16" t="s">
        <v>1737</v>
      </c>
      <c r="D376" s="16" t="s">
        <v>4076</v>
      </c>
      <c r="E376" s="16" t="s">
        <v>66</v>
      </c>
      <c r="F376" s="17">
        <v>3</v>
      </c>
      <c r="G376" s="16" t="s">
        <v>14</v>
      </c>
      <c r="H376" s="16" t="s">
        <v>28</v>
      </c>
      <c r="I376" s="16" t="s">
        <v>86</v>
      </c>
      <c r="J376" s="16"/>
      <c r="K376" s="16"/>
      <c r="L376" s="16" t="s">
        <v>10</v>
      </c>
    </row>
    <row r="377" spans="1:12" s="1" customFormat="1" ht="47.25" customHeight="1" thickBot="1" x14ac:dyDescent="0.3">
      <c r="A377" s="16" t="s">
        <v>4077</v>
      </c>
      <c r="B377" s="16" t="s">
        <v>4078</v>
      </c>
      <c r="C377" s="16" t="s">
        <v>1055</v>
      </c>
      <c r="D377" s="16" t="s">
        <v>4079</v>
      </c>
      <c r="E377" s="16" t="s">
        <v>66</v>
      </c>
      <c r="F377" s="17" t="s">
        <v>95</v>
      </c>
      <c r="G377" s="16" t="s">
        <v>196</v>
      </c>
      <c r="H377" s="16" t="s">
        <v>28</v>
      </c>
      <c r="I377" s="16" t="s">
        <v>86</v>
      </c>
      <c r="J377" s="16"/>
      <c r="K377" s="16"/>
      <c r="L377" s="16" t="s">
        <v>10</v>
      </c>
    </row>
    <row r="378" spans="1:12" s="1" customFormat="1" ht="47.25" customHeight="1" thickBot="1" x14ac:dyDescent="0.3">
      <c r="A378" s="16" t="s">
        <v>4080</v>
      </c>
      <c r="B378" s="16" t="s">
        <v>4081</v>
      </c>
      <c r="C378" s="16" t="s">
        <v>44</v>
      </c>
      <c r="D378" s="16" t="s">
        <v>4082</v>
      </c>
      <c r="E378" s="16" t="s">
        <v>66</v>
      </c>
      <c r="F378" s="17">
        <v>3</v>
      </c>
      <c r="G378" s="16" t="s">
        <v>14</v>
      </c>
      <c r="H378" s="16" t="s">
        <v>28</v>
      </c>
      <c r="I378" s="16" t="s">
        <v>14</v>
      </c>
      <c r="J378" s="16"/>
      <c r="K378" s="16"/>
      <c r="L378" s="16" t="s">
        <v>10</v>
      </c>
    </row>
    <row r="379" spans="1:12" s="1" customFormat="1" ht="47.25" customHeight="1" thickBot="1" x14ac:dyDescent="0.3">
      <c r="A379" s="16" t="s">
        <v>4083</v>
      </c>
      <c r="B379" s="16" t="s">
        <v>4084</v>
      </c>
      <c r="C379" s="16" t="s">
        <v>2931</v>
      </c>
      <c r="D379" s="16" t="s">
        <v>4085</v>
      </c>
      <c r="E379" s="16" t="s">
        <v>66</v>
      </c>
      <c r="F379" s="17">
        <v>3</v>
      </c>
      <c r="G379" s="16" t="s">
        <v>196</v>
      </c>
      <c r="H379" s="16" t="s">
        <v>28</v>
      </c>
      <c r="I379" s="16" t="s">
        <v>86</v>
      </c>
      <c r="J379" s="16"/>
      <c r="K379" s="16"/>
      <c r="L379" s="16" t="s">
        <v>10</v>
      </c>
    </row>
    <row r="380" spans="1:12" s="1" customFormat="1" ht="47.25" customHeight="1" thickBot="1" x14ac:dyDescent="0.3">
      <c r="A380" s="16" t="s">
        <v>4086</v>
      </c>
      <c r="B380" s="16" t="s">
        <v>4087</v>
      </c>
      <c r="C380" s="16" t="s">
        <v>3292</v>
      </c>
      <c r="D380" s="16" t="s">
        <v>4088</v>
      </c>
      <c r="E380" s="16" t="s">
        <v>66</v>
      </c>
      <c r="F380" s="17" t="s">
        <v>138</v>
      </c>
      <c r="G380" s="16" t="s">
        <v>196</v>
      </c>
      <c r="H380" s="16" t="s">
        <v>28</v>
      </c>
      <c r="I380" s="16" t="s">
        <v>86</v>
      </c>
      <c r="J380" s="16"/>
      <c r="K380" s="16"/>
      <c r="L380" s="16" t="s">
        <v>10</v>
      </c>
    </row>
    <row r="381" spans="1:12" s="1" customFormat="1" ht="47.25" customHeight="1" thickBot="1" x14ac:dyDescent="0.3">
      <c r="A381" s="16" t="s">
        <v>4089</v>
      </c>
      <c r="B381" s="16" t="s">
        <v>4090</v>
      </c>
      <c r="C381" s="16" t="s">
        <v>44</v>
      </c>
      <c r="D381" s="16" t="s">
        <v>4091</v>
      </c>
      <c r="E381" s="16" t="s">
        <v>66</v>
      </c>
      <c r="F381" s="17" t="s">
        <v>3366</v>
      </c>
      <c r="G381" s="16" t="s">
        <v>14</v>
      </c>
      <c r="H381" s="16" t="s">
        <v>28</v>
      </c>
      <c r="I381" s="16" t="s">
        <v>3574</v>
      </c>
      <c r="J381" s="16"/>
      <c r="K381" s="16"/>
      <c r="L381" s="16" t="s">
        <v>10</v>
      </c>
    </row>
    <row r="382" spans="1:12" s="1" customFormat="1" ht="47.25" customHeight="1" thickBot="1" x14ac:dyDescent="0.3">
      <c r="A382" s="16" t="s">
        <v>4092</v>
      </c>
      <c r="B382" s="16" t="s">
        <v>4093</v>
      </c>
      <c r="C382" s="16" t="s">
        <v>484</v>
      </c>
      <c r="D382" s="16" t="s">
        <v>4094</v>
      </c>
      <c r="E382" s="16" t="s">
        <v>66</v>
      </c>
      <c r="F382" s="17">
        <v>3</v>
      </c>
      <c r="G382" s="16" t="s">
        <v>196</v>
      </c>
      <c r="H382" s="16" t="s">
        <v>28</v>
      </c>
      <c r="I382" s="16" t="s">
        <v>86</v>
      </c>
      <c r="J382" s="16"/>
      <c r="K382" s="16"/>
      <c r="L382" s="16" t="s">
        <v>10</v>
      </c>
    </row>
    <row r="383" spans="1:12" s="1" customFormat="1" ht="47.25" customHeight="1" x14ac:dyDescent="0.25">
      <c r="A383" s="16" t="s">
        <v>4095</v>
      </c>
      <c r="B383" s="16" t="s">
        <v>4096</v>
      </c>
      <c r="C383" s="16" t="s">
        <v>549</v>
      </c>
      <c r="D383" s="16" t="s">
        <v>4097</v>
      </c>
      <c r="E383" s="16" t="s">
        <v>66</v>
      </c>
      <c r="F383" s="17" t="s">
        <v>3366</v>
      </c>
      <c r="G383" s="16"/>
      <c r="H383" s="16" t="s">
        <v>28</v>
      </c>
      <c r="I383" s="16" t="s">
        <v>14</v>
      </c>
      <c r="J383" s="16"/>
      <c r="K383" s="16"/>
      <c r="L383" s="16" t="s">
        <v>10</v>
      </c>
    </row>
    <row r="384" spans="1:12" s="1" customFormat="1" ht="47.25" customHeight="1" thickBot="1" x14ac:dyDescent="0.3">
      <c r="A384" s="16" t="s">
        <v>4098</v>
      </c>
      <c r="B384" s="16" t="s">
        <v>4099</v>
      </c>
      <c r="C384" s="16" t="s">
        <v>71</v>
      </c>
      <c r="D384" s="16" t="s">
        <v>4100</v>
      </c>
      <c r="E384" s="16" t="s">
        <v>66</v>
      </c>
      <c r="F384" s="17">
        <v>1</v>
      </c>
      <c r="G384" s="16" t="s">
        <v>196</v>
      </c>
      <c r="H384" s="16" t="s">
        <v>28</v>
      </c>
      <c r="I384" s="16" t="s">
        <v>14</v>
      </c>
      <c r="J384" s="16"/>
      <c r="K384" s="16"/>
      <c r="L384" s="16" t="s">
        <v>10</v>
      </c>
    </row>
    <row r="385" spans="1:12" s="1" customFormat="1" ht="47.25" customHeight="1" thickBot="1" x14ac:dyDescent="0.3">
      <c r="A385" s="16" t="s">
        <v>4101</v>
      </c>
      <c r="B385" s="16" t="s">
        <v>4102</v>
      </c>
      <c r="C385" s="16" t="s">
        <v>4103</v>
      </c>
      <c r="D385" s="16" t="s">
        <v>4104</v>
      </c>
      <c r="E385" s="16" t="s">
        <v>66</v>
      </c>
      <c r="F385" s="17">
        <v>3</v>
      </c>
      <c r="G385" s="16" t="s">
        <v>196</v>
      </c>
      <c r="H385" s="16" t="s">
        <v>28</v>
      </c>
      <c r="I385" s="16" t="s">
        <v>196</v>
      </c>
      <c r="J385" s="16"/>
      <c r="K385" s="16"/>
      <c r="L385" s="16" t="s">
        <v>10</v>
      </c>
    </row>
    <row r="386" spans="1:12" s="1" customFormat="1" ht="47.25" customHeight="1" thickBot="1" x14ac:dyDescent="0.3">
      <c r="A386" s="16" t="s">
        <v>4105</v>
      </c>
      <c r="B386" s="16" t="s">
        <v>4106</v>
      </c>
      <c r="C386" s="16" t="s">
        <v>3361</v>
      </c>
      <c r="D386" s="16" t="s">
        <v>1553</v>
      </c>
      <c r="E386" s="16" t="s">
        <v>66</v>
      </c>
      <c r="F386" s="17" t="s">
        <v>138</v>
      </c>
      <c r="G386" s="16" t="s">
        <v>196</v>
      </c>
      <c r="H386" s="16" t="s">
        <v>28</v>
      </c>
      <c r="I386" s="16" t="s">
        <v>196</v>
      </c>
      <c r="J386" s="16"/>
      <c r="K386" s="16"/>
      <c r="L386" s="16" t="s">
        <v>10</v>
      </c>
    </row>
    <row r="387" spans="1:12" s="1" customFormat="1" ht="47.25" customHeight="1" thickBot="1" x14ac:dyDescent="0.3">
      <c r="A387" s="16" t="s">
        <v>4107</v>
      </c>
      <c r="B387" s="16" t="s">
        <v>4108</v>
      </c>
      <c r="C387" s="16" t="s">
        <v>485</v>
      </c>
      <c r="D387" s="16" t="s">
        <v>4109</v>
      </c>
      <c r="E387" s="16" t="s">
        <v>66</v>
      </c>
      <c r="F387" s="17">
        <v>3</v>
      </c>
      <c r="G387" s="16" t="s">
        <v>196</v>
      </c>
      <c r="H387" s="16" t="s">
        <v>28</v>
      </c>
      <c r="I387" s="16" t="s">
        <v>86</v>
      </c>
      <c r="J387" s="16"/>
      <c r="K387" s="16"/>
      <c r="L387" s="16" t="s">
        <v>10</v>
      </c>
    </row>
    <row r="388" spans="1:12" s="1" customFormat="1" ht="47.25" customHeight="1" thickBot="1" x14ac:dyDescent="0.3">
      <c r="A388" s="16" t="s">
        <v>4110</v>
      </c>
      <c r="B388" s="16" t="s">
        <v>4111</v>
      </c>
      <c r="C388" s="16" t="s">
        <v>2293</v>
      </c>
      <c r="D388" s="16" t="s">
        <v>4112</v>
      </c>
      <c r="E388" s="16" t="s">
        <v>66</v>
      </c>
      <c r="F388" s="17">
        <v>3</v>
      </c>
      <c r="G388" s="16" t="s">
        <v>196</v>
      </c>
      <c r="H388" s="16" t="s">
        <v>28</v>
      </c>
      <c r="I388" s="16" t="s">
        <v>86</v>
      </c>
      <c r="J388" s="16"/>
      <c r="K388" s="16"/>
      <c r="L388" s="16" t="s">
        <v>10</v>
      </c>
    </row>
    <row r="389" spans="1:12" s="1" customFormat="1" ht="47.25" customHeight="1" thickBot="1" x14ac:dyDescent="0.3">
      <c r="A389" s="16" t="s">
        <v>4113</v>
      </c>
      <c r="B389" s="16" t="s">
        <v>4114</v>
      </c>
      <c r="C389" s="16" t="s">
        <v>4115</v>
      </c>
      <c r="D389" s="16" t="s">
        <v>4116</v>
      </c>
      <c r="E389" s="16" t="s">
        <v>66</v>
      </c>
      <c r="F389" s="17">
        <v>3</v>
      </c>
      <c r="G389" s="16" t="s">
        <v>196</v>
      </c>
      <c r="H389" s="16" t="s">
        <v>28</v>
      </c>
      <c r="I389" s="16" t="s">
        <v>86</v>
      </c>
      <c r="J389" s="16"/>
      <c r="K389" s="16"/>
      <c r="L389" s="16" t="s">
        <v>10</v>
      </c>
    </row>
    <row r="390" spans="1:12" s="1" customFormat="1" ht="47.25" customHeight="1" thickBot="1" x14ac:dyDescent="0.3">
      <c r="A390" s="16" t="s">
        <v>4117</v>
      </c>
      <c r="B390" s="16" t="s">
        <v>4118</v>
      </c>
      <c r="C390" s="16" t="s">
        <v>1251</v>
      </c>
      <c r="D390" s="16" t="s">
        <v>4119</v>
      </c>
      <c r="E390" s="16" t="s">
        <v>66</v>
      </c>
      <c r="F390" s="17">
        <v>3</v>
      </c>
      <c r="G390" s="16" t="s">
        <v>196</v>
      </c>
      <c r="H390" s="16"/>
      <c r="I390" s="16" t="s">
        <v>86</v>
      </c>
      <c r="J390" s="16"/>
      <c r="K390" s="16"/>
      <c r="L390" s="16" t="s">
        <v>10</v>
      </c>
    </row>
    <row r="391" spans="1:12" s="1" customFormat="1" ht="47.25" customHeight="1" thickBot="1" x14ac:dyDescent="0.3">
      <c r="A391" s="16" t="s">
        <v>4120</v>
      </c>
      <c r="B391" s="16" t="s">
        <v>4121</v>
      </c>
      <c r="C391" s="16" t="s">
        <v>1442</v>
      </c>
      <c r="D391" s="16" t="s">
        <v>1290</v>
      </c>
      <c r="E391" s="16" t="s">
        <v>66</v>
      </c>
      <c r="F391" s="17">
        <v>1</v>
      </c>
      <c r="G391" s="16"/>
      <c r="H391" s="16"/>
      <c r="I391" s="16" t="s">
        <v>86</v>
      </c>
      <c r="J391" s="16"/>
      <c r="K391" s="16"/>
      <c r="L391" s="16" t="s">
        <v>10</v>
      </c>
    </row>
    <row r="392" spans="1:12" s="1" customFormat="1" ht="47.25" customHeight="1" thickBot="1" x14ac:dyDescent="0.3">
      <c r="A392" s="16" t="s">
        <v>4122</v>
      </c>
      <c r="B392" s="16" t="s">
        <v>4123</v>
      </c>
      <c r="C392" s="16" t="s">
        <v>4124</v>
      </c>
      <c r="D392" s="16" t="s">
        <v>4125</v>
      </c>
      <c r="E392" s="16" t="s">
        <v>66</v>
      </c>
      <c r="F392" s="17" t="s">
        <v>95</v>
      </c>
      <c r="G392" s="16"/>
      <c r="H392" s="16"/>
      <c r="I392" s="16" t="s">
        <v>86</v>
      </c>
      <c r="J392" s="16"/>
      <c r="K392" s="16"/>
      <c r="L392" s="16" t="s">
        <v>10</v>
      </c>
    </row>
    <row r="393" spans="1:12" s="1" customFormat="1" ht="47.25" customHeight="1" thickBot="1" x14ac:dyDescent="0.3">
      <c r="A393" s="16" t="s">
        <v>4126</v>
      </c>
      <c r="B393" s="16" t="s">
        <v>4127</v>
      </c>
      <c r="C393" s="16" t="s">
        <v>4128</v>
      </c>
      <c r="D393" s="16" t="s">
        <v>4129</v>
      </c>
      <c r="E393" s="16" t="s">
        <v>66</v>
      </c>
      <c r="F393" s="17">
        <v>2</v>
      </c>
      <c r="G393" s="16" t="s">
        <v>14</v>
      </c>
      <c r="H393" s="16" t="s">
        <v>28</v>
      </c>
      <c r="I393" s="16" t="s">
        <v>14</v>
      </c>
      <c r="J393" s="16"/>
      <c r="K393" s="16"/>
      <c r="L393" s="16" t="s">
        <v>10</v>
      </c>
    </row>
    <row r="394" spans="1:12" s="1" customFormat="1" ht="47.25" customHeight="1" thickBot="1" x14ac:dyDescent="0.3">
      <c r="A394" s="16" t="s">
        <v>4130</v>
      </c>
      <c r="B394" s="16" t="s">
        <v>4131</v>
      </c>
      <c r="C394" s="16" t="s">
        <v>3857</v>
      </c>
      <c r="D394" s="16" t="s">
        <v>3858</v>
      </c>
      <c r="E394" s="16" t="s">
        <v>66</v>
      </c>
      <c r="F394" s="17" t="s">
        <v>3366</v>
      </c>
      <c r="G394" s="16" t="s">
        <v>14</v>
      </c>
      <c r="H394" s="16" t="s">
        <v>28</v>
      </c>
      <c r="I394" s="16" t="s">
        <v>3574</v>
      </c>
      <c r="J394" s="16"/>
      <c r="K394" s="16"/>
      <c r="L394" s="16" t="s">
        <v>10</v>
      </c>
    </row>
    <row r="395" spans="1:12" s="1" customFormat="1" ht="47.25" customHeight="1" thickBot="1" x14ac:dyDescent="0.3">
      <c r="A395" s="16" t="s">
        <v>4132</v>
      </c>
      <c r="B395" s="16" t="s">
        <v>4133</v>
      </c>
      <c r="C395" s="16" t="s">
        <v>626</v>
      </c>
      <c r="D395" s="16" t="s">
        <v>4134</v>
      </c>
      <c r="E395" s="16" t="s">
        <v>66</v>
      </c>
      <c r="F395" s="17">
        <v>1</v>
      </c>
      <c r="G395" s="16"/>
      <c r="H395" s="16" t="s">
        <v>28</v>
      </c>
      <c r="I395" s="16" t="s">
        <v>86</v>
      </c>
      <c r="J395" s="16"/>
      <c r="K395" s="16"/>
      <c r="L395" s="16" t="s">
        <v>10</v>
      </c>
    </row>
    <row r="396" spans="1:12" s="1" customFormat="1" ht="47.25" customHeight="1" thickBot="1" x14ac:dyDescent="0.3">
      <c r="A396" s="16" t="s">
        <v>4135</v>
      </c>
      <c r="B396" s="16" t="s">
        <v>4133</v>
      </c>
      <c r="C396" s="16" t="s">
        <v>626</v>
      </c>
      <c r="D396" s="16" t="s">
        <v>4136</v>
      </c>
      <c r="E396" s="16" t="s">
        <v>66</v>
      </c>
      <c r="F396" s="17">
        <v>1</v>
      </c>
      <c r="G396" s="16" t="s">
        <v>196</v>
      </c>
      <c r="H396" s="16" t="s">
        <v>28</v>
      </c>
      <c r="I396" s="16" t="s">
        <v>86</v>
      </c>
      <c r="J396" s="16"/>
      <c r="K396" s="16"/>
      <c r="L396" s="16" t="s">
        <v>10</v>
      </c>
    </row>
    <row r="397" spans="1:12" s="1" customFormat="1" ht="47.25" customHeight="1" thickBot="1" x14ac:dyDescent="0.3">
      <c r="A397" s="16" t="s">
        <v>4137</v>
      </c>
      <c r="B397" s="16" t="s">
        <v>4138</v>
      </c>
      <c r="C397" s="16" t="s">
        <v>4139</v>
      </c>
      <c r="D397" s="16" t="s">
        <v>4140</v>
      </c>
      <c r="E397" s="16" t="s">
        <v>66</v>
      </c>
      <c r="F397" s="17">
        <v>3</v>
      </c>
      <c r="G397" s="16" t="s">
        <v>14</v>
      </c>
      <c r="H397" s="16" t="s">
        <v>28</v>
      </c>
      <c r="I397" s="16" t="s">
        <v>86</v>
      </c>
      <c r="J397" s="16"/>
      <c r="K397" s="16"/>
      <c r="L397" s="16" t="s">
        <v>10</v>
      </c>
    </row>
    <row r="398" spans="1:12" s="1" customFormat="1" ht="47.25" customHeight="1" thickBot="1" x14ac:dyDescent="0.3">
      <c r="A398" s="16" t="s">
        <v>4141</v>
      </c>
      <c r="B398" s="16" t="s">
        <v>4142</v>
      </c>
      <c r="C398" s="16" t="s">
        <v>4143</v>
      </c>
      <c r="D398" s="16" t="s">
        <v>4144</v>
      </c>
      <c r="E398" s="16" t="s">
        <v>66</v>
      </c>
      <c r="F398" s="17">
        <v>3</v>
      </c>
      <c r="G398" s="16" t="s">
        <v>14</v>
      </c>
      <c r="H398" s="16" t="s">
        <v>28</v>
      </c>
      <c r="I398" s="16" t="s">
        <v>86</v>
      </c>
      <c r="J398" s="16"/>
      <c r="K398" s="16"/>
      <c r="L398" s="16" t="s">
        <v>10</v>
      </c>
    </row>
    <row r="399" spans="1:12" s="1" customFormat="1" ht="47.25" customHeight="1" thickBot="1" x14ac:dyDescent="0.3">
      <c r="A399" s="16" t="s">
        <v>4145</v>
      </c>
      <c r="B399" s="16" t="s">
        <v>4146</v>
      </c>
      <c r="C399" s="16" t="s">
        <v>2600</v>
      </c>
      <c r="D399" s="16" t="s">
        <v>4147</v>
      </c>
      <c r="E399" s="16" t="s">
        <v>66</v>
      </c>
      <c r="F399" s="17">
        <v>1</v>
      </c>
      <c r="G399" s="16" t="s">
        <v>196</v>
      </c>
      <c r="H399" s="16" t="s">
        <v>28</v>
      </c>
      <c r="I399" s="16" t="s">
        <v>86</v>
      </c>
      <c r="J399" s="16"/>
      <c r="K399" s="16"/>
      <c r="L399" s="16" t="s">
        <v>10</v>
      </c>
    </row>
    <row r="400" spans="1:12" s="1" customFormat="1" ht="47.25" customHeight="1" thickBot="1" x14ac:dyDescent="0.3">
      <c r="A400" s="16" t="s">
        <v>4148</v>
      </c>
      <c r="B400" s="16" t="s">
        <v>4149</v>
      </c>
      <c r="C400" s="16" t="s">
        <v>172</v>
      </c>
      <c r="D400" s="16" t="s">
        <v>1519</v>
      </c>
      <c r="E400" s="16" t="s">
        <v>66</v>
      </c>
      <c r="F400" s="17" t="s">
        <v>95</v>
      </c>
      <c r="G400" s="16"/>
      <c r="H400" s="16"/>
      <c r="I400" s="16" t="s">
        <v>4150</v>
      </c>
      <c r="J400" s="16"/>
      <c r="K400" s="16"/>
      <c r="L400" s="16" t="s">
        <v>10</v>
      </c>
    </row>
    <row r="401" spans="1:12" s="1" customFormat="1" ht="47.25" customHeight="1" thickBot="1" x14ac:dyDescent="0.3">
      <c r="A401" s="16" t="s">
        <v>4151</v>
      </c>
      <c r="B401" s="16" t="s">
        <v>3912</v>
      </c>
      <c r="C401" s="16" t="s">
        <v>4152</v>
      </c>
      <c r="D401" s="16" t="s">
        <v>4153</v>
      </c>
      <c r="E401" s="16" t="s">
        <v>66</v>
      </c>
      <c r="F401" s="17" t="s">
        <v>3366</v>
      </c>
      <c r="G401" s="16" t="s">
        <v>14</v>
      </c>
      <c r="H401" s="16" t="s">
        <v>28</v>
      </c>
      <c r="I401" s="16" t="s">
        <v>3574</v>
      </c>
      <c r="J401" s="16"/>
      <c r="K401" s="16"/>
      <c r="L401" s="16" t="s">
        <v>10</v>
      </c>
    </row>
    <row r="402" spans="1:12" s="1" customFormat="1" ht="47.25" customHeight="1" thickBot="1" x14ac:dyDescent="0.3">
      <c r="A402" s="16" t="s">
        <v>4154</v>
      </c>
      <c r="B402" s="16" t="s">
        <v>4155</v>
      </c>
      <c r="C402" s="16" t="s">
        <v>1778</v>
      </c>
      <c r="D402" s="16" t="s">
        <v>4156</v>
      </c>
      <c r="E402" s="16" t="s">
        <v>66</v>
      </c>
      <c r="F402" s="17" t="s">
        <v>142</v>
      </c>
      <c r="G402" s="16" t="s">
        <v>196</v>
      </c>
      <c r="H402" s="16" t="s">
        <v>28</v>
      </c>
      <c r="I402" s="16" t="s">
        <v>14</v>
      </c>
      <c r="J402" s="16"/>
      <c r="K402" s="16"/>
      <c r="L402" s="16" t="s">
        <v>10</v>
      </c>
    </row>
    <row r="403" spans="1:12" s="1" customFormat="1" ht="47.25" customHeight="1" thickBot="1" x14ac:dyDescent="0.3">
      <c r="A403" s="16" t="s">
        <v>4157</v>
      </c>
      <c r="B403" s="16" t="s">
        <v>4158</v>
      </c>
      <c r="C403" s="16" t="s">
        <v>3591</v>
      </c>
      <c r="D403" s="16" t="s">
        <v>4159</v>
      </c>
      <c r="E403" s="16" t="s">
        <v>66</v>
      </c>
      <c r="F403" s="17">
        <v>3</v>
      </c>
      <c r="G403" s="16" t="s">
        <v>14</v>
      </c>
      <c r="H403" s="16" t="s">
        <v>28</v>
      </c>
      <c r="I403" s="16" t="s">
        <v>14</v>
      </c>
      <c r="J403" s="16"/>
      <c r="K403" s="16"/>
      <c r="L403" s="16" t="s">
        <v>10</v>
      </c>
    </row>
    <row r="404" spans="1:12" s="1" customFormat="1" ht="47.25" customHeight="1" thickBot="1" x14ac:dyDescent="0.3">
      <c r="A404" s="16" t="s">
        <v>4160</v>
      </c>
      <c r="B404" s="16" t="s">
        <v>4161</v>
      </c>
      <c r="C404" s="16" t="s">
        <v>416</v>
      </c>
      <c r="D404" s="16" t="s">
        <v>4162</v>
      </c>
      <c r="E404" s="16" t="s">
        <v>66</v>
      </c>
      <c r="F404" s="17">
        <v>3</v>
      </c>
      <c r="G404" s="16" t="s">
        <v>14</v>
      </c>
      <c r="H404" s="16" t="s">
        <v>28</v>
      </c>
      <c r="I404" s="16" t="s">
        <v>196</v>
      </c>
      <c r="J404" s="16"/>
      <c r="K404" s="16"/>
      <c r="L404" s="16" t="s">
        <v>10</v>
      </c>
    </row>
    <row r="405" spans="1:12" s="1" customFormat="1" ht="47.25" customHeight="1" thickBot="1" x14ac:dyDescent="0.3">
      <c r="A405" s="16" t="s">
        <v>4163</v>
      </c>
      <c r="B405" s="16" t="s">
        <v>4164</v>
      </c>
      <c r="C405" s="16" t="s">
        <v>841</v>
      </c>
      <c r="D405" s="16" t="s">
        <v>4165</v>
      </c>
      <c r="E405" s="16" t="s">
        <v>66</v>
      </c>
      <c r="F405" s="17">
        <v>3</v>
      </c>
      <c r="G405" s="16" t="s">
        <v>196</v>
      </c>
      <c r="H405" s="16" t="s">
        <v>28</v>
      </c>
      <c r="I405" s="16" t="s">
        <v>86</v>
      </c>
      <c r="J405" s="16"/>
      <c r="K405" s="16"/>
      <c r="L405" s="16" t="s">
        <v>10</v>
      </c>
    </row>
    <row r="406" spans="1:12" s="1" customFormat="1" ht="47.25" customHeight="1" thickBot="1" x14ac:dyDescent="0.3">
      <c r="A406" s="16" t="s">
        <v>4166</v>
      </c>
      <c r="B406" s="16" t="s">
        <v>4167</v>
      </c>
      <c r="C406" s="16" t="s">
        <v>1842</v>
      </c>
      <c r="D406" s="16" t="s">
        <v>4168</v>
      </c>
      <c r="E406" s="16" t="s">
        <v>66</v>
      </c>
      <c r="F406" s="17">
        <v>3</v>
      </c>
      <c r="G406" s="16"/>
      <c r="H406" s="16"/>
      <c r="I406" s="16" t="s">
        <v>14</v>
      </c>
      <c r="J406" s="16"/>
      <c r="K406" s="16"/>
      <c r="L406" s="16" t="s">
        <v>10</v>
      </c>
    </row>
    <row r="407" spans="1:12" s="1" customFormat="1" ht="47.25" customHeight="1" thickBot="1" x14ac:dyDescent="0.3">
      <c r="A407" s="16" t="s">
        <v>4169</v>
      </c>
      <c r="B407" s="16" t="s">
        <v>4170</v>
      </c>
      <c r="C407" s="16" t="s">
        <v>4171</v>
      </c>
      <c r="D407" s="16" t="s">
        <v>4172</v>
      </c>
      <c r="E407" s="16" t="s">
        <v>66</v>
      </c>
      <c r="F407" s="17">
        <v>3</v>
      </c>
      <c r="G407" s="16" t="s">
        <v>14</v>
      </c>
      <c r="H407" s="16" t="s">
        <v>28</v>
      </c>
      <c r="I407" s="16" t="s">
        <v>86</v>
      </c>
      <c r="J407" s="16"/>
      <c r="K407" s="16"/>
      <c r="L407" s="16" t="s">
        <v>10</v>
      </c>
    </row>
    <row r="408" spans="1:12" s="1" customFormat="1" ht="47.25" customHeight="1" thickBot="1" x14ac:dyDescent="0.3">
      <c r="A408" s="16" t="s">
        <v>4173</v>
      </c>
      <c r="B408" s="16" t="s">
        <v>4174</v>
      </c>
      <c r="C408" s="16" t="s">
        <v>701</v>
      </c>
      <c r="D408" s="16" t="s">
        <v>4175</v>
      </c>
      <c r="E408" s="16" t="s">
        <v>66</v>
      </c>
      <c r="F408" s="17">
        <v>3</v>
      </c>
      <c r="G408" s="16" t="s">
        <v>196</v>
      </c>
      <c r="H408" s="16" t="s">
        <v>28</v>
      </c>
      <c r="I408" s="16" t="s">
        <v>86</v>
      </c>
      <c r="J408" s="16"/>
      <c r="K408" s="16"/>
      <c r="L408" s="16" t="s">
        <v>10</v>
      </c>
    </row>
    <row r="409" spans="1:12" s="1" customFormat="1" ht="47.25" customHeight="1" thickBot="1" x14ac:dyDescent="0.3">
      <c r="A409" s="16" t="s">
        <v>4176</v>
      </c>
      <c r="B409" s="16" t="s">
        <v>4177</v>
      </c>
      <c r="C409" s="16" t="s">
        <v>240</v>
      </c>
      <c r="D409" s="16" t="s">
        <v>4178</v>
      </c>
      <c r="E409" s="16" t="s">
        <v>66</v>
      </c>
      <c r="F409" s="17">
        <v>3</v>
      </c>
      <c r="G409" s="16" t="s">
        <v>196</v>
      </c>
      <c r="H409" s="16" t="s">
        <v>28</v>
      </c>
      <c r="I409" s="16" t="s">
        <v>86</v>
      </c>
      <c r="J409" s="16"/>
      <c r="K409" s="16"/>
      <c r="L409" s="16" t="s">
        <v>10</v>
      </c>
    </row>
    <row r="410" spans="1:12" s="1" customFormat="1" ht="47.25" customHeight="1" thickBot="1" x14ac:dyDescent="0.3">
      <c r="A410" s="16" t="s">
        <v>4179</v>
      </c>
      <c r="B410" s="16" t="s">
        <v>4180</v>
      </c>
      <c r="C410" s="16" t="s">
        <v>641</v>
      </c>
      <c r="D410" s="16" t="s">
        <v>4181</v>
      </c>
      <c r="E410" s="16" t="s">
        <v>66</v>
      </c>
      <c r="F410" s="17">
        <v>3</v>
      </c>
      <c r="G410" s="16" t="s">
        <v>196</v>
      </c>
      <c r="H410" s="16" t="s">
        <v>28</v>
      </c>
      <c r="I410" s="16" t="s">
        <v>86</v>
      </c>
      <c r="J410" s="16"/>
      <c r="K410" s="16"/>
      <c r="L410" s="16" t="s">
        <v>10</v>
      </c>
    </row>
    <row r="411" spans="1:12" s="1" customFormat="1" ht="47.25" customHeight="1" thickBot="1" x14ac:dyDescent="0.3">
      <c r="A411" s="16" t="s">
        <v>4182</v>
      </c>
      <c r="B411" s="16" t="s">
        <v>4183</v>
      </c>
      <c r="C411" s="16" t="s">
        <v>3123</v>
      </c>
      <c r="D411" s="16" t="s">
        <v>1559</v>
      </c>
      <c r="E411" s="16" t="s">
        <v>66</v>
      </c>
      <c r="F411" s="17">
        <v>3</v>
      </c>
      <c r="G411" s="16" t="s">
        <v>14</v>
      </c>
      <c r="H411" s="16" t="s">
        <v>28</v>
      </c>
      <c r="I411" s="16" t="s">
        <v>196</v>
      </c>
      <c r="J411" s="16"/>
      <c r="K411" s="16"/>
      <c r="L411" s="16" t="s">
        <v>10</v>
      </c>
    </row>
    <row r="412" spans="1:12" s="1" customFormat="1" ht="47.25" customHeight="1" thickBot="1" x14ac:dyDescent="0.3">
      <c r="A412" s="16" t="s">
        <v>4184</v>
      </c>
      <c r="B412" s="16" t="s">
        <v>4185</v>
      </c>
      <c r="C412" s="16" t="s">
        <v>4186</v>
      </c>
      <c r="D412" s="16" t="s">
        <v>389</v>
      </c>
      <c r="E412" s="16" t="s">
        <v>66</v>
      </c>
      <c r="F412" s="17">
        <v>3</v>
      </c>
      <c r="G412" s="16"/>
      <c r="H412" s="16"/>
      <c r="I412" s="16" t="s">
        <v>14</v>
      </c>
      <c r="J412" s="16"/>
      <c r="K412" s="16"/>
      <c r="L412" s="16" t="s">
        <v>10</v>
      </c>
    </row>
    <row r="413" spans="1:12" s="1" customFormat="1" ht="47.25" customHeight="1" thickBot="1" x14ac:dyDescent="0.3">
      <c r="A413" s="16" t="s">
        <v>4187</v>
      </c>
      <c r="B413" s="16" t="s">
        <v>4188</v>
      </c>
      <c r="C413" s="16" t="s">
        <v>3123</v>
      </c>
      <c r="D413" s="16" t="s">
        <v>4189</v>
      </c>
      <c r="E413" s="16" t="s">
        <v>66</v>
      </c>
      <c r="F413" s="17" t="s">
        <v>3366</v>
      </c>
      <c r="G413" s="16" t="s">
        <v>196</v>
      </c>
      <c r="H413" s="16" t="s">
        <v>28</v>
      </c>
      <c r="I413" s="16" t="s">
        <v>86</v>
      </c>
      <c r="J413" s="16"/>
      <c r="K413" s="16"/>
      <c r="L413" s="16" t="s">
        <v>10</v>
      </c>
    </row>
    <row r="414" spans="1:12" s="1" customFormat="1" ht="47.25" customHeight="1" thickBot="1" x14ac:dyDescent="0.3">
      <c r="A414" s="16" t="s">
        <v>4190</v>
      </c>
      <c r="B414" s="16" t="s">
        <v>4191</v>
      </c>
      <c r="C414" s="16" t="s">
        <v>356</v>
      </c>
      <c r="D414" s="16" t="s">
        <v>357</v>
      </c>
      <c r="E414" s="16" t="s">
        <v>66</v>
      </c>
      <c r="F414" s="17">
        <v>3</v>
      </c>
      <c r="G414" s="16"/>
      <c r="H414" s="16"/>
      <c r="I414" s="16" t="s">
        <v>196</v>
      </c>
      <c r="J414" s="16"/>
      <c r="K414" s="16"/>
      <c r="L414" s="16" t="s">
        <v>10</v>
      </c>
    </row>
    <row r="415" spans="1:12" s="1" customFormat="1" ht="47.25" customHeight="1" thickBot="1" x14ac:dyDescent="0.3">
      <c r="A415" s="16" t="s">
        <v>4192</v>
      </c>
      <c r="B415" s="16" t="s">
        <v>4193</v>
      </c>
      <c r="C415" s="16" t="s">
        <v>4194</v>
      </c>
      <c r="D415" s="16" t="s">
        <v>4195</v>
      </c>
      <c r="E415" s="16" t="s">
        <v>66</v>
      </c>
      <c r="F415" s="17">
        <v>1</v>
      </c>
      <c r="G415" s="16" t="s">
        <v>14</v>
      </c>
      <c r="H415" s="16" t="s">
        <v>28</v>
      </c>
      <c r="I415" s="16" t="s">
        <v>196</v>
      </c>
      <c r="J415" s="16"/>
      <c r="K415" s="16"/>
      <c r="L415" s="16" t="s">
        <v>10</v>
      </c>
    </row>
    <row r="416" spans="1:12" s="1" customFormat="1" ht="47.25" customHeight="1" thickBot="1" x14ac:dyDescent="0.3">
      <c r="A416" s="16" t="s">
        <v>4196</v>
      </c>
      <c r="B416" s="16" t="s">
        <v>4197</v>
      </c>
      <c r="C416" s="16" t="s">
        <v>960</v>
      </c>
      <c r="D416" s="16" t="s">
        <v>232</v>
      </c>
      <c r="E416" s="16" t="s">
        <v>66</v>
      </c>
      <c r="F416" s="17">
        <v>3</v>
      </c>
      <c r="G416" s="16"/>
      <c r="H416" s="16" t="s">
        <v>28</v>
      </c>
      <c r="I416" s="16" t="s">
        <v>196</v>
      </c>
      <c r="J416" s="16"/>
      <c r="K416" s="16"/>
      <c r="L416" s="16" t="s">
        <v>10</v>
      </c>
    </row>
    <row r="417" spans="1:12" s="1" customFormat="1" ht="47.25" customHeight="1" thickBot="1" x14ac:dyDescent="0.3">
      <c r="A417" s="16" t="s">
        <v>4198</v>
      </c>
      <c r="B417" s="16" t="s">
        <v>4199</v>
      </c>
      <c r="C417" s="16" t="s">
        <v>4200</v>
      </c>
      <c r="D417" s="16" t="s">
        <v>4201</v>
      </c>
      <c r="E417" s="16" t="s">
        <v>66</v>
      </c>
      <c r="F417" s="17">
        <v>3</v>
      </c>
      <c r="G417" s="16" t="s">
        <v>14</v>
      </c>
      <c r="H417" s="16" t="s">
        <v>28</v>
      </c>
      <c r="I417" s="16" t="s">
        <v>196</v>
      </c>
      <c r="J417" s="16"/>
      <c r="K417" s="16"/>
      <c r="L417" s="16" t="s">
        <v>10</v>
      </c>
    </row>
    <row r="418" spans="1:12" s="1" customFormat="1" ht="47.25" customHeight="1" thickBot="1" x14ac:dyDescent="0.3">
      <c r="A418" s="16" t="s">
        <v>4202</v>
      </c>
      <c r="B418" s="16" t="s">
        <v>4203</v>
      </c>
      <c r="C418" s="16" t="s">
        <v>3563</v>
      </c>
      <c r="D418" s="16" t="s">
        <v>4204</v>
      </c>
      <c r="E418" s="16" t="s">
        <v>66</v>
      </c>
      <c r="F418" s="17">
        <v>1</v>
      </c>
      <c r="G418" s="16" t="s">
        <v>196</v>
      </c>
      <c r="H418" s="16" t="s">
        <v>28</v>
      </c>
      <c r="I418" s="16" t="s">
        <v>86</v>
      </c>
      <c r="J418" s="16"/>
      <c r="K418" s="16"/>
      <c r="L418" s="16" t="s">
        <v>10</v>
      </c>
    </row>
    <row r="419" spans="1:12" s="1" customFormat="1" ht="47.25" customHeight="1" thickBot="1" x14ac:dyDescent="0.3">
      <c r="A419" s="16" t="s">
        <v>4205</v>
      </c>
      <c r="B419" s="16" t="s">
        <v>4206</v>
      </c>
      <c r="C419" s="16" t="s">
        <v>4207</v>
      </c>
      <c r="D419" s="16" t="s">
        <v>4208</v>
      </c>
      <c r="E419" s="16" t="s">
        <v>66</v>
      </c>
      <c r="F419" s="17">
        <v>3</v>
      </c>
      <c r="G419" s="16" t="s">
        <v>14</v>
      </c>
      <c r="H419" s="16" t="s">
        <v>28</v>
      </c>
      <c r="I419" s="16" t="s">
        <v>196</v>
      </c>
      <c r="J419" s="16"/>
      <c r="K419" s="16"/>
      <c r="L419" s="16" t="s">
        <v>10</v>
      </c>
    </row>
    <row r="420" spans="1:12" s="1" customFormat="1" ht="47.25" customHeight="1" thickBot="1" x14ac:dyDescent="0.3">
      <c r="A420" s="16" t="s">
        <v>4209</v>
      </c>
      <c r="B420" s="16" t="s">
        <v>4210</v>
      </c>
      <c r="C420" s="16" t="s">
        <v>4211</v>
      </c>
      <c r="D420" s="16" t="s">
        <v>4212</v>
      </c>
      <c r="E420" s="16" t="s">
        <v>66</v>
      </c>
      <c r="F420" s="17">
        <v>3</v>
      </c>
      <c r="G420" s="16" t="s">
        <v>196</v>
      </c>
      <c r="H420" s="16" t="s">
        <v>28</v>
      </c>
      <c r="I420" s="16" t="s">
        <v>86</v>
      </c>
      <c r="J420" s="16"/>
      <c r="K420" s="16"/>
      <c r="L420" s="16" t="s">
        <v>10</v>
      </c>
    </row>
    <row r="421" spans="1:12" s="1" customFormat="1" ht="47.25" customHeight="1" thickBot="1" x14ac:dyDescent="0.3">
      <c r="A421" s="16" t="s">
        <v>4213</v>
      </c>
      <c r="B421" s="16" t="s">
        <v>4214</v>
      </c>
      <c r="C421" s="16" t="s">
        <v>362</v>
      </c>
      <c r="D421" s="16" t="s">
        <v>4215</v>
      </c>
      <c r="E421" s="16" t="s">
        <v>66</v>
      </c>
      <c r="F421" s="17">
        <v>3</v>
      </c>
      <c r="G421" s="16" t="s">
        <v>196</v>
      </c>
      <c r="H421" s="16" t="s">
        <v>28</v>
      </c>
      <c r="I421" s="16" t="s">
        <v>86</v>
      </c>
      <c r="J421" s="16"/>
      <c r="K421" s="16"/>
      <c r="L421" s="16" t="s">
        <v>10</v>
      </c>
    </row>
    <row r="422" spans="1:12" s="1" customFormat="1" ht="47.25" customHeight="1" thickBot="1" x14ac:dyDescent="0.3">
      <c r="A422" s="16" t="s">
        <v>4216</v>
      </c>
      <c r="B422" s="16" t="s">
        <v>4217</v>
      </c>
      <c r="C422" s="16" t="s">
        <v>1122</v>
      </c>
      <c r="D422" s="16" t="s">
        <v>4218</v>
      </c>
      <c r="E422" s="16" t="s">
        <v>66</v>
      </c>
      <c r="F422" s="17">
        <v>3</v>
      </c>
      <c r="G422" s="16" t="s">
        <v>14</v>
      </c>
      <c r="H422" s="16" t="s">
        <v>28</v>
      </c>
      <c r="I422" s="16" t="s">
        <v>196</v>
      </c>
      <c r="J422" s="16"/>
      <c r="K422" s="16"/>
      <c r="L422" s="16" t="s">
        <v>10</v>
      </c>
    </row>
    <row r="423" spans="1:12" s="1" customFormat="1" ht="47.25" customHeight="1" thickBot="1" x14ac:dyDescent="0.3">
      <c r="A423" s="16" t="s">
        <v>4219</v>
      </c>
      <c r="B423" s="16" t="s">
        <v>4220</v>
      </c>
      <c r="C423" s="16" t="s">
        <v>641</v>
      </c>
      <c r="D423" s="16" t="s">
        <v>4221</v>
      </c>
      <c r="E423" s="16" t="s">
        <v>66</v>
      </c>
      <c r="F423" s="17">
        <v>3</v>
      </c>
      <c r="G423" s="16" t="s">
        <v>14</v>
      </c>
      <c r="H423" s="16" t="s">
        <v>28</v>
      </c>
      <c r="I423" s="16" t="s">
        <v>196</v>
      </c>
      <c r="J423" s="16"/>
      <c r="K423" s="16"/>
      <c r="L423" s="16" t="s">
        <v>10</v>
      </c>
    </row>
    <row r="424" spans="1:12" s="1" customFormat="1" ht="47.25" customHeight="1" thickBot="1" x14ac:dyDescent="0.3">
      <c r="A424" s="16" t="s">
        <v>4222</v>
      </c>
      <c r="B424" s="16" t="s">
        <v>4223</v>
      </c>
      <c r="C424" s="16" t="s">
        <v>1202</v>
      </c>
      <c r="D424" s="16" t="s">
        <v>4224</v>
      </c>
      <c r="E424" s="16" t="s">
        <v>66</v>
      </c>
      <c r="F424" s="17">
        <v>3</v>
      </c>
      <c r="G424" s="16"/>
      <c r="H424" s="16"/>
      <c r="I424" s="16" t="s">
        <v>196</v>
      </c>
      <c r="J424" s="16"/>
      <c r="K424" s="16"/>
      <c r="L424" s="16" t="s">
        <v>10</v>
      </c>
    </row>
    <row r="425" spans="1:12" s="1" customFormat="1" ht="47.25" customHeight="1" thickBot="1" x14ac:dyDescent="0.3">
      <c r="A425" s="16" t="s">
        <v>4225</v>
      </c>
      <c r="B425" s="16" t="s">
        <v>3169</v>
      </c>
      <c r="C425" s="16" t="s">
        <v>540</v>
      </c>
      <c r="D425" s="16" t="s">
        <v>4226</v>
      </c>
      <c r="E425" s="16" t="s">
        <v>66</v>
      </c>
      <c r="F425" s="17">
        <v>3</v>
      </c>
      <c r="G425" s="16" t="s">
        <v>14</v>
      </c>
      <c r="H425" s="16" t="s">
        <v>28</v>
      </c>
      <c r="I425" s="16" t="s">
        <v>196</v>
      </c>
      <c r="J425" s="16"/>
      <c r="K425" s="16"/>
      <c r="L425" s="16" t="s">
        <v>10</v>
      </c>
    </row>
    <row r="426" spans="1:12" s="1" customFormat="1" ht="47.25" customHeight="1" thickBot="1" x14ac:dyDescent="0.3">
      <c r="A426" s="16" t="s">
        <v>4227</v>
      </c>
      <c r="B426" s="16" t="s">
        <v>4228</v>
      </c>
      <c r="C426" s="16" t="s">
        <v>49</v>
      </c>
      <c r="D426" s="16" t="s">
        <v>4229</v>
      </c>
      <c r="E426" s="16" t="s">
        <v>66</v>
      </c>
      <c r="F426" s="17">
        <v>3</v>
      </c>
      <c r="G426" s="16" t="s">
        <v>196</v>
      </c>
      <c r="H426" s="16" t="s">
        <v>28</v>
      </c>
      <c r="I426" s="16" t="s">
        <v>86</v>
      </c>
      <c r="J426" s="16"/>
      <c r="K426" s="16"/>
      <c r="L426" s="16" t="s">
        <v>10</v>
      </c>
    </row>
    <row r="427" spans="1:12" s="1" customFormat="1" ht="47.25" customHeight="1" thickBot="1" x14ac:dyDescent="0.3">
      <c r="A427" s="16" t="s">
        <v>4230</v>
      </c>
      <c r="B427" s="16" t="s">
        <v>4231</v>
      </c>
      <c r="C427" s="16" t="s">
        <v>3515</v>
      </c>
      <c r="D427" s="16" t="s">
        <v>4232</v>
      </c>
      <c r="E427" s="16" t="s">
        <v>66</v>
      </c>
      <c r="F427" s="17">
        <v>3</v>
      </c>
      <c r="G427" s="16" t="s">
        <v>14</v>
      </c>
      <c r="H427" s="16" t="s">
        <v>28</v>
      </c>
      <c r="I427" s="16" t="s">
        <v>86</v>
      </c>
      <c r="J427" s="16"/>
      <c r="K427" s="16"/>
      <c r="L427" s="16" t="s">
        <v>10</v>
      </c>
    </row>
    <row r="428" spans="1:12" s="1" customFormat="1" ht="47.25" customHeight="1" thickBot="1" x14ac:dyDescent="0.3">
      <c r="A428" s="16" t="s">
        <v>4233</v>
      </c>
      <c r="B428" s="16" t="s">
        <v>4234</v>
      </c>
      <c r="C428" s="16" t="s">
        <v>4235</v>
      </c>
      <c r="D428" s="16" t="s">
        <v>4236</v>
      </c>
      <c r="E428" s="16" t="s">
        <v>66</v>
      </c>
      <c r="F428" s="17">
        <v>3</v>
      </c>
      <c r="G428" s="16" t="s">
        <v>14</v>
      </c>
      <c r="H428" s="16" t="s">
        <v>28</v>
      </c>
      <c r="I428" s="16" t="s">
        <v>14</v>
      </c>
      <c r="J428" s="16"/>
      <c r="K428" s="16"/>
      <c r="L428" s="16" t="s">
        <v>10</v>
      </c>
    </row>
    <row r="429" spans="1:12" s="1" customFormat="1" ht="47.25" customHeight="1" thickBot="1" x14ac:dyDescent="0.3">
      <c r="A429" s="16" t="s">
        <v>4237</v>
      </c>
      <c r="B429" s="16" t="s">
        <v>4238</v>
      </c>
      <c r="C429" s="16" t="s">
        <v>3481</v>
      </c>
      <c r="D429" s="16" t="s">
        <v>4239</v>
      </c>
      <c r="E429" s="16" t="s">
        <v>66</v>
      </c>
      <c r="F429" s="17">
        <v>3</v>
      </c>
      <c r="G429" s="16" t="s">
        <v>196</v>
      </c>
      <c r="H429" s="16" t="s">
        <v>28</v>
      </c>
      <c r="I429" s="16" t="s">
        <v>86</v>
      </c>
      <c r="J429" s="16"/>
      <c r="K429" s="16"/>
      <c r="L429" s="16" t="s">
        <v>10</v>
      </c>
    </row>
    <row r="430" spans="1:12" s="1" customFormat="1" ht="47.25" customHeight="1" thickBot="1" x14ac:dyDescent="0.3">
      <c r="A430" s="16" t="s">
        <v>4240</v>
      </c>
      <c r="B430" s="16" t="s">
        <v>3590</v>
      </c>
      <c r="C430" s="16" t="s">
        <v>4241</v>
      </c>
      <c r="D430" s="16" t="s">
        <v>4242</v>
      </c>
      <c r="E430" s="16" t="s">
        <v>66</v>
      </c>
      <c r="F430" s="17">
        <v>3</v>
      </c>
      <c r="G430" s="16" t="s">
        <v>14</v>
      </c>
      <c r="H430" s="16" t="s">
        <v>28</v>
      </c>
      <c r="I430" s="16" t="s">
        <v>86</v>
      </c>
      <c r="J430" s="16"/>
      <c r="K430" s="16"/>
      <c r="L430" s="16" t="s">
        <v>10</v>
      </c>
    </row>
    <row r="431" spans="1:12" s="1" customFormat="1" ht="47.25" customHeight="1" thickBot="1" x14ac:dyDescent="0.3">
      <c r="A431" s="16" t="s">
        <v>4243</v>
      </c>
      <c r="B431" s="16" t="s">
        <v>4244</v>
      </c>
      <c r="C431" s="16" t="s">
        <v>4245</v>
      </c>
      <c r="D431" s="16" t="s">
        <v>3759</v>
      </c>
      <c r="E431" s="16" t="s">
        <v>66</v>
      </c>
      <c r="F431" s="17">
        <v>2</v>
      </c>
      <c r="G431" s="16" t="s">
        <v>14</v>
      </c>
      <c r="H431" s="16" t="s">
        <v>28</v>
      </c>
      <c r="I431" s="16" t="s">
        <v>196</v>
      </c>
      <c r="J431" s="16"/>
      <c r="K431" s="16"/>
      <c r="L431" s="16" t="s">
        <v>10</v>
      </c>
    </row>
    <row r="432" spans="1:12" s="1" customFormat="1" ht="47.25" customHeight="1" thickBot="1" x14ac:dyDescent="0.3">
      <c r="A432" s="16" t="s">
        <v>4246</v>
      </c>
      <c r="B432" s="16" t="s">
        <v>4247</v>
      </c>
      <c r="C432" s="16" t="s">
        <v>4248</v>
      </c>
      <c r="D432" s="16" t="s">
        <v>4249</v>
      </c>
      <c r="E432" s="16" t="s">
        <v>66</v>
      </c>
      <c r="F432" s="17">
        <v>3</v>
      </c>
      <c r="G432" s="16"/>
      <c r="H432" s="16"/>
      <c r="I432" s="16" t="s">
        <v>196</v>
      </c>
      <c r="J432" s="16"/>
      <c r="K432" s="16"/>
      <c r="L432" s="16" t="s">
        <v>10</v>
      </c>
    </row>
    <row r="433" spans="1:12" s="1" customFormat="1" ht="47.25" customHeight="1" thickBot="1" x14ac:dyDescent="0.3">
      <c r="A433" s="16" t="s">
        <v>4250</v>
      </c>
      <c r="B433" s="16" t="s">
        <v>4251</v>
      </c>
      <c r="C433" s="16" t="s">
        <v>4252</v>
      </c>
      <c r="D433" s="16" t="s">
        <v>4253</v>
      </c>
      <c r="E433" s="16" t="s">
        <v>66</v>
      </c>
      <c r="F433" s="17">
        <v>2</v>
      </c>
      <c r="G433" s="16" t="s">
        <v>196</v>
      </c>
      <c r="H433" s="16" t="s">
        <v>28</v>
      </c>
      <c r="I433" s="16" t="s">
        <v>86</v>
      </c>
      <c r="J433" s="16"/>
      <c r="K433" s="16"/>
      <c r="L433" s="16" t="s">
        <v>10</v>
      </c>
    </row>
    <row r="434" spans="1:12" s="1" customFormat="1" ht="47.25" customHeight="1" thickBot="1" x14ac:dyDescent="0.3">
      <c r="A434" s="16" t="s">
        <v>4254</v>
      </c>
      <c r="B434" s="16" t="s">
        <v>4255</v>
      </c>
      <c r="C434" s="16" t="s">
        <v>1842</v>
      </c>
      <c r="D434" s="16" t="s">
        <v>4256</v>
      </c>
      <c r="E434" s="16" t="s">
        <v>66</v>
      </c>
      <c r="F434" s="17">
        <v>3</v>
      </c>
      <c r="G434" s="16" t="s">
        <v>196</v>
      </c>
      <c r="H434" s="16" t="s">
        <v>28</v>
      </c>
      <c r="I434" s="16" t="s">
        <v>86</v>
      </c>
      <c r="J434" s="16"/>
      <c r="K434" s="16"/>
      <c r="L434" s="16" t="s">
        <v>10</v>
      </c>
    </row>
    <row r="435" spans="1:12" s="1" customFormat="1" ht="47.25" customHeight="1" thickBot="1" x14ac:dyDescent="0.3">
      <c r="A435" s="16" t="s">
        <v>4257</v>
      </c>
      <c r="B435" s="16" t="s">
        <v>4258</v>
      </c>
      <c r="C435" s="16" t="s">
        <v>4171</v>
      </c>
      <c r="D435" s="16" t="s">
        <v>4259</v>
      </c>
      <c r="E435" s="16" t="s">
        <v>66</v>
      </c>
      <c r="F435" s="17">
        <v>1</v>
      </c>
      <c r="G435" s="16" t="s">
        <v>196</v>
      </c>
      <c r="H435" s="16" t="s">
        <v>28</v>
      </c>
      <c r="I435" s="16" t="s">
        <v>14</v>
      </c>
      <c r="J435" s="16"/>
      <c r="K435" s="16"/>
      <c r="L435" s="16" t="s">
        <v>10</v>
      </c>
    </row>
    <row r="436" spans="1:12" s="1" customFormat="1" ht="47.25" customHeight="1" thickBot="1" x14ac:dyDescent="0.3">
      <c r="A436" s="16" t="s">
        <v>4260</v>
      </c>
      <c r="B436" s="16" t="s">
        <v>154</v>
      </c>
      <c r="C436" s="16" t="s">
        <v>172</v>
      </c>
      <c r="D436" s="16" t="s">
        <v>1525</v>
      </c>
      <c r="E436" s="16" t="s">
        <v>66</v>
      </c>
      <c r="F436" s="17">
        <v>3</v>
      </c>
      <c r="G436" s="16" t="s">
        <v>14</v>
      </c>
      <c r="H436" s="16"/>
      <c r="I436" s="16" t="s">
        <v>86</v>
      </c>
      <c r="J436" s="16"/>
      <c r="K436" s="16"/>
      <c r="L436" s="16" t="s">
        <v>10</v>
      </c>
    </row>
    <row r="437" spans="1:12" s="1" customFormat="1" ht="47.25" customHeight="1" thickBot="1" x14ac:dyDescent="0.3">
      <c r="A437" s="16" t="s">
        <v>4261</v>
      </c>
      <c r="B437" s="16" t="s">
        <v>4262</v>
      </c>
      <c r="C437" s="16" t="s">
        <v>572</v>
      </c>
      <c r="D437" s="16" t="s">
        <v>385</v>
      </c>
      <c r="E437" s="16" t="s">
        <v>66</v>
      </c>
      <c r="F437" s="17">
        <v>3</v>
      </c>
      <c r="G437" s="16"/>
      <c r="H437" s="16"/>
      <c r="I437" s="16" t="s">
        <v>86</v>
      </c>
      <c r="J437" s="16"/>
      <c r="K437" s="16"/>
      <c r="L437" s="16" t="s">
        <v>10</v>
      </c>
    </row>
    <row r="438" spans="1:12" s="1" customFormat="1" ht="47.25" customHeight="1" thickBot="1" x14ac:dyDescent="0.3">
      <c r="A438" s="16" t="s">
        <v>4263</v>
      </c>
      <c r="B438" s="16" t="s">
        <v>3172</v>
      </c>
      <c r="C438" s="16" t="s">
        <v>44</v>
      </c>
      <c r="D438" s="16" t="s">
        <v>4264</v>
      </c>
      <c r="E438" s="16" t="s">
        <v>66</v>
      </c>
      <c r="F438" s="17">
        <v>3</v>
      </c>
      <c r="G438" s="16" t="s">
        <v>196</v>
      </c>
      <c r="H438" s="16"/>
      <c r="I438" s="16" t="s">
        <v>86</v>
      </c>
      <c r="J438" s="16"/>
      <c r="K438" s="16"/>
      <c r="L438" s="16" t="s">
        <v>10</v>
      </c>
    </row>
    <row r="439" spans="1:12" s="1" customFormat="1" ht="47.25" customHeight="1" thickBot="1" x14ac:dyDescent="0.3">
      <c r="A439" s="16" t="s">
        <v>4265</v>
      </c>
      <c r="B439" s="16" t="s">
        <v>4133</v>
      </c>
      <c r="C439" s="16" t="s">
        <v>1719</v>
      </c>
      <c r="D439" s="16" t="s">
        <v>4266</v>
      </c>
      <c r="E439" s="16" t="s">
        <v>66</v>
      </c>
      <c r="F439" s="17">
        <v>1</v>
      </c>
      <c r="G439" s="16" t="s">
        <v>196</v>
      </c>
      <c r="H439" s="16" t="s">
        <v>28</v>
      </c>
      <c r="I439" s="16" t="s">
        <v>86</v>
      </c>
      <c r="J439" s="16"/>
      <c r="K439" s="16"/>
      <c r="L439" s="16" t="s">
        <v>10</v>
      </c>
    </row>
    <row r="440" spans="1:12" s="1" customFormat="1" ht="47.25" customHeight="1" thickBot="1" x14ac:dyDescent="0.3">
      <c r="A440" s="16" t="s">
        <v>4267</v>
      </c>
      <c r="B440" s="16" t="s">
        <v>4133</v>
      </c>
      <c r="C440" s="16" t="s">
        <v>320</v>
      </c>
      <c r="D440" s="16" t="s">
        <v>4268</v>
      </c>
      <c r="E440" s="16" t="s">
        <v>66</v>
      </c>
      <c r="F440" s="17">
        <v>1</v>
      </c>
      <c r="G440" s="16" t="s">
        <v>196</v>
      </c>
      <c r="H440" s="16" t="s">
        <v>28</v>
      </c>
      <c r="I440" s="16" t="s">
        <v>86</v>
      </c>
      <c r="J440" s="16"/>
      <c r="K440" s="16"/>
      <c r="L440" s="16" t="s">
        <v>10</v>
      </c>
    </row>
    <row r="441" spans="1:12" s="1" customFormat="1" ht="47.25" customHeight="1" thickBot="1" x14ac:dyDescent="0.3">
      <c r="A441" s="16" t="s">
        <v>4269</v>
      </c>
      <c r="B441" s="16" t="s">
        <v>4270</v>
      </c>
      <c r="C441" s="16" t="s">
        <v>617</v>
      </c>
      <c r="D441" s="16" t="s">
        <v>4271</v>
      </c>
      <c r="E441" s="16" t="s">
        <v>66</v>
      </c>
      <c r="F441" s="17">
        <v>3</v>
      </c>
      <c r="G441" s="16" t="s">
        <v>196</v>
      </c>
      <c r="H441" s="16" t="s">
        <v>28</v>
      </c>
      <c r="I441" s="16" t="s">
        <v>14</v>
      </c>
      <c r="J441" s="16"/>
      <c r="K441" s="16"/>
      <c r="L441" s="16" t="s">
        <v>10</v>
      </c>
    </row>
    <row r="442" spans="1:12" s="1" customFormat="1" ht="47.25" customHeight="1" thickBot="1" x14ac:dyDescent="0.3">
      <c r="A442" s="16" t="s">
        <v>4272</v>
      </c>
      <c r="B442" s="16" t="s">
        <v>4102</v>
      </c>
      <c r="C442" s="16" t="s">
        <v>4103</v>
      </c>
      <c r="D442" s="16" t="s">
        <v>4273</v>
      </c>
      <c r="E442" s="16" t="s">
        <v>66</v>
      </c>
      <c r="F442" s="17">
        <v>3</v>
      </c>
      <c r="G442" s="16" t="s">
        <v>196</v>
      </c>
      <c r="H442" s="16" t="s">
        <v>28</v>
      </c>
      <c r="I442" s="16" t="s">
        <v>86</v>
      </c>
      <c r="J442" s="16"/>
      <c r="K442" s="16"/>
      <c r="L442" s="16" t="s">
        <v>10</v>
      </c>
    </row>
    <row r="443" spans="1:12" s="1" customFormat="1" ht="47.25" customHeight="1" thickBot="1" x14ac:dyDescent="0.3">
      <c r="A443" s="16" t="s">
        <v>4274</v>
      </c>
      <c r="B443" s="16" t="s">
        <v>4275</v>
      </c>
      <c r="C443" s="16" t="s">
        <v>4276</v>
      </c>
      <c r="D443" s="16" t="s">
        <v>4277</v>
      </c>
      <c r="E443" s="16" t="s">
        <v>66</v>
      </c>
      <c r="F443" s="17">
        <v>1</v>
      </c>
      <c r="G443" s="16"/>
      <c r="H443" s="16" t="s">
        <v>28</v>
      </c>
      <c r="I443" s="16" t="s">
        <v>196</v>
      </c>
      <c r="J443" s="16"/>
      <c r="K443" s="16"/>
      <c r="L443" s="16" t="s">
        <v>10</v>
      </c>
    </row>
    <row r="444" spans="1:12" s="1" customFormat="1" ht="47.25" customHeight="1" thickBot="1" x14ac:dyDescent="0.3">
      <c r="A444" s="16" t="s">
        <v>4278</v>
      </c>
      <c r="B444" s="16" t="s">
        <v>4279</v>
      </c>
      <c r="C444" s="16" t="s">
        <v>4280</v>
      </c>
      <c r="D444" s="16" t="s">
        <v>4281</v>
      </c>
      <c r="E444" s="16" t="s">
        <v>66</v>
      </c>
      <c r="F444" s="17">
        <v>3</v>
      </c>
      <c r="G444" s="16"/>
      <c r="H444" s="16"/>
      <c r="I444" s="16" t="s">
        <v>196</v>
      </c>
      <c r="J444" s="16"/>
      <c r="K444" s="16"/>
      <c r="L444" s="16" t="s">
        <v>10</v>
      </c>
    </row>
    <row r="445" spans="1:12" s="1" customFormat="1" ht="47.25" customHeight="1" thickBot="1" x14ac:dyDescent="0.3">
      <c r="A445" s="16" t="s">
        <v>4282</v>
      </c>
      <c r="B445" s="16" t="s">
        <v>4283</v>
      </c>
      <c r="C445" s="16" t="s">
        <v>4284</v>
      </c>
      <c r="D445" s="16" t="s">
        <v>4285</v>
      </c>
      <c r="E445" s="16" t="s">
        <v>66</v>
      </c>
      <c r="F445" s="17">
        <v>3</v>
      </c>
      <c r="G445" s="16"/>
      <c r="H445" s="16"/>
      <c r="I445" s="16" t="s">
        <v>14</v>
      </c>
      <c r="J445" s="16"/>
      <c r="K445" s="16"/>
      <c r="L445" s="16" t="s">
        <v>10</v>
      </c>
    </row>
    <row r="446" spans="1:12" s="1" customFormat="1" ht="47.25" customHeight="1" thickBot="1" x14ac:dyDescent="0.3">
      <c r="A446" s="16" t="s">
        <v>4286</v>
      </c>
      <c r="B446" s="16" t="s">
        <v>4287</v>
      </c>
      <c r="C446" s="16" t="s">
        <v>4288</v>
      </c>
      <c r="D446" s="16" t="s">
        <v>4289</v>
      </c>
      <c r="E446" s="16" t="s">
        <v>66</v>
      </c>
      <c r="F446" s="17">
        <v>1</v>
      </c>
      <c r="G446" s="16"/>
      <c r="H446" s="16" t="s">
        <v>28</v>
      </c>
      <c r="I446" s="16" t="s">
        <v>196</v>
      </c>
      <c r="J446" s="16"/>
      <c r="K446" s="16"/>
      <c r="L446" s="16" t="s">
        <v>10</v>
      </c>
    </row>
    <row r="447" spans="1:12" s="1" customFormat="1" ht="47.25" customHeight="1" thickBot="1" x14ac:dyDescent="0.3">
      <c r="A447" s="16" t="s">
        <v>4290</v>
      </c>
      <c r="B447" s="16" t="s">
        <v>4287</v>
      </c>
      <c r="C447" s="16" t="s">
        <v>4291</v>
      </c>
      <c r="D447" s="16" t="s">
        <v>4292</v>
      </c>
      <c r="E447" s="16" t="s">
        <v>66</v>
      </c>
      <c r="F447" s="17">
        <v>1</v>
      </c>
      <c r="G447" s="16" t="s">
        <v>196</v>
      </c>
      <c r="H447" s="16" t="s">
        <v>28</v>
      </c>
      <c r="I447" s="16" t="s">
        <v>196</v>
      </c>
      <c r="J447" s="16"/>
      <c r="K447" s="16"/>
      <c r="L447" s="16" t="s">
        <v>10</v>
      </c>
    </row>
    <row r="448" spans="1:12" s="1" customFormat="1" ht="47.25" customHeight="1" thickBot="1" x14ac:dyDescent="0.3">
      <c r="A448" s="16" t="s">
        <v>4293</v>
      </c>
      <c r="B448" s="16" t="s">
        <v>233</v>
      </c>
      <c r="C448" s="16" t="s">
        <v>237</v>
      </c>
      <c r="D448" s="16" t="s">
        <v>4294</v>
      </c>
      <c r="E448" s="16" t="s">
        <v>66</v>
      </c>
      <c r="F448" s="17">
        <v>3</v>
      </c>
      <c r="G448" s="16"/>
      <c r="H448" s="16"/>
      <c r="I448" s="16" t="s">
        <v>61</v>
      </c>
      <c r="J448" s="16"/>
      <c r="K448" s="16"/>
      <c r="L448" s="16" t="s">
        <v>10</v>
      </c>
    </row>
  </sheetData>
  <autoFilter ref="A3:L448" xr:uid="{3CA8D859-09DA-4FCD-AE8C-D4A17300D4C6}"/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4453-E1AB-4044-B80E-11904EEA9A75}">
  <dimension ref="A1:L2511"/>
  <sheetViews>
    <sheetView zoomScale="80" zoomScaleNormal="80" workbookViewId="0">
      <pane ySplit="6" topLeftCell="A7" activePane="bottomLeft" state="frozen"/>
      <selection pane="bottomLeft" activeCell="A7" sqref="A7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1864</v>
      </c>
      <c r="F1" s="3"/>
      <c r="G1" s="3"/>
    </row>
    <row r="2" spans="1:12" s="3" customFormat="1" ht="39.75" customHeight="1" thickTop="1" x14ac:dyDescent="0.25">
      <c r="A2" s="1"/>
      <c r="C2" s="15"/>
      <c r="D2" s="15"/>
      <c r="E2" s="1" t="s">
        <v>10701</v>
      </c>
      <c r="F2" s="15"/>
      <c r="G2" s="15"/>
      <c r="H2" s="15"/>
      <c r="I2" s="1"/>
      <c r="J2" s="1"/>
    </row>
    <row r="3" spans="1:12" s="3" customFormat="1" ht="11.25" customHeight="1" x14ac:dyDescent="0.25">
      <c r="A3" s="1"/>
      <c r="C3" s="1"/>
      <c r="D3" s="1"/>
      <c r="E3" s="1" t="s">
        <v>10702</v>
      </c>
      <c r="F3" s="1"/>
      <c r="G3" s="1"/>
      <c r="H3" s="1"/>
      <c r="I3" s="1"/>
      <c r="J3" s="1"/>
    </row>
    <row r="4" spans="1:12" s="3" customFormat="1" ht="30.75" customHeight="1" x14ac:dyDescent="0.25">
      <c r="A4" s="1"/>
      <c r="C4" s="1"/>
      <c r="D4" s="1"/>
      <c r="E4" s="1" t="s">
        <v>10703</v>
      </c>
      <c r="F4" s="1"/>
      <c r="G4" s="1"/>
      <c r="H4" s="1"/>
      <c r="I4" s="1"/>
      <c r="J4" s="1"/>
    </row>
    <row r="5" spans="1:12" s="3" customFormat="1" ht="20.25" customHeight="1" thickBot="1" x14ac:dyDescent="0.3">
      <c r="A5" s="1"/>
      <c r="C5" s="1"/>
      <c r="D5" s="1"/>
      <c r="E5" s="1" t="s">
        <v>10704</v>
      </c>
      <c r="F5" s="1"/>
      <c r="G5" s="1"/>
      <c r="H5" s="1"/>
      <c r="I5" s="1"/>
      <c r="J5" s="1"/>
    </row>
    <row r="6" spans="1:12" s="1" customFormat="1" ht="33" customHeight="1" thickBot="1" x14ac:dyDescent="0.3">
      <c r="A6" s="5" t="s">
        <v>0</v>
      </c>
      <c r="B6" s="6" t="s">
        <v>1</v>
      </c>
      <c r="C6" s="5" t="s">
        <v>2</v>
      </c>
      <c r="D6" s="6" t="s">
        <v>3</v>
      </c>
      <c r="E6" s="4" t="s">
        <v>4</v>
      </c>
      <c r="F6" s="6" t="s">
        <v>5</v>
      </c>
      <c r="G6" s="4" t="s">
        <v>6</v>
      </c>
      <c r="H6" s="5" t="s">
        <v>7</v>
      </c>
      <c r="I6" s="6" t="s">
        <v>8</v>
      </c>
      <c r="J6" s="7" t="s">
        <v>3152</v>
      </c>
      <c r="K6" s="4" t="s">
        <v>9</v>
      </c>
      <c r="L6" s="6" t="s">
        <v>10</v>
      </c>
    </row>
    <row r="7" spans="1:12" s="1" customFormat="1" ht="47.25" customHeight="1" thickBot="1" x14ac:dyDescent="0.3">
      <c r="A7" s="16" t="s">
        <v>1870</v>
      </c>
      <c r="B7" s="16" t="s">
        <v>10705</v>
      </c>
      <c r="C7" s="16" t="s">
        <v>1871</v>
      </c>
      <c r="D7" s="16" t="s">
        <v>1872</v>
      </c>
      <c r="E7" s="16" t="s">
        <v>1864</v>
      </c>
      <c r="F7" s="17">
        <v>3</v>
      </c>
      <c r="G7" s="16" t="s">
        <v>1865</v>
      </c>
      <c r="H7" s="16" t="s">
        <v>28</v>
      </c>
      <c r="I7" s="16" t="s">
        <v>1865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2052</v>
      </c>
      <c r="B8" s="16" t="s">
        <v>2053</v>
      </c>
      <c r="C8" s="16" t="s">
        <v>1871</v>
      </c>
      <c r="D8" s="16" t="s">
        <v>2054</v>
      </c>
      <c r="E8" s="16" t="s">
        <v>1864</v>
      </c>
      <c r="F8" s="17">
        <v>3</v>
      </c>
      <c r="G8" s="16" t="s">
        <v>1865</v>
      </c>
      <c r="H8" s="16" t="s">
        <v>28</v>
      </c>
      <c r="I8" s="16" t="s">
        <v>144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2806</v>
      </c>
      <c r="B9" s="16" t="s">
        <v>10706</v>
      </c>
      <c r="C9" s="16" t="s">
        <v>2807</v>
      </c>
      <c r="D9" s="16" t="s">
        <v>2808</v>
      </c>
      <c r="E9" s="16" t="s">
        <v>1864</v>
      </c>
      <c r="F9" s="17">
        <v>2</v>
      </c>
      <c r="G9" s="16" t="s">
        <v>1865</v>
      </c>
      <c r="H9" s="16" t="s">
        <v>28</v>
      </c>
      <c r="I9" s="16" t="s">
        <v>61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2180</v>
      </c>
      <c r="B10" s="16" t="s">
        <v>2181</v>
      </c>
      <c r="C10" s="16" t="s">
        <v>177</v>
      </c>
      <c r="D10" s="16" t="s">
        <v>178</v>
      </c>
      <c r="E10" s="16" t="s">
        <v>1864</v>
      </c>
      <c r="F10" s="17">
        <v>3</v>
      </c>
      <c r="G10" s="16" t="s">
        <v>1865</v>
      </c>
      <c r="H10" s="16" t="s">
        <v>28</v>
      </c>
      <c r="I10" s="16" t="s">
        <v>3158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2177</v>
      </c>
      <c r="B11" s="16" t="s">
        <v>2178</v>
      </c>
      <c r="C11" s="16" t="s">
        <v>699</v>
      </c>
      <c r="D11" s="16" t="s">
        <v>2179</v>
      </c>
      <c r="E11" s="16" t="s">
        <v>1864</v>
      </c>
      <c r="F11" s="17">
        <v>3</v>
      </c>
      <c r="G11" s="16" t="s">
        <v>1865</v>
      </c>
      <c r="H11" s="16" t="s">
        <v>28</v>
      </c>
      <c r="I11" s="16" t="s">
        <v>61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10707</v>
      </c>
      <c r="B12" s="16" t="s">
        <v>10708</v>
      </c>
      <c r="C12" s="16" t="s">
        <v>10709</v>
      </c>
      <c r="D12" s="16" t="s">
        <v>2868</v>
      </c>
      <c r="E12" s="16" t="s">
        <v>1864</v>
      </c>
      <c r="F12" s="17" t="s">
        <v>138</v>
      </c>
      <c r="G12" s="16" t="s">
        <v>404</v>
      </c>
      <c r="H12" s="16" t="s">
        <v>28</v>
      </c>
      <c r="I12" s="16" t="s">
        <v>404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10710</v>
      </c>
      <c r="B13" s="16" t="s">
        <v>10711</v>
      </c>
      <c r="C13" s="16" t="s">
        <v>10712</v>
      </c>
      <c r="D13" s="16" t="s">
        <v>2408</v>
      </c>
      <c r="E13" s="16" t="s">
        <v>1864</v>
      </c>
      <c r="F13" s="17">
        <v>2</v>
      </c>
      <c r="G13" s="16" t="s">
        <v>1865</v>
      </c>
      <c r="H13" s="16" t="s">
        <v>28</v>
      </c>
      <c r="I13" s="16" t="s">
        <v>1865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10713</v>
      </c>
      <c r="B14" s="16" t="s">
        <v>2266</v>
      </c>
      <c r="C14" s="16" t="s">
        <v>7844</v>
      </c>
      <c r="D14" s="16" t="s">
        <v>10714</v>
      </c>
      <c r="E14" s="16" t="s">
        <v>1864</v>
      </c>
      <c r="F14" s="17">
        <v>2</v>
      </c>
      <c r="G14" s="16" t="s">
        <v>1865</v>
      </c>
      <c r="H14" s="16" t="s">
        <v>28</v>
      </c>
      <c r="I14" s="16" t="s">
        <v>1865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10715</v>
      </c>
      <c r="B15" s="16" t="s">
        <v>10716</v>
      </c>
      <c r="C15" s="16" t="s">
        <v>10563</v>
      </c>
      <c r="D15" s="16" t="s">
        <v>5303</v>
      </c>
      <c r="E15" s="16" t="s">
        <v>1864</v>
      </c>
      <c r="F15" s="17" t="s">
        <v>142</v>
      </c>
      <c r="G15" s="16" t="s">
        <v>1865</v>
      </c>
      <c r="H15" s="16" t="s">
        <v>28</v>
      </c>
      <c r="I15" s="16" t="s">
        <v>1865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2607</v>
      </c>
      <c r="B16" s="16" t="s">
        <v>2608</v>
      </c>
      <c r="C16" s="16" t="s">
        <v>2609</v>
      </c>
      <c r="D16" s="16" t="s">
        <v>2610</v>
      </c>
      <c r="E16" s="16" t="s">
        <v>1864</v>
      </c>
      <c r="F16" s="17">
        <v>1</v>
      </c>
      <c r="G16" s="16" t="s">
        <v>1865</v>
      </c>
      <c r="H16" s="16" t="s">
        <v>28</v>
      </c>
      <c r="I16" s="16" t="s">
        <v>144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2038</v>
      </c>
      <c r="B17" s="16" t="s">
        <v>2039</v>
      </c>
      <c r="C17" s="16" t="s">
        <v>2040</v>
      </c>
      <c r="D17" s="16" t="s">
        <v>2041</v>
      </c>
      <c r="E17" s="16" t="s">
        <v>1864</v>
      </c>
      <c r="F17" s="17">
        <v>2</v>
      </c>
      <c r="G17" s="16" t="s">
        <v>10717</v>
      </c>
      <c r="H17" s="16" t="s">
        <v>28</v>
      </c>
      <c r="I17" s="16" t="s">
        <v>61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2655</v>
      </c>
      <c r="B18" s="16" t="s">
        <v>10718</v>
      </c>
      <c r="C18" s="16" t="s">
        <v>2656</v>
      </c>
      <c r="D18" s="16" t="s">
        <v>2657</v>
      </c>
      <c r="E18" s="16" t="s">
        <v>1864</v>
      </c>
      <c r="F18" s="17">
        <v>3</v>
      </c>
      <c r="G18" s="16" t="s">
        <v>1865</v>
      </c>
      <c r="H18" s="16" t="s">
        <v>28</v>
      </c>
      <c r="I18" s="16" t="s">
        <v>1865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2393</v>
      </c>
      <c r="B19" s="16" t="s">
        <v>2394</v>
      </c>
      <c r="C19" s="16" t="s">
        <v>1805</v>
      </c>
      <c r="D19" s="16" t="s">
        <v>2395</v>
      </c>
      <c r="E19" s="16" t="s">
        <v>1864</v>
      </c>
      <c r="F19" s="17" t="s">
        <v>138</v>
      </c>
      <c r="G19" s="16" t="s">
        <v>10719</v>
      </c>
      <c r="H19" s="16"/>
      <c r="I19" s="16" t="s">
        <v>61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10720</v>
      </c>
      <c r="B20" s="16" t="s">
        <v>10721</v>
      </c>
      <c r="C20" s="16" t="s">
        <v>3069</v>
      </c>
      <c r="D20" s="16" t="s">
        <v>1974</v>
      </c>
      <c r="E20" s="16" t="s">
        <v>1864</v>
      </c>
      <c r="F20" s="17" t="s">
        <v>142</v>
      </c>
      <c r="G20" s="16" t="s">
        <v>404</v>
      </c>
      <c r="H20" s="16" t="s">
        <v>28</v>
      </c>
      <c r="I20" s="16" t="s">
        <v>404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1971</v>
      </c>
      <c r="B21" s="16" t="s">
        <v>1972</v>
      </c>
      <c r="C21" s="16" t="s">
        <v>1106</v>
      </c>
      <c r="D21" s="16" t="s">
        <v>1973</v>
      </c>
      <c r="E21" s="16" t="s">
        <v>1864</v>
      </c>
      <c r="F21" s="17">
        <v>3</v>
      </c>
      <c r="G21" s="16" t="s">
        <v>404</v>
      </c>
      <c r="H21" s="16" t="s">
        <v>28</v>
      </c>
      <c r="I21" s="16" t="s">
        <v>404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10722</v>
      </c>
      <c r="B22" s="16" t="s">
        <v>10723</v>
      </c>
      <c r="C22" s="16" t="s">
        <v>73</v>
      </c>
      <c r="D22" s="16" t="s">
        <v>1976</v>
      </c>
      <c r="E22" s="16" t="s">
        <v>1864</v>
      </c>
      <c r="F22" s="17">
        <v>3</v>
      </c>
      <c r="G22" s="16" t="s">
        <v>1865</v>
      </c>
      <c r="H22" s="16" t="s">
        <v>28</v>
      </c>
      <c r="I22" s="16" t="s">
        <v>1865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1949</v>
      </c>
      <c r="B23" s="16" t="s">
        <v>1950</v>
      </c>
      <c r="C23" s="16" t="s">
        <v>220</v>
      </c>
      <c r="D23" s="16" t="s">
        <v>1951</v>
      </c>
      <c r="E23" s="16" t="s">
        <v>1864</v>
      </c>
      <c r="F23" s="17">
        <v>2</v>
      </c>
      <c r="G23" s="16" t="s">
        <v>10719</v>
      </c>
      <c r="H23" s="16"/>
      <c r="I23" s="16" t="s">
        <v>61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2002</v>
      </c>
      <c r="B24" s="16" t="s">
        <v>2003</v>
      </c>
      <c r="C24" s="16" t="s">
        <v>2004</v>
      </c>
      <c r="D24" s="16" t="s">
        <v>2005</v>
      </c>
      <c r="E24" s="16" t="s">
        <v>1864</v>
      </c>
      <c r="F24" s="17">
        <v>2</v>
      </c>
      <c r="G24" s="16" t="s">
        <v>1865</v>
      </c>
      <c r="H24" s="16" t="s">
        <v>28</v>
      </c>
      <c r="I24" s="16" t="s">
        <v>144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10724</v>
      </c>
      <c r="B25" s="16" t="s">
        <v>10725</v>
      </c>
      <c r="C25" s="16" t="s">
        <v>5788</v>
      </c>
      <c r="D25" s="16" t="s">
        <v>873</v>
      </c>
      <c r="E25" s="16" t="s">
        <v>1864</v>
      </c>
      <c r="F25" s="17">
        <v>2</v>
      </c>
      <c r="G25" s="16" t="s">
        <v>1865</v>
      </c>
      <c r="H25" s="16" t="s">
        <v>28</v>
      </c>
      <c r="I25" s="16" t="s">
        <v>1865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10726</v>
      </c>
      <c r="B26" s="16" t="s">
        <v>10727</v>
      </c>
      <c r="C26" s="16" t="s">
        <v>484</v>
      </c>
      <c r="D26" s="16" t="s">
        <v>2935</v>
      </c>
      <c r="E26" s="16" t="s">
        <v>1864</v>
      </c>
      <c r="F26" s="17">
        <v>3</v>
      </c>
      <c r="G26" s="16" t="s">
        <v>404</v>
      </c>
      <c r="H26" s="16" t="s">
        <v>28</v>
      </c>
      <c r="I26" s="16" t="s">
        <v>404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10728</v>
      </c>
      <c r="B27" s="16" t="s">
        <v>2346</v>
      </c>
      <c r="C27" s="16" t="s">
        <v>2347</v>
      </c>
      <c r="D27" s="16" t="s">
        <v>2348</v>
      </c>
      <c r="E27" s="16" t="s">
        <v>1864</v>
      </c>
      <c r="F27" s="17" t="s">
        <v>142</v>
      </c>
      <c r="G27" s="16" t="s">
        <v>7411</v>
      </c>
      <c r="H27" s="16" t="s">
        <v>28</v>
      </c>
      <c r="I27" s="16" t="s">
        <v>404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10728</v>
      </c>
      <c r="B28" s="16" t="s">
        <v>2346</v>
      </c>
      <c r="C28" s="16" t="s">
        <v>2347</v>
      </c>
      <c r="D28" s="16" t="s">
        <v>2348</v>
      </c>
      <c r="E28" s="16" t="s">
        <v>1864</v>
      </c>
      <c r="F28" s="17" t="s">
        <v>142</v>
      </c>
      <c r="G28" s="16" t="s">
        <v>423</v>
      </c>
      <c r="H28" s="16" t="s">
        <v>28</v>
      </c>
      <c r="I28" s="16" t="s">
        <v>404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10728</v>
      </c>
      <c r="B29" s="16" t="s">
        <v>2346</v>
      </c>
      <c r="C29" s="16" t="s">
        <v>2347</v>
      </c>
      <c r="D29" s="16" t="s">
        <v>2348</v>
      </c>
      <c r="E29" s="16" t="s">
        <v>1864</v>
      </c>
      <c r="F29" s="17" t="s">
        <v>142</v>
      </c>
      <c r="G29" s="16" t="s">
        <v>404</v>
      </c>
      <c r="H29" s="16" t="s">
        <v>28</v>
      </c>
      <c r="I29" s="16" t="s">
        <v>404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1981</v>
      </c>
      <c r="B30" s="16" t="s">
        <v>1982</v>
      </c>
      <c r="C30" s="16" t="s">
        <v>814</v>
      </c>
      <c r="D30" s="16" t="s">
        <v>1983</v>
      </c>
      <c r="E30" s="16" t="s">
        <v>1864</v>
      </c>
      <c r="F30" s="17" t="s">
        <v>138</v>
      </c>
      <c r="G30" s="16" t="s">
        <v>1865</v>
      </c>
      <c r="H30" s="16" t="s">
        <v>28</v>
      </c>
      <c r="I30" s="16" t="s">
        <v>1865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10729</v>
      </c>
      <c r="B31" s="16" t="s">
        <v>10730</v>
      </c>
      <c r="C31" s="16" t="s">
        <v>683</v>
      </c>
      <c r="D31" s="16" t="s">
        <v>2654</v>
      </c>
      <c r="E31" s="16" t="s">
        <v>1864</v>
      </c>
      <c r="F31" s="17">
        <v>2</v>
      </c>
      <c r="G31" s="16" t="s">
        <v>1865</v>
      </c>
      <c r="H31" s="16" t="s">
        <v>28</v>
      </c>
      <c r="I31" s="16" t="s">
        <v>144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10731</v>
      </c>
      <c r="B32" s="16" t="s">
        <v>10732</v>
      </c>
      <c r="C32" s="16" t="s">
        <v>10733</v>
      </c>
      <c r="D32" s="16" t="s">
        <v>10734</v>
      </c>
      <c r="E32" s="16" t="s">
        <v>1864</v>
      </c>
      <c r="F32" s="17" t="s">
        <v>138</v>
      </c>
      <c r="G32" s="16" t="s">
        <v>1865</v>
      </c>
      <c r="H32" s="16" t="s">
        <v>28</v>
      </c>
      <c r="I32" s="16" t="s">
        <v>1865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10735</v>
      </c>
      <c r="B33" s="16" t="s">
        <v>2991</v>
      </c>
      <c r="C33" s="16" t="s">
        <v>2776</v>
      </c>
      <c r="D33" s="16" t="s">
        <v>2263</v>
      </c>
      <c r="E33" s="16" t="s">
        <v>1864</v>
      </c>
      <c r="F33" s="17" t="s">
        <v>138</v>
      </c>
      <c r="G33" s="16" t="s">
        <v>1865</v>
      </c>
      <c r="H33" s="16" t="s">
        <v>28</v>
      </c>
      <c r="I33" s="16" t="s">
        <v>144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2452</v>
      </c>
      <c r="B34" s="16" t="s">
        <v>2453</v>
      </c>
      <c r="C34" s="16" t="s">
        <v>211</v>
      </c>
      <c r="D34" s="16" t="s">
        <v>2454</v>
      </c>
      <c r="E34" s="16" t="s">
        <v>1864</v>
      </c>
      <c r="F34" s="17">
        <v>2</v>
      </c>
      <c r="G34" s="16" t="s">
        <v>1865</v>
      </c>
      <c r="H34" s="16" t="s">
        <v>28</v>
      </c>
      <c r="I34" s="16" t="s">
        <v>61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1919</v>
      </c>
      <c r="B35" s="16" t="s">
        <v>1920</v>
      </c>
      <c r="C35" s="16" t="s">
        <v>1921</v>
      </c>
      <c r="D35" s="16" t="s">
        <v>1922</v>
      </c>
      <c r="E35" s="16" t="s">
        <v>1864</v>
      </c>
      <c r="F35" s="17" t="s">
        <v>138</v>
      </c>
      <c r="G35" s="16" t="s">
        <v>10719</v>
      </c>
      <c r="H35" s="16"/>
      <c r="I35" s="16" t="s">
        <v>61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2690</v>
      </c>
      <c r="B36" s="16" t="s">
        <v>2691</v>
      </c>
      <c r="C36" s="16" t="s">
        <v>292</v>
      </c>
      <c r="D36" s="16" t="s">
        <v>2692</v>
      </c>
      <c r="E36" s="16" t="s">
        <v>1864</v>
      </c>
      <c r="F36" s="17" t="s">
        <v>138</v>
      </c>
      <c r="G36" s="16" t="s">
        <v>1865</v>
      </c>
      <c r="H36" s="16" t="s">
        <v>28</v>
      </c>
      <c r="I36" s="16" t="s">
        <v>61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2162</v>
      </c>
      <c r="B37" s="16" t="s">
        <v>2163</v>
      </c>
      <c r="C37" s="16" t="s">
        <v>292</v>
      </c>
      <c r="D37" s="16" t="s">
        <v>2164</v>
      </c>
      <c r="E37" s="16" t="s">
        <v>1864</v>
      </c>
      <c r="F37" s="17">
        <v>3</v>
      </c>
      <c r="G37" s="16" t="s">
        <v>1865</v>
      </c>
      <c r="H37" s="16" t="s">
        <v>28</v>
      </c>
      <c r="I37" s="16" t="s">
        <v>61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1941</v>
      </c>
      <c r="B38" s="16" t="s">
        <v>10736</v>
      </c>
      <c r="C38" s="16" t="s">
        <v>575</v>
      </c>
      <c r="D38" s="16" t="s">
        <v>1943</v>
      </c>
      <c r="E38" s="16" t="s">
        <v>1864</v>
      </c>
      <c r="F38" s="17">
        <v>2</v>
      </c>
      <c r="G38" s="16" t="s">
        <v>1865</v>
      </c>
      <c r="H38" s="16" t="s">
        <v>28</v>
      </c>
      <c r="I38" s="16" t="s">
        <v>144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10737</v>
      </c>
      <c r="B39" s="16" t="s">
        <v>10738</v>
      </c>
      <c r="C39" s="16" t="s">
        <v>1494</v>
      </c>
      <c r="D39" s="16" t="s">
        <v>2735</v>
      </c>
      <c r="E39" s="16" t="s">
        <v>1864</v>
      </c>
      <c r="F39" s="17" t="s">
        <v>138</v>
      </c>
      <c r="G39" s="16" t="s">
        <v>423</v>
      </c>
      <c r="H39" s="16" t="s">
        <v>28</v>
      </c>
      <c r="I39" s="16" t="s">
        <v>404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10737</v>
      </c>
      <c r="B40" s="16" t="s">
        <v>10738</v>
      </c>
      <c r="C40" s="16" t="s">
        <v>1494</v>
      </c>
      <c r="D40" s="16" t="s">
        <v>2735</v>
      </c>
      <c r="E40" s="16" t="s">
        <v>1864</v>
      </c>
      <c r="F40" s="17" t="s">
        <v>138</v>
      </c>
      <c r="G40" s="16" t="s">
        <v>404</v>
      </c>
      <c r="H40" s="16" t="s">
        <v>28</v>
      </c>
      <c r="I40" s="16" t="s">
        <v>404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10739</v>
      </c>
      <c r="B41" s="16" t="s">
        <v>10740</v>
      </c>
      <c r="C41" s="16" t="s">
        <v>10741</v>
      </c>
      <c r="D41" s="16" t="s">
        <v>2134</v>
      </c>
      <c r="E41" s="16" t="s">
        <v>1864</v>
      </c>
      <c r="F41" s="17" t="s">
        <v>138</v>
      </c>
      <c r="G41" s="16" t="s">
        <v>1865</v>
      </c>
      <c r="H41" s="16" t="s">
        <v>28</v>
      </c>
      <c r="I41" s="16" t="s">
        <v>1865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1957</v>
      </c>
      <c r="B42" s="16" t="s">
        <v>1958</v>
      </c>
      <c r="C42" s="16" t="s">
        <v>108</v>
      </c>
      <c r="D42" s="16" t="s">
        <v>1959</v>
      </c>
      <c r="E42" s="16" t="s">
        <v>1864</v>
      </c>
      <c r="F42" s="17">
        <v>3</v>
      </c>
      <c r="G42" s="16" t="s">
        <v>1865</v>
      </c>
      <c r="H42" s="16" t="s">
        <v>28</v>
      </c>
      <c r="I42" s="16" t="s">
        <v>61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10742</v>
      </c>
      <c r="B43" s="16" t="s">
        <v>10743</v>
      </c>
      <c r="C43" s="16" t="s">
        <v>3695</v>
      </c>
      <c r="D43" s="16" t="s">
        <v>2755</v>
      </c>
      <c r="E43" s="16" t="s">
        <v>1864</v>
      </c>
      <c r="F43" s="17" t="s">
        <v>138</v>
      </c>
      <c r="G43" s="16" t="s">
        <v>1865</v>
      </c>
      <c r="H43" s="16" t="s">
        <v>28</v>
      </c>
      <c r="I43" s="16" t="s">
        <v>1865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10744</v>
      </c>
      <c r="B44" s="16" t="s">
        <v>2948</v>
      </c>
      <c r="C44" s="16" t="s">
        <v>998</v>
      </c>
      <c r="D44" s="16" t="s">
        <v>2949</v>
      </c>
      <c r="E44" s="16" t="s">
        <v>1864</v>
      </c>
      <c r="F44" s="17" t="s">
        <v>138</v>
      </c>
      <c r="G44" s="16" t="s">
        <v>1865</v>
      </c>
      <c r="H44" s="16" t="s">
        <v>28</v>
      </c>
      <c r="I44" s="16" t="s">
        <v>144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10745</v>
      </c>
      <c r="B45" s="16" t="s">
        <v>10746</v>
      </c>
      <c r="C45" s="16" t="s">
        <v>1146</v>
      </c>
      <c r="D45" s="16" t="s">
        <v>2208</v>
      </c>
      <c r="E45" s="16" t="s">
        <v>1864</v>
      </c>
      <c r="F45" s="17" t="s">
        <v>142</v>
      </c>
      <c r="G45" s="16" t="s">
        <v>423</v>
      </c>
      <c r="H45" s="16" t="s">
        <v>28</v>
      </c>
      <c r="I45" s="16" t="s">
        <v>404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10745</v>
      </c>
      <c r="B46" s="16" t="s">
        <v>10746</v>
      </c>
      <c r="C46" s="16" t="s">
        <v>1146</v>
      </c>
      <c r="D46" s="16" t="s">
        <v>2208</v>
      </c>
      <c r="E46" s="16" t="s">
        <v>1864</v>
      </c>
      <c r="F46" s="17" t="s">
        <v>142</v>
      </c>
      <c r="G46" s="16" t="s">
        <v>404</v>
      </c>
      <c r="H46" s="16" t="s">
        <v>28</v>
      </c>
      <c r="I46" s="16" t="s">
        <v>404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2877</v>
      </c>
      <c r="B47" s="16" t="s">
        <v>2878</v>
      </c>
      <c r="C47" s="16" t="s">
        <v>1491</v>
      </c>
      <c r="D47" s="16" t="s">
        <v>2879</v>
      </c>
      <c r="E47" s="16" t="s">
        <v>1864</v>
      </c>
      <c r="F47" s="17">
        <v>2</v>
      </c>
      <c r="G47" s="16" t="s">
        <v>1865</v>
      </c>
      <c r="H47" s="16" t="s">
        <v>28</v>
      </c>
      <c r="I47" s="16" t="s">
        <v>61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1890</v>
      </c>
      <c r="B48" s="16" t="s">
        <v>1891</v>
      </c>
      <c r="C48" s="16" t="s">
        <v>1491</v>
      </c>
      <c r="D48" s="16" t="s">
        <v>1892</v>
      </c>
      <c r="E48" s="16" t="s">
        <v>1864</v>
      </c>
      <c r="F48" s="17">
        <v>2</v>
      </c>
      <c r="G48" s="16" t="s">
        <v>1865</v>
      </c>
      <c r="H48" s="16" t="s">
        <v>28</v>
      </c>
      <c r="I48" s="16" t="s">
        <v>61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10747</v>
      </c>
      <c r="B49" s="16" t="s">
        <v>10748</v>
      </c>
      <c r="C49" s="16" t="s">
        <v>1146</v>
      </c>
      <c r="D49" s="16" t="s">
        <v>2445</v>
      </c>
      <c r="E49" s="16" t="s">
        <v>1864</v>
      </c>
      <c r="F49" s="17" t="s">
        <v>138</v>
      </c>
      <c r="G49" s="16" t="s">
        <v>1865</v>
      </c>
      <c r="H49" s="16" t="s">
        <v>28</v>
      </c>
      <c r="I49" s="16" t="s">
        <v>144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10749</v>
      </c>
      <c r="B50" s="16" t="s">
        <v>10750</v>
      </c>
      <c r="C50" s="16" t="s">
        <v>10174</v>
      </c>
      <c r="D50" s="16" t="s">
        <v>2939</v>
      </c>
      <c r="E50" s="16" t="s">
        <v>1864</v>
      </c>
      <c r="F50" s="17">
        <v>3</v>
      </c>
      <c r="G50" s="16" t="s">
        <v>1865</v>
      </c>
      <c r="H50" s="16" t="s">
        <v>28</v>
      </c>
      <c r="I50" s="16" t="s">
        <v>1865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2435</v>
      </c>
      <c r="B51" s="16" t="s">
        <v>2436</v>
      </c>
      <c r="C51" s="16" t="s">
        <v>563</v>
      </c>
      <c r="D51" s="16" t="s">
        <v>2437</v>
      </c>
      <c r="E51" s="16" t="s">
        <v>1864</v>
      </c>
      <c r="F51" s="17">
        <v>3</v>
      </c>
      <c r="G51" s="16" t="s">
        <v>1865</v>
      </c>
      <c r="H51" s="16" t="s">
        <v>28</v>
      </c>
      <c r="I51" s="16" t="s">
        <v>61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2438</v>
      </c>
      <c r="B52" s="16" t="s">
        <v>2439</v>
      </c>
      <c r="C52" s="16" t="s">
        <v>2440</v>
      </c>
      <c r="D52" s="16" t="s">
        <v>2441</v>
      </c>
      <c r="E52" s="16" t="s">
        <v>1864</v>
      </c>
      <c r="F52" s="17">
        <v>2</v>
      </c>
      <c r="G52" s="16" t="s">
        <v>1865</v>
      </c>
      <c r="H52" s="16" t="s">
        <v>28</v>
      </c>
      <c r="I52" s="16" t="s">
        <v>61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10751</v>
      </c>
      <c r="B53" s="16" t="s">
        <v>10752</v>
      </c>
      <c r="C53" s="16" t="s">
        <v>4360</v>
      </c>
      <c r="D53" s="16" t="s">
        <v>2060</v>
      </c>
      <c r="E53" s="16" t="s">
        <v>1864</v>
      </c>
      <c r="F53" s="17" t="s">
        <v>138</v>
      </c>
      <c r="G53" s="16" t="s">
        <v>1865</v>
      </c>
      <c r="H53" s="16" t="s">
        <v>28</v>
      </c>
      <c r="I53" s="16" t="s">
        <v>1865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2650</v>
      </c>
      <c r="B54" s="16" t="s">
        <v>2651</v>
      </c>
      <c r="C54" s="16" t="s">
        <v>2652</v>
      </c>
      <c r="D54" s="16" t="s">
        <v>3015</v>
      </c>
      <c r="E54" s="16" t="s">
        <v>1864</v>
      </c>
      <c r="F54" s="17">
        <v>2</v>
      </c>
      <c r="G54" s="16" t="s">
        <v>1865</v>
      </c>
      <c r="H54" s="16" t="s">
        <v>28</v>
      </c>
      <c r="I54" s="16" t="s">
        <v>144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1881</v>
      </c>
      <c r="B55" s="16" t="s">
        <v>1882</v>
      </c>
      <c r="C55" s="16" t="s">
        <v>563</v>
      </c>
      <c r="D55" s="16" t="s">
        <v>1883</v>
      </c>
      <c r="E55" s="16" t="s">
        <v>1864</v>
      </c>
      <c r="F55" s="17">
        <v>2</v>
      </c>
      <c r="G55" s="16" t="s">
        <v>1865</v>
      </c>
      <c r="H55" s="16" t="s">
        <v>28</v>
      </c>
      <c r="I55" s="16" t="s">
        <v>61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1923</v>
      </c>
      <c r="B56" s="16" t="s">
        <v>10753</v>
      </c>
      <c r="C56" s="16" t="s">
        <v>1924</v>
      </c>
      <c r="D56" s="16" t="s">
        <v>1925</v>
      </c>
      <c r="E56" s="16" t="s">
        <v>1864</v>
      </c>
      <c r="F56" s="17" t="s">
        <v>95</v>
      </c>
      <c r="G56" s="16" t="s">
        <v>10719</v>
      </c>
      <c r="H56" s="16"/>
      <c r="I56" s="16" t="s">
        <v>144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10754</v>
      </c>
      <c r="B57" s="16" t="s">
        <v>2103</v>
      </c>
      <c r="C57" s="16" t="s">
        <v>120</v>
      </c>
      <c r="D57" s="16" t="s">
        <v>1034</v>
      </c>
      <c r="E57" s="16" t="s">
        <v>1864</v>
      </c>
      <c r="F57" s="17">
        <v>2</v>
      </c>
      <c r="G57" s="16" t="s">
        <v>10719</v>
      </c>
      <c r="H57" s="16"/>
      <c r="I57" s="16" t="s">
        <v>61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1912</v>
      </c>
      <c r="B58" s="16" t="s">
        <v>1913</v>
      </c>
      <c r="C58" s="16" t="s">
        <v>120</v>
      </c>
      <c r="D58" s="16" t="s">
        <v>1914</v>
      </c>
      <c r="E58" s="16" t="s">
        <v>1864</v>
      </c>
      <c r="F58" s="17">
        <v>2</v>
      </c>
      <c r="G58" s="16" t="s">
        <v>1865</v>
      </c>
      <c r="H58" s="16" t="s">
        <v>28</v>
      </c>
      <c r="I58" s="16" t="s">
        <v>61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10755</v>
      </c>
      <c r="B59" s="16" t="s">
        <v>10756</v>
      </c>
      <c r="C59" s="16" t="s">
        <v>10757</v>
      </c>
      <c r="D59" s="16" t="s">
        <v>2641</v>
      </c>
      <c r="E59" s="16" t="s">
        <v>1864</v>
      </c>
      <c r="F59" s="17">
        <v>3</v>
      </c>
      <c r="G59" s="16" t="s">
        <v>1865</v>
      </c>
      <c r="H59" s="16" t="s">
        <v>28</v>
      </c>
      <c r="I59" s="16" t="s">
        <v>61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10758</v>
      </c>
      <c r="B60" s="16" t="s">
        <v>10759</v>
      </c>
      <c r="C60" s="16" t="s">
        <v>4457</v>
      </c>
      <c r="D60" s="16" t="s">
        <v>2918</v>
      </c>
      <c r="E60" s="16" t="s">
        <v>1864</v>
      </c>
      <c r="F60" s="17">
        <v>2</v>
      </c>
      <c r="G60" s="16" t="s">
        <v>423</v>
      </c>
      <c r="H60" s="16" t="s">
        <v>28</v>
      </c>
      <c r="I60" s="16" t="s">
        <v>404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10758</v>
      </c>
      <c r="B61" s="16" t="s">
        <v>10759</v>
      </c>
      <c r="C61" s="16" t="s">
        <v>4457</v>
      </c>
      <c r="D61" s="16" t="s">
        <v>2918</v>
      </c>
      <c r="E61" s="16" t="s">
        <v>1864</v>
      </c>
      <c r="F61" s="17">
        <v>2</v>
      </c>
      <c r="G61" s="16" t="s">
        <v>404</v>
      </c>
      <c r="H61" s="16" t="s">
        <v>28</v>
      </c>
      <c r="I61" s="16" t="s">
        <v>404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10760</v>
      </c>
      <c r="B62" s="16" t="s">
        <v>10761</v>
      </c>
      <c r="C62" s="16" t="s">
        <v>10762</v>
      </c>
      <c r="D62" s="16" t="s">
        <v>2625</v>
      </c>
      <c r="E62" s="16" t="s">
        <v>1864</v>
      </c>
      <c r="F62" s="17">
        <v>2</v>
      </c>
      <c r="G62" s="16" t="s">
        <v>1865</v>
      </c>
      <c r="H62" s="16" t="s">
        <v>28</v>
      </c>
      <c r="I62" s="16" t="s">
        <v>144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10763</v>
      </c>
      <c r="B63" s="16" t="s">
        <v>10764</v>
      </c>
      <c r="C63" s="16" t="s">
        <v>2929</v>
      </c>
      <c r="D63" s="16" t="s">
        <v>2930</v>
      </c>
      <c r="E63" s="16" t="s">
        <v>1864</v>
      </c>
      <c r="F63" s="17">
        <v>2</v>
      </c>
      <c r="G63" s="16" t="s">
        <v>404</v>
      </c>
      <c r="H63" s="16" t="s">
        <v>28</v>
      </c>
      <c r="I63" s="16" t="s">
        <v>61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2045</v>
      </c>
      <c r="B64" s="16" t="s">
        <v>2046</v>
      </c>
      <c r="C64" s="16" t="s">
        <v>337</v>
      </c>
      <c r="D64" s="16" t="s">
        <v>10765</v>
      </c>
      <c r="E64" s="16" t="s">
        <v>1864</v>
      </c>
      <c r="F64" s="17" t="s">
        <v>138</v>
      </c>
      <c r="G64" s="16"/>
      <c r="H64" s="16"/>
      <c r="I64" s="16" t="s">
        <v>61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2838</v>
      </c>
      <c r="B65" s="16" t="s">
        <v>2839</v>
      </c>
      <c r="C65" s="16" t="s">
        <v>337</v>
      </c>
      <c r="D65" s="16" t="s">
        <v>2840</v>
      </c>
      <c r="E65" s="16" t="s">
        <v>1864</v>
      </c>
      <c r="F65" s="17" t="s">
        <v>138</v>
      </c>
      <c r="G65" s="16" t="s">
        <v>404</v>
      </c>
      <c r="H65" s="16" t="s">
        <v>28</v>
      </c>
      <c r="I65" s="16" t="s">
        <v>61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10766</v>
      </c>
      <c r="B66" s="16" t="s">
        <v>10767</v>
      </c>
      <c r="C66" s="16" t="s">
        <v>3667</v>
      </c>
      <c r="D66" s="16" t="s">
        <v>2875</v>
      </c>
      <c r="E66" s="16" t="s">
        <v>1864</v>
      </c>
      <c r="F66" s="17">
        <v>2</v>
      </c>
      <c r="G66" s="16" t="s">
        <v>1865</v>
      </c>
      <c r="H66" s="16" t="s">
        <v>28</v>
      </c>
      <c r="I66" s="16" t="s">
        <v>1865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2710</v>
      </c>
      <c r="B67" s="16" t="s">
        <v>2711</v>
      </c>
      <c r="C67" s="16" t="s">
        <v>2712</v>
      </c>
      <c r="D67" s="16" t="s">
        <v>2713</v>
      </c>
      <c r="E67" s="16" t="s">
        <v>1864</v>
      </c>
      <c r="F67" s="17" t="s">
        <v>138</v>
      </c>
      <c r="G67" s="16" t="s">
        <v>1865</v>
      </c>
      <c r="H67" s="16" t="s">
        <v>28</v>
      </c>
      <c r="I67" s="16" t="s">
        <v>1865</v>
      </c>
      <c r="J67" s="16"/>
      <c r="K67" s="16"/>
      <c r="L67" s="16" t="s">
        <v>10</v>
      </c>
    </row>
    <row r="68" spans="1:12" s="1" customFormat="1" ht="47.25" customHeight="1" thickBot="1" x14ac:dyDescent="0.3">
      <c r="A68" s="16" t="s">
        <v>2375</v>
      </c>
      <c r="B68" s="16" t="s">
        <v>328</v>
      </c>
      <c r="C68" s="16" t="s">
        <v>329</v>
      </c>
      <c r="D68" s="16" t="s">
        <v>330</v>
      </c>
      <c r="E68" s="16" t="s">
        <v>1864</v>
      </c>
      <c r="F68" s="17" t="s">
        <v>138</v>
      </c>
      <c r="G68" s="16" t="s">
        <v>404</v>
      </c>
      <c r="H68" s="16" t="s">
        <v>28</v>
      </c>
      <c r="I68" s="16" t="s">
        <v>3158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10768</v>
      </c>
      <c r="B69" s="16" t="s">
        <v>10769</v>
      </c>
      <c r="C69" s="16" t="s">
        <v>10770</v>
      </c>
      <c r="D69" s="16" t="s">
        <v>10771</v>
      </c>
      <c r="E69" s="16" t="s">
        <v>1864</v>
      </c>
      <c r="F69" s="17">
        <v>2</v>
      </c>
      <c r="G69" s="16" t="s">
        <v>404</v>
      </c>
      <c r="H69" s="16" t="s">
        <v>28</v>
      </c>
      <c r="I69" s="16" t="s">
        <v>404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10772</v>
      </c>
      <c r="B70" s="16" t="s">
        <v>10773</v>
      </c>
      <c r="C70" s="16" t="s">
        <v>388</v>
      </c>
      <c r="D70" s="16" t="s">
        <v>10774</v>
      </c>
      <c r="E70" s="16" t="s">
        <v>1864</v>
      </c>
      <c r="F70" s="17" t="s">
        <v>138</v>
      </c>
      <c r="G70" s="16" t="s">
        <v>1865</v>
      </c>
      <c r="H70" s="16" t="s">
        <v>28</v>
      </c>
      <c r="I70" s="16" t="s">
        <v>1865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10775</v>
      </c>
      <c r="B71" s="16" t="s">
        <v>10776</v>
      </c>
      <c r="C71" s="16" t="s">
        <v>1980</v>
      </c>
      <c r="D71" s="16" t="s">
        <v>2248</v>
      </c>
      <c r="E71" s="16" t="s">
        <v>1864</v>
      </c>
      <c r="F71" s="17">
        <v>2</v>
      </c>
      <c r="G71" s="16" t="s">
        <v>1865</v>
      </c>
      <c r="H71" s="16" t="s">
        <v>28</v>
      </c>
      <c r="I71" s="16" t="s">
        <v>61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10777</v>
      </c>
      <c r="B72" s="16" t="s">
        <v>10778</v>
      </c>
      <c r="C72" s="16" t="s">
        <v>1980</v>
      </c>
      <c r="D72" s="16" t="s">
        <v>2102</v>
      </c>
      <c r="E72" s="16" t="s">
        <v>1864</v>
      </c>
      <c r="F72" s="17">
        <v>2</v>
      </c>
      <c r="G72" s="16" t="s">
        <v>1865</v>
      </c>
      <c r="H72" s="16" t="s">
        <v>28</v>
      </c>
      <c r="I72" s="16" t="s">
        <v>61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10779</v>
      </c>
      <c r="B73" s="16" t="s">
        <v>10780</v>
      </c>
      <c r="C73" s="16" t="s">
        <v>1980</v>
      </c>
      <c r="D73" s="16" t="s">
        <v>2925</v>
      </c>
      <c r="E73" s="16" t="s">
        <v>1864</v>
      </c>
      <c r="F73" s="17" t="s">
        <v>138</v>
      </c>
      <c r="G73" s="16" t="s">
        <v>1865</v>
      </c>
      <c r="H73" s="16" t="s">
        <v>28</v>
      </c>
      <c r="I73" s="16" t="s">
        <v>61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10781</v>
      </c>
      <c r="B74" s="16" t="s">
        <v>10782</v>
      </c>
      <c r="C74" s="16" t="s">
        <v>1980</v>
      </c>
      <c r="D74" s="16" t="s">
        <v>2925</v>
      </c>
      <c r="E74" s="16" t="s">
        <v>1864</v>
      </c>
      <c r="F74" s="17" t="s">
        <v>138</v>
      </c>
      <c r="G74" s="16" t="s">
        <v>1865</v>
      </c>
      <c r="H74" s="16" t="s">
        <v>28</v>
      </c>
      <c r="I74" s="16" t="s">
        <v>61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10783</v>
      </c>
      <c r="B75" s="16" t="s">
        <v>10784</v>
      </c>
      <c r="C75" s="16" t="s">
        <v>10785</v>
      </c>
      <c r="D75" s="16" t="s">
        <v>2816</v>
      </c>
      <c r="E75" s="16" t="s">
        <v>1864</v>
      </c>
      <c r="F75" s="17" t="s">
        <v>142</v>
      </c>
      <c r="G75" s="16" t="s">
        <v>1865</v>
      </c>
      <c r="H75" s="16" t="s">
        <v>28</v>
      </c>
      <c r="I75" s="16" t="s">
        <v>3060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10786</v>
      </c>
      <c r="B76" s="16" t="s">
        <v>10787</v>
      </c>
      <c r="C76" s="16" t="s">
        <v>1001</v>
      </c>
      <c r="D76" s="16" t="s">
        <v>968</v>
      </c>
      <c r="E76" s="16" t="s">
        <v>1864</v>
      </c>
      <c r="F76" s="17">
        <v>2</v>
      </c>
      <c r="G76" s="16" t="s">
        <v>1865</v>
      </c>
      <c r="H76" s="16" t="s">
        <v>28</v>
      </c>
      <c r="I76" s="16" t="s">
        <v>144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10788</v>
      </c>
      <c r="B77" s="16" t="s">
        <v>10789</v>
      </c>
      <c r="C77" s="16" t="s">
        <v>10790</v>
      </c>
      <c r="D77" s="16" t="s">
        <v>2583</v>
      </c>
      <c r="E77" s="16" t="s">
        <v>1864</v>
      </c>
      <c r="F77" s="17">
        <v>3</v>
      </c>
      <c r="G77" s="16" t="s">
        <v>1865</v>
      </c>
      <c r="H77" s="16" t="s">
        <v>28</v>
      </c>
      <c r="I77" s="16" t="s">
        <v>61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10791</v>
      </c>
      <c r="B78" s="16" t="s">
        <v>10792</v>
      </c>
      <c r="C78" s="16" t="s">
        <v>1001</v>
      </c>
      <c r="D78" s="16" t="s">
        <v>10793</v>
      </c>
      <c r="E78" s="16" t="s">
        <v>1864</v>
      </c>
      <c r="F78" s="17" t="s">
        <v>138</v>
      </c>
      <c r="G78" s="16" t="s">
        <v>404</v>
      </c>
      <c r="H78" s="16" t="s">
        <v>28</v>
      </c>
      <c r="I78" s="16" t="s">
        <v>404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10794</v>
      </c>
      <c r="B79" s="16" t="s">
        <v>10795</v>
      </c>
      <c r="C79" s="16" t="s">
        <v>10796</v>
      </c>
      <c r="D79" s="16" t="s">
        <v>10797</v>
      </c>
      <c r="E79" s="16" t="s">
        <v>1864</v>
      </c>
      <c r="F79" s="17">
        <v>3</v>
      </c>
      <c r="G79" s="16" t="s">
        <v>1865</v>
      </c>
      <c r="H79" s="16" t="s">
        <v>28</v>
      </c>
      <c r="I79" s="16" t="s">
        <v>1865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10798</v>
      </c>
      <c r="B80" s="16" t="s">
        <v>10799</v>
      </c>
      <c r="C80" s="16" t="s">
        <v>10800</v>
      </c>
      <c r="D80" s="16" t="s">
        <v>10801</v>
      </c>
      <c r="E80" s="16" t="s">
        <v>1864</v>
      </c>
      <c r="F80" s="17">
        <v>3</v>
      </c>
      <c r="G80" s="16" t="s">
        <v>1865</v>
      </c>
      <c r="H80" s="16" t="s">
        <v>28</v>
      </c>
      <c r="I80" s="16" t="s">
        <v>61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1960</v>
      </c>
      <c r="B81" s="16" t="s">
        <v>1961</v>
      </c>
      <c r="C81" s="16" t="s">
        <v>1962</v>
      </c>
      <c r="D81" s="16" t="s">
        <v>1963</v>
      </c>
      <c r="E81" s="16" t="s">
        <v>1864</v>
      </c>
      <c r="F81" s="17" t="s">
        <v>138</v>
      </c>
      <c r="G81" s="16" t="s">
        <v>404</v>
      </c>
      <c r="H81" s="16" t="s">
        <v>28</v>
      </c>
      <c r="I81" s="16" t="s">
        <v>61</v>
      </c>
      <c r="J81" s="16"/>
      <c r="K81" s="16"/>
      <c r="L81" s="16" t="s">
        <v>10</v>
      </c>
    </row>
    <row r="82" spans="1:12" s="1" customFormat="1" ht="47.25" customHeight="1" thickBot="1" x14ac:dyDescent="0.3">
      <c r="A82" s="16" t="s">
        <v>2824</v>
      </c>
      <c r="B82" s="16" t="s">
        <v>2825</v>
      </c>
      <c r="C82" s="16" t="s">
        <v>492</v>
      </c>
      <c r="D82" s="16" t="s">
        <v>2826</v>
      </c>
      <c r="E82" s="16" t="s">
        <v>1864</v>
      </c>
      <c r="F82" s="17" t="s">
        <v>138</v>
      </c>
      <c r="G82" s="16" t="s">
        <v>423</v>
      </c>
      <c r="H82" s="16" t="s">
        <v>28</v>
      </c>
      <c r="I82" s="16" t="s">
        <v>61</v>
      </c>
      <c r="J82" s="16"/>
      <c r="K82" s="16"/>
      <c r="L82" s="16" t="s">
        <v>10</v>
      </c>
    </row>
    <row r="83" spans="1:12" s="1" customFormat="1" ht="47.25" customHeight="1" thickBot="1" x14ac:dyDescent="0.3">
      <c r="A83" s="16" t="s">
        <v>2278</v>
      </c>
      <c r="B83" s="16" t="s">
        <v>2279</v>
      </c>
      <c r="C83" s="16" t="s">
        <v>294</v>
      </c>
      <c r="D83" s="16" t="s">
        <v>2280</v>
      </c>
      <c r="E83" s="16" t="s">
        <v>1864</v>
      </c>
      <c r="F83" s="17">
        <v>2</v>
      </c>
      <c r="G83" s="16" t="s">
        <v>1865</v>
      </c>
      <c r="H83" s="16" t="s">
        <v>28</v>
      </c>
      <c r="I83" s="16" t="s">
        <v>61</v>
      </c>
      <c r="J83" s="16"/>
      <c r="K83" s="16"/>
      <c r="L83" s="16" t="s">
        <v>10</v>
      </c>
    </row>
    <row r="84" spans="1:12" s="1" customFormat="1" ht="47.25" customHeight="1" thickBot="1" x14ac:dyDescent="0.3">
      <c r="A84" s="16" t="s">
        <v>2365</v>
      </c>
      <c r="B84" s="16" t="s">
        <v>2366</v>
      </c>
      <c r="C84" s="16" t="s">
        <v>2367</v>
      </c>
      <c r="D84" s="16" t="s">
        <v>2368</v>
      </c>
      <c r="E84" s="16" t="s">
        <v>1864</v>
      </c>
      <c r="F84" s="17">
        <v>3</v>
      </c>
      <c r="G84" s="16" t="s">
        <v>423</v>
      </c>
      <c r="H84" s="16" t="s">
        <v>28</v>
      </c>
      <c r="I84" s="16" t="s">
        <v>61</v>
      </c>
      <c r="J84" s="16"/>
      <c r="K84" s="16"/>
      <c r="L84" s="16" t="s">
        <v>10</v>
      </c>
    </row>
    <row r="85" spans="1:12" s="1" customFormat="1" ht="47.25" customHeight="1" thickBot="1" x14ac:dyDescent="0.3">
      <c r="A85" s="16" t="s">
        <v>2255</v>
      </c>
      <c r="B85" s="16" t="s">
        <v>2256</v>
      </c>
      <c r="C85" s="16" t="s">
        <v>2257</v>
      </c>
      <c r="D85" s="16" t="s">
        <v>2258</v>
      </c>
      <c r="E85" s="16" t="s">
        <v>1864</v>
      </c>
      <c r="F85" s="17">
        <v>2</v>
      </c>
      <c r="G85" s="16"/>
      <c r="H85" s="16"/>
      <c r="I85" s="16" t="s">
        <v>144</v>
      </c>
      <c r="J85" s="16"/>
      <c r="K85" s="16"/>
      <c r="L85" s="16" t="s">
        <v>10</v>
      </c>
    </row>
    <row r="86" spans="1:12" s="1" customFormat="1" ht="47.25" customHeight="1" thickBot="1" x14ac:dyDescent="0.3">
      <c r="A86" s="16" t="s">
        <v>10802</v>
      </c>
      <c r="B86" s="16" t="s">
        <v>10803</v>
      </c>
      <c r="C86" s="16" t="s">
        <v>5197</v>
      </c>
      <c r="D86" s="16" t="s">
        <v>2421</v>
      </c>
      <c r="E86" s="16" t="s">
        <v>1864</v>
      </c>
      <c r="F86" s="17" t="s">
        <v>142</v>
      </c>
      <c r="G86" s="16" t="s">
        <v>7411</v>
      </c>
      <c r="H86" s="16" t="s">
        <v>28</v>
      </c>
      <c r="I86" s="16" t="s">
        <v>423</v>
      </c>
      <c r="J86" s="16"/>
      <c r="K86" s="16"/>
      <c r="L86" s="16" t="s">
        <v>10</v>
      </c>
    </row>
    <row r="87" spans="1:12" s="1" customFormat="1" ht="47.25" customHeight="1" thickBot="1" x14ac:dyDescent="0.3">
      <c r="A87" s="16" t="s">
        <v>10802</v>
      </c>
      <c r="B87" s="16" t="s">
        <v>10803</v>
      </c>
      <c r="C87" s="16" t="s">
        <v>5197</v>
      </c>
      <c r="D87" s="16" t="s">
        <v>2421</v>
      </c>
      <c r="E87" s="16" t="s">
        <v>1864</v>
      </c>
      <c r="F87" s="17" t="s">
        <v>142</v>
      </c>
      <c r="G87" s="16" t="s">
        <v>423</v>
      </c>
      <c r="H87" s="16" t="s">
        <v>28</v>
      </c>
      <c r="I87" s="16" t="s">
        <v>423</v>
      </c>
      <c r="J87" s="16"/>
      <c r="K87" s="16"/>
      <c r="L87" s="16" t="s">
        <v>10</v>
      </c>
    </row>
    <row r="88" spans="1:12" s="1" customFormat="1" ht="47.25" customHeight="1" thickBot="1" x14ac:dyDescent="0.3">
      <c r="A88" s="16" t="s">
        <v>10802</v>
      </c>
      <c r="B88" s="16" t="s">
        <v>10803</v>
      </c>
      <c r="C88" s="16" t="s">
        <v>5197</v>
      </c>
      <c r="D88" s="16" t="s">
        <v>2421</v>
      </c>
      <c r="E88" s="16" t="s">
        <v>1864</v>
      </c>
      <c r="F88" s="17" t="s">
        <v>142</v>
      </c>
      <c r="G88" s="16" t="s">
        <v>404</v>
      </c>
      <c r="H88" s="16" t="s">
        <v>28</v>
      </c>
      <c r="I88" s="16" t="s">
        <v>423</v>
      </c>
      <c r="J88" s="16"/>
      <c r="K88" s="16"/>
      <c r="L88" s="16" t="s">
        <v>10</v>
      </c>
    </row>
    <row r="89" spans="1:12" s="1" customFormat="1" ht="47.25" customHeight="1" thickBot="1" x14ac:dyDescent="0.3">
      <c r="A89" s="16" t="s">
        <v>10804</v>
      </c>
      <c r="B89" s="16" t="s">
        <v>2594</v>
      </c>
      <c r="C89" s="16" t="s">
        <v>294</v>
      </c>
      <c r="D89" s="16" t="s">
        <v>2595</v>
      </c>
      <c r="E89" s="16" t="s">
        <v>1864</v>
      </c>
      <c r="F89" s="17" t="s">
        <v>138</v>
      </c>
      <c r="G89" s="16" t="s">
        <v>404</v>
      </c>
      <c r="H89" s="16" t="s">
        <v>28</v>
      </c>
      <c r="I89" s="16" t="s">
        <v>61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1886</v>
      </c>
      <c r="B90" s="16" t="s">
        <v>1887</v>
      </c>
      <c r="C90" s="16" t="s">
        <v>1888</v>
      </c>
      <c r="D90" s="16" t="s">
        <v>10805</v>
      </c>
      <c r="E90" s="16" t="s">
        <v>1864</v>
      </c>
      <c r="F90" s="17" t="s">
        <v>138</v>
      </c>
      <c r="G90" s="16" t="s">
        <v>404</v>
      </c>
      <c r="H90" s="16" t="s">
        <v>28</v>
      </c>
      <c r="I90" s="16" t="s">
        <v>61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10806</v>
      </c>
      <c r="B91" s="16" t="s">
        <v>10807</v>
      </c>
      <c r="C91" s="16" t="s">
        <v>10808</v>
      </c>
      <c r="D91" s="16" t="s">
        <v>2640</v>
      </c>
      <c r="E91" s="16" t="s">
        <v>1864</v>
      </c>
      <c r="F91" s="17">
        <v>2</v>
      </c>
      <c r="G91" s="16" t="s">
        <v>7411</v>
      </c>
      <c r="H91" s="16" t="s">
        <v>28</v>
      </c>
      <c r="I91" s="16" t="s">
        <v>3723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10806</v>
      </c>
      <c r="B92" s="16" t="s">
        <v>10807</v>
      </c>
      <c r="C92" s="16" t="s">
        <v>10808</v>
      </c>
      <c r="D92" s="16" t="s">
        <v>2640</v>
      </c>
      <c r="E92" s="16" t="s">
        <v>1864</v>
      </c>
      <c r="F92" s="17">
        <v>2</v>
      </c>
      <c r="G92" s="16" t="s">
        <v>423</v>
      </c>
      <c r="H92" s="16" t="s">
        <v>28</v>
      </c>
      <c r="I92" s="16" t="s">
        <v>3723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10806</v>
      </c>
      <c r="B93" s="16" t="s">
        <v>10807</v>
      </c>
      <c r="C93" s="16" t="s">
        <v>10808</v>
      </c>
      <c r="D93" s="16" t="s">
        <v>2640</v>
      </c>
      <c r="E93" s="16" t="s">
        <v>1864</v>
      </c>
      <c r="F93" s="17">
        <v>2</v>
      </c>
      <c r="G93" s="16" t="s">
        <v>404</v>
      </c>
      <c r="H93" s="16" t="s">
        <v>28</v>
      </c>
      <c r="I93" s="16" t="s">
        <v>3723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2919</v>
      </c>
      <c r="B94" s="16" t="s">
        <v>2920</v>
      </c>
      <c r="C94" s="16" t="s">
        <v>320</v>
      </c>
      <c r="D94" s="16" t="s">
        <v>2921</v>
      </c>
      <c r="E94" s="16" t="s">
        <v>1864</v>
      </c>
      <c r="F94" s="17" t="s">
        <v>138</v>
      </c>
      <c r="G94" s="16" t="s">
        <v>404</v>
      </c>
      <c r="H94" s="16" t="s">
        <v>28</v>
      </c>
      <c r="I94" s="16" t="s">
        <v>404</v>
      </c>
      <c r="J94" s="16"/>
      <c r="K94" s="16"/>
      <c r="L94" s="16" t="s">
        <v>10</v>
      </c>
    </row>
    <row r="95" spans="1:12" s="1" customFormat="1" ht="47.25" customHeight="1" thickBot="1" x14ac:dyDescent="0.3">
      <c r="A95" s="16" t="s">
        <v>2174</v>
      </c>
      <c r="B95" s="16" t="s">
        <v>2175</v>
      </c>
      <c r="C95" s="16" t="s">
        <v>320</v>
      </c>
      <c r="D95" s="16" t="s">
        <v>2176</v>
      </c>
      <c r="E95" s="16" t="s">
        <v>1864</v>
      </c>
      <c r="F95" s="17">
        <v>2</v>
      </c>
      <c r="G95" s="16" t="s">
        <v>1865</v>
      </c>
      <c r="H95" s="16" t="s">
        <v>28</v>
      </c>
      <c r="I95" s="16" t="s">
        <v>61</v>
      </c>
      <c r="J95" s="16"/>
      <c r="K95" s="16"/>
      <c r="L95" s="16" t="s">
        <v>10</v>
      </c>
    </row>
    <row r="96" spans="1:12" s="1" customFormat="1" ht="47.25" customHeight="1" thickBot="1" x14ac:dyDescent="0.3">
      <c r="A96" s="16" t="s">
        <v>10809</v>
      </c>
      <c r="B96" s="16" t="s">
        <v>1642</v>
      </c>
      <c r="C96" s="16" t="s">
        <v>1643</v>
      </c>
      <c r="D96" s="16" t="s">
        <v>10810</v>
      </c>
      <c r="E96" s="16" t="s">
        <v>1864</v>
      </c>
      <c r="F96" s="17" t="s">
        <v>1021</v>
      </c>
      <c r="G96" s="16" t="s">
        <v>7411</v>
      </c>
      <c r="H96" s="16" t="s">
        <v>28</v>
      </c>
      <c r="I96" s="16" t="s">
        <v>2349</v>
      </c>
      <c r="J96" s="16"/>
      <c r="K96" s="16"/>
      <c r="L96" s="16" t="s">
        <v>10</v>
      </c>
    </row>
    <row r="97" spans="1:12" s="1" customFormat="1" ht="47.25" customHeight="1" thickBot="1" x14ac:dyDescent="0.3">
      <c r="A97" s="16" t="s">
        <v>10811</v>
      </c>
      <c r="B97" s="16" t="s">
        <v>10812</v>
      </c>
      <c r="C97" s="16" t="s">
        <v>2542</v>
      </c>
      <c r="D97" s="16" t="s">
        <v>2543</v>
      </c>
      <c r="E97" s="16" t="s">
        <v>1864</v>
      </c>
      <c r="F97" s="17">
        <v>3</v>
      </c>
      <c r="G97" s="16" t="s">
        <v>1865</v>
      </c>
      <c r="H97" s="16" t="s">
        <v>28</v>
      </c>
      <c r="I97" s="16" t="s">
        <v>61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10813</v>
      </c>
      <c r="B98" s="16" t="s">
        <v>10814</v>
      </c>
      <c r="C98" s="16" t="s">
        <v>2542</v>
      </c>
      <c r="D98" s="16" t="s">
        <v>2543</v>
      </c>
      <c r="E98" s="16" t="s">
        <v>1864</v>
      </c>
      <c r="F98" s="17">
        <v>3</v>
      </c>
      <c r="G98" s="16" t="s">
        <v>1865</v>
      </c>
      <c r="H98" s="16" t="s">
        <v>28</v>
      </c>
      <c r="I98" s="16" t="s">
        <v>61</v>
      </c>
      <c r="J98" s="16"/>
      <c r="K98" s="16"/>
      <c r="L98" s="16" t="s">
        <v>10</v>
      </c>
    </row>
    <row r="99" spans="1:12" s="1" customFormat="1" ht="47.25" customHeight="1" thickBot="1" x14ac:dyDescent="0.3">
      <c r="A99" s="16" t="s">
        <v>10815</v>
      </c>
      <c r="B99" s="16" t="s">
        <v>10816</v>
      </c>
      <c r="C99" s="16" t="s">
        <v>2160</v>
      </c>
      <c r="D99" s="16" t="s">
        <v>2161</v>
      </c>
      <c r="E99" s="16" t="s">
        <v>1864</v>
      </c>
      <c r="F99" s="17" t="s">
        <v>138</v>
      </c>
      <c r="G99" s="16" t="s">
        <v>1865</v>
      </c>
      <c r="H99" s="16" t="s">
        <v>28</v>
      </c>
      <c r="I99" s="16" t="s">
        <v>1865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10817</v>
      </c>
      <c r="B100" s="16" t="s">
        <v>2922</v>
      </c>
      <c r="C100" s="16" t="s">
        <v>2923</v>
      </c>
      <c r="D100" s="16" t="s">
        <v>2924</v>
      </c>
      <c r="E100" s="16" t="s">
        <v>1864</v>
      </c>
      <c r="F100" s="17" t="s">
        <v>95</v>
      </c>
      <c r="G100" s="16" t="s">
        <v>404</v>
      </c>
      <c r="H100" s="16" t="s">
        <v>28</v>
      </c>
      <c r="I100" s="16" t="s">
        <v>404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10818</v>
      </c>
      <c r="B101" s="16" t="s">
        <v>10819</v>
      </c>
      <c r="C101" s="16" t="s">
        <v>10820</v>
      </c>
      <c r="D101" s="16" t="s">
        <v>2688</v>
      </c>
      <c r="E101" s="16" t="s">
        <v>1864</v>
      </c>
      <c r="F101" s="17" t="s">
        <v>138</v>
      </c>
      <c r="G101" s="16"/>
      <c r="H101" s="16"/>
      <c r="I101" s="16" t="s">
        <v>1865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10821</v>
      </c>
      <c r="B102" s="16" t="s">
        <v>2869</v>
      </c>
      <c r="C102" s="16" t="s">
        <v>188</v>
      </c>
      <c r="D102" s="16" t="s">
        <v>2870</v>
      </c>
      <c r="E102" s="16" t="s">
        <v>1864</v>
      </c>
      <c r="F102" s="17" t="s">
        <v>138</v>
      </c>
      <c r="G102" s="16" t="s">
        <v>7411</v>
      </c>
      <c r="H102" s="16" t="s">
        <v>28</v>
      </c>
      <c r="I102" s="16" t="s">
        <v>404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10821</v>
      </c>
      <c r="B103" s="16" t="s">
        <v>2869</v>
      </c>
      <c r="C103" s="16" t="s">
        <v>188</v>
      </c>
      <c r="D103" s="16" t="s">
        <v>2870</v>
      </c>
      <c r="E103" s="16" t="s">
        <v>1864</v>
      </c>
      <c r="F103" s="17" t="s">
        <v>138</v>
      </c>
      <c r="G103" s="16" t="s">
        <v>423</v>
      </c>
      <c r="H103" s="16" t="s">
        <v>28</v>
      </c>
      <c r="I103" s="16" t="s">
        <v>404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10821</v>
      </c>
      <c r="B104" s="16" t="s">
        <v>2869</v>
      </c>
      <c r="C104" s="16" t="s">
        <v>188</v>
      </c>
      <c r="D104" s="16" t="s">
        <v>2870</v>
      </c>
      <c r="E104" s="16" t="s">
        <v>1864</v>
      </c>
      <c r="F104" s="17" t="s">
        <v>138</v>
      </c>
      <c r="G104" s="16" t="s">
        <v>404</v>
      </c>
      <c r="H104" s="16" t="s">
        <v>28</v>
      </c>
      <c r="I104" s="16" t="s">
        <v>404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2199</v>
      </c>
      <c r="B105" s="16" t="s">
        <v>2200</v>
      </c>
      <c r="C105" s="16" t="s">
        <v>1542</v>
      </c>
      <c r="D105" s="16" t="s">
        <v>10822</v>
      </c>
      <c r="E105" s="16" t="s">
        <v>1864</v>
      </c>
      <c r="F105" s="17" t="s">
        <v>138</v>
      </c>
      <c r="G105" s="16" t="s">
        <v>1865</v>
      </c>
      <c r="H105" s="16" t="s">
        <v>28</v>
      </c>
      <c r="I105" s="16" t="s">
        <v>144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2189</v>
      </c>
      <c r="B106" s="16" t="s">
        <v>10823</v>
      </c>
      <c r="C106" s="16" t="s">
        <v>558</v>
      </c>
      <c r="D106" s="16" t="s">
        <v>10824</v>
      </c>
      <c r="E106" s="16" t="s">
        <v>1864</v>
      </c>
      <c r="F106" s="17">
        <v>3</v>
      </c>
      <c r="G106" s="16" t="s">
        <v>423</v>
      </c>
      <c r="H106" s="16" t="s">
        <v>28</v>
      </c>
      <c r="I106" s="16" t="s">
        <v>404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2189</v>
      </c>
      <c r="B107" s="16" t="s">
        <v>10823</v>
      </c>
      <c r="C107" s="16" t="s">
        <v>558</v>
      </c>
      <c r="D107" s="16" t="s">
        <v>10824</v>
      </c>
      <c r="E107" s="16" t="s">
        <v>1864</v>
      </c>
      <c r="F107" s="17">
        <v>3</v>
      </c>
      <c r="G107" s="16" t="s">
        <v>404</v>
      </c>
      <c r="H107" s="16" t="s">
        <v>28</v>
      </c>
      <c r="I107" s="16" t="s">
        <v>404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10825</v>
      </c>
      <c r="B108" s="16" t="s">
        <v>10826</v>
      </c>
      <c r="C108" s="16" t="s">
        <v>2727</v>
      </c>
      <c r="D108" s="16" t="s">
        <v>2077</v>
      </c>
      <c r="E108" s="16" t="s">
        <v>1864</v>
      </c>
      <c r="F108" s="17" t="s">
        <v>138</v>
      </c>
      <c r="G108" s="16" t="s">
        <v>1865</v>
      </c>
      <c r="H108" s="16" t="s">
        <v>28</v>
      </c>
      <c r="I108" s="16" t="s">
        <v>3723</v>
      </c>
      <c r="J108" s="16"/>
      <c r="K108" s="16"/>
      <c r="L108" s="16" t="s">
        <v>10</v>
      </c>
    </row>
    <row r="109" spans="1:12" s="1" customFormat="1" ht="47.25" customHeight="1" thickBot="1" x14ac:dyDescent="0.3">
      <c r="A109" s="16" t="s">
        <v>10827</v>
      </c>
      <c r="B109" s="16" t="s">
        <v>10828</v>
      </c>
      <c r="C109" s="16" t="s">
        <v>1737</v>
      </c>
      <c r="D109" s="16" t="s">
        <v>2950</v>
      </c>
      <c r="E109" s="16" t="s">
        <v>1864</v>
      </c>
      <c r="F109" s="17" t="s">
        <v>138</v>
      </c>
      <c r="G109" s="16" t="s">
        <v>7411</v>
      </c>
      <c r="H109" s="16" t="s">
        <v>28</v>
      </c>
      <c r="I109" s="16" t="s">
        <v>404</v>
      </c>
      <c r="J109" s="16"/>
      <c r="K109" s="16"/>
      <c r="L109" s="16" t="s">
        <v>10</v>
      </c>
    </row>
    <row r="110" spans="1:12" s="1" customFormat="1" ht="47.25" customHeight="1" thickBot="1" x14ac:dyDescent="0.3">
      <c r="A110" s="16" t="s">
        <v>10827</v>
      </c>
      <c r="B110" s="16" t="s">
        <v>10828</v>
      </c>
      <c r="C110" s="16" t="s">
        <v>1737</v>
      </c>
      <c r="D110" s="16" t="s">
        <v>2950</v>
      </c>
      <c r="E110" s="16" t="s">
        <v>1864</v>
      </c>
      <c r="F110" s="17" t="s">
        <v>138</v>
      </c>
      <c r="G110" s="16" t="s">
        <v>10719</v>
      </c>
      <c r="H110" s="16" t="s">
        <v>28</v>
      </c>
      <c r="I110" s="16" t="s">
        <v>404</v>
      </c>
      <c r="J110" s="16"/>
      <c r="K110" s="16"/>
      <c r="L110" s="16" t="s">
        <v>10</v>
      </c>
    </row>
    <row r="111" spans="1:12" s="1" customFormat="1" ht="47.25" customHeight="1" thickBot="1" x14ac:dyDescent="0.3">
      <c r="A111" s="16" t="s">
        <v>10827</v>
      </c>
      <c r="B111" s="16" t="s">
        <v>10828</v>
      </c>
      <c r="C111" s="16" t="s">
        <v>1737</v>
      </c>
      <c r="D111" s="16" t="s">
        <v>2950</v>
      </c>
      <c r="E111" s="16" t="s">
        <v>1864</v>
      </c>
      <c r="F111" s="17" t="s">
        <v>138</v>
      </c>
      <c r="G111" s="16" t="s">
        <v>423</v>
      </c>
      <c r="H111" s="16" t="s">
        <v>28</v>
      </c>
      <c r="I111" s="16" t="s">
        <v>404</v>
      </c>
      <c r="J111" s="16"/>
      <c r="K111" s="16"/>
      <c r="L111" s="16" t="s">
        <v>10</v>
      </c>
    </row>
    <row r="112" spans="1:12" s="1" customFormat="1" ht="47.25" customHeight="1" thickBot="1" x14ac:dyDescent="0.3">
      <c r="A112" s="16" t="s">
        <v>10827</v>
      </c>
      <c r="B112" s="16" t="s">
        <v>10828</v>
      </c>
      <c r="C112" s="16" t="s">
        <v>1737</v>
      </c>
      <c r="D112" s="16" t="s">
        <v>2950</v>
      </c>
      <c r="E112" s="16" t="s">
        <v>1864</v>
      </c>
      <c r="F112" s="17" t="s">
        <v>138</v>
      </c>
      <c r="G112" s="16" t="s">
        <v>404</v>
      </c>
      <c r="H112" s="16" t="s">
        <v>28</v>
      </c>
      <c r="I112" s="16" t="s">
        <v>404</v>
      </c>
      <c r="J112" s="16"/>
      <c r="K112" s="16"/>
      <c r="L112" s="16" t="s">
        <v>10</v>
      </c>
    </row>
    <row r="113" spans="1:12" s="1" customFormat="1" ht="47.25" customHeight="1" thickBot="1" x14ac:dyDescent="0.3">
      <c r="A113" s="16" t="s">
        <v>2018</v>
      </c>
      <c r="B113" s="16" t="s">
        <v>10829</v>
      </c>
      <c r="C113" s="16" t="s">
        <v>2019</v>
      </c>
      <c r="D113" s="16" t="s">
        <v>2020</v>
      </c>
      <c r="E113" s="16" t="s">
        <v>1864</v>
      </c>
      <c r="F113" s="17">
        <v>2</v>
      </c>
      <c r="G113" s="16" t="s">
        <v>1865</v>
      </c>
      <c r="H113" s="16" t="s">
        <v>28</v>
      </c>
      <c r="I113" s="16" t="s">
        <v>61</v>
      </c>
      <c r="J113" s="16"/>
      <c r="K113" s="16"/>
      <c r="L113" s="16" t="s">
        <v>10</v>
      </c>
    </row>
    <row r="114" spans="1:12" s="1" customFormat="1" ht="47.25" customHeight="1" thickBot="1" x14ac:dyDescent="0.3">
      <c r="A114" s="16" t="s">
        <v>2512</v>
      </c>
      <c r="B114" s="16" t="s">
        <v>10830</v>
      </c>
      <c r="C114" s="16" t="s">
        <v>2332</v>
      </c>
      <c r="D114" s="16" t="s">
        <v>2020</v>
      </c>
      <c r="E114" s="16" t="s">
        <v>1864</v>
      </c>
      <c r="F114" s="17" t="s">
        <v>138</v>
      </c>
      <c r="G114" s="16" t="s">
        <v>1865</v>
      </c>
      <c r="H114" s="16" t="s">
        <v>28</v>
      </c>
      <c r="I114" s="16" t="s">
        <v>61</v>
      </c>
      <c r="J114" s="16"/>
      <c r="K114" s="16"/>
      <c r="L114" s="16" t="s">
        <v>10</v>
      </c>
    </row>
    <row r="115" spans="1:12" s="1" customFormat="1" ht="47.25" customHeight="1" thickBot="1" x14ac:dyDescent="0.3">
      <c r="A115" s="16" t="s">
        <v>1937</v>
      </c>
      <c r="B115" s="16" t="s">
        <v>1938</v>
      </c>
      <c r="C115" s="16" t="s">
        <v>1152</v>
      </c>
      <c r="D115" s="16" t="s">
        <v>1939</v>
      </c>
      <c r="E115" s="16" t="s">
        <v>1864</v>
      </c>
      <c r="F115" s="17">
        <v>2</v>
      </c>
      <c r="G115" s="16" t="s">
        <v>404</v>
      </c>
      <c r="H115" s="16" t="s">
        <v>28</v>
      </c>
      <c r="I115" s="16" t="s">
        <v>61</v>
      </c>
      <c r="J115" s="16"/>
      <c r="K115" s="16"/>
      <c r="L115" s="16" t="s">
        <v>10</v>
      </c>
    </row>
    <row r="116" spans="1:12" s="1" customFormat="1" ht="47.25" customHeight="1" thickBot="1" x14ac:dyDescent="0.3">
      <c r="A116" s="16" t="s">
        <v>10831</v>
      </c>
      <c r="B116" s="16" t="s">
        <v>10832</v>
      </c>
      <c r="C116" s="16" t="s">
        <v>2150</v>
      </c>
      <c r="D116" s="16" t="s">
        <v>10833</v>
      </c>
      <c r="E116" s="16" t="s">
        <v>1864</v>
      </c>
      <c r="F116" s="17">
        <v>2</v>
      </c>
      <c r="G116" s="16" t="s">
        <v>1865</v>
      </c>
      <c r="H116" s="16" t="s">
        <v>28</v>
      </c>
      <c r="I116" s="16" t="s">
        <v>1865</v>
      </c>
      <c r="J116" s="16"/>
      <c r="K116" s="16"/>
      <c r="L116" s="16" t="s">
        <v>10</v>
      </c>
    </row>
    <row r="117" spans="1:12" s="1" customFormat="1" ht="47.25" customHeight="1" thickBot="1" x14ac:dyDescent="0.3">
      <c r="A117" s="16" t="s">
        <v>2843</v>
      </c>
      <c r="B117" s="16" t="s">
        <v>2844</v>
      </c>
      <c r="C117" s="16" t="s">
        <v>2845</v>
      </c>
      <c r="D117" s="16" t="s">
        <v>2846</v>
      </c>
      <c r="E117" s="16" t="s">
        <v>1864</v>
      </c>
      <c r="F117" s="17">
        <v>2</v>
      </c>
      <c r="G117" s="16"/>
      <c r="H117" s="16" t="s">
        <v>28</v>
      </c>
      <c r="I117" s="16" t="s">
        <v>61</v>
      </c>
      <c r="J117" s="16"/>
      <c r="K117" s="16"/>
      <c r="L117" s="16" t="s">
        <v>10</v>
      </c>
    </row>
    <row r="118" spans="1:12" s="1" customFormat="1" ht="47.25" customHeight="1" thickBot="1" x14ac:dyDescent="0.3">
      <c r="A118" s="16" t="s">
        <v>1927</v>
      </c>
      <c r="B118" s="16" t="s">
        <v>1928</v>
      </c>
      <c r="C118" s="16" t="s">
        <v>1929</v>
      </c>
      <c r="D118" s="16" t="s">
        <v>1930</v>
      </c>
      <c r="E118" s="16" t="s">
        <v>1864</v>
      </c>
      <c r="F118" s="17">
        <v>2</v>
      </c>
      <c r="G118" s="16" t="s">
        <v>404</v>
      </c>
      <c r="H118" s="16" t="s">
        <v>28</v>
      </c>
      <c r="I118" s="16" t="s">
        <v>144</v>
      </c>
      <c r="J118" s="16"/>
      <c r="K118" s="16"/>
      <c r="L118" s="16" t="s">
        <v>10</v>
      </c>
    </row>
    <row r="119" spans="1:12" s="1" customFormat="1" ht="47.25" customHeight="1" thickBot="1" x14ac:dyDescent="0.3">
      <c r="A119" s="16" t="s">
        <v>10834</v>
      </c>
      <c r="B119" s="16" t="s">
        <v>10835</v>
      </c>
      <c r="C119" s="16" t="s">
        <v>10836</v>
      </c>
      <c r="D119" s="16" t="s">
        <v>2684</v>
      </c>
      <c r="E119" s="16" t="s">
        <v>1864</v>
      </c>
      <c r="F119" s="17">
        <v>2</v>
      </c>
      <c r="G119" s="16" t="s">
        <v>1865</v>
      </c>
      <c r="H119" s="16" t="s">
        <v>28</v>
      </c>
      <c r="I119" s="16" t="s">
        <v>1865</v>
      </c>
      <c r="J119" s="16"/>
      <c r="K119" s="16"/>
      <c r="L119" s="16" t="s">
        <v>10</v>
      </c>
    </row>
    <row r="120" spans="1:12" s="1" customFormat="1" ht="47.25" customHeight="1" thickBot="1" x14ac:dyDescent="0.3">
      <c r="A120" s="16" t="s">
        <v>10837</v>
      </c>
      <c r="B120" s="16" t="s">
        <v>10838</v>
      </c>
      <c r="C120" s="16" t="s">
        <v>5193</v>
      </c>
      <c r="D120" s="16" t="s">
        <v>10839</v>
      </c>
      <c r="E120" s="16" t="s">
        <v>1864</v>
      </c>
      <c r="F120" s="17" t="s">
        <v>138</v>
      </c>
      <c r="G120" s="16" t="s">
        <v>1865</v>
      </c>
      <c r="H120" s="16" t="s">
        <v>28</v>
      </c>
      <c r="I120" s="16" t="s">
        <v>1865</v>
      </c>
      <c r="J120" s="16"/>
      <c r="K120" s="16"/>
      <c r="L120" s="16"/>
    </row>
    <row r="121" spans="1:12" s="1" customFormat="1" ht="47.25" customHeight="1" thickBot="1" x14ac:dyDescent="0.3">
      <c r="A121" s="16" t="s">
        <v>1898</v>
      </c>
      <c r="B121" s="16" t="s">
        <v>1899</v>
      </c>
      <c r="C121" s="16" t="s">
        <v>1900</v>
      </c>
      <c r="D121" s="16" t="s">
        <v>1901</v>
      </c>
      <c r="E121" s="16" t="s">
        <v>1864</v>
      </c>
      <c r="F121" s="17">
        <v>3</v>
      </c>
      <c r="G121" s="16" t="s">
        <v>1865</v>
      </c>
      <c r="H121" s="16" t="s">
        <v>28</v>
      </c>
      <c r="I121" s="16" t="s">
        <v>61</v>
      </c>
      <c r="J121" s="16"/>
      <c r="K121" s="16"/>
      <c r="L121" s="16" t="s">
        <v>10</v>
      </c>
    </row>
    <row r="122" spans="1:12" s="1" customFormat="1" ht="47.25" customHeight="1" thickBot="1" x14ac:dyDescent="0.3">
      <c r="A122" s="16" t="s">
        <v>2809</v>
      </c>
      <c r="B122" s="16" t="s">
        <v>10840</v>
      </c>
      <c r="C122" s="16" t="s">
        <v>353</v>
      </c>
      <c r="D122" s="16" t="s">
        <v>2810</v>
      </c>
      <c r="E122" s="16" t="s">
        <v>1864</v>
      </c>
      <c r="F122" s="17">
        <v>2</v>
      </c>
      <c r="G122" s="16" t="s">
        <v>1865</v>
      </c>
      <c r="H122" s="16" t="s">
        <v>28</v>
      </c>
      <c r="I122" s="16" t="s">
        <v>144</v>
      </c>
      <c r="J122" s="16"/>
      <c r="K122" s="16"/>
      <c r="L122" s="16" t="s">
        <v>10</v>
      </c>
    </row>
    <row r="123" spans="1:12" s="1" customFormat="1" ht="47.25" customHeight="1" thickBot="1" x14ac:dyDescent="0.3">
      <c r="A123" s="16" t="s">
        <v>2075</v>
      </c>
      <c r="B123" s="16" t="s">
        <v>2076</v>
      </c>
      <c r="C123" s="16" t="s">
        <v>10841</v>
      </c>
      <c r="D123" s="16" t="s">
        <v>10842</v>
      </c>
      <c r="E123" s="16" t="s">
        <v>1864</v>
      </c>
      <c r="F123" s="17" t="s">
        <v>142</v>
      </c>
      <c r="G123" s="16" t="s">
        <v>404</v>
      </c>
      <c r="H123" s="16" t="s">
        <v>28</v>
      </c>
      <c r="I123" s="16" t="s">
        <v>61</v>
      </c>
      <c r="J123" s="16"/>
      <c r="K123" s="16"/>
      <c r="L123" s="16" t="s">
        <v>10</v>
      </c>
    </row>
    <row r="124" spans="1:12" s="1" customFormat="1" ht="47.25" customHeight="1" thickBot="1" x14ac:dyDescent="0.3">
      <c r="A124" s="16" t="s">
        <v>10843</v>
      </c>
      <c r="B124" s="16" t="s">
        <v>10844</v>
      </c>
      <c r="C124" s="16" t="s">
        <v>419</v>
      </c>
      <c r="D124" s="16" t="s">
        <v>10845</v>
      </c>
      <c r="E124" s="16" t="s">
        <v>1864</v>
      </c>
      <c r="F124" s="17">
        <v>2</v>
      </c>
      <c r="G124" s="16"/>
      <c r="H124" s="16"/>
      <c r="I124" s="16" t="s">
        <v>1865</v>
      </c>
      <c r="J124" s="16"/>
      <c r="K124" s="16"/>
      <c r="L124" s="16" t="s">
        <v>10</v>
      </c>
    </row>
    <row r="125" spans="1:12" s="1" customFormat="1" ht="47.25" customHeight="1" thickBot="1" x14ac:dyDescent="0.3">
      <c r="A125" s="16" t="s">
        <v>2409</v>
      </c>
      <c r="B125" s="16" t="s">
        <v>2410</v>
      </c>
      <c r="C125" s="16" t="s">
        <v>91</v>
      </c>
      <c r="D125" s="16" t="s">
        <v>2411</v>
      </c>
      <c r="E125" s="16" t="s">
        <v>1864</v>
      </c>
      <c r="F125" s="17">
        <v>3</v>
      </c>
      <c r="G125" s="16" t="s">
        <v>1865</v>
      </c>
      <c r="H125" s="16" t="s">
        <v>28</v>
      </c>
      <c r="I125" s="16" t="s">
        <v>1865</v>
      </c>
      <c r="J125" s="16"/>
      <c r="K125" s="16"/>
      <c r="L125" s="16" t="s">
        <v>10</v>
      </c>
    </row>
    <row r="126" spans="1:12" s="1" customFormat="1" ht="47.25" customHeight="1" thickBot="1" x14ac:dyDescent="0.3">
      <c r="A126" s="16" t="s">
        <v>2580</v>
      </c>
      <c r="B126" s="16" t="s">
        <v>2581</v>
      </c>
      <c r="C126" s="16" t="s">
        <v>419</v>
      </c>
      <c r="D126" s="16" t="s">
        <v>2582</v>
      </c>
      <c r="E126" s="16" t="s">
        <v>1864</v>
      </c>
      <c r="F126" s="17">
        <v>2</v>
      </c>
      <c r="G126" s="16" t="s">
        <v>1865</v>
      </c>
      <c r="H126" s="16" t="s">
        <v>28</v>
      </c>
      <c r="I126" s="16" t="s">
        <v>61</v>
      </c>
      <c r="J126" s="16"/>
      <c r="K126" s="16"/>
      <c r="L126" s="16" t="s">
        <v>10</v>
      </c>
    </row>
    <row r="127" spans="1:12" s="1" customFormat="1" ht="47.25" customHeight="1" thickBot="1" x14ac:dyDescent="0.3">
      <c r="A127" s="16" t="s">
        <v>10846</v>
      </c>
      <c r="B127" s="16" t="s">
        <v>10847</v>
      </c>
      <c r="C127" s="16" t="s">
        <v>1879</v>
      </c>
      <c r="D127" s="16" t="s">
        <v>1880</v>
      </c>
      <c r="E127" s="16" t="s">
        <v>1864</v>
      </c>
      <c r="F127" s="17" t="s">
        <v>138</v>
      </c>
      <c r="G127" s="16" t="s">
        <v>10848</v>
      </c>
      <c r="H127" s="16" t="s">
        <v>28</v>
      </c>
      <c r="I127" s="16" t="s">
        <v>404</v>
      </c>
      <c r="J127" s="16"/>
      <c r="K127" s="16"/>
      <c r="L127" s="16" t="s">
        <v>10</v>
      </c>
    </row>
    <row r="128" spans="1:12" s="1" customFormat="1" ht="47.25" customHeight="1" thickBot="1" x14ac:dyDescent="0.3">
      <c r="A128" s="16" t="s">
        <v>10846</v>
      </c>
      <c r="B128" s="16" t="s">
        <v>10847</v>
      </c>
      <c r="C128" s="16" t="s">
        <v>1879</v>
      </c>
      <c r="D128" s="16" t="s">
        <v>1880</v>
      </c>
      <c r="E128" s="16" t="s">
        <v>1864</v>
      </c>
      <c r="F128" s="17" t="s">
        <v>138</v>
      </c>
      <c r="G128" s="16" t="s">
        <v>423</v>
      </c>
      <c r="H128" s="16" t="s">
        <v>28</v>
      </c>
      <c r="I128" s="16" t="s">
        <v>404</v>
      </c>
      <c r="J128" s="16"/>
      <c r="K128" s="16"/>
      <c r="L128" s="16" t="s">
        <v>10</v>
      </c>
    </row>
    <row r="129" spans="1:12" s="1" customFormat="1" ht="47.25" customHeight="1" thickBot="1" x14ac:dyDescent="0.3">
      <c r="A129" s="16" t="s">
        <v>10846</v>
      </c>
      <c r="B129" s="16" t="s">
        <v>10847</v>
      </c>
      <c r="C129" s="16" t="s">
        <v>1879</v>
      </c>
      <c r="D129" s="16" t="s">
        <v>1880</v>
      </c>
      <c r="E129" s="16" t="s">
        <v>1864</v>
      </c>
      <c r="F129" s="17" t="s">
        <v>138</v>
      </c>
      <c r="G129" s="16" t="s">
        <v>404</v>
      </c>
      <c r="H129" s="16" t="s">
        <v>28</v>
      </c>
      <c r="I129" s="16" t="s">
        <v>404</v>
      </c>
      <c r="J129" s="16"/>
      <c r="K129" s="16"/>
      <c r="L129" s="16" t="s">
        <v>10</v>
      </c>
    </row>
    <row r="130" spans="1:12" s="1" customFormat="1" ht="47.25" customHeight="1" thickBot="1" x14ac:dyDescent="0.3">
      <c r="A130" s="16" t="s">
        <v>2288</v>
      </c>
      <c r="B130" s="16" t="s">
        <v>2289</v>
      </c>
      <c r="C130" s="16" t="s">
        <v>1987</v>
      </c>
      <c r="D130" s="16" t="s">
        <v>2290</v>
      </c>
      <c r="E130" s="16" t="s">
        <v>1864</v>
      </c>
      <c r="F130" s="17">
        <v>2</v>
      </c>
      <c r="G130" s="16" t="s">
        <v>1865</v>
      </c>
      <c r="H130" s="16" t="s">
        <v>28</v>
      </c>
      <c r="I130" s="16" t="s">
        <v>61</v>
      </c>
      <c r="J130" s="16"/>
      <c r="K130" s="16"/>
      <c r="L130" s="16" t="s">
        <v>10</v>
      </c>
    </row>
    <row r="131" spans="1:12" s="1" customFormat="1" ht="47.25" customHeight="1" thickBot="1" x14ac:dyDescent="0.3">
      <c r="A131" s="16" t="s">
        <v>2793</v>
      </c>
      <c r="B131" s="16" t="s">
        <v>2794</v>
      </c>
      <c r="C131" s="16" t="s">
        <v>2795</v>
      </c>
      <c r="D131" s="16" t="s">
        <v>2796</v>
      </c>
      <c r="E131" s="16" t="s">
        <v>1864</v>
      </c>
      <c r="F131" s="17">
        <v>2</v>
      </c>
      <c r="G131" s="16" t="s">
        <v>1865</v>
      </c>
      <c r="H131" s="16" t="s">
        <v>28</v>
      </c>
      <c r="I131" s="16" t="s">
        <v>144</v>
      </c>
      <c r="J131" s="16"/>
      <c r="K131" s="16"/>
      <c r="L131" s="16" t="s">
        <v>10</v>
      </c>
    </row>
    <row r="132" spans="1:12" s="1" customFormat="1" ht="47.25" customHeight="1" thickBot="1" x14ac:dyDescent="0.3">
      <c r="A132" s="16" t="s">
        <v>10849</v>
      </c>
      <c r="B132" s="16" t="s">
        <v>10850</v>
      </c>
      <c r="C132" s="16" t="s">
        <v>1365</v>
      </c>
      <c r="D132" s="16" t="s">
        <v>2847</v>
      </c>
      <c r="E132" s="16" t="s">
        <v>1864</v>
      </c>
      <c r="F132" s="17" t="s">
        <v>138</v>
      </c>
      <c r="G132" s="16" t="s">
        <v>1865</v>
      </c>
      <c r="H132" s="16" t="s">
        <v>28</v>
      </c>
      <c r="I132" s="16" t="s">
        <v>144</v>
      </c>
      <c r="J132" s="16"/>
      <c r="K132" s="16"/>
      <c r="L132" s="16" t="s">
        <v>10</v>
      </c>
    </row>
    <row r="133" spans="1:12" s="1" customFormat="1" ht="47.25" customHeight="1" thickBot="1" x14ac:dyDescent="0.3">
      <c r="A133" s="16" t="s">
        <v>10851</v>
      </c>
      <c r="B133" s="16" t="s">
        <v>10852</v>
      </c>
      <c r="C133" s="16" t="s">
        <v>1425</v>
      </c>
      <c r="D133" s="16" t="s">
        <v>10853</v>
      </c>
      <c r="E133" s="16" t="s">
        <v>1864</v>
      </c>
      <c r="F133" s="17">
        <v>2</v>
      </c>
      <c r="G133" s="16"/>
      <c r="H133" s="16"/>
      <c r="I133" s="16" t="s">
        <v>1865</v>
      </c>
      <c r="J133" s="16"/>
      <c r="K133" s="16"/>
      <c r="L133" s="16" t="s">
        <v>10</v>
      </c>
    </row>
    <row r="134" spans="1:12" s="1" customFormat="1" ht="47.25" customHeight="1" thickBot="1" x14ac:dyDescent="0.3">
      <c r="A134" s="16" t="s">
        <v>2321</v>
      </c>
      <c r="B134" s="16" t="s">
        <v>2322</v>
      </c>
      <c r="C134" s="16" t="s">
        <v>10854</v>
      </c>
      <c r="D134" s="16" t="s">
        <v>2660</v>
      </c>
      <c r="E134" s="16" t="s">
        <v>1864</v>
      </c>
      <c r="F134" s="17">
        <v>2</v>
      </c>
      <c r="G134" s="16" t="s">
        <v>1865</v>
      </c>
      <c r="H134" s="16" t="s">
        <v>28</v>
      </c>
      <c r="I134" s="16" t="s">
        <v>61</v>
      </c>
      <c r="J134" s="16"/>
      <c r="K134" s="16"/>
      <c r="L134" s="16" t="s">
        <v>10</v>
      </c>
    </row>
    <row r="135" spans="1:12" s="1" customFormat="1" ht="47.25" customHeight="1" thickBot="1" x14ac:dyDescent="0.3">
      <c r="A135" s="16" t="s">
        <v>2658</v>
      </c>
      <c r="B135" s="16" t="s">
        <v>2659</v>
      </c>
      <c r="C135" s="16" t="s">
        <v>2323</v>
      </c>
      <c r="D135" s="16" t="s">
        <v>2660</v>
      </c>
      <c r="E135" s="16" t="s">
        <v>1864</v>
      </c>
      <c r="F135" s="17">
        <v>2</v>
      </c>
      <c r="G135" s="16" t="s">
        <v>1865</v>
      </c>
      <c r="H135" s="16" t="s">
        <v>28</v>
      </c>
      <c r="I135" s="16" t="s">
        <v>61</v>
      </c>
      <c r="J135" s="16"/>
      <c r="K135" s="16"/>
      <c r="L135" s="16" t="s">
        <v>10</v>
      </c>
    </row>
    <row r="136" spans="1:12" s="1" customFormat="1" ht="47.25" customHeight="1" thickBot="1" x14ac:dyDescent="0.3">
      <c r="A136" s="16" t="s">
        <v>2459</v>
      </c>
      <c r="B136" s="16" t="s">
        <v>10855</v>
      </c>
      <c r="C136" s="16" t="s">
        <v>2063</v>
      </c>
      <c r="D136" s="16" t="s">
        <v>2460</v>
      </c>
      <c r="E136" s="16" t="s">
        <v>1864</v>
      </c>
      <c r="F136" s="17">
        <v>3</v>
      </c>
      <c r="G136" s="16" t="s">
        <v>1865</v>
      </c>
      <c r="H136" s="16" t="s">
        <v>28</v>
      </c>
      <c r="I136" s="16" t="s">
        <v>61</v>
      </c>
      <c r="J136" s="16"/>
      <c r="K136" s="16"/>
      <c r="L136" s="16" t="s">
        <v>10</v>
      </c>
    </row>
    <row r="137" spans="1:12" s="1" customFormat="1" ht="47.25" customHeight="1" thickBot="1" x14ac:dyDescent="0.3">
      <c r="A137" s="16" t="s">
        <v>2081</v>
      </c>
      <c r="B137" s="16" t="s">
        <v>2082</v>
      </c>
      <c r="C137" s="16" t="s">
        <v>2083</v>
      </c>
      <c r="D137" s="16" t="s">
        <v>2084</v>
      </c>
      <c r="E137" s="16" t="s">
        <v>1864</v>
      </c>
      <c r="F137" s="17">
        <v>2</v>
      </c>
      <c r="G137" s="16" t="s">
        <v>1865</v>
      </c>
      <c r="H137" s="16" t="s">
        <v>28</v>
      </c>
      <c r="I137" s="16" t="s">
        <v>61</v>
      </c>
      <c r="J137" s="16"/>
      <c r="K137" s="16"/>
      <c r="L137" s="16" t="s">
        <v>10</v>
      </c>
    </row>
    <row r="138" spans="1:12" s="1" customFormat="1" ht="47.25" customHeight="1" thickBot="1" x14ac:dyDescent="0.3">
      <c r="A138" s="16" t="s">
        <v>10856</v>
      </c>
      <c r="B138" s="16" t="s">
        <v>4121</v>
      </c>
      <c r="C138" s="16" t="s">
        <v>10857</v>
      </c>
      <c r="D138" s="16" t="s">
        <v>1290</v>
      </c>
      <c r="E138" s="16" t="s">
        <v>1864</v>
      </c>
      <c r="F138" s="17">
        <v>2</v>
      </c>
      <c r="G138" s="16" t="s">
        <v>1865</v>
      </c>
      <c r="H138" s="16" t="s">
        <v>28</v>
      </c>
      <c r="I138" s="16" t="s">
        <v>1865</v>
      </c>
      <c r="J138" s="16"/>
      <c r="K138" s="16"/>
      <c r="L138" s="16" t="s">
        <v>10</v>
      </c>
    </row>
    <row r="139" spans="1:12" s="1" customFormat="1" ht="47.25" customHeight="1" thickBot="1" x14ac:dyDescent="0.3">
      <c r="A139" s="16" t="s">
        <v>2143</v>
      </c>
      <c r="B139" s="16" t="s">
        <v>10858</v>
      </c>
      <c r="C139" s="16" t="s">
        <v>2144</v>
      </c>
      <c r="D139" s="16" t="s">
        <v>2145</v>
      </c>
      <c r="E139" s="16" t="s">
        <v>1864</v>
      </c>
      <c r="F139" s="17">
        <v>2</v>
      </c>
      <c r="G139" s="16" t="s">
        <v>404</v>
      </c>
      <c r="H139" s="16" t="s">
        <v>28</v>
      </c>
      <c r="I139" s="16" t="s">
        <v>404</v>
      </c>
      <c r="J139" s="16"/>
      <c r="K139" s="16"/>
      <c r="L139" s="16" t="s">
        <v>10</v>
      </c>
    </row>
    <row r="140" spans="1:12" s="1" customFormat="1" ht="47.25" customHeight="1" thickBot="1" x14ac:dyDescent="0.3">
      <c r="A140" s="16" t="s">
        <v>10859</v>
      </c>
      <c r="B140" s="16" t="s">
        <v>10860</v>
      </c>
      <c r="C140" s="16" t="s">
        <v>2764</v>
      </c>
      <c r="D140" s="16" t="s">
        <v>2765</v>
      </c>
      <c r="E140" s="16" t="s">
        <v>1864</v>
      </c>
      <c r="F140" s="17" t="s">
        <v>138</v>
      </c>
      <c r="G140" s="16" t="s">
        <v>1865</v>
      </c>
      <c r="H140" s="16" t="s">
        <v>28</v>
      </c>
      <c r="I140" s="16" t="s">
        <v>144</v>
      </c>
      <c r="J140" s="16"/>
      <c r="K140" s="16"/>
      <c r="L140" s="16" t="s">
        <v>10</v>
      </c>
    </row>
    <row r="141" spans="1:12" s="1" customFormat="1" ht="47.25" customHeight="1" thickBot="1" x14ac:dyDescent="0.3">
      <c r="A141" s="16" t="s">
        <v>10861</v>
      </c>
      <c r="B141" s="16" t="s">
        <v>10862</v>
      </c>
      <c r="C141" s="16" t="s">
        <v>2848</v>
      </c>
      <c r="D141" s="16" t="s">
        <v>2849</v>
      </c>
      <c r="E141" s="16" t="s">
        <v>1864</v>
      </c>
      <c r="F141" s="17">
        <v>3</v>
      </c>
      <c r="G141" s="16" t="s">
        <v>404</v>
      </c>
      <c r="H141" s="16" t="s">
        <v>28</v>
      </c>
      <c r="I141" s="16" t="s">
        <v>404</v>
      </c>
      <c r="J141" s="16"/>
      <c r="K141" s="16"/>
      <c r="L141" s="16" t="s">
        <v>10</v>
      </c>
    </row>
    <row r="142" spans="1:12" s="1" customFormat="1" ht="47.25" customHeight="1" thickBot="1" x14ac:dyDescent="0.3">
      <c r="A142" s="16" t="s">
        <v>10863</v>
      </c>
      <c r="B142" s="16" t="s">
        <v>2042</v>
      </c>
      <c r="C142" s="16" t="s">
        <v>2043</v>
      </c>
      <c r="D142" s="16" t="s">
        <v>2044</v>
      </c>
      <c r="E142" s="16" t="s">
        <v>1864</v>
      </c>
      <c r="F142" s="17" t="s">
        <v>138</v>
      </c>
      <c r="G142" s="16" t="s">
        <v>1865</v>
      </c>
      <c r="H142" s="16" t="s">
        <v>28</v>
      </c>
      <c r="I142" s="16" t="s">
        <v>144</v>
      </c>
      <c r="J142" s="16"/>
      <c r="K142" s="16"/>
      <c r="L142" s="16" t="s">
        <v>10</v>
      </c>
    </row>
    <row r="143" spans="1:12" s="1" customFormat="1" ht="47.25" customHeight="1" thickBot="1" x14ac:dyDescent="0.3">
      <c r="A143" s="16" t="s">
        <v>2504</v>
      </c>
      <c r="B143" s="16" t="s">
        <v>2505</v>
      </c>
      <c r="C143" s="16" t="s">
        <v>1991</v>
      </c>
      <c r="D143" s="16" t="s">
        <v>1992</v>
      </c>
      <c r="E143" s="16" t="s">
        <v>1864</v>
      </c>
      <c r="F143" s="17">
        <v>3</v>
      </c>
      <c r="G143" s="16" t="s">
        <v>1865</v>
      </c>
      <c r="H143" s="16" t="s">
        <v>28</v>
      </c>
      <c r="I143" s="16" t="s">
        <v>61</v>
      </c>
      <c r="J143" s="16"/>
      <c r="K143" s="16"/>
      <c r="L143" s="16" t="s">
        <v>10</v>
      </c>
    </row>
    <row r="144" spans="1:12" s="1" customFormat="1" ht="47.25" customHeight="1" thickBot="1" x14ac:dyDescent="0.3">
      <c r="A144" s="16" t="s">
        <v>10864</v>
      </c>
      <c r="B144" s="16" t="s">
        <v>10865</v>
      </c>
      <c r="C144" s="16" t="s">
        <v>1991</v>
      </c>
      <c r="D144" s="16" t="s">
        <v>1992</v>
      </c>
      <c r="E144" s="16" t="s">
        <v>1864</v>
      </c>
      <c r="F144" s="17">
        <v>2</v>
      </c>
      <c r="G144" s="16" t="s">
        <v>1865</v>
      </c>
      <c r="H144" s="16" t="s">
        <v>28</v>
      </c>
      <c r="I144" s="16" t="s">
        <v>1865</v>
      </c>
      <c r="J144" s="16"/>
      <c r="K144" s="16"/>
      <c r="L144" s="16" t="s">
        <v>10</v>
      </c>
    </row>
    <row r="145" spans="1:12" s="1" customFormat="1" ht="47.25" customHeight="1" thickBot="1" x14ac:dyDescent="0.3">
      <c r="A145" s="16" t="s">
        <v>2882</v>
      </c>
      <c r="B145" s="16" t="s">
        <v>2883</v>
      </c>
      <c r="C145" s="16" t="s">
        <v>2884</v>
      </c>
      <c r="D145" s="16" t="s">
        <v>2885</v>
      </c>
      <c r="E145" s="16" t="s">
        <v>1864</v>
      </c>
      <c r="F145" s="17">
        <v>2</v>
      </c>
      <c r="G145" s="16" t="s">
        <v>1865</v>
      </c>
      <c r="H145" s="16" t="s">
        <v>28</v>
      </c>
      <c r="I145" s="16" t="s">
        <v>1865</v>
      </c>
      <c r="J145" s="16"/>
      <c r="K145" s="16"/>
      <c r="L145" s="16" t="s">
        <v>10</v>
      </c>
    </row>
    <row r="146" spans="1:12" s="1" customFormat="1" ht="47.25" customHeight="1" thickBot="1" x14ac:dyDescent="0.3">
      <c r="A146" s="16" t="s">
        <v>2880</v>
      </c>
      <c r="B146" s="16" t="s">
        <v>10866</v>
      </c>
      <c r="C146" s="16" t="s">
        <v>10867</v>
      </c>
      <c r="D146" s="16" t="s">
        <v>2881</v>
      </c>
      <c r="E146" s="16" t="s">
        <v>1864</v>
      </c>
      <c r="F146" s="17" t="s">
        <v>138</v>
      </c>
      <c r="G146" s="16" t="s">
        <v>10719</v>
      </c>
      <c r="H146" s="16"/>
      <c r="I146" s="16" t="s">
        <v>10719</v>
      </c>
      <c r="J146" s="16"/>
      <c r="K146" s="16"/>
      <c r="L146" s="16" t="s">
        <v>10</v>
      </c>
    </row>
    <row r="147" spans="1:12" s="1" customFormat="1" ht="47.25" customHeight="1" thickBot="1" x14ac:dyDescent="0.3">
      <c r="A147" s="16" t="s">
        <v>2146</v>
      </c>
      <c r="B147" s="16" t="s">
        <v>2147</v>
      </c>
      <c r="C147" s="16" t="s">
        <v>2148</v>
      </c>
      <c r="D147" s="16" t="s">
        <v>10868</v>
      </c>
      <c r="E147" s="16" t="s">
        <v>1864</v>
      </c>
      <c r="F147" s="17">
        <v>2</v>
      </c>
      <c r="G147" s="16" t="s">
        <v>404</v>
      </c>
      <c r="H147" s="16" t="s">
        <v>28</v>
      </c>
      <c r="I147" s="16" t="s">
        <v>404</v>
      </c>
      <c r="J147" s="16"/>
      <c r="K147" s="16"/>
      <c r="L147" s="16" t="s">
        <v>10</v>
      </c>
    </row>
    <row r="148" spans="1:12" s="1" customFormat="1" ht="47.25" customHeight="1" thickBot="1" x14ac:dyDescent="0.3">
      <c r="A148" s="16" t="s">
        <v>10869</v>
      </c>
      <c r="B148" s="16" t="s">
        <v>2216</v>
      </c>
      <c r="C148" s="16" t="s">
        <v>1438</v>
      </c>
      <c r="D148" s="16" t="s">
        <v>2217</v>
      </c>
      <c r="E148" s="16" t="s">
        <v>1864</v>
      </c>
      <c r="F148" s="17">
        <v>2</v>
      </c>
      <c r="G148" s="16" t="s">
        <v>1865</v>
      </c>
      <c r="H148" s="16" t="s">
        <v>28</v>
      </c>
      <c r="I148" s="16" t="s">
        <v>3723</v>
      </c>
      <c r="J148" s="16"/>
      <c r="K148" s="16"/>
      <c r="L148" s="16" t="s">
        <v>10</v>
      </c>
    </row>
    <row r="149" spans="1:12" s="1" customFormat="1" ht="47.25" customHeight="1" thickBot="1" x14ac:dyDescent="0.3">
      <c r="A149" s="16" t="s">
        <v>2012</v>
      </c>
      <c r="B149" s="16" t="s">
        <v>2013</v>
      </c>
      <c r="C149" s="16" t="s">
        <v>2014</v>
      </c>
      <c r="D149" s="16" t="s">
        <v>2015</v>
      </c>
      <c r="E149" s="16" t="s">
        <v>1864</v>
      </c>
      <c r="F149" s="17" t="s">
        <v>138</v>
      </c>
      <c r="G149" s="16" t="s">
        <v>404</v>
      </c>
      <c r="H149" s="16" t="s">
        <v>28</v>
      </c>
      <c r="I149" s="16" t="s">
        <v>61</v>
      </c>
      <c r="J149" s="16"/>
      <c r="K149" s="16"/>
      <c r="L149" s="16" t="s">
        <v>10</v>
      </c>
    </row>
    <row r="150" spans="1:12" s="1" customFormat="1" ht="47.25" customHeight="1" thickBot="1" x14ac:dyDescent="0.3">
      <c r="A150" s="16" t="s">
        <v>2562</v>
      </c>
      <c r="B150" s="16" t="s">
        <v>2563</v>
      </c>
      <c r="C150" s="16" t="s">
        <v>2564</v>
      </c>
      <c r="D150" s="16" t="s">
        <v>2565</v>
      </c>
      <c r="E150" s="16" t="s">
        <v>1864</v>
      </c>
      <c r="F150" s="17">
        <v>2</v>
      </c>
      <c r="G150" s="16" t="s">
        <v>1865</v>
      </c>
      <c r="H150" s="16" t="s">
        <v>28</v>
      </c>
      <c r="I150" s="16" t="s">
        <v>61</v>
      </c>
      <c r="J150" s="16"/>
      <c r="K150" s="16"/>
      <c r="L150" s="16" t="s">
        <v>10</v>
      </c>
    </row>
    <row r="151" spans="1:12" s="1" customFormat="1" ht="47.25" customHeight="1" thickBot="1" x14ac:dyDescent="0.3">
      <c r="A151" s="16" t="s">
        <v>10870</v>
      </c>
      <c r="B151" s="16" t="s">
        <v>2356</v>
      </c>
      <c r="C151" s="16" t="s">
        <v>2357</v>
      </c>
      <c r="D151" s="16" t="s">
        <v>2358</v>
      </c>
      <c r="E151" s="16" t="s">
        <v>1864</v>
      </c>
      <c r="F151" s="17" t="s">
        <v>138</v>
      </c>
      <c r="G151" s="16" t="s">
        <v>1865</v>
      </c>
      <c r="H151" s="16" t="s">
        <v>28</v>
      </c>
      <c r="I151" s="16" t="s">
        <v>1865</v>
      </c>
      <c r="J151" s="16"/>
      <c r="K151" s="16"/>
      <c r="L151" s="16" t="s">
        <v>10</v>
      </c>
    </row>
    <row r="152" spans="1:12" s="1" customFormat="1" ht="47.25" customHeight="1" thickBot="1" x14ac:dyDescent="0.3">
      <c r="A152" s="16" t="s">
        <v>2245</v>
      </c>
      <c r="B152" s="16" t="s">
        <v>259</v>
      </c>
      <c r="C152" s="16" t="s">
        <v>1735</v>
      </c>
      <c r="D152" s="16" t="s">
        <v>260</v>
      </c>
      <c r="E152" s="16" t="s">
        <v>1864</v>
      </c>
      <c r="F152" s="17" t="s">
        <v>138</v>
      </c>
      <c r="G152" s="16" t="s">
        <v>1865</v>
      </c>
      <c r="H152" s="16" t="s">
        <v>28</v>
      </c>
      <c r="I152" s="16" t="s">
        <v>144</v>
      </c>
      <c r="J152" s="16"/>
      <c r="K152" s="16"/>
      <c r="L152" s="16" t="s">
        <v>10</v>
      </c>
    </row>
    <row r="153" spans="1:12" s="1" customFormat="1" ht="47.25" customHeight="1" thickBot="1" x14ac:dyDescent="0.3">
      <c r="A153" s="16" t="s">
        <v>10871</v>
      </c>
      <c r="B153" s="16" t="s">
        <v>10872</v>
      </c>
      <c r="C153" s="16" t="s">
        <v>2204</v>
      </c>
      <c r="D153" s="16" t="s">
        <v>2205</v>
      </c>
      <c r="E153" s="16" t="s">
        <v>1864</v>
      </c>
      <c r="F153" s="17">
        <v>2</v>
      </c>
      <c r="G153" s="16" t="s">
        <v>1865</v>
      </c>
      <c r="H153" s="16" t="s">
        <v>28</v>
      </c>
      <c r="I153" s="16" t="s">
        <v>1865</v>
      </c>
      <c r="J153" s="16"/>
      <c r="K153" s="16"/>
      <c r="L153" s="16" t="s">
        <v>10</v>
      </c>
    </row>
    <row r="154" spans="1:12" s="1" customFormat="1" ht="47.25" customHeight="1" thickBot="1" x14ac:dyDescent="0.3">
      <c r="A154" s="16" t="s">
        <v>10873</v>
      </c>
      <c r="B154" s="16" t="s">
        <v>2827</v>
      </c>
      <c r="C154" s="16" t="s">
        <v>2828</v>
      </c>
      <c r="D154" s="16" t="s">
        <v>2829</v>
      </c>
      <c r="E154" s="16" t="s">
        <v>1864</v>
      </c>
      <c r="F154" s="17">
        <v>2</v>
      </c>
      <c r="G154" s="16" t="s">
        <v>404</v>
      </c>
      <c r="H154" s="16" t="s">
        <v>28</v>
      </c>
      <c r="I154" s="16" t="s">
        <v>404</v>
      </c>
      <c r="J154" s="16"/>
      <c r="K154" s="16"/>
      <c r="L154" s="16" t="s">
        <v>10</v>
      </c>
    </row>
    <row r="155" spans="1:12" s="1" customFormat="1" ht="47.25" customHeight="1" thickBot="1" x14ac:dyDescent="0.3">
      <c r="A155" s="16" t="s">
        <v>2213</v>
      </c>
      <c r="B155" s="16" t="s">
        <v>2214</v>
      </c>
      <c r="C155" s="16" t="s">
        <v>963</v>
      </c>
      <c r="D155" s="16" t="s">
        <v>2215</v>
      </c>
      <c r="E155" s="16" t="s">
        <v>1864</v>
      </c>
      <c r="F155" s="17">
        <v>2</v>
      </c>
      <c r="G155" s="16" t="s">
        <v>423</v>
      </c>
      <c r="H155" s="16" t="s">
        <v>28</v>
      </c>
      <c r="I155" s="16" t="s">
        <v>61</v>
      </c>
      <c r="J155" s="16"/>
      <c r="K155" s="16"/>
      <c r="L155" s="16" t="s">
        <v>10</v>
      </c>
    </row>
    <row r="156" spans="1:12" s="1" customFormat="1" ht="47.25" customHeight="1" thickBot="1" x14ac:dyDescent="0.3">
      <c r="A156" s="16" t="s">
        <v>10874</v>
      </c>
      <c r="B156" s="16" t="s">
        <v>10875</v>
      </c>
      <c r="C156" s="16" t="s">
        <v>2422</v>
      </c>
      <c r="D156" s="16" t="s">
        <v>2423</v>
      </c>
      <c r="E156" s="16" t="s">
        <v>1864</v>
      </c>
      <c r="F156" s="17">
        <v>2</v>
      </c>
      <c r="G156" s="16" t="s">
        <v>1865</v>
      </c>
      <c r="H156" s="16" t="s">
        <v>28</v>
      </c>
      <c r="I156" s="16" t="s">
        <v>1865</v>
      </c>
      <c r="J156" s="16"/>
      <c r="K156" s="16"/>
      <c r="L156" s="16" t="s">
        <v>10</v>
      </c>
    </row>
    <row r="157" spans="1:12" s="1" customFormat="1" ht="47.25" customHeight="1" thickBot="1" x14ac:dyDescent="0.3">
      <c r="A157" s="16" t="s">
        <v>2165</v>
      </c>
      <c r="B157" s="16" t="s">
        <v>2166</v>
      </c>
      <c r="C157" s="16" t="s">
        <v>743</v>
      </c>
      <c r="D157" s="16" t="s">
        <v>2167</v>
      </c>
      <c r="E157" s="16" t="s">
        <v>1864</v>
      </c>
      <c r="F157" s="17">
        <v>1</v>
      </c>
      <c r="G157" s="16" t="s">
        <v>404</v>
      </c>
      <c r="H157" s="16" t="s">
        <v>28</v>
      </c>
      <c r="I157" s="16" t="s">
        <v>404</v>
      </c>
      <c r="J157" s="16"/>
      <c r="K157" s="16"/>
      <c r="L157" s="16" t="s">
        <v>10</v>
      </c>
    </row>
    <row r="158" spans="1:12" s="1" customFormat="1" ht="47.25" customHeight="1" thickBot="1" x14ac:dyDescent="0.3">
      <c r="A158" s="16" t="s">
        <v>10876</v>
      </c>
      <c r="B158" s="16" t="s">
        <v>2171</v>
      </c>
      <c r="C158" s="16" t="s">
        <v>2108</v>
      </c>
      <c r="D158" s="16" t="s">
        <v>2172</v>
      </c>
      <c r="E158" s="16" t="s">
        <v>1864</v>
      </c>
      <c r="F158" s="17">
        <v>2</v>
      </c>
      <c r="G158" s="16" t="s">
        <v>1865</v>
      </c>
      <c r="H158" s="16" t="s">
        <v>28</v>
      </c>
      <c r="I158" s="16" t="s">
        <v>61</v>
      </c>
      <c r="J158" s="16"/>
      <c r="K158" s="16"/>
      <c r="L158" s="16" t="s">
        <v>10</v>
      </c>
    </row>
    <row r="159" spans="1:12" s="1" customFormat="1" ht="47.25" customHeight="1" thickBot="1" x14ac:dyDescent="0.3">
      <c r="A159" s="16" t="s">
        <v>2667</v>
      </c>
      <c r="B159" s="16" t="s">
        <v>2668</v>
      </c>
      <c r="C159" s="16" t="s">
        <v>2669</v>
      </c>
      <c r="D159" s="16" t="s">
        <v>2670</v>
      </c>
      <c r="E159" s="16" t="s">
        <v>1864</v>
      </c>
      <c r="F159" s="17">
        <v>2</v>
      </c>
      <c r="G159" s="16" t="s">
        <v>1865</v>
      </c>
      <c r="H159" s="16" t="s">
        <v>28</v>
      </c>
      <c r="I159" s="16" t="s">
        <v>61</v>
      </c>
      <c r="J159" s="16"/>
      <c r="K159" s="16"/>
      <c r="L159" s="16" t="s">
        <v>10</v>
      </c>
    </row>
    <row r="160" spans="1:12" s="1" customFormat="1" ht="47.25" customHeight="1" thickBot="1" x14ac:dyDescent="0.3">
      <c r="A160" s="16" t="s">
        <v>10877</v>
      </c>
      <c r="B160" s="16" t="s">
        <v>10878</v>
      </c>
      <c r="C160" s="16" t="s">
        <v>1100</v>
      </c>
      <c r="D160" s="16" t="s">
        <v>1975</v>
      </c>
      <c r="E160" s="16" t="s">
        <v>1864</v>
      </c>
      <c r="F160" s="17">
        <v>1</v>
      </c>
      <c r="G160" s="16" t="s">
        <v>423</v>
      </c>
      <c r="H160" s="16" t="s">
        <v>28</v>
      </c>
      <c r="I160" s="16" t="s">
        <v>61</v>
      </c>
      <c r="J160" s="16"/>
      <c r="K160" s="16"/>
      <c r="L160" s="16" t="s">
        <v>10</v>
      </c>
    </row>
    <row r="161" spans="1:12" s="1" customFormat="1" ht="47.25" customHeight="1" thickBot="1" x14ac:dyDescent="0.3">
      <c r="A161" s="16" t="s">
        <v>10877</v>
      </c>
      <c r="B161" s="16" t="s">
        <v>10878</v>
      </c>
      <c r="C161" s="16" t="s">
        <v>1100</v>
      </c>
      <c r="D161" s="16" t="s">
        <v>1975</v>
      </c>
      <c r="E161" s="16" t="s">
        <v>1864</v>
      </c>
      <c r="F161" s="17">
        <v>1</v>
      </c>
      <c r="G161" s="16" t="s">
        <v>404</v>
      </c>
      <c r="H161" s="16" t="s">
        <v>28</v>
      </c>
      <c r="I161" s="16" t="s">
        <v>61</v>
      </c>
      <c r="J161" s="16"/>
      <c r="K161" s="16"/>
      <c r="L161" s="16" t="s">
        <v>10</v>
      </c>
    </row>
    <row r="162" spans="1:12" s="1" customFormat="1" ht="47.25" customHeight="1" thickBot="1" x14ac:dyDescent="0.3">
      <c r="A162" s="16" t="s">
        <v>10879</v>
      </c>
      <c r="B162" s="16" t="s">
        <v>2282</v>
      </c>
      <c r="C162" s="16" t="s">
        <v>2283</v>
      </c>
      <c r="D162" s="16" t="s">
        <v>2284</v>
      </c>
      <c r="E162" s="16" t="s">
        <v>1864</v>
      </c>
      <c r="F162" s="17">
        <v>2</v>
      </c>
      <c r="G162" s="16" t="s">
        <v>1865</v>
      </c>
      <c r="H162" s="16" t="s">
        <v>28</v>
      </c>
      <c r="I162" s="16" t="s">
        <v>1865</v>
      </c>
      <c r="J162" s="16"/>
      <c r="K162" s="16"/>
      <c r="L162" s="16" t="s">
        <v>10</v>
      </c>
    </row>
    <row r="163" spans="1:12" s="1" customFormat="1" ht="47.25" customHeight="1" thickBot="1" x14ac:dyDescent="0.3">
      <c r="A163" s="16" t="s">
        <v>10880</v>
      </c>
      <c r="B163" s="16" t="s">
        <v>10881</v>
      </c>
      <c r="C163" s="16" t="s">
        <v>10882</v>
      </c>
      <c r="D163" s="16" t="s">
        <v>2414</v>
      </c>
      <c r="E163" s="16" t="s">
        <v>1864</v>
      </c>
      <c r="F163" s="17">
        <v>2</v>
      </c>
      <c r="G163" s="16" t="s">
        <v>1865</v>
      </c>
      <c r="H163" s="16" t="s">
        <v>28</v>
      </c>
      <c r="I163" s="16" t="s">
        <v>1865</v>
      </c>
      <c r="J163" s="16"/>
      <c r="K163" s="16"/>
      <c r="L163" s="16" t="s">
        <v>10</v>
      </c>
    </row>
    <row r="164" spans="1:12" s="1" customFormat="1" ht="47.25" customHeight="1" thickBot="1" x14ac:dyDescent="0.3">
      <c r="A164" s="16" t="s">
        <v>10883</v>
      </c>
      <c r="B164" s="16" t="s">
        <v>10884</v>
      </c>
      <c r="C164" s="16" t="s">
        <v>2206</v>
      </c>
      <c r="D164" s="16" t="s">
        <v>2207</v>
      </c>
      <c r="E164" s="16" t="s">
        <v>1864</v>
      </c>
      <c r="F164" s="17">
        <v>2</v>
      </c>
      <c r="G164" s="16" t="s">
        <v>1865</v>
      </c>
      <c r="H164" s="16" t="s">
        <v>28</v>
      </c>
      <c r="I164" s="16" t="s">
        <v>61</v>
      </c>
      <c r="J164" s="16"/>
      <c r="K164" s="16"/>
      <c r="L164" s="16" t="s">
        <v>10</v>
      </c>
    </row>
    <row r="165" spans="1:12" s="1" customFormat="1" ht="47.25" customHeight="1" thickBot="1" x14ac:dyDescent="0.3">
      <c r="A165" s="16" t="s">
        <v>10885</v>
      </c>
      <c r="B165" s="16" t="s">
        <v>10886</v>
      </c>
      <c r="C165" s="16" t="s">
        <v>2740</v>
      </c>
      <c r="D165" s="16" t="s">
        <v>10887</v>
      </c>
      <c r="E165" s="16" t="s">
        <v>1864</v>
      </c>
      <c r="F165" s="17" t="s">
        <v>138</v>
      </c>
      <c r="G165" s="16" t="s">
        <v>1865</v>
      </c>
      <c r="H165" s="16" t="s">
        <v>28</v>
      </c>
      <c r="I165" s="16" t="s">
        <v>1865</v>
      </c>
      <c r="J165" s="16"/>
      <c r="K165" s="16"/>
      <c r="L165" s="16" t="s">
        <v>10</v>
      </c>
    </row>
    <row r="166" spans="1:12" s="1" customFormat="1" ht="47.25" customHeight="1" thickBot="1" x14ac:dyDescent="0.3">
      <c r="A166" s="16" t="s">
        <v>2501</v>
      </c>
      <c r="B166" s="16" t="s">
        <v>2502</v>
      </c>
      <c r="C166" s="16" t="s">
        <v>521</v>
      </c>
      <c r="D166" s="16" t="s">
        <v>2503</v>
      </c>
      <c r="E166" s="16" t="s">
        <v>1864</v>
      </c>
      <c r="F166" s="17">
        <v>3</v>
      </c>
      <c r="G166" s="16" t="s">
        <v>1865</v>
      </c>
      <c r="H166" s="16" t="s">
        <v>28</v>
      </c>
      <c r="I166" s="16" t="s">
        <v>61</v>
      </c>
      <c r="J166" s="16"/>
      <c r="K166" s="16"/>
      <c r="L166" s="16" t="s">
        <v>10</v>
      </c>
    </row>
    <row r="167" spans="1:12" s="1" customFormat="1" ht="47.25" customHeight="1" thickBot="1" x14ac:dyDescent="0.3">
      <c r="A167" s="16" t="s">
        <v>2802</v>
      </c>
      <c r="B167" s="16" t="s">
        <v>2803</v>
      </c>
      <c r="C167" s="16" t="s">
        <v>351</v>
      </c>
      <c r="D167" s="16" t="s">
        <v>2804</v>
      </c>
      <c r="E167" s="16" t="s">
        <v>1864</v>
      </c>
      <c r="F167" s="17">
        <v>3</v>
      </c>
      <c r="G167" s="16" t="s">
        <v>1865</v>
      </c>
      <c r="H167" s="16" t="s">
        <v>28</v>
      </c>
      <c r="I167" s="16" t="s">
        <v>61</v>
      </c>
      <c r="J167" s="16"/>
      <c r="K167" s="16"/>
      <c r="L167" s="16" t="s">
        <v>10</v>
      </c>
    </row>
    <row r="168" spans="1:12" s="1" customFormat="1" ht="47.25" customHeight="1" thickBot="1" x14ac:dyDescent="0.3">
      <c r="A168" s="16" t="s">
        <v>2093</v>
      </c>
      <c r="B168" s="16" t="s">
        <v>2094</v>
      </c>
      <c r="C168" s="16" t="s">
        <v>2095</v>
      </c>
      <c r="D168" s="16" t="s">
        <v>2096</v>
      </c>
      <c r="E168" s="16" t="s">
        <v>1864</v>
      </c>
      <c r="F168" s="17">
        <v>3</v>
      </c>
      <c r="G168" s="16" t="s">
        <v>1865</v>
      </c>
      <c r="H168" s="16" t="s">
        <v>28</v>
      </c>
      <c r="I168" s="16" t="s">
        <v>61</v>
      </c>
      <c r="J168" s="16"/>
      <c r="K168" s="16"/>
      <c r="L168" s="16" t="s">
        <v>10</v>
      </c>
    </row>
    <row r="169" spans="1:12" s="1" customFormat="1" ht="47.25" customHeight="1" thickBot="1" x14ac:dyDescent="0.3">
      <c r="A169" s="16" t="s">
        <v>2428</v>
      </c>
      <c r="B169" s="16" t="s">
        <v>2429</v>
      </c>
      <c r="C169" s="16" t="s">
        <v>2069</v>
      </c>
      <c r="D169" s="16" t="s">
        <v>2430</v>
      </c>
      <c r="E169" s="16" t="s">
        <v>1864</v>
      </c>
      <c r="F169" s="17">
        <v>3</v>
      </c>
      <c r="G169" s="16" t="s">
        <v>1865</v>
      </c>
      <c r="H169" s="16" t="s">
        <v>28</v>
      </c>
      <c r="I169" s="16" t="s">
        <v>61</v>
      </c>
      <c r="J169" s="16"/>
      <c r="K169" s="16"/>
      <c r="L169" s="16" t="s">
        <v>10</v>
      </c>
    </row>
    <row r="170" spans="1:12" s="1" customFormat="1" ht="47.25" customHeight="1" thickBot="1" x14ac:dyDescent="0.3">
      <c r="A170" s="16" t="s">
        <v>2067</v>
      </c>
      <c r="B170" s="16" t="s">
        <v>2068</v>
      </c>
      <c r="C170" s="16" t="s">
        <v>2069</v>
      </c>
      <c r="D170" s="16" t="s">
        <v>2070</v>
      </c>
      <c r="E170" s="16" t="s">
        <v>1864</v>
      </c>
      <c r="F170" s="17">
        <v>3</v>
      </c>
      <c r="G170" s="16" t="s">
        <v>1865</v>
      </c>
      <c r="H170" s="16" t="s">
        <v>28</v>
      </c>
      <c r="I170" s="16" t="s">
        <v>61</v>
      </c>
      <c r="J170" s="16"/>
      <c r="K170" s="16"/>
      <c r="L170" s="16" t="s">
        <v>10</v>
      </c>
    </row>
    <row r="171" spans="1:12" s="1" customFormat="1" ht="47.25" customHeight="1" thickBot="1" x14ac:dyDescent="0.3">
      <c r="A171" s="16" t="s">
        <v>10888</v>
      </c>
      <c r="B171" s="16" t="s">
        <v>2097</v>
      </c>
      <c r="C171" s="16" t="s">
        <v>10889</v>
      </c>
      <c r="D171" s="16" t="s">
        <v>2098</v>
      </c>
      <c r="E171" s="16" t="s">
        <v>1864</v>
      </c>
      <c r="F171" s="17">
        <v>3</v>
      </c>
      <c r="G171" s="16" t="s">
        <v>1865</v>
      </c>
      <c r="H171" s="16" t="s">
        <v>28</v>
      </c>
      <c r="I171" s="16" t="s">
        <v>61</v>
      </c>
      <c r="J171" s="16"/>
      <c r="K171" s="16"/>
      <c r="L171" s="16" t="s">
        <v>10</v>
      </c>
    </row>
    <row r="172" spans="1:12" s="1" customFormat="1" ht="47.25" customHeight="1" thickBot="1" x14ac:dyDescent="0.3">
      <c r="A172" s="16" t="s">
        <v>10890</v>
      </c>
      <c r="B172" s="16" t="s">
        <v>10891</v>
      </c>
      <c r="C172" s="16" t="s">
        <v>2938</v>
      </c>
      <c r="D172" s="16" t="s">
        <v>1878</v>
      </c>
      <c r="E172" s="16" t="s">
        <v>1864</v>
      </c>
      <c r="F172" s="17" t="s">
        <v>138</v>
      </c>
      <c r="G172" s="16" t="s">
        <v>1865</v>
      </c>
      <c r="H172" s="16" t="s">
        <v>28</v>
      </c>
      <c r="I172" s="16" t="s">
        <v>1865</v>
      </c>
      <c r="J172" s="16"/>
      <c r="K172" s="16"/>
      <c r="L172" s="16" t="s">
        <v>10</v>
      </c>
    </row>
    <row r="173" spans="1:12" s="1" customFormat="1" ht="47.25" customHeight="1" thickBot="1" x14ac:dyDescent="0.3">
      <c r="A173" s="16" t="s">
        <v>2644</v>
      </c>
      <c r="B173" s="16" t="s">
        <v>2645</v>
      </c>
      <c r="C173" s="16" t="s">
        <v>200</v>
      </c>
      <c r="D173" s="16" t="s">
        <v>2646</v>
      </c>
      <c r="E173" s="16" t="s">
        <v>1864</v>
      </c>
      <c r="F173" s="17">
        <v>2</v>
      </c>
      <c r="G173" s="16" t="s">
        <v>1865</v>
      </c>
      <c r="H173" s="16" t="s">
        <v>28</v>
      </c>
      <c r="I173" s="16" t="s">
        <v>61</v>
      </c>
      <c r="J173" s="16"/>
      <c r="K173" s="16"/>
      <c r="L173" s="16" t="s">
        <v>10</v>
      </c>
    </row>
    <row r="174" spans="1:12" s="1" customFormat="1" ht="47.25" customHeight="1" thickBot="1" x14ac:dyDescent="0.3">
      <c r="A174" s="16" t="s">
        <v>10892</v>
      </c>
      <c r="B174" s="16" t="s">
        <v>10893</v>
      </c>
      <c r="C174" s="16" t="s">
        <v>10894</v>
      </c>
      <c r="D174" s="16" t="s">
        <v>10895</v>
      </c>
      <c r="E174" s="16" t="s">
        <v>1864</v>
      </c>
      <c r="F174" s="17" t="s">
        <v>142</v>
      </c>
      <c r="G174" s="16" t="s">
        <v>7411</v>
      </c>
      <c r="H174" s="16" t="s">
        <v>28</v>
      </c>
      <c r="I174" s="16" t="s">
        <v>7411</v>
      </c>
      <c r="J174" s="16"/>
      <c r="K174" s="16"/>
      <c r="L174" s="16" t="s">
        <v>10</v>
      </c>
    </row>
    <row r="175" spans="1:12" s="1" customFormat="1" ht="47.25" customHeight="1" thickBot="1" x14ac:dyDescent="0.3">
      <c r="A175" s="16" t="s">
        <v>2237</v>
      </c>
      <c r="B175" s="16" t="s">
        <v>2238</v>
      </c>
      <c r="C175" s="16" t="s">
        <v>2239</v>
      </c>
      <c r="D175" s="16" t="s">
        <v>2240</v>
      </c>
      <c r="E175" s="16" t="s">
        <v>1864</v>
      </c>
      <c r="F175" s="17" t="s">
        <v>138</v>
      </c>
      <c r="G175" s="16" t="s">
        <v>1865</v>
      </c>
      <c r="H175" s="16" t="s">
        <v>28</v>
      </c>
      <c r="I175" s="16" t="s">
        <v>61</v>
      </c>
      <c r="J175" s="16"/>
      <c r="K175" s="16"/>
      <c r="L175" s="16" t="s">
        <v>10</v>
      </c>
    </row>
    <row r="176" spans="1:12" s="1" customFormat="1" ht="47.25" customHeight="1" thickBot="1" x14ac:dyDescent="0.3">
      <c r="A176" s="16" t="s">
        <v>1966</v>
      </c>
      <c r="B176" s="16" t="s">
        <v>1967</v>
      </c>
      <c r="C176" s="16" t="s">
        <v>406</v>
      </c>
      <c r="D176" s="16" t="s">
        <v>1968</v>
      </c>
      <c r="E176" s="16" t="s">
        <v>1864</v>
      </c>
      <c r="F176" s="17">
        <v>3</v>
      </c>
      <c r="G176" s="16" t="s">
        <v>423</v>
      </c>
      <c r="H176" s="16" t="s">
        <v>28</v>
      </c>
      <c r="I176" s="16" t="s">
        <v>423</v>
      </c>
      <c r="J176" s="16"/>
      <c r="K176" s="16"/>
      <c r="L176" s="16" t="s">
        <v>10</v>
      </c>
    </row>
    <row r="177" spans="1:12" s="1" customFormat="1" ht="47.25" customHeight="1" thickBot="1" x14ac:dyDescent="0.3">
      <c r="A177" s="16" t="s">
        <v>2099</v>
      </c>
      <c r="B177" s="16" t="s">
        <v>2100</v>
      </c>
      <c r="C177" s="16" t="s">
        <v>984</v>
      </c>
      <c r="D177" s="16" t="s">
        <v>2101</v>
      </c>
      <c r="E177" s="16" t="s">
        <v>1864</v>
      </c>
      <c r="F177" s="17" t="s">
        <v>138</v>
      </c>
      <c r="G177" s="16" t="s">
        <v>1865</v>
      </c>
      <c r="H177" s="16" t="s">
        <v>28</v>
      </c>
      <c r="I177" s="16" t="s">
        <v>1865</v>
      </c>
      <c r="J177" s="16"/>
      <c r="K177" s="16"/>
      <c r="L177" s="16" t="s">
        <v>10</v>
      </c>
    </row>
    <row r="178" spans="1:12" s="1" customFormat="1" ht="47.25" customHeight="1" thickBot="1" x14ac:dyDescent="0.3">
      <c r="A178" s="16" t="s">
        <v>2383</v>
      </c>
      <c r="B178" s="16" t="s">
        <v>2384</v>
      </c>
      <c r="C178" s="16" t="s">
        <v>1186</v>
      </c>
      <c r="D178" s="16" t="s">
        <v>2385</v>
      </c>
      <c r="E178" s="16" t="s">
        <v>1864</v>
      </c>
      <c r="F178" s="17" t="s">
        <v>138</v>
      </c>
      <c r="G178" s="16" t="s">
        <v>1865</v>
      </c>
      <c r="H178" s="16" t="s">
        <v>28</v>
      </c>
      <c r="I178" s="16" t="s">
        <v>144</v>
      </c>
      <c r="J178" s="16"/>
      <c r="K178" s="16"/>
      <c r="L178" s="16" t="s">
        <v>10</v>
      </c>
    </row>
    <row r="179" spans="1:12" s="1" customFormat="1" ht="47.25" customHeight="1" thickBot="1" x14ac:dyDescent="0.3">
      <c r="A179" s="16" t="s">
        <v>10896</v>
      </c>
      <c r="B179" s="16" t="s">
        <v>2853</v>
      </c>
      <c r="C179" s="16" t="s">
        <v>2854</v>
      </c>
      <c r="D179" s="16" t="s">
        <v>2855</v>
      </c>
      <c r="E179" s="16" t="s">
        <v>1864</v>
      </c>
      <c r="F179" s="17">
        <v>3</v>
      </c>
      <c r="G179" s="16" t="s">
        <v>1865</v>
      </c>
      <c r="H179" s="16" t="s">
        <v>28</v>
      </c>
      <c r="I179" s="16" t="s">
        <v>61</v>
      </c>
      <c r="J179" s="16"/>
      <c r="K179" s="16"/>
      <c r="L179" s="16" t="s">
        <v>10</v>
      </c>
    </row>
    <row r="180" spans="1:12" s="1" customFormat="1" ht="47.25" customHeight="1" thickBot="1" x14ac:dyDescent="0.3">
      <c r="A180" s="16" t="s">
        <v>10897</v>
      </c>
      <c r="B180" s="16" t="s">
        <v>10898</v>
      </c>
      <c r="C180" s="16" t="s">
        <v>10899</v>
      </c>
      <c r="D180" s="16" t="s">
        <v>10900</v>
      </c>
      <c r="E180" s="16" t="s">
        <v>1864</v>
      </c>
      <c r="F180" s="17">
        <v>2</v>
      </c>
      <c r="G180" s="16" t="s">
        <v>1865</v>
      </c>
      <c r="H180" s="16" t="s">
        <v>28</v>
      </c>
      <c r="I180" s="16" t="s">
        <v>61</v>
      </c>
      <c r="J180" s="16"/>
      <c r="K180" s="16"/>
      <c r="L180" s="16" t="s">
        <v>10</v>
      </c>
    </row>
    <row r="181" spans="1:12" s="1" customFormat="1" ht="47.25" customHeight="1" thickBot="1" x14ac:dyDescent="0.3">
      <c r="A181" s="16" t="s">
        <v>10901</v>
      </c>
      <c r="B181" s="16" t="s">
        <v>10902</v>
      </c>
      <c r="C181" s="16" t="s">
        <v>6548</v>
      </c>
      <c r="D181" s="16" t="s">
        <v>2007</v>
      </c>
      <c r="E181" s="16" t="s">
        <v>1864</v>
      </c>
      <c r="F181" s="17">
        <v>3</v>
      </c>
      <c r="G181" s="16" t="s">
        <v>423</v>
      </c>
      <c r="H181" s="16" t="s">
        <v>28</v>
      </c>
      <c r="I181" s="16" t="s">
        <v>423</v>
      </c>
      <c r="J181" s="16"/>
      <c r="K181" s="16"/>
      <c r="L181" s="16" t="s">
        <v>10</v>
      </c>
    </row>
    <row r="182" spans="1:12" s="1" customFormat="1" ht="47.25" customHeight="1" thickBot="1" x14ac:dyDescent="0.3">
      <c r="A182" s="16" t="s">
        <v>10903</v>
      </c>
      <c r="B182" s="16" t="s">
        <v>10904</v>
      </c>
      <c r="C182" s="16" t="s">
        <v>2314</v>
      </c>
      <c r="D182" s="16" t="s">
        <v>2801</v>
      </c>
      <c r="E182" s="16" t="s">
        <v>1864</v>
      </c>
      <c r="F182" s="17" t="s">
        <v>138</v>
      </c>
      <c r="G182" s="16" t="s">
        <v>1865</v>
      </c>
      <c r="H182" s="16" t="s">
        <v>28</v>
      </c>
      <c r="I182" s="16" t="s">
        <v>1865</v>
      </c>
      <c r="J182" s="16"/>
      <c r="K182" s="16"/>
      <c r="L182" s="16" t="s">
        <v>10</v>
      </c>
    </row>
    <row r="183" spans="1:12" s="1" customFormat="1" ht="47.25" customHeight="1" thickBot="1" x14ac:dyDescent="0.3">
      <c r="A183" s="16" t="s">
        <v>2891</v>
      </c>
      <c r="B183" s="16" t="s">
        <v>2892</v>
      </c>
      <c r="C183" s="16" t="s">
        <v>10615</v>
      </c>
      <c r="D183" s="16" t="s">
        <v>2893</v>
      </c>
      <c r="E183" s="16" t="s">
        <v>1864</v>
      </c>
      <c r="F183" s="17" t="s">
        <v>1021</v>
      </c>
      <c r="G183" s="16" t="s">
        <v>404</v>
      </c>
      <c r="H183" s="16" t="s">
        <v>28</v>
      </c>
      <c r="I183" s="16" t="s">
        <v>404</v>
      </c>
      <c r="J183" s="16"/>
      <c r="K183" s="16"/>
      <c r="L183" s="16" t="s">
        <v>10</v>
      </c>
    </row>
    <row r="184" spans="1:12" s="1" customFormat="1" ht="47.25" customHeight="1" thickBot="1" x14ac:dyDescent="0.3">
      <c r="A184" s="16" t="s">
        <v>10905</v>
      </c>
      <c r="B184" s="16" t="s">
        <v>10906</v>
      </c>
      <c r="C184" s="16" t="s">
        <v>6232</v>
      </c>
      <c r="D184" s="16" t="s">
        <v>2209</v>
      </c>
      <c r="E184" s="16" t="s">
        <v>1864</v>
      </c>
      <c r="F184" s="17" t="s">
        <v>138</v>
      </c>
      <c r="G184" s="16" t="s">
        <v>1865</v>
      </c>
      <c r="H184" s="16" t="s">
        <v>28</v>
      </c>
      <c r="I184" s="16" t="s">
        <v>1865</v>
      </c>
      <c r="J184" s="16"/>
      <c r="K184" s="16"/>
      <c r="L184" s="16" t="s">
        <v>10</v>
      </c>
    </row>
    <row r="185" spans="1:12" s="1" customFormat="1" ht="47.25" customHeight="1" thickBot="1" x14ac:dyDescent="0.3">
      <c r="A185" s="16" t="s">
        <v>2230</v>
      </c>
      <c r="B185" s="16" t="s">
        <v>2231</v>
      </c>
      <c r="C185" s="16" t="s">
        <v>1727</v>
      </c>
      <c r="D185" s="16" t="s">
        <v>2232</v>
      </c>
      <c r="E185" s="16" t="s">
        <v>1864</v>
      </c>
      <c r="F185" s="17" t="s">
        <v>138</v>
      </c>
      <c r="G185" s="16" t="s">
        <v>1865</v>
      </c>
      <c r="H185" s="16" t="s">
        <v>28</v>
      </c>
      <c r="I185" s="16" t="s">
        <v>144</v>
      </c>
      <c r="J185" s="16"/>
      <c r="K185" s="16"/>
      <c r="L185" s="16" t="s">
        <v>10</v>
      </c>
    </row>
    <row r="186" spans="1:12" s="1" customFormat="1" ht="47.25" customHeight="1" thickBot="1" x14ac:dyDescent="0.3">
      <c r="A186" s="16" t="s">
        <v>2637</v>
      </c>
      <c r="B186" s="16" t="s">
        <v>2638</v>
      </c>
      <c r="C186" s="16" t="s">
        <v>291</v>
      </c>
      <c r="D186" s="16" t="s">
        <v>2639</v>
      </c>
      <c r="E186" s="16" t="s">
        <v>1864</v>
      </c>
      <c r="F186" s="17">
        <v>3</v>
      </c>
      <c r="G186" s="16" t="s">
        <v>1865</v>
      </c>
      <c r="H186" s="16" t="s">
        <v>28</v>
      </c>
      <c r="I186" s="16" t="s">
        <v>61</v>
      </c>
      <c r="J186" s="16"/>
      <c r="K186" s="16"/>
      <c r="L186" s="16" t="s">
        <v>10</v>
      </c>
    </row>
    <row r="187" spans="1:12" s="1" customFormat="1" ht="47.25" customHeight="1" thickBot="1" x14ac:dyDescent="0.3">
      <c r="A187" s="16" t="s">
        <v>2653</v>
      </c>
      <c r="B187" s="16" t="s">
        <v>10907</v>
      </c>
      <c r="C187" s="16" t="s">
        <v>10908</v>
      </c>
      <c r="D187" s="16" t="s">
        <v>10909</v>
      </c>
      <c r="E187" s="16" t="s">
        <v>1864</v>
      </c>
      <c r="F187" s="17">
        <v>3</v>
      </c>
      <c r="G187" s="16" t="s">
        <v>1865</v>
      </c>
      <c r="H187" s="16" t="s">
        <v>28</v>
      </c>
      <c r="I187" s="16" t="s">
        <v>1865</v>
      </c>
      <c r="J187" s="16"/>
      <c r="K187" s="16"/>
      <c r="L187" s="16" t="s">
        <v>10</v>
      </c>
    </row>
    <row r="188" spans="1:12" s="1" customFormat="1" ht="47.25" customHeight="1" thickBot="1" x14ac:dyDescent="0.3">
      <c r="A188" s="16" t="s">
        <v>10910</v>
      </c>
      <c r="B188" s="16" t="s">
        <v>9261</v>
      </c>
      <c r="C188" s="16" t="s">
        <v>394</v>
      </c>
      <c r="D188" s="16" t="s">
        <v>9262</v>
      </c>
      <c r="E188" s="16" t="s">
        <v>1864</v>
      </c>
      <c r="F188" s="17" t="s">
        <v>138</v>
      </c>
      <c r="G188" s="16"/>
      <c r="H188" s="16"/>
      <c r="I188" s="16" t="s">
        <v>1865</v>
      </c>
      <c r="J188" s="16"/>
      <c r="K188" s="16"/>
      <c r="L188" s="16" t="s">
        <v>10</v>
      </c>
    </row>
    <row r="189" spans="1:12" s="1" customFormat="1" ht="47.25" customHeight="1" thickBot="1" x14ac:dyDescent="0.3">
      <c r="A189" s="16" t="s">
        <v>2218</v>
      </c>
      <c r="B189" s="16" t="s">
        <v>2219</v>
      </c>
      <c r="C189" s="16" t="s">
        <v>2220</v>
      </c>
      <c r="D189" s="16" t="s">
        <v>2221</v>
      </c>
      <c r="E189" s="16" t="s">
        <v>1864</v>
      </c>
      <c r="F189" s="17" t="s">
        <v>138</v>
      </c>
      <c r="G189" s="16" t="s">
        <v>1865</v>
      </c>
      <c r="H189" s="16" t="s">
        <v>28</v>
      </c>
      <c r="I189" s="16" t="s">
        <v>144</v>
      </c>
      <c r="J189" s="16"/>
      <c r="K189" s="16"/>
      <c r="L189" s="16" t="s">
        <v>10</v>
      </c>
    </row>
    <row r="190" spans="1:12" s="1" customFormat="1" ht="47.25" customHeight="1" thickBot="1" x14ac:dyDescent="0.3">
      <c r="A190" s="16" t="s">
        <v>2226</v>
      </c>
      <c r="B190" s="16" t="s">
        <v>2227</v>
      </c>
      <c r="C190" s="16" t="s">
        <v>2228</v>
      </c>
      <c r="D190" s="16" t="s">
        <v>2229</v>
      </c>
      <c r="E190" s="16" t="s">
        <v>1864</v>
      </c>
      <c r="F190" s="17">
        <v>3</v>
      </c>
      <c r="G190" s="16" t="s">
        <v>1865</v>
      </c>
      <c r="H190" s="16" t="s">
        <v>28</v>
      </c>
      <c r="I190" s="16" t="s">
        <v>61</v>
      </c>
      <c r="J190" s="16"/>
      <c r="K190" s="16"/>
      <c r="L190" s="16" t="s">
        <v>10</v>
      </c>
    </row>
    <row r="191" spans="1:12" s="1" customFormat="1" ht="47.25" customHeight="1" thickBot="1" x14ac:dyDescent="0.3">
      <c r="A191" s="16" t="s">
        <v>10911</v>
      </c>
      <c r="B191" s="16" t="s">
        <v>10912</v>
      </c>
      <c r="C191" s="16" t="s">
        <v>10913</v>
      </c>
      <c r="D191" s="16" t="s">
        <v>10914</v>
      </c>
      <c r="E191" s="16" t="s">
        <v>1864</v>
      </c>
      <c r="F191" s="17">
        <v>2</v>
      </c>
      <c r="G191" s="16" t="s">
        <v>1865</v>
      </c>
      <c r="H191" s="16" t="s">
        <v>28</v>
      </c>
      <c r="I191" s="16" t="s">
        <v>1865</v>
      </c>
      <c r="J191" s="16"/>
      <c r="K191" s="16"/>
      <c r="L191" s="16" t="s">
        <v>10</v>
      </c>
    </row>
    <row r="192" spans="1:12" s="1" customFormat="1" ht="47.25" customHeight="1" thickBot="1" x14ac:dyDescent="0.3">
      <c r="A192" s="16" t="s">
        <v>10915</v>
      </c>
      <c r="B192" s="16" t="s">
        <v>10916</v>
      </c>
      <c r="C192" s="16" t="s">
        <v>2462</v>
      </c>
      <c r="D192" s="16" t="s">
        <v>2463</v>
      </c>
      <c r="E192" s="16" t="s">
        <v>1864</v>
      </c>
      <c r="F192" s="17">
        <v>2</v>
      </c>
      <c r="G192" s="16" t="s">
        <v>1865</v>
      </c>
      <c r="H192" s="16" t="s">
        <v>28</v>
      </c>
      <c r="I192" s="16" t="s">
        <v>1865</v>
      </c>
      <c r="J192" s="16"/>
      <c r="K192" s="16"/>
      <c r="L192" s="16" t="s">
        <v>10</v>
      </c>
    </row>
    <row r="193" spans="1:12" s="1" customFormat="1" ht="47.25" customHeight="1" thickBot="1" x14ac:dyDescent="0.3">
      <c r="A193" s="16" t="s">
        <v>2210</v>
      </c>
      <c r="B193" s="16" t="s">
        <v>10917</v>
      </c>
      <c r="C193" s="16" t="s">
        <v>2211</v>
      </c>
      <c r="D193" s="16" t="s">
        <v>2212</v>
      </c>
      <c r="E193" s="16" t="s">
        <v>1864</v>
      </c>
      <c r="F193" s="17">
        <v>2</v>
      </c>
      <c r="G193" s="16" t="s">
        <v>1865</v>
      </c>
      <c r="H193" s="16"/>
      <c r="I193" s="16" t="s">
        <v>144</v>
      </c>
      <c r="J193" s="16"/>
      <c r="K193" s="16"/>
      <c r="L193" s="16" t="s">
        <v>10</v>
      </c>
    </row>
    <row r="194" spans="1:12" s="1" customFormat="1" ht="47.25" customHeight="1" thickBot="1" x14ac:dyDescent="0.3">
      <c r="A194" s="16" t="s">
        <v>10918</v>
      </c>
      <c r="B194" s="16" t="s">
        <v>2602</v>
      </c>
      <c r="C194" s="16" t="s">
        <v>2603</v>
      </c>
      <c r="D194" s="16" t="s">
        <v>2604</v>
      </c>
      <c r="E194" s="16" t="s">
        <v>1864</v>
      </c>
      <c r="F194" s="17">
        <v>3</v>
      </c>
      <c r="G194" s="16" t="s">
        <v>1865</v>
      </c>
      <c r="H194" s="16" t="s">
        <v>28</v>
      </c>
      <c r="I194" s="16" t="s">
        <v>1865</v>
      </c>
      <c r="J194" s="16"/>
      <c r="K194" s="16"/>
      <c r="L194" s="16" t="s">
        <v>10</v>
      </c>
    </row>
    <row r="195" spans="1:12" s="1" customFormat="1" ht="47.25" customHeight="1" thickBot="1" x14ac:dyDescent="0.3">
      <c r="A195" s="16" t="s">
        <v>10919</v>
      </c>
      <c r="B195" s="16" t="s">
        <v>10920</v>
      </c>
      <c r="C195" s="16" t="s">
        <v>197</v>
      </c>
      <c r="D195" s="16" t="s">
        <v>2376</v>
      </c>
      <c r="E195" s="16" t="s">
        <v>1864</v>
      </c>
      <c r="F195" s="17">
        <v>3</v>
      </c>
      <c r="G195" s="16" t="s">
        <v>1865</v>
      </c>
      <c r="H195" s="16" t="s">
        <v>28</v>
      </c>
      <c r="I195" s="16" t="s">
        <v>3723</v>
      </c>
      <c r="J195" s="16"/>
      <c r="K195" s="16"/>
      <c r="L195" s="16" t="s">
        <v>10</v>
      </c>
    </row>
    <row r="196" spans="1:12" s="1" customFormat="1" ht="47.25" customHeight="1" thickBot="1" x14ac:dyDescent="0.3">
      <c r="A196" s="16" t="s">
        <v>2086</v>
      </c>
      <c r="B196" s="16" t="s">
        <v>10921</v>
      </c>
      <c r="C196" s="16" t="s">
        <v>2087</v>
      </c>
      <c r="D196" s="16" t="s">
        <v>2088</v>
      </c>
      <c r="E196" s="16" t="s">
        <v>1864</v>
      </c>
      <c r="F196" s="17">
        <v>2</v>
      </c>
      <c r="G196" s="16"/>
      <c r="H196" s="16" t="s">
        <v>28</v>
      </c>
      <c r="I196" s="16" t="s">
        <v>144</v>
      </c>
      <c r="J196" s="16"/>
      <c r="K196" s="16"/>
      <c r="L196" s="16" t="s">
        <v>10</v>
      </c>
    </row>
    <row r="197" spans="1:12" s="1" customFormat="1" ht="47.25" customHeight="1" thickBot="1" x14ac:dyDescent="0.3">
      <c r="A197" s="16" t="s">
        <v>2910</v>
      </c>
      <c r="B197" s="16" t="s">
        <v>10922</v>
      </c>
      <c r="C197" s="16" t="s">
        <v>515</v>
      </c>
      <c r="D197" s="16" t="s">
        <v>2911</v>
      </c>
      <c r="E197" s="16" t="s">
        <v>1864</v>
      </c>
      <c r="F197" s="17">
        <v>2</v>
      </c>
      <c r="G197" s="16" t="s">
        <v>1865</v>
      </c>
      <c r="H197" s="16" t="s">
        <v>28</v>
      </c>
      <c r="I197" s="16" t="s">
        <v>144</v>
      </c>
      <c r="J197" s="16"/>
      <c r="K197" s="16"/>
      <c r="L197" s="16" t="s">
        <v>10</v>
      </c>
    </row>
    <row r="198" spans="1:12" s="1" customFormat="1" ht="47.25" customHeight="1" thickBot="1" x14ac:dyDescent="0.3">
      <c r="A198" s="16" t="s">
        <v>10923</v>
      </c>
      <c r="B198" s="16" t="s">
        <v>10924</v>
      </c>
      <c r="C198" s="16" t="s">
        <v>10925</v>
      </c>
      <c r="D198" s="16" t="s">
        <v>2678</v>
      </c>
      <c r="E198" s="16" t="s">
        <v>1864</v>
      </c>
      <c r="F198" s="17" t="s">
        <v>138</v>
      </c>
      <c r="G198" s="16"/>
      <c r="H198" s="16"/>
      <c r="I198" s="16" t="s">
        <v>1865</v>
      </c>
      <c r="J198" s="16"/>
      <c r="K198" s="16"/>
      <c r="L198" s="16" t="s">
        <v>10</v>
      </c>
    </row>
    <row r="199" spans="1:12" s="1" customFormat="1" ht="47.25" customHeight="1" thickBot="1" x14ac:dyDescent="0.3">
      <c r="A199" s="16" t="s">
        <v>2022</v>
      </c>
      <c r="B199" s="16" t="s">
        <v>10926</v>
      </c>
      <c r="C199" s="16" t="s">
        <v>242</v>
      </c>
      <c r="D199" s="16" t="s">
        <v>2023</v>
      </c>
      <c r="E199" s="16" t="s">
        <v>1864</v>
      </c>
      <c r="F199" s="17">
        <v>2</v>
      </c>
      <c r="G199" s="16" t="s">
        <v>1865</v>
      </c>
      <c r="H199" s="16" t="s">
        <v>28</v>
      </c>
      <c r="I199" s="16" t="s">
        <v>144</v>
      </c>
      <c r="J199" s="16"/>
      <c r="K199" s="16"/>
      <c r="L199" s="16" t="s">
        <v>10</v>
      </c>
    </row>
    <row r="200" spans="1:12" s="1" customFormat="1" ht="47.25" customHeight="1" thickBot="1" x14ac:dyDescent="0.3">
      <c r="A200" s="16" t="s">
        <v>2756</v>
      </c>
      <c r="B200" s="16" t="s">
        <v>10927</v>
      </c>
      <c r="C200" s="16" t="s">
        <v>2757</v>
      </c>
      <c r="D200" s="16" t="s">
        <v>2758</v>
      </c>
      <c r="E200" s="16" t="s">
        <v>1864</v>
      </c>
      <c r="F200" s="17">
        <v>2</v>
      </c>
      <c r="G200" s="16" t="s">
        <v>1865</v>
      </c>
      <c r="H200" s="16" t="s">
        <v>28</v>
      </c>
      <c r="I200" s="16" t="s">
        <v>144</v>
      </c>
      <c r="J200" s="16"/>
      <c r="K200" s="16"/>
      <c r="L200" s="16" t="s">
        <v>10</v>
      </c>
    </row>
    <row r="201" spans="1:12" s="1" customFormat="1" ht="47.25" customHeight="1" thickBot="1" x14ac:dyDescent="0.3">
      <c r="A201" s="16" t="s">
        <v>10928</v>
      </c>
      <c r="B201" s="16" t="s">
        <v>10929</v>
      </c>
      <c r="C201" s="16" t="s">
        <v>10930</v>
      </c>
      <c r="D201" s="16" t="s">
        <v>2760</v>
      </c>
      <c r="E201" s="16" t="s">
        <v>1864</v>
      </c>
      <c r="F201" s="17">
        <v>2</v>
      </c>
      <c r="G201" s="16" t="s">
        <v>1865</v>
      </c>
      <c r="H201" s="16" t="s">
        <v>28</v>
      </c>
      <c r="I201" s="16" t="s">
        <v>1865</v>
      </c>
      <c r="J201" s="16"/>
      <c r="K201" s="16"/>
      <c r="L201" s="16" t="s">
        <v>10</v>
      </c>
    </row>
    <row r="202" spans="1:12" s="1" customFormat="1" ht="47.25" customHeight="1" thickBot="1" x14ac:dyDescent="0.3">
      <c r="A202" s="16" t="s">
        <v>2072</v>
      </c>
      <c r="B202" s="16" t="s">
        <v>10931</v>
      </c>
      <c r="C202" s="16" t="s">
        <v>2073</v>
      </c>
      <c r="D202" s="16" t="s">
        <v>2074</v>
      </c>
      <c r="E202" s="16" t="s">
        <v>1864</v>
      </c>
      <c r="F202" s="17" t="s">
        <v>138</v>
      </c>
      <c r="G202" s="16" t="s">
        <v>404</v>
      </c>
      <c r="H202" s="16" t="s">
        <v>28</v>
      </c>
      <c r="I202" s="16" t="s">
        <v>404</v>
      </c>
      <c r="J202" s="16"/>
      <c r="K202" s="16"/>
      <c r="L202" s="16" t="s">
        <v>10</v>
      </c>
    </row>
    <row r="203" spans="1:12" s="1" customFormat="1" ht="47.25" customHeight="1" thickBot="1" x14ac:dyDescent="0.3">
      <c r="A203" s="16" t="s">
        <v>2693</v>
      </c>
      <c r="B203" s="16" t="s">
        <v>2694</v>
      </c>
      <c r="C203" s="16" t="s">
        <v>10932</v>
      </c>
      <c r="D203" s="16" t="s">
        <v>2695</v>
      </c>
      <c r="E203" s="16" t="s">
        <v>1864</v>
      </c>
      <c r="F203" s="17" t="s">
        <v>138</v>
      </c>
      <c r="G203" s="16" t="s">
        <v>1865</v>
      </c>
      <c r="H203" s="16" t="s">
        <v>28</v>
      </c>
      <c r="I203" s="16" t="s">
        <v>144</v>
      </c>
      <c r="J203" s="16"/>
      <c r="K203" s="16"/>
      <c r="L203" s="16" t="s">
        <v>10</v>
      </c>
    </row>
    <row r="204" spans="1:12" s="1" customFormat="1" ht="47.25" customHeight="1" thickBot="1" x14ac:dyDescent="0.3">
      <c r="A204" s="16" t="s">
        <v>10933</v>
      </c>
      <c r="B204" s="16" t="s">
        <v>10934</v>
      </c>
      <c r="C204" s="16" t="s">
        <v>70</v>
      </c>
      <c r="D204" s="16" t="s">
        <v>2907</v>
      </c>
      <c r="E204" s="16" t="s">
        <v>1864</v>
      </c>
      <c r="F204" s="17" t="s">
        <v>138</v>
      </c>
      <c r="G204" s="16" t="s">
        <v>1865</v>
      </c>
      <c r="H204" s="16" t="s">
        <v>28</v>
      </c>
      <c r="I204" s="16" t="s">
        <v>1865</v>
      </c>
      <c r="J204" s="16"/>
      <c r="K204" s="16"/>
      <c r="L204" s="16" t="s">
        <v>10</v>
      </c>
    </row>
    <row r="205" spans="1:12" s="1" customFormat="1" ht="47.25" customHeight="1" thickBot="1" x14ac:dyDescent="0.3">
      <c r="A205" s="16" t="s">
        <v>10935</v>
      </c>
      <c r="B205" s="16" t="s">
        <v>10936</v>
      </c>
      <c r="C205" s="16" t="s">
        <v>10937</v>
      </c>
      <c r="D205" s="16" t="s">
        <v>10938</v>
      </c>
      <c r="E205" s="16" t="s">
        <v>1864</v>
      </c>
      <c r="F205" s="17">
        <v>2</v>
      </c>
      <c r="G205" s="16" t="s">
        <v>1865</v>
      </c>
      <c r="H205" s="16" t="s">
        <v>28</v>
      </c>
      <c r="I205" s="16" t="s">
        <v>1865</v>
      </c>
      <c r="J205" s="16"/>
      <c r="K205" s="16"/>
      <c r="L205" s="16" t="s">
        <v>10</v>
      </c>
    </row>
    <row r="206" spans="1:12" s="1" customFormat="1" ht="47.25" customHeight="1" thickBot="1" x14ac:dyDescent="0.3">
      <c r="A206" s="16" t="s">
        <v>2932</v>
      </c>
      <c r="B206" s="16" t="s">
        <v>2933</v>
      </c>
      <c r="C206" s="16" t="s">
        <v>70</v>
      </c>
      <c r="D206" s="16" t="s">
        <v>2934</v>
      </c>
      <c r="E206" s="16" t="s">
        <v>1864</v>
      </c>
      <c r="F206" s="17" t="s">
        <v>138</v>
      </c>
      <c r="G206" s="16"/>
      <c r="H206" s="16"/>
      <c r="I206" s="16" t="s">
        <v>144</v>
      </c>
      <c r="J206" s="16"/>
      <c r="K206" s="16"/>
      <c r="L206" s="16" t="s">
        <v>10</v>
      </c>
    </row>
    <row r="207" spans="1:12" s="1" customFormat="1" ht="47.25" customHeight="1" thickBot="1" x14ac:dyDescent="0.3">
      <c r="A207" s="16" t="s">
        <v>2872</v>
      </c>
      <c r="B207" s="16" t="s">
        <v>2873</v>
      </c>
      <c r="C207" s="16" t="s">
        <v>1873</v>
      </c>
      <c r="D207" s="16" t="s">
        <v>2874</v>
      </c>
      <c r="E207" s="16" t="s">
        <v>1864</v>
      </c>
      <c r="F207" s="17" t="s">
        <v>138</v>
      </c>
      <c r="G207" s="16" t="s">
        <v>1865</v>
      </c>
      <c r="H207" s="16" t="s">
        <v>28</v>
      </c>
      <c r="I207" s="16" t="s">
        <v>144</v>
      </c>
      <c r="J207" s="16"/>
      <c r="K207" s="16"/>
      <c r="L207" s="16" t="s">
        <v>10</v>
      </c>
    </row>
    <row r="208" spans="1:12" s="1" customFormat="1" ht="47.25" customHeight="1" thickBot="1" x14ac:dyDescent="0.3">
      <c r="A208" s="16" t="s">
        <v>2761</v>
      </c>
      <c r="B208" s="16" t="s">
        <v>2762</v>
      </c>
      <c r="C208" s="16" t="s">
        <v>470</v>
      </c>
      <c r="D208" s="16" t="s">
        <v>10939</v>
      </c>
      <c r="E208" s="16" t="s">
        <v>1864</v>
      </c>
      <c r="F208" s="17">
        <v>2</v>
      </c>
      <c r="G208" s="16" t="s">
        <v>1865</v>
      </c>
      <c r="H208" s="16" t="s">
        <v>28</v>
      </c>
      <c r="I208" s="16" t="s">
        <v>144</v>
      </c>
      <c r="J208" s="16"/>
      <c r="K208" s="16"/>
      <c r="L208" s="16" t="s">
        <v>10</v>
      </c>
    </row>
    <row r="209" spans="1:12" s="1" customFormat="1" ht="47.25" customHeight="1" thickBot="1" x14ac:dyDescent="0.3">
      <c r="A209" s="16" t="s">
        <v>10940</v>
      </c>
      <c r="B209" s="16" t="s">
        <v>2916</v>
      </c>
      <c r="C209" s="16" t="s">
        <v>896</v>
      </c>
      <c r="D209" s="16" t="s">
        <v>2917</v>
      </c>
      <c r="E209" s="16" t="s">
        <v>1864</v>
      </c>
      <c r="F209" s="17" t="s">
        <v>138</v>
      </c>
      <c r="G209" s="16" t="s">
        <v>1865</v>
      </c>
      <c r="H209" s="16" t="s">
        <v>28</v>
      </c>
      <c r="I209" s="16" t="s">
        <v>1865</v>
      </c>
      <c r="J209" s="16"/>
      <c r="K209" s="16"/>
      <c r="L209" s="16" t="s">
        <v>10</v>
      </c>
    </row>
    <row r="210" spans="1:12" s="1" customFormat="1" ht="47.25" customHeight="1" thickBot="1" x14ac:dyDescent="0.3">
      <c r="A210" s="16" t="s">
        <v>10941</v>
      </c>
      <c r="B210" s="16" t="s">
        <v>10942</v>
      </c>
      <c r="C210" s="16" t="s">
        <v>3963</v>
      </c>
      <c r="D210" s="16" t="s">
        <v>2750</v>
      </c>
      <c r="E210" s="16" t="s">
        <v>1864</v>
      </c>
      <c r="F210" s="17">
        <v>2</v>
      </c>
      <c r="G210" s="16" t="s">
        <v>1865</v>
      </c>
      <c r="H210" s="16" t="s">
        <v>28</v>
      </c>
      <c r="I210" s="16" t="s">
        <v>1865</v>
      </c>
      <c r="J210" s="16"/>
      <c r="K210" s="16"/>
      <c r="L210" s="16" t="s">
        <v>10</v>
      </c>
    </row>
    <row r="211" spans="1:12" s="1" customFormat="1" ht="47.25" customHeight="1" thickBot="1" x14ac:dyDescent="0.3">
      <c r="A211" s="16" t="s">
        <v>2685</v>
      </c>
      <c r="B211" s="16" t="s">
        <v>2686</v>
      </c>
      <c r="C211" s="16" t="s">
        <v>987</v>
      </c>
      <c r="D211" s="16" t="s">
        <v>2687</v>
      </c>
      <c r="E211" s="16" t="s">
        <v>1864</v>
      </c>
      <c r="F211" s="17">
        <v>2</v>
      </c>
      <c r="G211" s="16" t="s">
        <v>1865</v>
      </c>
      <c r="H211" s="16" t="s">
        <v>28</v>
      </c>
      <c r="I211" s="16" t="s">
        <v>14</v>
      </c>
      <c r="J211" s="16"/>
      <c r="K211" s="16"/>
      <c r="L211" s="16" t="s">
        <v>10</v>
      </c>
    </row>
    <row r="212" spans="1:12" s="1" customFormat="1" ht="47.25" customHeight="1" thickBot="1" x14ac:dyDescent="0.3">
      <c r="A212" s="16" t="s">
        <v>10943</v>
      </c>
      <c r="B212" s="16" t="s">
        <v>10944</v>
      </c>
      <c r="C212" s="16" t="s">
        <v>923</v>
      </c>
      <c r="D212" s="16" t="s">
        <v>2135</v>
      </c>
      <c r="E212" s="16" t="s">
        <v>1864</v>
      </c>
      <c r="F212" s="17">
        <v>2</v>
      </c>
      <c r="G212" s="16" t="s">
        <v>1865</v>
      </c>
      <c r="H212" s="16" t="s">
        <v>28</v>
      </c>
      <c r="I212" s="16" t="s">
        <v>1865</v>
      </c>
      <c r="J212" s="16"/>
      <c r="K212" s="16"/>
      <c r="L212" s="16" t="s">
        <v>10</v>
      </c>
    </row>
    <row r="213" spans="1:12" s="1" customFormat="1" ht="47.25" customHeight="1" thickBot="1" x14ac:dyDescent="0.3">
      <c r="A213" s="16" t="s">
        <v>2184</v>
      </c>
      <c r="B213" s="16" t="s">
        <v>2185</v>
      </c>
      <c r="C213" s="16" t="s">
        <v>923</v>
      </c>
      <c r="D213" s="16" t="s">
        <v>2186</v>
      </c>
      <c r="E213" s="16" t="s">
        <v>1864</v>
      </c>
      <c r="F213" s="17">
        <v>2</v>
      </c>
      <c r="G213" s="16" t="s">
        <v>1865</v>
      </c>
      <c r="H213" s="16" t="s">
        <v>28</v>
      </c>
      <c r="I213" s="16" t="s">
        <v>61</v>
      </c>
      <c r="J213" s="16"/>
      <c r="K213" s="16"/>
      <c r="L213" s="16" t="s">
        <v>10</v>
      </c>
    </row>
    <row r="214" spans="1:12" s="1" customFormat="1" ht="47.25" customHeight="1" thickBot="1" x14ac:dyDescent="0.3">
      <c r="A214" s="16" t="s">
        <v>10945</v>
      </c>
      <c r="B214" s="16" t="s">
        <v>10946</v>
      </c>
      <c r="C214" s="16" t="s">
        <v>923</v>
      </c>
      <c r="D214" s="16" t="s">
        <v>2905</v>
      </c>
      <c r="E214" s="16" t="s">
        <v>1864</v>
      </c>
      <c r="F214" s="17">
        <v>2</v>
      </c>
      <c r="G214" s="16" t="s">
        <v>1865</v>
      </c>
      <c r="H214" s="16" t="s">
        <v>28</v>
      </c>
      <c r="I214" s="16" t="s">
        <v>1865</v>
      </c>
      <c r="J214" s="16"/>
      <c r="K214" s="16"/>
      <c r="L214" s="16" t="s">
        <v>10</v>
      </c>
    </row>
    <row r="215" spans="1:12" s="1" customFormat="1" ht="47.25" customHeight="1" thickBot="1" x14ac:dyDescent="0.3">
      <c r="A215" s="16" t="s">
        <v>2446</v>
      </c>
      <c r="B215" s="16" t="s">
        <v>10947</v>
      </c>
      <c r="C215" s="16" t="s">
        <v>923</v>
      </c>
      <c r="D215" s="16" t="s">
        <v>2448</v>
      </c>
      <c r="E215" s="16" t="s">
        <v>1864</v>
      </c>
      <c r="F215" s="17">
        <v>2</v>
      </c>
      <c r="G215" s="16" t="s">
        <v>1865</v>
      </c>
      <c r="H215" s="16" t="s">
        <v>28</v>
      </c>
      <c r="I215" s="16" t="s">
        <v>144</v>
      </c>
      <c r="J215" s="16"/>
      <c r="K215" s="16"/>
      <c r="L215" s="16" t="s">
        <v>10</v>
      </c>
    </row>
    <row r="216" spans="1:12" s="1" customFormat="1" ht="47.25" customHeight="1" thickBot="1" x14ac:dyDescent="0.3">
      <c r="A216" s="16" t="s">
        <v>2736</v>
      </c>
      <c r="B216" s="16" t="s">
        <v>10948</v>
      </c>
      <c r="C216" s="16" t="s">
        <v>2738</v>
      </c>
      <c r="D216" s="16" t="s">
        <v>2739</v>
      </c>
      <c r="E216" s="16" t="s">
        <v>1864</v>
      </c>
      <c r="F216" s="17">
        <v>2</v>
      </c>
      <c r="G216" s="16" t="s">
        <v>1865</v>
      </c>
      <c r="H216" s="16" t="s">
        <v>28</v>
      </c>
      <c r="I216" s="16" t="s">
        <v>144</v>
      </c>
      <c r="J216" s="16"/>
      <c r="K216" s="16"/>
      <c r="L216" s="16" t="s">
        <v>10</v>
      </c>
    </row>
    <row r="217" spans="1:12" s="1" customFormat="1" ht="47.25" customHeight="1" thickBot="1" x14ac:dyDescent="0.3">
      <c r="A217" s="16" t="s">
        <v>10949</v>
      </c>
      <c r="B217" s="16" t="s">
        <v>10950</v>
      </c>
      <c r="C217" s="16" t="s">
        <v>987</v>
      </c>
      <c r="D217" s="16" t="s">
        <v>2287</v>
      </c>
      <c r="E217" s="16" t="s">
        <v>1864</v>
      </c>
      <c r="F217" s="17">
        <v>2</v>
      </c>
      <c r="G217" s="16" t="s">
        <v>1865</v>
      </c>
      <c r="H217" s="16" t="s">
        <v>28</v>
      </c>
      <c r="I217" s="16" t="s">
        <v>1865</v>
      </c>
      <c r="J217" s="16"/>
      <c r="K217" s="16"/>
      <c r="L217" s="16" t="s">
        <v>10</v>
      </c>
    </row>
    <row r="218" spans="1:12" s="1" customFormat="1" ht="47.25" customHeight="1" thickBot="1" x14ac:dyDescent="0.3">
      <c r="A218" s="16" t="s">
        <v>2285</v>
      </c>
      <c r="B218" s="16" t="s">
        <v>2286</v>
      </c>
      <c r="C218" s="16" t="s">
        <v>987</v>
      </c>
      <c r="D218" s="16" t="s">
        <v>2287</v>
      </c>
      <c r="E218" s="16" t="s">
        <v>1864</v>
      </c>
      <c r="F218" s="17">
        <v>2</v>
      </c>
      <c r="G218" s="16" t="s">
        <v>1865</v>
      </c>
      <c r="H218" s="16" t="s">
        <v>28</v>
      </c>
      <c r="I218" s="16" t="s">
        <v>61</v>
      </c>
      <c r="J218" s="16"/>
      <c r="K218" s="16"/>
      <c r="L218" s="16" t="s">
        <v>10</v>
      </c>
    </row>
    <row r="219" spans="1:12" s="1" customFormat="1" ht="47.25" customHeight="1" thickBot="1" x14ac:dyDescent="0.3">
      <c r="A219" s="16" t="s">
        <v>2798</v>
      </c>
      <c r="B219" s="16" t="s">
        <v>10951</v>
      </c>
      <c r="C219" s="16" t="s">
        <v>987</v>
      </c>
      <c r="D219" s="16" t="s">
        <v>2800</v>
      </c>
      <c r="E219" s="16" t="s">
        <v>1864</v>
      </c>
      <c r="F219" s="17">
        <v>2</v>
      </c>
      <c r="G219" s="16" t="s">
        <v>1865</v>
      </c>
      <c r="H219" s="16" t="s">
        <v>28</v>
      </c>
      <c r="I219" s="16" t="s">
        <v>3060</v>
      </c>
      <c r="J219" s="16"/>
      <c r="K219" s="16"/>
      <c r="L219" s="16" t="s">
        <v>10</v>
      </c>
    </row>
    <row r="220" spans="1:12" s="1" customFormat="1" ht="47.25" customHeight="1" thickBot="1" x14ac:dyDescent="0.3">
      <c r="A220" s="16" t="s">
        <v>10952</v>
      </c>
      <c r="B220" s="16" t="s">
        <v>10953</v>
      </c>
      <c r="C220" s="16" t="s">
        <v>1135</v>
      </c>
      <c r="D220" s="16" t="s">
        <v>1970</v>
      </c>
      <c r="E220" s="16" t="s">
        <v>1864</v>
      </c>
      <c r="F220" s="17">
        <v>2</v>
      </c>
      <c r="G220" s="16" t="s">
        <v>1865</v>
      </c>
      <c r="H220" s="16" t="s">
        <v>28</v>
      </c>
      <c r="I220" s="16" t="s">
        <v>1865</v>
      </c>
      <c r="J220" s="16"/>
      <c r="K220" s="16"/>
      <c r="L220" s="16" t="s">
        <v>10</v>
      </c>
    </row>
    <row r="221" spans="1:12" s="1" customFormat="1" ht="47.25" customHeight="1" thickBot="1" x14ac:dyDescent="0.3">
      <c r="A221" s="16" t="s">
        <v>2396</v>
      </c>
      <c r="B221" s="16" t="s">
        <v>10954</v>
      </c>
      <c r="C221" s="16" t="s">
        <v>841</v>
      </c>
      <c r="D221" s="16" t="s">
        <v>2397</v>
      </c>
      <c r="E221" s="16" t="s">
        <v>1864</v>
      </c>
      <c r="F221" s="17" t="s">
        <v>142</v>
      </c>
      <c r="G221" s="16" t="s">
        <v>404</v>
      </c>
      <c r="H221" s="16"/>
      <c r="I221" s="16" t="s">
        <v>61</v>
      </c>
      <c r="J221" s="16"/>
      <c r="K221" s="16"/>
      <c r="L221" s="16" t="s">
        <v>10</v>
      </c>
    </row>
    <row r="222" spans="1:12" s="1" customFormat="1" ht="47.25" customHeight="1" thickBot="1" x14ac:dyDescent="0.3">
      <c r="A222" s="16" t="s">
        <v>10955</v>
      </c>
      <c r="B222" s="16" t="s">
        <v>1993</v>
      </c>
      <c r="C222" s="16" t="s">
        <v>1991</v>
      </c>
      <c r="D222" s="16" t="s">
        <v>1994</v>
      </c>
      <c r="E222" s="16" t="s">
        <v>1864</v>
      </c>
      <c r="F222" s="17" t="s">
        <v>138</v>
      </c>
      <c r="G222" s="16" t="s">
        <v>1865</v>
      </c>
      <c r="H222" s="16" t="s">
        <v>28</v>
      </c>
      <c r="I222" s="16" t="s">
        <v>61</v>
      </c>
      <c r="J222" s="16"/>
      <c r="K222" s="16"/>
      <c r="L222" s="16" t="s">
        <v>10</v>
      </c>
    </row>
    <row r="223" spans="1:12" s="1" customFormat="1" ht="47.25" customHeight="1" thickBot="1" x14ac:dyDescent="0.3">
      <c r="A223" s="16" t="s">
        <v>10956</v>
      </c>
      <c r="B223" s="16" t="s">
        <v>10957</v>
      </c>
      <c r="C223" s="16" t="s">
        <v>194</v>
      </c>
      <c r="D223" s="16" t="s">
        <v>1869</v>
      </c>
      <c r="E223" s="16" t="s">
        <v>1864</v>
      </c>
      <c r="F223" s="17">
        <v>2</v>
      </c>
      <c r="G223" s="16" t="s">
        <v>1865</v>
      </c>
      <c r="H223" s="16" t="s">
        <v>28</v>
      </c>
      <c r="I223" s="16" t="s">
        <v>1865</v>
      </c>
      <c r="J223" s="16"/>
      <c r="K223" s="16"/>
      <c r="L223" s="16" t="s">
        <v>10</v>
      </c>
    </row>
    <row r="224" spans="1:12" s="1" customFormat="1" ht="47.25" customHeight="1" thickBot="1" x14ac:dyDescent="0.3">
      <c r="A224" s="16" t="s">
        <v>10958</v>
      </c>
      <c r="B224" s="16" t="s">
        <v>10959</v>
      </c>
      <c r="C224" s="16" t="s">
        <v>8945</v>
      </c>
      <c r="D224" s="16" t="s">
        <v>10960</v>
      </c>
      <c r="E224" s="16" t="s">
        <v>1864</v>
      </c>
      <c r="F224" s="17">
        <v>3</v>
      </c>
      <c r="G224" s="16" t="s">
        <v>1865</v>
      </c>
      <c r="H224" s="16" t="s">
        <v>28</v>
      </c>
      <c r="I224" s="16" t="s">
        <v>1865</v>
      </c>
      <c r="J224" s="16"/>
      <c r="K224" s="16"/>
      <c r="L224" s="16" t="s">
        <v>10</v>
      </c>
    </row>
    <row r="225" spans="1:12" s="1" customFormat="1" ht="47.25" customHeight="1" thickBot="1" x14ac:dyDescent="0.3">
      <c r="A225" s="16" t="s">
        <v>10961</v>
      </c>
      <c r="B225" s="16" t="s">
        <v>1984</v>
      </c>
      <c r="C225" s="16" t="s">
        <v>1985</v>
      </c>
      <c r="D225" s="16" t="s">
        <v>1986</v>
      </c>
      <c r="E225" s="16" t="s">
        <v>1864</v>
      </c>
      <c r="F225" s="17">
        <v>2</v>
      </c>
      <c r="G225" s="16" t="s">
        <v>1865</v>
      </c>
      <c r="H225" s="16" t="s">
        <v>28</v>
      </c>
      <c r="I225" s="16" t="s">
        <v>144</v>
      </c>
      <c r="J225" s="16"/>
      <c r="K225" s="16"/>
      <c r="L225" s="16" t="s">
        <v>10</v>
      </c>
    </row>
    <row r="226" spans="1:12" s="1" customFormat="1" ht="47.25" customHeight="1" thickBot="1" x14ac:dyDescent="0.3">
      <c r="A226" s="16" t="s">
        <v>2679</v>
      </c>
      <c r="B226" s="16" t="s">
        <v>2680</v>
      </c>
      <c r="C226" s="16" t="s">
        <v>2681</v>
      </c>
      <c r="D226" s="16" t="s">
        <v>2682</v>
      </c>
      <c r="E226" s="16" t="s">
        <v>1864</v>
      </c>
      <c r="F226" s="17">
        <v>2</v>
      </c>
      <c r="G226" s="16" t="s">
        <v>1865</v>
      </c>
      <c r="H226" s="16" t="s">
        <v>28</v>
      </c>
      <c r="I226" s="16" t="s">
        <v>61</v>
      </c>
      <c r="J226" s="16"/>
      <c r="K226" s="16"/>
      <c r="L226" s="16" t="s">
        <v>10</v>
      </c>
    </row>
    <row r="227" spans="1:12" s="1" customFormat="1" ht="47.25" customHeight="1" thickBot="1" x14ac:dyDescent="0.3">
      <c r="A227" s="16" t="s">
        <v>2622</v>
      </c>
      <c r="B227" s="16" t="s">
        <v>2623</v>
      </c>
      <c r="C227" s="16" t="s">
        <v>1273</v>
      </c>
      <c r="D227" s="16" t="s">
        <v>2624</v>
      </c>
      <c r="E227" s="16" t="s">
        <v>1864</v>
      </c>
      <c r="F227" s="17" t="s">
        <v>138</v>
      </c>
      <c r="G227" s="16" t="s">
        <v>1865</v>
      </c>
      <c r="H227" s="16" t="s">
        <v>28</v>
      </c>
      <c r="I227" s="16" t="s">
        <v>1865</v>
      </c>
      <c r="J227" s="16"/>
      <c r="K227" s="16"/>
      <c r="L227" s="16" t="s">
        <v>10</v>
      </c>
    </row>
    <row r="228" spans="1:12" s="1" customFormat="1" ht="47.25" customHeight="1" thickBot="1" x14ac:dyDescent="0.3">
      <c r="A228" s="16" t="s">
        <v>1964</v>
      </c>
      <c r="B228" s="16" t="s">
        <v>10962</v>
      </c>
      <c r="C228" s="16" t="s">
        <v>1654</v>
      </c>
      <c r="D228" s="16" t="s">
        <v>1965</v>
      </c>
      <c r="E228" s="16" t="s">
        <v>1864</v>
      </c>
      <c r="F228" s="17">
        <v>2</v>
      </c>
      <c r="G228" s="16" t="s">
        <v>404</v>
      </c>
      <c r="H228" s="16" t="s">
        <v>28</v>
      </c>
      <c r="I228" s="16" t="s">
        <v>404</v>
      </c>
      <c r="J228" s="16"/>
      <c r="K228" s="16"/>
      <c r="L228" s="16" t="s">
        <v>10</v>
      </c>
    </row>
    <row r="229" spans="1:12" s="1" customFormat="1" ht="47.25" customHeight="1" thickBot="1" x14ac:dyDescent="0.3">
      <c r="A229" s="16" t="s">
        <v>2732</v>
      </c>
      <c r="B229" s="16" t="s">
        <v>2733</v>
      </c>
      <c r="C229" s="16" t="s">
        <v>1491</v>
      </c>
      <c r="D229" s="16" t="s">
        <v>1863</v>
      </c>
      <c r="E229" s="16" t="s">
        <v>1864</v>
      </c>
      <c r="F229" s="17">
        <v>2</v>
      </c>
      <c r="G229" s="16" t="s">
        <v>1865</v>
      </c>
      <c r="H229" s="16" t="s">
        <v>28</v>
      </c>
      <c r="I229" s="16" t="s">
        <v>61</v>
      </c>
      <c r="J229" s="16"/>
      <c r="K229" s="16"/>
      <c r="L229" s="16" t="s">
        <v>10</v>
      </c>
    </row>
    <row r="230" spans="1:12" s="1" customFormat="1" ht="47.25" customHeight="1" thickBot="1" x14ac:dyDescent="0.3">
      <c r="A230" s="16" t="s">
        <v>2389</v>
      </c>
      <c r="B230" s="16" t="s">
        <v>2390</v>
      </c>
      <c r="C230" s="16" t="s">
        <v>2391</v>
      </c>
      <c r="D230" s="16" t="s">
        <v>2392</v>
      </c>
      <c r="E230" s="16" t="s">
        <v>1864</v>
      </c>
      <c r="F230" s="17">
        <v>3</v>
      </c>
      <c r="G230" s="16" t="s">
        <v>1865</v>
      </c>
      <c r="H230" s="16" t="s">
        <v>28</v>
      </c>
      <c r="I230" s="16" t="s">
        <v>61</v>
      </c>
      <c r="J230" s="16"/>
      <c r="K230" s="16"/>
      <c r="L230" s="16" t="s">
        <v>10</v>
      </c>
    </row>
    <row r="231" spans="1:12" s="1" customFormat="1" ht="47.25" customHeight="1" thickBot="1" x14ac:dyDescent="0.3">
      <c r="A231" s="16" t="s">
        <v>2089</v>
      </c>
      <c r="B231" s="16" t="s">
        <v>2090</v>
      </c>
      <c r="C231" s="16" t="s">
        <v>2091</v>
      </c>
      <c r="D231" s="16" t="s">
        <v>2092</v>
      </c>
      <c r="E231" s="16" t="s">
        <v>1864</v>
      </c>
      <c r="F231" s="17">
        <v>3</v>
      </c>
      <c r="G231" s="16" t="s">
        <v>1865</v>
      </c>
      <c r="H231" s="16" t="s">
        <v>28</v>
      </c>
      <c r="I231" s="16" t="s">
        <v>61</v>
      </c>
      <c r="J231" s="16"/>
      <c r="K231" s="16"/>
      <c r="L231" s="16" t="s">
        <v>10</v>
      </c>
    </row>
    <row r="232" spans="1:12" s="1" customFormat="1" ht="47.25" customHeight="1" thickBot="1" x14ac:dyDescent="0.3">
      <c r="A232" s="16" t="s">
        <v>2768</v>
      </c>
      <c r="B232" s="16" t="s">
        <v>2769</v>
      </c>
      <c r="C232" s="16" t="s">
        <v>4566</v>
      </c>
      <c r="D232" s="16" t="s">
        <v>2770</v>
      </c>
      <c r="E232" s="16" t="s">
        <v>1864</v>
      </c>
      <c r="F232" s="17">
        <v>2</v>
      </c>
      <c r="G232" s="16" t="s">
        <v>1865</v>
      </c>
      <c r="H232" s="16" t="s">
        <v>28</v>
      </c>
      <c r="I232" s="16" t="s">
        <v>1865</v>
      </c>
      <c r="J232" s="16"/>
      <c r="K232" s="16"/>
      <c r="L232" s="16" t="s">
        <v>10</v>
      </c>
    </row>
    <row r="233" spans="1:12" s="1" customFormat="1" ht="47.25" customHeight="1" thickBot="1" x14ac:dyDescent="0.3">
      <c r="A233" s="16" t="s">
        <v>2187</v>
      </c>
      <c r="B233" s="16" t="s">
        <v>10963</v>
      </c>
      <c r="C233" s="16" t="s">
        <v>867</v>
      </c>
      <c r="D233" s="16" t="s">
        <v>10964</v>
      </c>
      <c r="E233" s="16" t="s">
        <v>1864</v>
      </c>
      <c r="F233" s="17">
        <v>2</v>
      </c>
      <c r="G233" s="16" t="s">
        <v>404</v>
      </c>
      <c r="H233" s="16" t="s">
        <v>28</v>
      </c>
      <c r="I233" s="16" t="s">
        <v>404</v>
      </c>
      <c r="J233" s="16"/>
      <c r="K233" s="16"/>
      <c r="L233" s="16" t="s">
        <v>10</v>
      </c>
    </row>
    <row r="234" spans="1:12" s="1" customFormat="1" ht="47.25" customHeight="1" thickBot="1" x14ac:dyDescent="0.3">
      <c r="A234" s="16" t="s">
        <v>10965</v>
      </c>
      <c r="B234" s="16" t="s">
        <v>2742</v>
      </c>
      <c r="C234" s="16" t="s">
        <v>4374</v>
      </c>
      <c r="D234" s="16" t="s">
        <v>2744</v>
      </c>
      <c r="E234" s="16" t="s">
        <v>1864</v>
      </c>
      <c r="F234" s="17" t="s">
        <v>138</v>
      </c>
      <c r="G234" s="16" t="s">
        <v>404</v>
      </c>
      <c r="H234" s="16" t="s">
        <v>28</v>
      </c>
      <c r="I234" s="16" t="s">
        <v>404</v>
      </c>
      <c r="J234" s="16"/>
      <c r="K234" s="16"/>
      <c r="L234" s="16" t="s">
        <v>10</v>
      </c>
    </row>
    <row r="235" spans="1:12" s="1" customFormat="1" ht="47.25" customHeight="1" thickBot="1" x14ac:dyDescent="0.3">
      <c r="A235" s="16" t="s">
        <v>10966</v>
      </c>
      <c r="B235" s="16" t="s">
        <v>10967</v>
      </c>
      <c r="C235" s="16" t="s">
        <v>2000</v>
      </c>
      <c r="D235" s="16" t="s">
        <v>2001</v>
      </c>
      <c r="E235" s="16" t="s">
        <v>1864</v>
      </c>
      <c r="F235" s="17">
        <v>3</v>
      </c>
      <c r="G235" s="16" t="s">
        <v>1865</v>
      </c>
      <c r="H235" s="16" t="s">
        <v>28</v>
      </c>
      <c r="I235" s="16" t="s">
        <v>1865</v>
      </c>
      <c r="J235" s="16"/>
      <c r="K235" s="16"/>
      <c r="L235" s="16" t="s">
        <v>10</v>
      </c>
    </row>
    <row r="236" spans="1:12" s="1" customFormat="1" ht="47.25" customHeight="1" thickBot="1" x14ac:dyDescent="0.3">
      <c r="A236" s="16" t="s">
        <v>10968</v>
      </c>
      <c r="B236" s="16" t="s">
        <v>10969</v>
      </c>
      <c r="C236" s="16" t="s">
        <v>1299</v>
      </c>
      <c r="D236" s="16" t="s">
        <v>1948</v>
      </c>
      <c r="E236" s="16" t="s">
        <v>1864</v>
      </c>
      <c r="F236" s="17">
        <v>3</v>
      </c>
      <c r="G236" s="16" t="s">
        <v>404</v>
      </c>
      <c r="H236" s="16" t="s">
        <v>28</v>
      </c>
      <c r="I236" s="16" t="s">
        <v>404</v>
      </c>
      <c r="J236" s="16"/>
      <c r="K236" s="16"/>
      <c r="L236" s="16" t="s">
        <v>10</v>
      </c>
    </row>
    <row r="237" spans="1:12" s="1" customFormat="1" ht="47.25" customHeight="1" thickBot="1" x14ac:dyDescent="0.3">
      <c r="A237" s="16" t="s">
        <v>10970</v>
      </c>
      <c r="B237" s="16" t="s">
        <v>10971</v>
      </c>
      <c r="C237" s="16" t="s">
        <v>2065</v>
      </c>
      <c r="D237" s="16" t="s">
        <v>2066</v>
      </c>
      <c r="E237" s="16" t="s">
        <v>1864</v>
      </c>
      <c r="F237" s="17">
        <v>2</v>
      </c>
      <c r="G237" s="16" t="s">
        <v>404</v>
      </c>
      <c r="H237" s="16" t="s">
        <v>28</v>
      </c>
      <c r="I237" s="16" t="s">
        <v>404</v>
      </c>
      <c r="J237" s="16"/>
      <c r="K237" s="16"/>
      <c r="L237" s="16" t="s">
        <v>10</v>
      </c>
    </row>
    <row r="238" spans="1:12" s="1" customFormat="1" ht="47.25" customHeight="1" thickBot="1" x14ac:dyDescent="0.3">
      <c r="A238" s="16" t="s">
        <v>10972</v>
      </c>
      <c r="B238" s="16" t="s">
        <v>10973</v>
      </c>
      <c r="C238" s="16" t="s">
        <v>10974</v>
      </c>
      <c r="D238" s="16" t="s">
        <v>2136</v>
      </c>
      <c r="E238" s="16" t="s">
        <v>1864</v>
      </c>
      <c r="F238" s="17">
        <v>3</v>
      </c>
      <c r="G238" s="16" t="s">
        <v>423</v>
      </c>
      <c r="H238" s="16" t="s">
        <v>28</v>
      </c>
      <c r="I238" s="16" t="s">
        <v>404</v>
      </c>
      <c r="J238" s="16"/>
      <c r="K238" s="16"/>
      <c r="L238" s="16" t="s">
        <v>10</v>
      </c>
    </row>
    <row r="239" spans="1:12" s="1" customFormat="1" ht="47.25" customHeight="1" thickBot="1" x14ac:dyDescent="0.3">
      <c r="A239" s="16" t="s">
        <v>10972</v>
      </c>
      <c r="B239" s="16" t="s">
        <v>10973</v>
      </c>
      <c r="C239" s="16" t="s">
        <v>10974</v>
      </c>
      <c r="D239" s="16" t="s">
        <v>2136</v>
      </c>
      <c r="E239" s="16" t="s">
        <v>1864</v>
      </c>
      <c r="F239" s="17">
        <v>3</v>
      </c>
      <c r="G239" s="16" t="s">
        <v>404</v>
      </c>
      <c r="H239" s="16" t="s">
        <v>28</v>
      </c>
      <c r="I239" s="16" t="s">
        <v>404</v>
      </c>
      <c r="J239" s="16"/>
      <c r="K239" s="16"/>
      <c r="L239" s="16" t="s">
        <v>10</v>
      </c>
    </row>
    <row r="240" spans="1:12" s="1" customFormat="1" ht="47.25" customHeight="1" thickBot="1" x14ac:dyDescent="0.3">
      <c r="A240" s="16" t="s">
        <v>10975</v>
      </c>
      <c r="B240" s="16" t="s">
        <v>10976</v>
      </c>
      <c r="C240" s="16" t="s">
        <v>10977</v>
      </c>
      <c r="D240" s="16" t="s">
        <v>10978</v>
      </c>
      <c r="E240" s="16" t="s">
        <v>1864</v>
      </c>
      <c r="F240" s="17" t="s">
        <v>138</v>
      </c>
      <c r="G240" s="16" t="s">
        <v>1865</v>
      </c>
      <c r="H240" s="16" t="s">
        <v>28</v>
      </c>
      <c r="I240" s="16" t="s">
        <v>61</v>
      </c>
      <c r="J240" s="16"/>
      <c r="K240" s="16"/>
      <c r="L240" s="16" t="s">
        <v>10</v>
      </c>
    </row>
    <row r="241" spans="1:12" s="1" customFormat="1" ht="47.25" customHeight="1" thickBot="1" x14ac:dyDescent="0.3">
      <c r="A241" s="16" t="s">
        <v>10979</v>
      </c>
      <c r="B241" s="16" t="s">
        <v>10980</v>
      </c>
      <c r="C241" s="16" t="s">
        <v>2605</v>
      </c>
      <c r="D241" s="16" t="s">
        <v>2606</v>
      </c>
      <c r="E241" s="16" t="s">
        <v>1864</v>
      </c>
      <c r="F241" s="17">
        <v>3</v>
      </c>
      <c r="G241" s="16" t="s">
        <v>423</v>
      </c>
      <c r="H241" s="16" t="s">
        <v>28</v>
      </c>
      <c r="I241" s="16" t="s">
        <v>423</v>
      </c>
      <c r="J241" s="16"/>
      <c r="K241" s="16"/>
      <c r="L241" s="16" t="s">
        <v>10</v>
      </c>
    </row>
    <row r="242" spans="1:12" s="1" customFormat="1" ht="47.25" customHeight="1" thickBot="1" x14ac:dyDescent="0.3">
      <c r="A242" s="16" t="s">
        <v>2354</v>
      </c>
      <c r="B242" s="16" t="s">
        <v>10981</v>
      </c>
      <c r="C242" s="16" t="s">
        <v>1917</v>
      </c>
      <c r="D242" s="16" t="s">
        <v>2355</v>
      </c>
      <c r="E242" s="16" t="s">
        <v>1864</v>
      </c>
      <c r="F242" s="17" t="s">
        <v>138</v>
      </c>
      <c r="G242" s="16" t="s">
        <v>1865</v>
      </c>
      <c r="H242" s="16" t="s">
        <v>28</v>
      </c>
      <c r="I242" s="16" t="s">
        <v>144</v>
      </c>
      <c r="J242" s="16"/>
      <c r="K242" s="16"/>
      <c r="L242" s="16" t="s">
        <v>10</v>
      </c>
    </row>
    <row r="243" spans="1:12" s="1" customFormat="1" ht="47.25" customHeight="1" thickBot="1" x14ac:dyDescent="0.3">
      <c r="A243" s="16" t="s">
        <v>10982</v>
      </c>
      <c r="B243" s="16" t="s">
        <v>10983</v>
      </c>
      <c r="C243" s="16" t="s">
        <v>84</v>
      </c>
      <c r="D243" s="16" t="s">
        <v>2633</v>
      </c>
      <c r="E243" s="16" t="s">
        <v>1864</v>
      </c>
      <c r="F243" s="17" t="s">
        <v>138</v>
      </c>
      <c r="G243" s="16" t="s">
        <v>10719</v>
      </c>
      <c r="H243" s="16" t="s">
        <v>28</v>
      </c>
      <c r="I243" s="16" t="s">
        <v>3723</v>
      </c>
      <c r="J243" s="16"/>
      <c r="K243" s="16"/>
      <c r="L243" s="16" t="s">
        <v>10</v>
      </c>
    </row>
    <row r="244" spans="1:12" s="1" customFormat="1" ht="47.25" customHeight="1" thickBot="1" x14ac:dyDescent="0.3">
      <c r="A244" s="16" t="s">
        <v>10984</v>
      </c>
      <c r="B244" s="16" t="s">
        <v>10985</v>
      </c>
      <c r="C244" s="16" t="s">
        <v>1540</v>
      </c>
      <c r="D244" s="16" t="s">
        <v>2786</v>
      </c>
      <c r="E244" s="16" t="s">
        <v>1864</v>
      </c>
      <c r="F244" s="17" t="s">
        <v>138</v>
      </c>
      <c r="G244" s="16" t="s">
        <v>1865</v>
      </c>
      <c r="H244" s="16" t="s">
        <v>28</v>
      </c>
      <c r="I244" s="16" t="s">
        <v>1865</v>
      </c>
      <c r="J244" s="16"/>
      <c r="K244" s="16"/>
      <c r="L244" s="16" t="s">
        <v>10</v>
      </c>
    </row>
    <row r="245" spans="1:12" s="1" customFormat="1" ht="47.25" customHeight="1" thickBot="1" x14ac:dyDescent="0.3">
      <c r="A245" s="16" t="s">
        <v>10986</v>
      </c>
      <c r="B245" s="16" t="s">
        <v>10987</v>
      </c>
      <c r="C245" s="16" t="s">
        <v>454</v>
      </c>
      <c r="D245" s="16" t="s">
        <v>2554</v>
      </c>
      <c r="E245" s="16" t="s">
        <v>1864</v>
      </c>
      <c r="F245" s="17" t="s">
        <v>138</v>
      </c>
      <c r="G245" s="16" t="s">
        <v>1865</v>
      </c>
      <c r="H245" s="16" t="s">
        <v>28</v>
      </c>
      <c r="I245" s="16" t="s">
        <v>61</v>
      </c>
      <c r="J245" s="16"/>
      <c r="K245" s="16"/>
      <c r="L245" s="16" t="s">
        <v>10</v>
      </c>
    </row>
    <row r="246" spans="1:12" s="1" customFormat="1" ht="47.25" customHeight="1" thickBot="1" x14ac:dyDescent="0.3">
      <c r="A246" s="16" t="s">
        <v>10988</v>
      </c>
      <c r="B246" s="16" t="s">
        <v>10989</v>
      </c>
      <c r="C246" s="16" t="s">
        <v>10990</v>
      </c>
      <c r="D246" s="16" t="s">
        <v>10991</v>
      </c>
      <c r="E246" s="16" t="s">
        <v>1864</v>
      </c>
      <c r="F246" s="17" t="s">
        <v>138</v>
      </c>
      <c r="G246" s="16" t="s">
        <v>1865</v>
      </c>
      <c r="H246" s="16" t="s">
        <v>28</v>
      </c>
      <c r="I246" s="16" t="s">
        <v>61</v>
      </c>
      <c r="J246" s="16"/>
      <c r="K246" s="16"/>
      <c r="L246" s="16" t="s">
        <v>10</v>
      </c>
    </row>
    <row r="247" spans="1:12" s="1" customFormat="1" ht="47.25" customHeight="1" thickBot="1" x14ac:dyDescent="0.3">
      <c r="A247" s="16" t="s">
        <v>2903</v>
      </c>
      <c r="B247" s="16" t="s">
        <v>10992</v>
      </c>
      <c r="C247" s="16" t="s">
        <v>685</v>
      </c>
      <c r="D247" s="16" t="s">
        <v>2904</v>
      </c>
      <c r="E247" s="16" t="s">
        <v>1864</v>
      </c>
      <c r="F247" s="17">
        <v>2</v>
      </c>
      <c r="G247" s="16" t="s">
        <v>1865</v>
      </c>
      <c r="H247" s="16" t="s">
        <v>28</v>
      </c>
      <c r="I247" s="16" t="s">
        <v>61</v>
      </c>
      <c r="J247" s="16"/>
      <c r="K247" s="16"/>
      <c r="L247" s="16" t="s">
        <v>10</v>
      </c>
    </row>
    <row r="248" spans="1:12" s="1" customFormat="1" ht="47.25" customHeight="1" thickBot="1" x14ac:dyDescent="0.3">
      <c r="A248" s="16" t="s">
        <v>10993</v>
      </c>
      <c r="B248" s="16" t="s">
        <v>10994</v>
      </c>
      <c r="C248" s="16" t="s">
        <v>10995</v>
      </c>
      <c r="D248" s="16" t="s">
        <v>2767</v>
      </c>
      <c r="E248" s="16" t="s">
        <v>1864</v>
      </c>
      <c r="F248" s="17" t="s">
        <v>138</v>
      </c>
      <c r="G248" s="16"/>
      <c r="H248" s="16"/>
      <c r="I248" s="16" t="s">
        <v>1865</v>
      </c>
      <c r="J248" s="16"/>
      <c r="K248" s="16"/>
      <c r="L248" s="16" t="s">
        <v>10</v>
      </c>
    </row>
    <row r="249" spans="1:12" s="1" customFormat="1" ht="47.25" customHeight="1" thickBot="1" x14ac:dyDescent="0.3">
      <c r="A249" s="16" t="s">
        <v>10996</v>
      </c>
      <c r="B249" s="16" t="s">
        <v>10997</v>
      </c>
      <c r="C249" s="16" t="s">
        <v>402</v>
      </c>
      <c r="D249" s="16" t="s">
        <v>403</v>
      </c>
      <c r="E249" s="16" t="s">
        <v>1864</v>
      </c>
      <c r="F249" s="17" t="s">
        <v>138</v>
      </c>
      <c r="G249" s="16" t="s">
        <v>423</v>
      </c>
      <c r="H249" s="16" t="s">
        <v>28</v>
      </c>
      <c r="I249" s="16" t="s">
        <v>404</v>
      </c>
      <c r="J249" s="16"/>
      <c r="K249" s="16"/>
      <c r="L249" s="16" t="s">
        <v>10</v>
      </c>
    </row>
    <row r="250" spans="1:12" s="1" customFormat="1" ht="47.25" customHeight="1" thickBot="1" x14ac:dyDescent="0.3">
      <c r="A250" s="16" t="s">
        <v>10996</v>
      </c>
      <c r="B250" s="16" t="s">
        <v>10997</v>
      </c>
      <c r="C250" s="16" t="s">
        <v>402</v>
      </c>
      <c r="D250" s="16" t="s">
        <v>403</v>
      </c>
      <c r="E250" s="16" t="s">
        <v>1864</v>
      </c>
      <c r="F250" s="17" t="s">
        <v>138</v>
      </c>
      <c r="G250" s="16" t="s">
        <v>404</v>
      </c>
      <c r="H250" s="16" t="s">
        <v>28</v>
      </c>
      <c r="I250" s="16" t="s">
        <v>404</v>
      </c>
      <c r="J250" s="16"/>
      <c r="K250" s="16"/>
      <c r="L250" s="16" t="s">
        <v>10</v>
      </c>
    </row>
    <row r="251" spans="1:12" s="1" customFormat="1" ht="47.25" customHeight="1" thickBot="1" x14ac:dyDescent="0.3">
      <c r="A251" s="16" t="s">
        <v>10998</v>
      </c>
      <c r="B251" s="16" t="s">
        <v>10999</v>
      </c>
      <c r="C251" s="16" t="s">
        <v>2630</v>
      </c>
      <c r="D251" s="16" t="s">
        <v>11000</v>
      </c>
      <c r="E251" s="16" t="s">
        <v>1864</v>
      </c>
      <c r="F251" s="17">
        <v>3</v>
      </c>
      <c r="G251" s="16" t="s">
        <v>404</v>
      </c>
      <c r="H251" s="16" t="s">
        <v>28</v>
      </c>
      <c r="I251" s="16" t="s">
        <v>404</v>
      </c>
      <c r="J251" s="16"/>
      <c r="K251" s="16"/>
      <c r="L251" s="16" t="s">
        <v>10</v>
      </c>
    </row>
    <row r="252" spans="1:12" s="1" customFormat="1" ht="47.25" customHeight="1" thickBot="1" x14ac:dyDescent="0.3">
      <c r="A252" s="16" t="s">
        <v>2033</v>
      </c>
      <c r="B252" s="16" t="s">
        <v>2034</v>
      </c>
      <c r="C252" s="16" t="s">
        <v>19</v>
      </c>
      <c r="D252" s="16" t="s">
        <v>2035</v>
      </c>
      <c r="E252" s="16" t="s">
        <v>1864</v>
      </c>
      <c r="F252" s="17">
        <v>3</v>
      </c>
      <c r="G252" s="16" t="s">
        <v>1865</v>
      </c>
      <c r="H252" s="16" t="s">
        <v>28</v>
      </c>
      <c r="I252" s="16" t="s">
        <v>61</v>
      </c>
      <c r="J252" s="16"/>
      <c r="K252" s="16"/>
      <c r="L252" s="16" t="s">
        <v>10</v>
      </c>
    </row>
    <row r="253" spans="1:12" s="1" customFormat="1" ht="47.25" customHeight="1" thickBot="1" x14ac:dyDescent="0.3">
      <c r="A253" s="16" t="s">
        <v>11001</v>
      </c>
      <c r="B253" s="16" t="s">
        <v>11002</v>
      </c>
      <c r="C253" s="16" t="s">
        <v>1915</v>
      </c>
      <c r="D253" s="16" t="s">
        <v>2071</v>
      </c>
      <c r="E253" s="16" t="s">
        <v>1864</v>
      </c>
      <c r="F253" s="17">
        <v>2</v>
      </c>
      <c r="G253" s="16" t="s">
        <v>1865</v>
      </c>
      <c r="H253" s="16" t="s">
        <v>28</v>
      </c>
      <c r="I253" s="16" t="s">
        <v>144</v>
      </c>
      <c r="J253" s="16"/>
      <c r="K253" s="16"/>
      <c r="L253" s="16" t="s">
        <v>10</v>
      </c>
    </row>
    <row r="254" spans="1:12" s="1" customFormat="1" ht="47.25" customHeight="1" thickBot="1" x14ac:dyDescent="0.3">
      <c r="A254" s="16" t="s">
        <v>11003</v>
      </c>
      <c r="B254" s="16" t="s">
        <v>11004</v>
      </c>
      <c r="C254" s="16" t="s">
        <v>575</v>
      </c>
      <c r="D254" s="16" t="s">
        <v>2281</v>
      </c>
      <c r="E254" s="16" t="s">
        <v>1864</v>
      </c>
      <c r="F254" s="17" t="s">
        <v>138</v>
      </c>
      <c r="G254" s="16" t="s">
        <v>1865</v>
      </c>
      <c r="H254" s="16" t="s">
        <v>28</v>
      </c>
      <c r="I254" s="16" t="s">
        <v>1865</v>
      </c>
      <c r="J254" s="16"/>
      <c r="K254" s="16"/>
      <c r="L254" s="16" t="s">
        <v>10</v>
      </c>
    </row>
    <row r="255" spans="1:12" s="1" customFormat="1" ht="47.25" customHeight="1" thickBot="1" x14ac:dyDescent="0.3">
      <c r="A255" s="16" t="s">
        <v>2940</v>
      </c>
      <c r="B255" s="16" t="s">
        <v>2941</v>
      </c>
      <c r="C255" s="16" t="s">
        <v>933</v>
      </c>
      <c r="D255" s="16" t="s">
        <v>2942</v>
      </c>
      <c r="E255" s="16" t="s">
        <v>1864</v>
      </c>
      <c r="F255" s="17">
        <v>2</v>
      </c>
      <c r="G255" s="16" t="s">
        <v>1865</v>
      </c>
      <c r="H255" s="16" t="s">
        <v>28</v>
      </c>
      <c r="I255" s="16" t="s">
        <v>144</v>
      </c>
      <c r="J255" s="16"/>
      <c r="K255" s="16"/>
      <c r="L255" s="16" t="s">
        <v>10</v>
      </c>
    </row>
    <row r="256" spans="1:12" s="1" customFormat="1" ht="47.25" customHeight="1" thickBot="1" x14ac:dyDescent="0.3">
      <c r="A256" s="16" t="s">
        <v>11005</v>
      </c>
      <c r="B256" s="16" t="s">
        <v>11006</v>
      </c>
      <c r="C256" s="16" t="s">
        <v>35</v>
      </c>
      <c r="D256" s="16" t="s">
        <v>2754</v>
      </c>
      <c r="E256" s="16" t="s">
        <v>1864</v>
      </c>
      <c r="F256" s="17">
        <v>2</v>
      </c>
      <c r="G256" s="16" t="s">
        <v>1865</v>
      </c>
      <c r="H256" s="16" t="s">
        <v>28</v>
      </c>
      <c r="I256" s="16" t="s">
        <v>1865</v>
      </c>
      <c r="J256" s="16"/>
      <c r="K256" s="16"/>
      <c r="L256" s="16" t="s">
        <v>10</v>
      </c>
    </row>
    <row r="257" spans="1:12" s="1" customFormat="1" ht="47.25" customHeight="1" thickBot="1" x14ac:dyDescent="0.3">
      <c r="A257" s="16" t="s">
        <v>2158</v>
      </c>
      <c r="B257" s="16" t="s">
        <v>11007</v>
      </c>
      <c r="C257" s="16" t="s">
        <v>468</v>
      </c>
      <c r="D257" s="16" t="s">
        <v>2159</v>
      </c>
      <c r="E257" s="16" t="s">
        <v>1864</v>
      </c>
      <c r="F257" s="17">
        <v>2</v>
      </c>
      <c r="G257" s="16" t="s">
        <v>1865</v>
      </c>
      <c r="H257" s="16" t="s">
        <v>28</v>
      </c>
      <c r="I257" s="16" t="s">
        <v>144</v>
      </c>
      <c r="J257" s="16"/>
      <c r="K257" s="16"/>
      <c r="L257" s="16" t="s">
        <v>10</v>
      </c>
    </row>
    <row r="258" spans="1:12" s="1" customFormat="1" ht="47.25" customHeight="1" thickBot="1" x14ac:dyDescent="0.3">
      <c r="A258" s="16" t="s">
        <v>11008</v>
      </c>
      <c r="B258" s="16" t="s">
        <v>980</v>
      </c>
      <c r="C258" s="16" t="s">
        <v>11009</v>
      </c>
      <c r="D258" s="16" t="s">
        <v>981</v>
      </c>
      <c r="E258" s="16" t="s">
        <v>1864</v>
      </c>
      <c r="F258" s="17">
        <v>2</v>
      </c>
      <c r="G258" s="16" t="s">
        <v>1865</v>
      </c>
      <c r="H258" s="16" t="s">
        <v>28</v>
      </c>
      <c r="I258" s="16" t="s">
        <v>1865</v>
      </c>
      <c r="J258" s="16"/>
      <c r="K258" s="16"/>
      <c r="L258" s="16" t="s">
        <v>10</v>
      </c>
    </row>
    <row r="259" spans="1:12" s="1" customFormat="1" ht="47.25" customHeight="1" thickBot="1" x14ac:dyDescent="0.3">
      <c r="A259" s="16" t="s">
        <v>11010</v>
      </c>
      <c r="B259" s="16" t="s">
        <v>1977</v>
      </c>
      <c r="C259" s="16" t="s">
        <v>1978</v>
      </c>
      <c r="D259" s="16" t="s">
        <v>1979</v>
      </c>
      <c r="E259" s="16" t="s">
        <v>1864</v>
      </c>
      <c r="F259" s="17">
        <v>3</v>
      </c>
      <c r="G259" s="16" t="s">
        <v>1865</v>
      </c>
      <c r="H259" s="16" t="s">
        <v>28</v>
      </c>
      <c r="I259" s="16" t="s">
        <v>3158</v>
      </c>
      <c r="J259" s="16"/>
      <c r="K259" s="16"/>
      <c r="L259" s="16" t="s">
        <v>10</v>
      </c>
    </row>
    <row r="260" spans="1:12" s="1" customFormat="1" ht="47.25" customHeight="1" thickBot="1" x14ac:dyDescent="0.3">
      <c r="A260" s="16" t="s">
        <v>11011</v>
      </c>
      <c r="B260" s="16" t="s">
        <v>11012</v>
      </c>
      <c r="C260" s="16" t="s">
        <v>29</v>
      </c>
      <c r="D260" s="16" t="s">
        <v>30</v>
      </c>
      <c r="E260" s="16" t="s">
        <v>1864</v>
      </c>
      <c r="F260" s="17">
        <v>2</v>
      </c>
      <c r="G260" s="16" t="s">
        <v>1865</v>
      </c>
      <c r="H260" s="16" t="s">
        <v>28</v>
      </c>
      <c r="I260" s="16" t="s">
        <v>144</v>
      </c>
      <c r="J260" s="16"/>
      <c r="K260" s="16"/>
      <c r="L260" s="16" t="s">
        <v>10</v>
      </c>
    </row>
    <row r="261" spans="1:12" s="1" customFormat="1" ht="47.25" customHeight="1" thickBot="1" x14ac:dyDescent="0.3">
      <c r="A261" s="16" t="s">
        <v>2570</v>
      </c>
      <c r="B261" s="16" t="s">
        <v>2571</v>
      </c>
      <c r="C261" s="16" t="s">
        <v>571</v>
      </c>
      <c r="D261" s="16" t="s">
        <v>2572</v>
      </c>
      <c r="E261" s="16" t="s">
        <v>1864</v>
      </c>
      <c r="F261" s="17" t="s">
        <v>138</v>
      </c>
      <c r="G261" s="16" t="s">
        <v>1865</v>
      </c>
      <c r="H261" s="16" t="s">
        <v>28</v>
      </c>
      <c r="I261" s="16" t="s">
        <v>61</v>
      </c>
      <c r="J261" s="16"/>
      <c r="K261" s="16"/>
      <c r="L261" s="16" t="s">
        <v>10</v>
      </c>
    </row>
    <row r="262" spans="1:12" s="1" customFormat="1" ht="47.25" customHeight="1" thickBot="1" x14ac:dyDescent="0.3">
      <c r="A262" s="16" t="s">
        <v>11013</v>
      </c>
      <c r="B262" s="16" t="s">
        <v>11014</v>
      </c>
      <c r="C262" s="16" t="s">
        <v>1641</v>
      </c>
      <c r="D262" s="16" t="s">
        <v>2032</v>
      </c>
      <c r="E262" s="16" t="s">
        <v>1864</v>
      </c>
      <c r="F262" s="17">
        <v>2</v>
      </c>
      <c r="G262" s="16" t="s">
        <v>1865</v>
      </c>
      <c r="H262" s="16" t="s">
        <v>28</v>
      </c>
      <c r="I262" s="16" t="s">
        <v>144</v>
      </c>
      <c r="J262" s="16"/>
      <c r="K262" s="16"/>
      <c r="L262" s="16" t="s">
        <v>10</v>
      </c>
    </row>
    <row r="263" spans="1:12" s="1" customFormat="1" ht="47.25" customHeight="1" thickBot="1" x14ac:dyDescent="0.3">
      <c r="A263" s="16" t="s">
        <v>11015</v>
      </c>
      <c r="B263" s="16" t="s">
        <v>11016</v>
      </c>
      <c r="C263" s="16" t="s">
        <v>21</v>
      </c>
      <c r="D263" s="16" t="s">
        <v>2759</v>
      </c>
      <c r="E263" s="16" t="s">
        <v>1864</v>
      </c>
      <c r="F263" s="17" t="s">
        <v>138</v>
      </c>
      <c r="G263" s="16" t="s">
        <v>1865</v>
      </c>
      <c r="H263" s="16" t="s">
        <v>28</v>
      </c>
      <c r="I263" s="16" t="s">
        <v>1865</v>
      </c>
      <c r="J263" s="16"/>
      <c r="K263" s="16"/>
      <c r="L263" s="16" t="s">
        <v>10</v>
      </c>
    </row>
    <row r="264" spans="1:12" s="1" customFormat="1" ht="47.25" customHeight="1" thickBot="1" x14ac:dyDescent="0.3">
      <c r="A264" s="16" t="s">
        <v>2900</v>
      </c>
      <c r="B264" s="16" t="s">
        <v>2901</v>
      </c>
      <c r="C264" s="16" t="s">
        <v>683</v>
      </c>
      <c r="D264" s="16" t="s">
        <v>2902</v>
      </c>
      <c r="E264" s="16" t="s">
        <v>1864</v>
      </c>
      <c r="F264" s="17" t="s">
        <v>138</v>
      </c>
      <c r="G264" s="16" t="s">
        <v>1865</v>
      </c>
      <c r="H264" s="16" t="s">
        <v>28</v>
      </c>
      <c r="I264" s="16" t="s">
        <v>1865</v>
      </c>
      <c r="J264" s="16"/>
      <c r="K264" s="16"/>
      <c r="L264" s="16" t="s">
        <v>10</v>
      </c>
    </row>
    <row r="265" spans="1:12" s="1" customFormat="1" ht="47.25" customHeight="1" thickBot="1" x14ac:dyDescent="0.3">
      <c r="A265" s="16" t="s">
        <v>11017</v>
      </c>
      <c r="B265" s="16" t="s">
        <v>3039</v>
      </c>
      <c r="C265" s="16" t="s">
        <v>11018</v>
      </c>
      <c r="D265" s="16" t="s">
        <v>2871</v>
      </c>
      <c r="E265" s="16" t="s">
        <v>1864</v>
      </c>
      <c r="F265" s="17" t="s">
        <v>138</v>
      </c>
      <c r="G265" s="16" t="s">
        <v>1865</v>
      </c>
      <c r="H265" s="16" t="s">
        <v>28</v>
      </c>
      <c r="I265" s="16" t="s">
        <v>1865</v>
      </c>
      <c r="J265" s="16"/>
      <c r="K265" s="16"/>
      <c r="L265" s="16" t="s">
        <v>10</v>
      </c>
    </row>
    <row r="266" spans="1:12" s="1" customFormat="1" ht="47.25" customHeight="1" thickBot="1" x14ac:dyDescent="0.3">
      <c r="A266" s="16" t="s">
        <v>11019</v>
      </c>
      <c r="B266" s="16" t="s">
        <v>11020</v>
      </c>
      <c r="C266" s="16" t="s">
        <v>2914</v>
      </c>
      <c r="D266" s="16" t="s">
        <v>2915</v>
      </c>
      <c r="E266" s="16" t="s">
        <v>1864</v>
      </c>
      <c r="F266" s="17">
        <v>3</v>
      </c>
      <c r="G266" s="16" t="s">
        <v>404</v>
      </c>
      <c r="H266" s="16" t="s">
        <v>28</v>
      </c>
      <c r="I266" s="16" t="s">
        <v>404</v>
      </c>
      <c r="J266" s="16"/>
      <c r="K266" s="16"/>
      <c r="L266" s="16" t="s">
        <v>10</v>
      </c>
    </row>
    <row r="267" spans="1:12" s="1" customFormat="1" ht="47.25" customHeight="1" thickBot="1" x14ac:dyDescent="0.3">
      <c r="A267" s="16" t="s">
        <v>11021</v>
      </c>
      <c r="B267" s="16" t="s">
        <v>2748</v>
      </c>
      <c r="C267" s="16" t="s">
        <v>11022</v>
      </c>
      <c r="D267" s="16" t="s">
        <v>2749</v>
      </c>
      <c r="E267" s="16" t="s">
        <v>1864</v>
      </c>
      <c r="F267" s="17" t="s">
        <v>138</v>
      </c>
      <c r="G267" s="16" t="s">
        <v>404</v>
      </c>
      <c r="H267" s="16" t="s">
        <v>28</v>
      </c>
      <c r="I267" s="16" t="s">
        <v>144</v>
      </c>
      <c r="J267" s="16"/>
      <c r="K267" s="16"/>
      <c r="L267" s="16" t="s">
        <v>10</v>
      </c>
    </row>
    <row r="268" spans="1:12" s="1" customFormat="1" ht="47.25" customHeight="1" thickBot="1" x14ac:dyDescent="0.3">
      <c r="A268" s="16" t="s">
        <v>2661</v>
      </c>
      <c r="B268" s="16" t="s">
        <v>11023</v>
      </c>
      <c r="C268" s="16" t="s">
        <v>2662</v>
      </c>
      <c r="D268" s="16" t="s">
        <v>11024</v>
      </c>
      <c r="E268" s="16" t="s">
        <v>1864</v>
      </c>
      <c r="F268" s="17">
        <v>3</v>
      </c>
      <c r="G268" s="16" t="s">
        <v>1865</v>
      </c>
      <c r="H268" s="16" t="s">
        <v>28</v>
      </c>
      <c r="I268" s="16" t="s">
        <v>61</v>
      </c>
      <c r="J268" s="16"/>
      <c r="K268" s="16"/>
      <c r="L268" s="16" t="s">
        <v>10</v>
      </c>
    </row>
    <row r="269" spans="1:12" s="1" customFormat="1" ht="47.25" customHeight="1" thickBot="1" x14ac:dyDescent="0.3">
      <c r="A269" s="16" t="s">
        <v>2274</v>
      </c>
      <c r="B269" s="16" t="s">
        <v>2275</v>
      </c>
      <c r="C269" s="16" t="s">
        <v>2276</v>
      </c>
      <c r="D269" s="16" t="s">
        <v>2277</v>
      </c>
      <c r="E269" s="16" t="s">
        <v>1864</v>
      </c>
      <c r="F269" s="17">
        <v>2</v>
      </c>
      <c r="G269" s="16" t="s">
        <v>404</v>
      </c>
      <c r="H269" s="16" t="s">
        <v>28</v>
      </c>
      <c r="I269" s="16" t="s">
        <v>61</v>
      </c>
      <c r="J269" s="16"/>
      <c r="K269" s="16"/>
      <c r="L269" s="16" t="s">
        <v>10</v>
      </c>
    </row>
    <row r="270" spans="1:12" s="1" customFormat="1" ht="47.25" customHeight="1" thickBot="1" x14ac:dyDescent="0.3">
      <c r="A270" s="16" t="s">
        <v>11025</v>
      </c>
      <c r="B270" s="16" t="s">
        <v>11026</v>
      </c>
      <c r="C270" s="16" t="s">
        <v>1042</v>
      </c>
      <c r="D270" s="16" t="s">
        <v>2246</v>
      </c>
      <c r="E270" s="16" t="s">
        <v>1864</v>
      </c>
      <c r="F270" s="17">
        <v>3</v>
      </c>
      <c r="G270" s="16" t="s">
        <v>404</v>
      </c>
      <c r="H270" s="16" t="s">
        <v>28</v>
      </c>
      <c r="I270" s="16" t="s">
        <v>404</v>
      </c>
      <c r="J270" s="16"/>
      <c r="K270" s="16"/>
      <c r="L270" s="16" t="s">
        <v>10</v>
      </c>
    </row>
    <row r="271" spans="1:12" s="1" customFormat="1" ht="47.25" customHeight="1" thickBot="1" x14ac:dyDescent="0.3">
      <c r="A271" s="16" t="s">
        <v>2618</v>
      </c>
      <c r="B271" s="16" t="s">
        <v>2619</v>
      </c>
      <c r="C271" s="16" t="s">
        <v>2620</v>
      </c>
      <c r="D271" s="16" t="s">
        <v>2621</v>
      </c>
      <c r="E271" s="16" t="s">
        <v>1864</v>
      </c>
      <c r="F271" s="17">
        <v>2</v>
      </c>
      <c r="G271" s="16" t="s">
        <v>1865</v>
      </c>
      <c r="H271" s="16" t="s">
        <v>28</v>
      </c>
      <c r="I271" s="16" t="s">
        <v>144</v>
      </c>
      <c r="J271" s="16"/>
      <c r="K271" s="16"/>
      <c r="L271" s="16" t="s">
        <v>10</v>
      </c>
    </row>
    <row r="272" spans="1:12" s="1" customFormat="1" ht="47.25" customHeight="1" thickBot="1" x14ac:dyDescent="0.3">
      <c r="A272" s="16" t="s">
        <v>11027</v>
      </c>
      <c r="B272" s="16" t="s">
        <v>11028</v>
      </c>
      <c r="C272" s="16" t="s">
        <v>11029</v>
      </c>
      <c r="D272" s="16" t="s">
        <v>1885</v>
      </c>
      <c r="E272" s="16" t="s">
        <v>1864</v>
      </c>
      <c r="F272" s="17">
        <v>2</v>
      </c>
      <c r="G272" s="16" t="s">
        <v>1865</v>
      </c>
      <c r="H272" s="16" t="s">
        <v>28</v>
      </c>
      <c r="I272" s="16" t="s">
        <v>1865</v>
      </c>
      <c r="J272" s="16"/>
      <c r="K272" s="16"/>
      <c r="L272" s="16" t="s">
        <v>10</v>
      </c>
    </row>
    <row r="273" spans="1:12" s="1" customFormat="1" ht="47.25" customHeight="1" thickBot="1" x14ac:dyDescent="0.3">
      <c r="A273" s="16" t="s">
        <v>2615</v>
      </c>
      <c r="B273" s="16" t="s">
        <v>2616</v>
      </c>
      <c r="C273" s="16" t="s">
        <v>1122</v>
      </c>
      <c r="D273" s="16" t="s">
        <v>2617</v>
      </c>
      <c r="E273" s="16" t="s">
        <v>1864</v>
      </c>
      <c r="F273" s="17" t="s">
        <v>138</v>
      </c>
      <c r="G273" s="16" t="s">
        <v>404</v>
      </c>
      <c r="H273" s="16" t="s">
        <v>28</v>
      </c>
      <c r="I273" s="16" t="s">
        <v>61</v>
      </c>
      <c r="J273" s="16"/>
      <c r="K273" s="16"/>
      <c r="L273" s="16" t="s">
        <v>10</v>
      </c>
    </row>
    <row r="274" spans="1:12" s="1" customFormat="1" ht="47.25" customHeight="1" thickBot="1" x14ac:dyDescent="0.3">
      <c r="A274" s="16" t="s">
        <v>2401</v>
      </c>
      <c r="B274" s="16" t="s">
        <v>2402</v>
      </c>
      <c r="C274" s="16" t="s">
        <v>2403</v>
      </c>
      <c r="D274" s="16" t="s">
        <v>2404</v>
      </c>
      <c r="E274" s="16" t="s">
        <v>1864</v>
      </c>
      <c r="F274" s="17">
        <v>3</v>
      </c>
      <c r="G274" s="16" t="s">
        <v>1865</v>
      </c>
      <c r="H274" s="16" t="s">
        <v>28</v>
      </c>
      <c r="I274" s="16" t="s">
        <v>61</v>
      </c>
      <c r="J274" s="16"/>
      <c r="K274" s="16"/>
      <c r="L274" s="16" t="s">
        <v>10</v>
      </c>
    </row>
    <row r="275" spans="1:12" s="1" customFormat="1" ht="47.25" customHeight="1" thickBot="1" x14ac:dyDescent="0.3">
      <c r="A275" s="16" t="s">
        <v>11030</v>
      </c>
      <c r="B275" s="16" t="s">
        <v>11031</v>
      </c>
      <c r="C275" s="16" t="s">
        <v>282</v>
      </c>
      <c r="D275" s="16" t="s">
        <v>1952</v>
      </c>
      <c r="E275" s="16" t="s">
        <v>1864</v>
      </c>
      <c r="F275" s="17">
        <v>2</v>
      </c>
      <c r="G275" s="16"/>
      <c r="H275" s="16"/>
      <c r="I275" s="16" t="s">
        <v>1865</v>
      </c>
      <c r="J275" s="16"/>
      <c r="K275" s="16"/>
      <c r="L275" s="16" t="s">
        <v>10</v>
      </c>
    </row>
    <row r="276" spans="1:12" s="1" customFormat="1" ht="47.25" customHeight="1" thickBot="1" x14ac:dyDescent="0.3">
      <c r="A276" s="16" t="s">
        <v>11032</v>
      </c>
      <c r="B276" s="16" t="s">
        <v>11033</v>
      </c>
      <c r="C276" s="16" t="s">
        <v>11034</v>
      </c>
      <c r="D276" s="16" t="s">
        <v>2928</v>
      </c>
      <c r="E276" s="16" t="s">
        <v>1864</v>
      </c>
      <c r="F276" s="17" t="s">
        <v>138</v>
      </c>
      <c r="G276" s="16" t="s">
        <v>1865</v>
      </c>
      <c r="H276" s="16" t="s">
        <v>28</v>
      </c>
      <c r="I276" s="16" t="s">
        <v>1865</v>
      </c>
      <c r="J276" s="16"/>
      <c r="K276" s="16"/>
      <c r="L276" s="16" t="s">
        <v>10</v>
      </c>
    </row>
    <row r="277" spans="1:12" s="1" customFormat="1" ht="47.25" customHeight="1" thickBot="1" x14ac:dyDescent="0.3">
      <c r="A277" s="16" t="s">
        <v>11035</v>
      </c>
      <c r="B277" s="16" t="s">
        <v>11036</v>
      </c>
      <c r="C277" s="16" t="s">
        <v>11037</v>
      </c>
      <c r="D277" s="16" t="s">
        <v>1463</v>
      </c>
      <c r="E277" s="16" t="s">
        <v>1864</v>
      </c>
      <c r="F277" s="17" t="s">
        <v>138</v>
      </c>
      <c r="G277" s="16"/>
      <c r="H277" s="16" t="s">
        <v>28</v>
      </c>
      <c r="I277" s="16" t="s">
        <v>1865</v>
      </c>
      <c r="J277" s="16"/>
      <c r="K277" s="16"/>
      <c r="L277" s="16" t="s">
        <v>10</v>
      </c>
    </row>
    <row r="278" spans="1:12" s="1" customFormat="1" ht="47.25" customHeight="1" thickBot="1" x14ac:dyDescent="0.3">
      <c r="A278" s="16" t="s">
        <v>2811</v>
      </c>
      <c r="B278" s="16" t="s">
        <v>11038</v>
      </c>
      <c r="C278" s="16" t="s">
        <v>978</v>
      </c>
      <c r="D278" s="16" t="s">
        <v>2812</v>
      </c>
      <c r="E278" s="16" t="s">
        <v>1864</v>
      </c>
      <c r="F278" s="17">
        <v>2</v>
      </c>
      <c r="G278" s="16" t="s">
        <v>1865</v>
      </c>
      <c r="H278" s="16" t="s">
        <v>28</v>
      </c>
      <c r="I278" s="16" t="s">
        <v>144</v>
      </c>
      <c r="J278" s="16"/>
      <c r="K278" s="16"/>
      <c r="L278" s="16" t="s">
        <v>10</v>
      </c>
    </row>
    <row r="279" spans="1:12" s="1" customFormat="1" ht="47.25" customHeight="1" thickBot="1" x14ac:dyDescent="0.3">
      <c r="A279" s="16" t="s">
        <v>11039</v>
      </c>
      <c r="B279" s="16" t="s">
        <v>11040</v>
      </c>
      <c r="C279" s="16" t="s">
        <v>1302</v>
      </c>
      <c r="D279" s="16" t="s">
        <v>2836</v>
      </c>
      <c r="E279" s="16" t="s">
        <v>1864</v>
      </c>
      <c r="F279" s="17">
        <v>2</v>
      </c>
      <c r="G279" s="16" t="s">
        <v>1865</v>
      </c>
      <c r="H279" s="16" t="s">
        <v>28</v>
      </c>
      <c r="I279" s="16" t="s">
        <v>1865</v>
      </c>
      <c r="J279" s="16"/>
      <c r="K279" s="16"/>
      <c r="L279" s="16" t="s">
        <v>10</v>
      </c>
    </row>
    <row r="280" spans="1:12" s="1" customFormat="1" ht="47.25" customHeight="1" thickBot="1" x14ac:dyDescent="0.3">
      <c r="A280" s="16" t="s">
        <v>11041</v>
      </c>
      <c r="B280" s="16" t="s">
        <v>11042</v>
      </c>
      <c r="C280" s="16" t="s">
        <v>2048</v>
      </c>
      <c r="D280" s="16" t="s">
        <v>2049</v>
      </c>
      <c r="E280" s="16" t="s">
        <v>1864</v>
      </c>
      <c r="F280" s="17" t="s">
        <v>138</v>
      </c>
      <c r="G280" s="16" t="s">
        <v>1865</v>
      </c>
      <c r="H280" s="16" t="s">
        <v>28</v>
      </c>
      <c r="I280" s="16" t="s">
        <v>1865</v>
      </c>
      <c r="J280" s="16"/>
      <c r="K280" s="16"/>
      <c r="L280" s="16" t="s">
        <v>10</v>
      </c>
    </row>
    <row r="281" spans="1:12" s="1" customFormat="1" ht="47.25" customHeight="1" thickBot="1" x14ac:dyDescent="0.3">
      <c r="A281" s="16" t="s">
        <v>2596</v>
      </c>
      <c r="B281" s="16" t="s">
        <v>2597</v>
      </c>
      <c r="C281" s="16" t="s">
        <v>1273</v>
      </c>
      <c r="D281" s="16" t="s">
        <v>2598</v>
      </c>
      <c r="E281" s="16" t="s">
        <v>1864</v>
      </c>
      <c r="F281" s="17" t="s">
        <v>138</v>
      </c>
      <c r="G281" s="16" t="s">
        <v>1865</v>
      </c>
      <c r="H281" s="16" t="s">
        <v>28</v>
      </c>
      <c r="I281" s="16" t="s">
        <v>1865</v>
      </c>
      <c r="J281" s="16"/>
      <c r="K281" s="16"/>
      <c r="L281" s="16" t="s">
        <v>10</v>
      </c>
    </row>
    <row r="282" spans="1:12" s="1" customFormat="1" ht="47.25" customHeight="1" thickBot="1" x14ac:dyDescent="0.3">
      <c r="A282" s="16" t="s">
        <v>11043</v>
      </c>
      <c r="B282" s="16" t="s">
        <v>11044</v>
      </c>
      <c r="C282" s="16" t="s">
        <v>11045</v>
      </c>
      <c r="D282" s="16" t="s">
        <v>1916</v>
      </c>
      <c r="E282" s="16" t="s">
        <v>1864</v>
      </c>
      <c r="F282" s="17">
        <v>2</v>
      </c>
      <c r="G282" s="16" t="s">
        <v>1865</v>
      </c>
      <c r="H282" s="16" t="s">
        <v>28</v>
      </c>
      <c r="I282" s="16" t="s">
        <v>1865</v>
      </c>
      <c r="J282" s="16"/>
      <c r="K282" s="16"/>
      <c r="L282" s="16" t="s">
        <v>10</v>
      </c>
    </row>
    <row r="283" spans="1:12" s="1" customFormat="1" ht="47.25" customHeight="1" thickBot="1" x14ac:dyDescent="0.3">
      <c r="A283" s="16" t="s">
        <v>2787</v>
      </c>
      <c r="B283" s="16" t="s">
        <v>2788</v>
      </c>
      <c r="C283" s="16" t="s">
        <v>11046</v>
      </c>
      <c r="D283" s="16" t="s">
        <v>2789</v>
      </c>
      <c r="E283" s="16" t="s">
        <v>1864</v>
      </c>
      <c r="F283" s="17" t="s">
        <v>138</v>
      </c>
      <c r="G283" s="16" t="s">
        <v>1865</v>
      </c>
      <c r="H283" s="16" t="s">
        <v>28</v>
      </c>
      <c r="I283" s="16" t="s">
        <v>144</v>
      </c>
      <c r="J283" s="16"/>
      <c r="K283" s="16"/>
      <c r="L283" s="16" t="s">
        <v>10</v>
      </c>
    </row>
    <row r="284" spans="1:12" s="1" customFormat="1" ht="47.25" customHeight="1" thickBot="1" x14ac:dyDescent="0.3">
      <c r="A284" s="16" t="s">
        <v>11047</v>
      </c>
      <c r="B284" s="16" t="s">
        <v>11048</v>
      </c>
      <c r="C284" s="16" t="s">
        <v>11049</v>
      </c>
      <c r="D284" s="16" t="s">
        <v>1269</v>
      </c>
      <c r="E284" s="16" t="s">
        <v>1864</v>
      </c>
      <c r="F284" s="17">
        <v>2</v>
      </c>
      <c r="G284" s="16" t="s">
        <v>1865</v>
      </c>
      <c r="H284" s="16" t="s">
        <v>28</v>
      </c>
      <c r="I284" s="16" t="s">
        <v>1865</v>
      </c>
      <c r="J284" s="16"/>
      <c r="K284" s="16"/>
      <c r="L284" s="16" t="s">
        <v>10</v>
      </c>
    </row>
    <row r="285" spans="1:12" s="1" customFormat="1" ht="47.25" customHeight="1" thickBot="1" x14ac:dyDescent="0.3">
      <c r="A285" s="16" t="s">
        <v>11050</v>
      </c>
      <c r="B285" s="16" t="s">
        <v>11051</v>
      </c>
      <c r="C285" s="16" t="s">
        <v>11052</v>
      </c>
      <c r="D285" s="16" t="s">
        <v>11053</v>
      </c>
      <c r="E285" s="16" t="s">
        <v>1864</v>
      </c>
      <c r="F285" s="17">
        <v>3</v>
      </c>
      <c r="G285" s="16" t="s">
        <v>1865</v>
      </c>
      <c r="H285" s="16" t="s">
        <v>28</v>
      </c>
      <c r="I285" s="16" t="s">
        <v>1865</v>
      </c>
      <c r="J285" s="16"/>
      <c r="K285" s="16"/>
      <c r="L285" s="16" t="s">
        <v>10</v>
      </c>
    </row>
    <row r="286" spans="1:12" s="1" customFormat="1" ht="47.25" customHeight="1" thickBot="1" x14ac:dyDescent="0.3">
      <c r="A286" s="16" t="s">
        <v>2055</v>
      </c>
      <c r="B286" s="16" t="s">
        <v>2056</v>
      </c>
      <c r="C286" s="16" t="s">
        <v>1933</v>
      </c>
      <c r="D286" s="16" t="s">
        <v>2057</v>
      </c>
      <c r="E286" s="16" t="s">
        <v>1864</v>
      </c>
      <c r="F286" s="17">
        <v>3</v>
      </c>
      <c r="G286" s="16" t="s">
        <v>1865</v>
      </c>
      <c r="H286" s="16" t="s">
        <v>28</v>
      </c>
      <c r="I286" s="16" t="s">
        <v>61</v>
      </c>
      <c r="J286" s="16"/>
      <c r="K286" s="16"/>
      <c r="L286" s="16" t="s">
        <v>10</v>
      </c>
    </row>
    <row r="287" spans="1:12" s="1" customFormat="1" ht="47.25" customHeight="1" thickBot="1" x14ac:dyDescent="0.3">
      <c r="A287" s="16" t="s">
        <v>11054</v>
      </c>
      <c r="B287" s="16" t="s">
        <v>11055</v>
      </c>
      <c r="C287" s="16" t="s">
        <v>1888</v>
      </c>
      <c r="D287" s="16" t="s">
        <v>2299</v>
      </c>
      <c r="E287" s="16" t="s">
        <v>1864</v>
      </c>
      <c r="F287" s="17" t="s">
        <v>138</v>
      </c>
      <c r="G287" s="16" t="s">
        <v>423</v>
      </c>
      <c r="H287" s="16" t="s">
        <v>28</v>
      </c>
      <c r="I287" s="16" t="s">
        <v>404</v>
      </c>
      <c r="J287" s="16"/>
      <c r="K287" s="16"/>
      <c r="L287" s="16" t="s">
        <v>10</v>
      </c>
    </row>
    <row r="288" spans="1:12" s="1" customFormat="1" ht="47.25" customHeight="1" thickBot="1" x14ac:dyDescent="0.3">
      <c r="A288" s="16" t="s">
        <v>11054</v>
      </c>
      <c r="B288" s="16" t="s">
        <v>11055</v>
      </c>
      <c r="C288" s="16" t="s">
        <v>1888</v>
      </c>
      <c r="D288" s="16" t="s">
        <v>2299</v>
      </c>
      <c r="E288" s="16" t="s">
        <v>1864</v>
      </c>
      <c r="F288" s="17" t="s">
        <v>138</v>
      </c>
      <c r="G288" s="16" t="s">
        <v>404</v>
      </c>
      <c r="H288" s="16" t="s">
        <v>28</v>
      </c>
      <c r="I288" s="16" t="s">
        <v>404</v>
      </c>
      <c r="J288" s="16"/>
      <c r="K288" s="16"/>
      <c r="L288" s="16" t="s">
        <v>10</v>
      </c>
    </row>
    <row r="289" spans="1:12" s="1" customFormat="1" ht="47.25" customHeight="1" thickBot="1" x14ac:dyDescent="0.3">
      <c r="A289" s="16" t="s">
        <v>2897</v>
      </c>
      <c r="B289" s="16" t="s">
        <v>11056</v>
      </c>
      <c r="C289" s="16" t="s">
        <v>11057</v>
      </c>
      <c r="D289" s="16" t="s">
        <v>2898</v>
      </c>
      <c r="E289" s="16" t="s">
        <v>1864</v>
      </c>
      <c r="F289" s="17" t="s">
        <v>142</v>
      </c>
      <c r="G289" s="16" t="s">
        <v>404</v>
      </c>
      <c r="H289" s="16" t="s">
        <v>28</v>
      </c>
      <c r="I289" s="16" t="s">
        <v>404</v>
      </c>
      <c r="J289" s="16"/>
      <c r="K289" s="16"/>
      <c r="L289" s="16" t="s">
        <v>10</v>
      </c>
    </row>
    <row r="290" spans="1:12" s="1" customFormat="1" ht="47.25" customHeight="1" thickBot="1" x14ac:dyDescent="0.3">
      <c r="A290" s="16" t="s">
        <v>2857</v>
      </c>
      <c r="B290" s="16" t="s">
        <v>2858</v>
      </c>
      <c r="C290" s="16" t="s">
        <v>2859</v>
      </c>
      <c r="D290" s="16" t="s">
        <v>2860</v>
      </c>
      <c r="E290" s="16" t="s">
        <v>1864</v>
      </c>
      <c r="F290" s="17">
        <v>3</v>
      </c>
      <c r="G290" s="16" t="s">
        <v>1865</v>
      </c>
      <c r="H290" s="16" t="s">
        <v>28</v>
      </c>
      <c r="I290" s="16" t="s">
        <v>61</v>
      </c>
      <c r="J290" s="16"/>
      <c r="K290" s="16"/>
      <c r="L290" s="16" t="s">
        <v>10</v>
      </c>
    </row>
    <row r="291" spans="1:12" s="1" customFormat="1" ht="47.25" customHeight="1" thickBot="1" x14ac:dyDescent="0.3">
      <c r="A291" s="16" t="s">
        <v>1874</v>
      </c>
      <c r="B291" s="16" t="s">
        <v>1875</v>
      </c>
      <c r="C291" s="16" t="s">
        <v>1876</v>
      </c>
      <c r="D291" s="16" t="s">
        <v>1877</v>
      </c>
      <c r="E291" s="16" t="s">
        <v>1864</v>
      </c>
      <c r="F291" s="17">
        <v>3</v>
      </c>
      <c r="G291" s="16" t="s">
        <v>1865</v>
      </c>
      <c r="H291" s="16" t="s">
        <v>28</v>
      </c>
      <c r="I291" s="16" t="s">
        <v>61</v>
      </c>
      <c r="J291" s="16"/>
      <c r="K291" s="16"/>
      <c r="L291" s="16" t="s">
        <v>10</v>
      </c>
    </row>
    <row r="292" spans="1:12" s="1" customFormat="1" ht="47.25" customHeight="1" thickBot="1" x14ac:dyDescent="0.3">
      <c r="A292" s="16" t="s">
        <v>2642</v>
      </c>
      <c r="B292" s="16" t="s">
        <v>11058</v>
      </c>
      <c r="C292" s="16" t="s">
        <v>11059</v>
      </c>
      <c r="D292" s="16" t="s">
        <v>2643</v>
      </c>
      <c r="E292" s="16" t="s">
        <v>1864</v>
      </c>
      <c r="F292" s="17">
        <v>3</v>
      </c>
      <c r="G292" s="16" t="s">
        <v>404</v>
      </c>
      <c r="H292" s="16" t="s">
        <v>28</v>
      </c>
      <c r="I292" s="16" t="s">
        <v>404</v>
      </c>
      <c r="J292" s="16"/>
      <c r="K292" s="16"/>
      <c r="L292" s="16" t="s">
        <v>10</v>
      </c>
    </row>
    <row r="293" spans="1:12" s="1" customFormat="1" ht="47.25" customHeight="1" thickBot="1" x14ac:dyDescent="0.3">
      <c r="A293" s="16" t="s">
        <v>2634</v>
      </c>
      <c r="B293" s="16" t="s">
        <v>2635</v>
      </c>
      <c r="C293" s="16" t="s">
        <v>990</v>
      </c>
      <c r="D293" s="16" t="s">
        <v>2636</v>
      </c>
      <c r="E293" s="16" t="s">
        <v>1864</v>
      </c>
      <c r="F293" s="17">
        <v>3</v>
      </c>
      <c r="G293" s="16" t="s">
        <v>1865</v>
      </c>
      <c r="H293" s="16" t="s">
        <v>28</v>
      </c>
      <c r="I293" s="16" t="s">
        <v>61</v>
      </c>
      <c r="J293" s="16"/>
      <c r="K293" s="16"/>
      <c r="L293" s="16" t="s">
        <v>10</v>
      </c>
    </row>
    <row r="294" spans="1:12" s="1" customFormat="1" ht="47.25" customHeight="1" thickBot="1" x14ac:dyDescent="0.3">
      <c r="A294" s="16" t="s">
        <v>11060</v>
      </c>
      <c r="B294" s="16" t="s">
        <v>11061</v>
      </c>
      <c r="C294" s="16" t="s">
        <v>11062</v>
      </c>
      <c r="D294" s="16" t="s">
        <v>11063</v>
      </c>
      <c r="E294" s="16" t="s">
        <v>1864</v>
      </c>
      <c r="F294" s="17" t="s">
        <v>138</v>
      </c>
      <c r="G294" s="16" t="s">
        <v>1865</v>
      </c>
      <c r="H294" s="16" t="s">
        <v>28</v>
      </c>
      <c r="I294" s="16" t="s">
        <v>1865</v>
      </c>
      <c r="J294" s="16"/>
      <c r="K294" s="16"/>
      <c r="L294" s="16" t="s">
        <v>10</v>
      </c>
    </row>
    <row r="295" spans="1:12" s="1" customFormat="1" ht="47.25" customHeight="1" thickBot="1" x14ac:dyDescent="0.3">
      <c r="A295" s="16" t="s">
        <v>2671</v>
      </c>
      <c r="B295" s="16" t="s">
        <v>11064</v>
      </c>
      <c r="C295" s="16" t="s">
        <v>197</v>
      </c>
      <c r="D295" s="16" t="s">
        <v>2672</v>
      </c>
      <c r="E295" s="16" t="s">
        <v>1864</v>
      </c>
      <c r="F295" s="17">
        <v>2</v>
      </c>
      <c r="G295" s="16" t="s">
        <v>404</v>
      </c>
      <c r="H295" s="16" t="s">
        <v>28</v>
      </c>
      <c r="I295" s="16" t="s">
        <v>61</v>
      </c>
      <c r="J295" s="16"/>
      <c r="K295" s="16"/>
      <c r="L295" s="16" t="s">
        <v>10</v>
      </c>
    </row>
    <row r="296" spans="1:12" s="1" customFormat="1" ht="47.25" customHeight="1" thickBot="1" x14ac:dyDescent="0.3">
      <c r="A296" s="16" t="s">
        <v>2386</v>
      </c>
      <c r="B296" s="16" t="s">
        <v>2387</v>
      </c>
      <c r="C296" s="16" t="s">
        <v>367</v>
      </c>
      <c r="D296" s="16" t="s">
        <v>2388</v>
      </c>
      <c r="E296" s="16" t="s">
        <v>1864</v>
      </c>
      <c r="F296" s="17">
        <v>3</v>
      </c>
      <c r="G296" s="16" t="s">
        <v>1865</v>
      </c>
      <c r="H296" s="16" t="s">
        <v>28</v>
      </c>
      <c r="I296" s="16" t="s">
        <v>61</v>
      </c>
      <c r="J296" s="16"/>
      <c r="K296" s="16"/>
      <c r="L296" s="16" t="s">
        <v>10</v>
      </c>
    </row>
    <row r="297" spans="1:12" s="1" customFormat="1" ht="47.25" customHeight="1" thickBot="1" x14ac:dyDescent="0.3">
      <c r="A297" s="16" t="s">
        <v>11065</v>
      </c>
      <c r="B297" s="16" t="s">
        <v>11066</v>
      </c>
      <c r="C297" s="16" t="s">
        <v>282</v>
      </c>
      <c r="D297" s="16" t="s">
        <v>1940</v>
      </c>
      <c r="E297" s="16" t="s">
        <v>1864</v>
      </c>
      <c r="F297" s="17" t="s">
        <v>138</v>
      </c>
      <c r="G297" s="16" t="s">
        <v>1865</v>
      </c>
      <c r="H297" s="16" t="s">
        <v>28</v>
      </c>
      <c r="I297" s="16" t="s">
        <v>144</v>
      </c>
      <c r="J297" s="16"/>
      <c r="K297" s="16"/>
      <c r="L297" s="16" t="s">
        <v>10</v>
      </c>
    </row>
    <row r="298" spans="1:12" s="1" customFormat="1" ht="47.25" customHeight="1" thickBot="1" x14ac:dyDescent="0.3">
      <c r="A298" s="16" t="s">
        <v>11067</v>
      </c>
      <c r="B298" s="16" t="s">
        <v>11068</v>
      </c>
      <c r="C298" s="16" t="s">
        <v>202</v>
      </c>
      <c r="D298" s="16" t="s">
        <v>11069</v>
      </c>
      <c r="E298" s="16" t="s">
        <v>1864</v>
      </c>
      <c r="F298" s="17" t="s">
        <v>142</v>
      </c>
      <c r="G298" s="16" t="s">
        <v>404</v>
      </c>
      <c r="H298" s="16" t="s">
        <v>28</v>
      </c>
      <c r="I298" s="16" t="s">
        <v>404</v>
      </c>
      <c r="J298" s="16"/>
      <c r="K298" s="16"/>
      <c r="L298" s="16" t="s">
        <v>10</v>
      </c>
    </row>
    <row r="299" spans="1:12" s="1" customFormat="1" ht="47.25" customHeight="1" thickBot="1" x14ac:dyDescent="0.3">
      <c r="A299" s="16" t="s">
        <v>11070</v>
      </c>
      <c r="B299" s="16" t="s">
        <v>11071</v>
      </c>
      <c r="C299" s="16" t="s">
        <v>1179</v>
      </c>
      <c r="D299" s="16" t="s">
        <v>2611</v>
      </c>
      <c r="E299" s="16" t="s">
        <v>1864</v>
      </c>
      <c r="F299" s="17">
        <v>2</v>
      </c>
      <c r="G299" s="16" t="s">
        <v>1865</v>
      </c>
      <c r="H299" s="16" t="s">
        <v>28</v>
      </c>
      <c r="I299" s="16" t="s">
        <v>1865</v>
      </c>
      <c r="J299" s="16"/>
      <c r="K299" s="16"/>
      <c r="L299" s="16" t="s">
        <v>10</v>
      </c>
    </row>
    <row r="300" spans="1:12" s="1" customFormat="1" ht="47.25" customHeight="1" thickBot="1" x14ac:dyDescent="0.3">
      <c r="A300" s="16" t="s">
        <v>2294</v>
      </c>
      <c r="B300" s="16" t="s">
        <v>2295</v>
      </c>
      <c r="C300" s="16" t="s">
        <v>2296</v>
      </c>
      <c r="D300" s="16" t="s">
        <v>2297</v>
      </c>
      <c r="E300" s="16" t="s">
        <v>1864</v>
      </c>
      <c r="F300" s="17">
        <v>2</v>
      </c>
      <c r="G300" s="16" t="s">
        <v>1865</v>
      </c>
      <c r="H300" s="16" t="s">
        <v>28</v>
      </c>
      <c r="I300" s="16" t="s">
        <v>61</v>
      </c>
      <c r="J300" s="16"/>
      <c r="K300" s="16"/>
      <c r="L300" s="16" t="s">
        <v>10</v>
      </c>
    </row>
    <row r="301" spans="1:12" s="1" customFormat="1" ht="47.25" customHeight="1" thickBot="1" x14ac:dyDescent="0.3">
      <c r="A301" s="16" t="s">
        <v>2704</v>
      </c>
      <c r="B301" s="16" t="s">
        <v>2705</v>
      </c>
      <c r="C301" s="16" t="s">
        <v>2706</v>
      </c>
      <c r="D301" s="16" t="s">
        <v>2707</v>
      </c>
      <c r="E301" s="16" t="s">
        <v>1864</v>
      </c>
      <c r="F301" s="17">
        <v>3</v>
      </c>
      <c r="G301" s="16" t="s">
        <v>423</v>
      </c>
      <c r="H301" s="16" t="s">
        <v>28</v>
      </c>
      <c r="I301" s="16" t="s">
        <v>61</v>
      </c>
      <c r="J301" s="16"/>
      <c r="K301" s="16"/>
      <c r="L301" s="16" t="s">
        <v>10</v>
      </c>
    </row>
    <row r="302" spans="1:12" s="1" customFormat="1" ht="47.25" customHeight="1" thickBot="1" x14ac:dyDescent="0.3">
      <c r="A302" s="16" t="s">
        <v>11072</v>
      </c>
      <c r="B302" s="16" t="s">
        <v>11073</v>
      </c>
      <c r="C302" s="16" t="s">
        <v>1536</v>
      </c>
      <c r="D302" s="16" t="s">
        <v>2107</v>
      </c>
      <c r="E302" s="16" t="s">
        <v>1864</v>
      </c>
      <c r="F302" s="17" t="s">
        <v>138</v>
      </c>
      <c r="G302" s="16" t="s">
        <v>423</v>
      </c>
      <c r="H302" s="16" t="s">
        <v>28</v>
      </c>
      <c r="I302" s="16" t="s">
        <v>404</v>
      </c>
      <c r="J302" s="16"/>
      <c r="K302" s="16"/>
      <c r="L302" s="16" t="s">
        <v>10</v>
      </c>
    </row>
    <row r="303" spans="1:12" s="1" customFormat="1" ht="47.25" customHeight="1" thickBot="1" x14ac:dyDescent="0.3">
      <c r="A303" s="16" t="s">
        <v>11072</v>
      </c>
      <c r="B303" s="16" t="s">
        <v>11073</v>
      </c>
      <c r="C303" s="16" t="s">
        <v>1536</v>
      </c>
      <c r="D303" s="16" t="s">
        <v>2107</v>
      </c>
      <c r="E303" s="16" t="s">
        <v>1864</v>
      </c>
      <c r="F303" s="17" t="s">
        <v>138</v>
      </c>
      <c r="G303" s="16" t="s">
        <v>404</v>
      </c>
      <c r="H303" s="16" t="s">
        <v>28</v>
      </c>
      <c r="I303" s="16" t="s">
        <v>404</v>
      </c>
      <c r="J303" s="16"/>
      <c r="K303" s="16"/>
      <c r="L303" s="16" t="s">
        <v>10</v>
      </c>
    </row>
    <row r="304" spans="1:12" s="1" customFormat="1" ht="47.25" customHeight="1" thickBot="1" x14ac:dyDescent="0.3">
      <c r="A304" s="16" t="s">
        <v>2673</v>
      </c>
      <c r="B304" s="16" t="s">
        <v>2674</v>
      </c>
      <c r="C304" s="16" t="s">
        <v>2675</v>
      </c>
      <c r="D304" s="16" t="s">
        <v>2676</v>
      </c>
      <c r="E304" s="16" t="s">
        <v>1864</v>
      </c>
      <c r="F304" s="17">
        <v>1</v>
      </c>
      <c r="G304" s="16" t="s">
        <v>404</v>
      </c>
      <c r="H304" s="16" t="s">
        <v>28</v>
      </c>
      <c r="I304" s="16" t="s">
        <v>61</v>
      </c>
      <c r="J304" s="16"/>
      <c r="K304" s="16"/>
      <c r="L304" s="16" t="s">
        <v>10</v>
      </c>
    </row>
    <row r="305" spans="1:12" s="1" customFormat="1" ht="47.25" customHeight="1" thickBot="1" x14ac:dyDescent="0.3">
      <c r="A305" s="16" t="s">
        <v>11074</v>
      </c>
      <c r="B305" s="16" t="s">
        <v>11075</v>
      </c>
      <c r="C305" s="16" t="s">
        <v>2727</v>
      </c>
      <c r="D305" s="16" t="s">
        <v>2728</v>
      </c>
      <c r="E305" s="16" t="s">
        <v>1864</v>
      </c>
      <c r="F305" s="17" t="s">
        <v>138</v>
      </c>
      <c r="G305" s="16" t="s">
        <v>423</v>
      </c>
      <c r="H305" s="16" t="s">
        <v>28</v>
      </c>
      <c r="I305" s="16" t="s">
        <v>3723</v>
      </c>
      <c r="J305" s="16"/>
      <c r="K305" s="16"/>
      <c r="L305" s="16" t="s">
        <v>10</v>
      </c>
    </row>
    <row r="306" spans="1:12" s="1" customFormat="1" ht="47.25" customHeight="1" thickBot="1" x14ac:dyDescent="0.3">
      <c r="A306" s="16" t="s">
        <v>11074</v>
      </c>
      <c r="B306" s="16" t="s">
        <v>11075</v>
      </c>
      <c r="C306" s="16" t="s">
        <v>2727</v>
      </c>
      <c r="D306" s="16" t="s">
        <v>2728</v>
      </c>
      <c r="E306" s="16" t="s">
        <v>1864</v>
      </c>
      <c r="F306" s="17" t="s">
        <v>138</v>
      </c>
      <c r="G306" s="16" t="s">
        <v>404</v>
      </c>
      <c r="H306" s="16" t="s">
        <v>28</v>
      </c>
      <c r="I306" s="16" t="s">
        <v>3723</v>
      </c>
      <c r="J306" s="16"/>
      <c r="K306" s="16"/>
      <c r="L306" s="16" t="s">
        <v>10</v>
      </c>
    </row>
    <row r="307" spans="1:12" s="1" customFormat="1" ht="47.25" customHeight="1" thickBot="1" x14ac:dyDescent="0.3">
      <c r="A307" s="16" t="s">
        <v>11076</v>
      </c>
      <c r="B307" s="16" t="s">
        <v>11077</v>
      </c>
      <c r="C307" s="16" t="s">
        <v>1540</v>
      </c>
      <c r="D307" s="16" t="s">
        <v>11078</v>
      </c>
      <c r="E307" s="16" t="s">
        <v>1864</v>
      </c>
      <c r="F307" s="17">
        <v>2</v>
      </c>
      <c r="G307" s="16" t="s">
        <v>1865</v>
      </c>
      <c r="H307" s="16" t="s">
        <v>28</v>
      </c>
      <c r="I307" s="16" t="s">
        <v>144</v>
      </c>
      <c r="J307" s="16"/>
      <c r="K307" s="16"/>
      <c r="L307" s="16" t="s">
        <v>10</v>
      </c>
    </row>
    <row r="308" spans="1:12" s="1" customFormat="1" ht="47.25" customHeight="1" thickBot="1" x14ac:dyDescent="0.3">
      <c r="A308" s="16" t="s">
        <v>2851</v>
      </c>
      <c r="B308" s="16" t="s">
        <v>11079</v>
      </c>
      <c r="C308" s="16" t="s">
        <v>35</v>
      </c>
      <c r="D308" s="16" t="s">
        <v>2852</v>
      </c>
      <c r="E308" s="16" t="s">
        <v>1864</v>
      </c>
      <c r="F308" s="17">
        <v>2</v>
      </c>
      <c r="G308" s="16" t="s">
        <v>1865</v>
      </c>
      <c r="H308" s="16" t="s">
        <v>28</v>
      </c>
      <c r="I308" s="16" t="s">
        <v>144</v>
      </c>
      <c r="J308" s="16"/>
      <c r="K308" s="16"/>
      <c r="L308" s="16" t="s">
        <v>10</v>
      </c>
    </row>
    <row r="309" spans="1:12" s="1" customFormat="1" ht="47.25" customHeight="1" thickBot="1" x14ac:dyDescent="0.3">
      <c r="A309" s="16" t="s">
        <v>2589</v>
      </c>
      <c r="B309" s="16" t="s">
        <v>2590</v>
      </c>
      <c r="C309" s="16" t="s">
        <v>77</v>
      </c>
      <c r="D309" s="16" t="s">
        <v>2591</v>
      </c>
      <c r="E309" s="16" t="s">
        <v>1864</v>
      </c>
      <c r="F309" s="17">
        <v>3</v>
      </c>
      <c r="G309" s="16" t="s">
        <v>404</v>
      </c>
      <c r="H309" s="16" t="s">
        <v>28</v>
      </c>
      <c r="I309" s="16" t="s">
        <v>404</v>
      </c>
      <c r="J309" s="16"/>
      <c r="K309" s="16"/>
      <c r="L309" s="16" t="s">
        <v>10</v>
      </c>
    </row>
    <row r="310" spans="1:12" s="1" customFormat="1" ht="47.25" customHeight="1" thickBot="1" x14ac:dyDescent="0.3">
      <c r="A310" s="16" t="s">
        <v>11080</v>
      </c>
      <c r="B310" s="16" t="s">
        <v>2683</v>
      </c>
      <c r="C310" s="16" t="s">
        <v>2382</v>
      </c>
      <c r="D310" s="16" t="s">
        <v>11081</v>
      </c>
      <c r="E310" s="16" t="s">
        <v>1864</v>
      </c>
      <c r="F310" s="17" t="s">
        <v>138</v>
      </c>
      <c r="G310" s="16" t="s">
        <v>1865</v>
      </c>
      <c r="H310" s="16" t="s">
        <v>28</v>
      </c>
      <c r="I310" s="16" t="s">
        <v>1865</v>
      </c>
      <c r="J310" s="16"/>
      <c r="K310" s="16"/>
      <c r="L310" s="16" t="s">
        <v>10</v>
      </c>
    </row>
    <row r="311" spans="1:12" s="1" customFormat="1" ht="47.25" customHeight="1" thickBot="1" x14ac:dyDescent="0.3">
      <c r="A311" s="16" t="s">
        <v>1931</v>
      </c>
      <c r="B311" s="16" t="s">
        <v>1932</v>
      </c>
      <c r="C311" s="16" t="s">
        <v>1933</v>
      </c>
      <c r="D311" s="16" t="s">
        <v>1934</v>
      </c>
      <c r="E311" s="16" t="s">
        <v>1864</v>
      </c>
      <c r="F311" s="17">
        <v>3</v>
      </c>
      <c r="G311" s="16" t="s">
        <v>1865</v>
      </c>
      <c r="H311" s="16" t="s">
        <v>28</v>
      </c>
      <c r="I311" s="16" t="s">
        <v>61</v>
      </c>
      <c r="J311" s="16"/>
      <c r="K311" s="16"/>
      <c r="L311" s="16" t="s">
        <v>10</v>
      </c>
    </row>
    <row r="312" spans="1:12" s="1" customFormat="1" ht="47.25" customHeight="1" thickBot="1" x14ac:dyDescent="0.3">
      <c r="A312" s="16" t="s">
        <v>2647</v>
      </c>
      <c r="B312" s="16" t="s">
        <v>2648</v>
      </c>
      <c r="C312" s="16" t="s">
        <v>1933</v>
      </c>
      <c r="D312" s="16" t="s">
        <v>2649</v>
      </c>
      <c r="E312" s="16" t="s">
        <v>1864</v>
      </c>
      <c r="F312" s="17">
        <v>3</v>
      </c>
      <c r="G312" s="16" t="s">
        <v>1865</v>
      </c>
      <c r="H312" s="16" t="s">
        <v>28</v>
      </c>
      <c r="I312" s="16" t="s">
        <v>61</v>
      </c>
      <c r="J312" s="16"/>
      <c r="K312" s="16"/>
      <c r="L312" s="16" t="s">
        <v>10</v>
      </c>
    </row>
    <row r="313" spans="1:12" s="1" customFormat="1" ht="47.25" customHeight="1" thickBot="1" x14ac:dyDescent="0.3">
      <c r="A313" s="16" t="s">
        <v>11082</v>
      </c>
      <c r="B313" s="16" t="s">
        <v>11083</v>
      </c>
      <c r="C313" s="16" t="s">
        <v>621</v>
      </c>
      <c r="D313" s="16" t="s">
        <v>3098</v>
      </c>
      <c r="E313" s="16" t="s">
        <v>1864</v>
      </c>
      <c r="F313" s="17">
        <v>2</v>
      </c>
      <c r="G313" s="16" t="s">
        <v>7411</v>
      </c>
      <c r="H313" s="16" t="s">
        <v>28</v>
      </c>
      <c r="I313" s="16" t="s">
        <v>7411</v>
      </c>
      <c r="J313" s="16"/>
      <c r="K313" s="16"/>
      <c r="L313" s="16" t="s">
        <v>10</v>
      </c>
    </row>
    <row r="314" spans="1:12" s="1" customFormat="1" ht="47.25" customHeight="1" thickBot="1" x14ac:dyDescent="0.3">
      <c r="A314" s="16" t="s">
        <v>2267</v>
      </c>
      <c r="B314" s="16" t="s">
        <v>2268</v>
      </c>
      <c r="C314" s="16" t="s">
        <v>2269</v>
      </c>
      <c r="D314" s="16" t="s">
        <v>2270</v>
      </c>
      <c r="E314" s="16" t="s">
        <v>1864</v>
      </c>
      <c r="F314" s="17" t="s">
        <v>138</v>
      </c>
      <c r="G314" s="16" t="s">
        <v>1865</v>
      </c>
      <c r="H314" s="16" t="s">
        <v>28</v>
      </c>
      <c r="I314" s="16" t="s">
        <v>61</v>
      </c>
      <c r="J314" s="16"/>
      <c r="K314" s="16"/>
      <c r="L314" s="16" t="s">
        <v>10</v>
      </c>
    </row>
    <row r="315" spans="1:12" s="1" customFormat="1" ht="47.25" customHeight="1" thickBot="1" x14ac:dyDescent="0.3">
      <c r="A315" s="16" t="s">
        <v>11084</v>
      </c>
      <c r="B315" s="16" t="s">
        <v>11085</v>
      </c>
      <c r="C315" s="16" t="s">
        <v>983</v>
      </c>
      <c r="D315" s="16" t="s">
        <v>2841</v>
      </c>
      <c r="E315" s="16" t="s">
        <v>1864</v>
      </c>
      <c r="F315" s="17">
        <v>3</v>
      </c>
      <c r="G315" s="16" t="s">
        <v>1865</v>
      </c>
      <c r="H315" s="16" t="s">
        <v>28</v>
      </c>
      <c r="I315" s="16" t="s">
        <v>1865</v>
      </c>
      <c r="J315" s="16"/>
      <c r="K315" s="16"/>
      <c r="L315" s="16" t="s">
        <v>10</v>
      </c>
    </row>
    <row r="316" spans="1:12" s="1" customFormat="1" ht="47.25" customHeight="1" thickBot="1" x14ac:dyDescent="0.3">
      <c r="A316" s="16" t="s">
        <v>11086</v>
      </c>
      <c r="B316" s="16" t="s">
        <v>11087</v>
      </c>
      <c r="C316" s="16" t="s">
        <v>1487</v>
      </c>
      <c r="D316" s="16" t="s">
        <v>2763</v>
      </c>
      <c r="E316" s="16" t="s">
        <v>1864</v>
      </c>
      <c r="F316" s="17" t="s">
        <v>138</v>
      </c>
      <c r="G316" s="16" t="s">
        <v>1865</v>
      </c>
      <c r="H316" s="16" t="s">
        <v>28</v>
      </c>
      <c r="I316" s="16" t="s">
        <v>1865</v>
      </c>
      <c r="J316" s="16"/>
      <c r="K316" s="16"/>
      <c r="L316" s="16" t="s">
        <v>10</v>
      </c>
    </row>
    <row r="317" spans="1:12" s="1" customFormat="1" ht="47.25" customHeight="1" thickBot="1" x14ac:dyDescent="0.3">
      <c r="A317" s="16" t="s">
        <v>2813</v>
      </c>
      <c r="B317" s="16" t="s">
        <v>11088</v>
      </c>
      <c r="C317" s="16" t="s">
        <v>978</v>
      </c>
      <c r="D317" s="16" t="s">
        <v>2814</v>
      </c>
      <c r="E317" s="16" t="s">
        <v>1864</v>
      </c>
      <c r="F317" s="17" t="s">
        <v>138</v>
      </c>
      <c r="G317" s="16" t="s">
        <v>1865</v>
      </c>
      <c r="H317" s="16" t="s">
        <v>28</v>
      </c>
      <c r="I317" s="16" t="s">
        <v>61</v>
      </c>
      <c r="J317" s="16"/>
      <c r="K317" s="16"/>
      <c r="L317" s="16" t="s">
        <v>10</v>
      </c>
    </row>
    <row r="318" spans="1:12" s="1" customFormat="1" ht="47.25" customHeight="1" thickBot="1" x14ac:dyDescent="0.3">
      <c r="A318" s="16" t="s">
        <v>11089</v>
      </c>
      <c r="B318" s="16" t="s">
        <v>11090</v>
      </c>
      <c r="C318" s="16" t="s">
        <v>11091</v>
      </c>
      <c r="D318" s="16" t="s">
        <v>2037</v>
      </c>
      <c r="E318" s="16" t="s">
        <v>1864</v>
      </c>
      <c r="F318" s="17" t="s">
        <v>142</v>
      </c>
      <c r="G318" s="16" t="s">
        <v>404</v>
      </c>
      <c r="H318" s="16" t="s">
        <v>28</v>
      </c>
      <c r="I318" s="16" t="s">
        <v>404</v>
      </c>
      <c r="J318" s="16"/>
      <c r="K318" s="16"/>
      <c r="L318" s="16" t="s">
        <v>10</v>
      </c>
    </row>
    <row r="319" spans="1:12" s="1" customFormat="1" ht="47.25" customHeight="1" thickBot="1" x14ac:dyDescent="0.3">
      <c r="A319" s="16" t="s">
        <v>11092</v>
      </c>
      <c r="B319" s="16" t="s">
        <v>11093</v>
      </c>
      <c r="C319" s="16" t="s">
        <v>2876</v>
      </c>
      <c r="D319" s="16" t="s">
        <v>11094</v>
      </c>
      <c r="E319" s="16" t="s">
        <v>1864</v>
      </c>
      <c r="F319" s="17">
        <v>2</v>
      </c>
      <c r="G319" s="16" t="s">
        <v>1865</v>
      </c>
      <c r="H319" s="16" t="s">
        <v>28</v>
      </c>
      <c r="I319" s="16" t="s">
        <v>144</v>
      </c>
      <c r="J319" s="16"/>
      <c r="K319" s="16"/>
      <c r="L319" s="16" t="s">
        <v>10</v>
      </c>
    </row>
    <row r="320" spans="1:12" s="1" customFormat="1" ht="47.25" customHeight="1" thickBot="1" x14ac:dyDescent="0.3">
      <c r="A320" s="16" t="s">
        <v>2104</v>
      </c>
      <c r="B320" s="16" t="s">
        <v>11095</v>
      </c>
      <c r="C320" s="16" t="s">
        <v>1299</v>
      </c>
      <c r="D320" s="16" t="s">
        <v>2105</v>
      </c>
      <c r="E320" s="16" t="s">
        <v>1864</v>
      </c>
      <c r="F320" s="17">
        <v>2</v>
      </c>
      <c r="G320" s="16" t="s">
        <v>1865</v>
      </c>
      <c r="H320" s="16" t="s">
        <v>28</v>
      </c>
      <c r="I320" s="16" t="s">
        <v>1865</v>
      </c>
      <c r="J320" s="16"/>
      <c r="K320" s="16"/>
      <c r="L320" s="16" t="s">
        <v>10</v>
      </c>
    </row>
    <row r="321" spans="1:12" s="1" customFormat="1" ht="47.25" customHeight="1" thickBot="1" x14ac:dyDescent="0.3">
      <c r="A321" s="16" t="s">
        <v>2104</v>
      </c>
      <c r="B321" s="16" t="s">
        <v>11095</v>
      </c>
      <c r="C321" s="16" t="s">
        <v>1299</v>
      </c>
      <c r="D321" s="16" t="s">
        <v>2105</v>
      </c>
      <c r="E321" s="16" t="s">
        <v>1864</v>
      </c>
      <c r="F321" s="17">
        <v>2</v>
      </c>
      <c r="G321" s="16" t="s">
        <v>10719</v>
      </c>
      <c r="H321" s="16" t="s">
        <v>28</v>
      </c>
      <c r="I321" s="16" t="s">
        <v>1865</v>
      </c>
      <c r="J321" s="16"/>
      <c r="K321" s="16"/>
      <c r="L321" s="16" t="s">
        <v>10</v>
      </c>
    </row>
    <row r="322" spans="1:12" s="1" customFormat="1" ht="47.25" customHeight="1" thickBot="1" x14ac:dyDescent="0.3">
      <c r="A322" s="16" t="s">
        <v>2455</v>
      </c>
      <c r="B322" s="16" t="s">
        <v>11096</v>
      </c>
      <c r="C322" s="16" t="s">
        <v>2456</v>
      </c>
      <c r="D322" s="16" t="s">
        <v>2457</v>
      </c>
      <c r="E322" s="16" t="s">
        <v>1864</v>
      </c>
      <c r="F322" s="17">
        <v>3</v>
      </c>
      <c r="G322" s="16" t="s">
        <v>404</v>
      </c>
      <c r="H322" s="16" t="s">
        <v>28</v>
      </c>
      <c r="I322" s="16" t="s">
        <v>404</v>
      </c>
      <c r="J322" s="16"/>
      <c r="K322" s="16"/>
      <c r="L322" s="16" t="s">
        <v>10</v>
      </c>
    </row>
    <row r="323" spans="1:12" s="1" customFormat="1" ht="47.25" customHeight="1" thickBot="1" x14ac:dyDescent="0.3">
      <c r="A323" s="16" t="s">
        <v>11097</v>
      </c>
      <c r="B323" s="16" t="s">
        <v>11098</v>
      </c>
      <c r="C323" s="16" t="s">
        <v>2461</v>
      </c>
      <c r="D323" s="16" t="s">
        <v>2106</v>
      </c>
      <c r="E323" s="16" t="s">
        <v>1864</v>
      </c>
      <c r="F323" s="17" t="s">
        <v>138</v>
      </c>
      <c r="G323" s="16" t="s">
        <v>1865</v>
      </c>
      <c r="H323" s="16" t="s">
        <v>28</v>
      </c>
      <c r="I323" s="16" t="s">
        <v>1865</v>
      </c>
      <c r="J323" s="16"/>
      <c r="K323" s="16"/>
      <c r="L323" s="16" t="s">
        <v>10</v>
      </c>
    </row>
    <row r="324" spans="1:12" s="1" customFormat="1" ht="47.25" customHeight="1" thickBot="1" x14ac:dyDescent="0.3">
      <c r="A324" s="16" t="s">
        <v>11099</v>
      </c>
      <c r="B324" s="16" t="s">
        <v>11100</v>
      </c>
      <c r="C324" s="16" t="s">
        <v>867</v>
      </c>
      <c r="D324" s="16" t="s">
        <v>2149</v>
      </c>
      <c r="E324" s="16" t="s">
        <v>1864</v>
      </c>
      <c r="F324" s="17" t="s">
        <v>138</v>
      </c>
      <c r="G324" s="16" t="s">
        <v>1865</v>
      </c>
      <c r="H324" s="16" t="s">
        <v>28</v>
      </c>
      <c r="I324" s="16" t="s">
        <v>1865</v>
      </c>
      <c r="J324" s="16"/>
      <c r="K324" s="16"/>
      <c r="L324" s="16" t="s">
        <v>10</v>
      </c>
    </row>
    <row r="325" spans="1:12" s="1" customFormat="1" ht="47.25" customHeight="1" thickBot="1" x14ac:dyDescent="0.3">
      <c r="A325" s="16" t="s">
        <v>2626</v>
      </c>
      <c r="B325" s="16" t="s">
        <v>2627</v>
      </c>
      <c r="C325" s="16" t="s">
        <v>571</v>
      </c>
      <c r="D325" s="16" t="s">
        <v>2628</v>
      </c>
      <c r="E325" s="16" t="s">
        <v>1864</v>
      </c>
      <c r="F325" s="17">
        <v>3</v>
      </c>
      <c r="G325" s="16" t="s">
        <v>1865</v>
      </c>
      <c r="H325" s="16" t="s">
        <v>28</v>
      </c>
      <c r="I325" s="16" t="s">
        <v>61</v>
      </c>
      <c r="J325" s="16"/>
      <c r="K325" s="16"/>
      <c r="L325" s="16" t="s">
        <v>10</v>
      </c>
    </row>
    <row r="326" spans="1:12" s="1" customFormat="1" ht="47.25" customHeight="1" thickBot="1" x14ac:dyDescent="0.3">
      <c r="A326" s="16" t="s">
        <v>2612</v>
      </c>
      <c r="B326" s="16" t="s">
        <v>2613</v>
      </c>
      <c r="C326" s="16" t="s">
        <v>202</v>
      </c>
      <c r="D326" s="16" t="s">
        <v>2614</v>
      </c>
      <c r="E326" s="16" t="s">
        <v>1864</v>
      </c>
      <c r="F326" s="17">
        <v>3</v>
      </c>
      <c r="G326" s="16" t="s">
        <v>1865</v>
      </c>
      <c r="H326" s="16" t="s">
        <v>28</v>
      </c>
      <c r="I326" s="16" t="s">
        <v>61</v>
      </c>
      <c r="J326" s="16"/>
      <c r="K326" s="16"/>
      <c r="L326" s="16" t="s">
        <v>10</v>
      </c>
    </row>
    <row r="327" spans="1:12" s="1" customFormat="1" ht="47.25" customHeight="1" thickBot="1" x14ac:dyDescent="0.3">
      <c r="A327" s="16" t="s">
        <v>11101</v>
      </c>
      <c r="B327" s="16" t="s">
        <v>11102</v>
      </c>
      <c r="C327" s="16" t="s">
        <v>1641</v>
      </c>
      <c r="D327" s="16" t="s">
        <v>2173</v>
      </c>
      <c r="E327" s="16" t="s">
        <v>1864</v>
      </c>
      <c r="F327" s="17" t="s">
        <v>138</v>
      </c>
      <c r="G327" s="16" t="s">
        <v>1865</v>
      </c>
      <c r="H327" s="16" t="s">
        <v>28</v>
      </c>
      <c r="I327" s="16" t="s">
        <v>1865</v>
      </c>
      <c r="J327" s="16"/>
      <c r="K327" s="16"/>
      <c r="L327" s="16" t="s">
        <v>10</v>
      </c>
    </row>
    <row r="328" spans="1:12" s="1" customFormat="1" ht="47.25" customHeight="1" thickBot="1" x14ac:dyDescent="0.3">
      <c r="A328" s="16" t="s">
        <v>11103</v>
      </c>
      <c r="B328" s="16" t="s">
        <v>11104</v>
      </c>
      <c r="C328" s="16" t="s">
        <v>29</v>
      </c>
      <c r="D328" s="16" t="s">
        <v>2850</v>
      </c>
      <c r="E328" s="16" t="s">
        <v>1864</v>
      </c>
      <c r="F328" s="17">
        <v>2</v>
      </c>
      <c r="G328" s="16" t="s">
        <v>1865</v>
      </c>
      <c r="H328" s="16" t="s">
        <v>28</v>
      </c>
      <c r="I328" s="16" t="s">
        <v>144</v>
      </c>
      <c r="J328" s="16"/>
      <c r="K328" s="16"/>
      <c r="L328" s="16" t="s">
        <v>10</v>
      </c>
    </row>
    <row r="329" spans="1:12" s="1" customFormat="1" ht="47.25" customHeight="1" thickBot="1" x14ac:dyDescent="0.3">
      <c r="A329" s="16" t="s">
        <v>2151</v>
      </c>
      <c r="B329" s="16" t="s">
        <v>2152</v>
      </c>
      <c r="C329" s="16" t="s">
        <v>527</v>
      </c>
      <c r="D329" s="16" t="s">
        <v>2153</v>
      </c>
      <c r="E329" s="16" t="s">
        <v>1864</v>
      </c>
      <c r="F329" s="17">
        <v>3</v>
      </c>
      <c r="G329" s="16" t="s">
        <v>1865</v>
      </c>
      <c r="H329" s="16" t="s">
        <v>28</v>
      </c>
      <c r="I329" s="16" t="s">
        <v>61</v>
      </c>
      <c r="J329" s="16"/>
      <c r="K329" s="16"/>
      <c r="L329" s="16" t="s">
        <v>10</v>
      </c>
    </row>
    <row r="330" spans="1:12" s="1" customFormat="1" ht="47.25" customHeight="1" thickBot="1" x14ac:dyDescent="0.3">
      <c r="A330" s="16" t="s">
        <v>2379</v>
      </c>
      <c r="B330" s="16" t="s">
        <v>2380</v>
      </c>
      <c r="C330" s="16" t="s">
        <v>383</v>
      </c>
      <c r="D330" s="16" t="s">
        <v>2381</v>
      </c>
      <c r="E330" s="16" t="s">
        <v>1864</v>
      </c>
      <c r="F330" s="17">
        <v>3</v>
      </c>
      <c r="G330" s="16" t="s">
        <v>1865</v>
      </c>
      <c r="H330" s="16" t="s">
        <v>28</v>
      </c>
      <c r="I330" s="16" t="s">
        <v>61</v>
      </c>
      <c r="J330" s="16"/>
      <c r="K330" s="16"/>
      <c r="L330" s="16" t="s">
        <v>10</v>
      </c>
    </row>
    <row r="331" spans="1:12" s="1" customFormat="1" ht="47.25" customHeight="1" thickBot="1" x14ac:dyDescent="0.3">
      <c r="A331" s="16" t="s">
        <v>11105</v>
      </c>
      <c r="B331" s="16" t="s">
        <v>11106</v>
      </c>
      <c r="C331" s="16" t="s">
        <v>99</v>
      </c>
      <c r="D331" s="16" t="s">
        <v>2273</v>
      </c>
      <c r="E331" s="16" t="s">
        <v>1864</v>
      </c>
      <c r="F331" s="17">
        <v>3</v>
      </c>
      <c r="G331" s="16" t="s">
        <v>1865</v>
      </c>
      <c r="H331" s="16" t="s">
        <v>28</v>
      </c>
      <c r="I331" s="16" t="s">
        <v>3723</v>
      </c>
      <c r="J331" s="16"/>
      <c r="K331" s="16"/>
      <c r="L331" s="16" t="s">
        <v>10</v>
      </c>
    </row>
    <row r="332" spans="1:12" s="1" customFormat="1" ht="47.25" customHeight="1" thickBot="1" x14ac:dyDescent="0.3">
      <c r="A332" s="16" t="s">
        <v>2833</v>
      </c>
      <c r="B332" s="16" t="s">
        <v>11107</v>
      </c>
      <c r="C332" s="16" t="s">
        <v>1071</v>
      </c>
      <c r="D332" s="16" t="s">
        <v>2834</v>
      </c>
      <c r="E332" s="16" t="s">
        <v>1864</v>
      </c>
      <c r="F332" s="17" t="s">
        <v>138</v>
      </c>
      <c r="G332" s="16" t="s">
        <v>1865</v>
      </c>
      <c r="H332" s="16" t="s">
        <v>28</v>
      </c>
      <c r="I332" s="16" t="s">
        <v>61</v>
      </c>
      <c r="J332" s="16"/>
      <c r="K332" s="16"/>
      <c r="L332" s="16" t="s">
        <v>10</v>
      </c>
    </row>
    <row r="333" spans="1:12" s="1" customFormat="1" ht="47.25" customHeight="1" thickBot="1" x14ac:dyDescent="0.3">
      <c r="A333" s="16" t="s">
        <v>11108</v>
      </c>
      <c r="B333" s="16" t="s">
        <v>11109</v>
      </c>
      <c r="C333" s="16" t="s">
        <v>2148</v>
      </c>
      <c r="D333" s="16" t="s">
        <v>2006</v>
      </c>
      <c r="E333" s="16" t="s">
        <v>1864</v>
      </c>
      <c r="F333" s="17">
        <v>3</v>
      </c>
      <c r="G333" s="16" t="s">
        <v>423</v>
      </c>
      <c r="H333" s="16" t="s">
        <v>28</v>
      </c>
      <c r="I333" s="16" t="s">
        <v>423</v>
      </c>
      <c r="J333" s="16"/>
      <c r="K333" s="16"/>
      <c r="L333" s="16" t="s">
        <v>10</v>
      </c>
    </row>
    <row r="334" spans="1:12" s="1" customFormat="1" ht="47.25" customHeight="1" thickBot="1" x14ac:dyDescent="0.3">
      <c r="A334" s="16" t="s">
        <v>11108</v>
      </c>
      <c r="B334" s="16" t="s">
        <v>11109</v>
      </c>
      <c r="C334" s="16" t="s">
        <v>2148</v>
      </c>
      <c r="D334" s="16" t="s">
        <v>2006</v>
      </c>
      <c r="E334" s="16" t="s">
        <v>1864</v>
      </c>
      <c r="F334" s="17">
        <v>3</v>
      </c>
      <c r="G334" s="16" t="s">
        <v>404</v>
      </c>
      <c r="H334" s="16" t="s">
        <v>28</v>
      </c>
      <c r="I334" s="16" t="s">
        <v>423</v>
      </c>
      <c r="J334" s="16"/>
      <c r="K334" s="16"/>
      <c r="L334" s="16" t="s">
        <v>10</v>
      </c>
    </row>
    <row r="335" spans="1:12" s="1" customFormat="1" ht="47.25" customHeight="1" thickBot="1" x14ac:dyDescent="0.3">
      <c r="A335" s="16" t="s">
        <v>2369</v>
      </c>
      <c r="B335" s="16" t="s">
        <v>2370</v>
      </c>
      <c r="C335" s="16" t="s">
        <v>1861</v>
      </c>
      <c r="D335" s="16" t="s">
        <v>2371</v>
      </c>
      <c r="E335" s="16" t="s">
        <v>1864</v>
      </c>
      <c r="F335" s="17">
        <v>3</v>
      </c>
      <c r="G335" s="16" t="s">
        <v>404</v>
      </c>
      <c r="H335" s="16" t="s">
        <v>28</v>
      </c>
      <c r="I335" s="16" t="s">
        <v>61</v>
      </c>
      <c r="J335" s="16"/>
      <c r="K335" s="16"/>
      <c r="L335" s="16" t="s">
        <v>10</v>
      </c>
    </row>
    <row r="336" spans="1:12" s="1" customFormat="1" ht="47.25" customHeight="1" thickBot="1" x14ac:dyDescent="0.3">
      <c r="A336" s="16" t="s">
        <v>2480</v>
      </c>
      <c r="B336" s="16" t="s">
        <v>11110</v>
      </c>
      <c r="C336" s="16" t="s">
        <v>1491</v>
      </c>
      <c r="D336" s="16" t="s">
        <v>2481</v>
      </c>
      <c r="E336" s="16" t="s">
        <v>1864</v>
      </c>
      <c r="F336" s="17" t="s">
        <v>138</v>
      </c>
      <c r="G336" s="16" t="s">
        <v>1865</v>
      </c>
      <c r="H336" s="16" t="s">
        <v>28</v>
      </c>
      <c r="I336" s="16" t="s">
        <v>61</v>
      </c>
      <c r="J336" s="16"/>
      <c r="K336" s="16"/>
      <c r="L336" s="16" t="s">
        <v>10</v>
      </c>
    </row>
    <row r="337" spans="1:12" s="1" customFormat="1" ht="47.25" customHeight="1" thickBot="1" x14ac:dyDescent="0.3">
      <c r="A337" s="16" t="s">
        <v>2820</v>
      </c>
      <c r="B337" s="16" t="s">
        <v>2821</v>
      </c>
      <c r="C337" s="16" t="s">
        <v>1228</v>
      </c>
      <c r="D337" s="16" t="s">
        <v>2822</v>
      </c>
      <c r="E337" s="16" t="s">
        <v>1864</v>
      </c>
      <c r="F337" s="17" t="s">
        <v>138</v>
      </c>
      <c r="G337" s="16" t="s">
        <v>1865</v>
      </c>
      <c r="H337" s="16" t="s">
        <v>28</v>
      </c>
      <c r="I337" s="16" t="s">
        <v>61</v>
      </c>
      <c r="J337" s="16"/>
      <c r="K337" s="16"/>
      <c r="L337" s="16" t="s">
        <v>10</v>
      </c>
    </row>
    <row r="338" spans="1:12" s="1" customFormat="1" ht="47.25" customHeight="1" thickBot="1" x14ac:dyDescent="0.3">
      <c r="A338" s="16" t="s">
        <v>11111</v>
      </c>
      <c r="B338" s="16" t="s">
        <v>11112</v>
      </c>
      <c r="C338" s="16" t="s">
        <v>5083</v>
      </c>
      <c r="D338" s="16" t="s">
        <v>2629</v>
      </c>
      <c r="E338" s="16" t="s">
        <v>1864</v>
      </c>
      <c r="F338" s="17">
        <v>3</v>
      </c>
      <c r="G338" s="16" t="s">
        <v>423</v>
      </c>
      <c r="H338" s="16" t="s">
        <v>28</v>
      </c>
      <c r="I338" s="16" t="s">
        <v>404</v>
      </c>
      <c r="J338" s="16"/>
      <c r="K338" s="16"/>
      <c r="L338" s="16" t="s">
        <v>10</v>
      </c>
    </row>
    <row r="339" spans="1:12" s="1" customFormat="1" ht="47.25" customHeight="1" thickBot="1" x14ac:dyDescent="0.3">
      <c r="A339" s="16" t="s">
        <v>11111</v>
      </c>
      <c r="B339" s="16" t="s">
        <v>11112</v>
      </c>
      <c r="C339" s="16" t="s">
        <v>5083</v>
      </c>
      <c r="D339" s="16" t="s">
        <v>2629</v>
      </c>
      <c r="E339" s="16" t="s">
        <v>1864</v>
      </c>
      <c r="F339" s="17">
        <v>3</v>
      </c>
      <c r="G339" s="16" t="s">
        <v>404</v>
      </c>
      <c r="H339" s="16" t="s">
        <v>28</v>
      </c>
      <c r="I339" s="16" t="s">
        <v>404</v>
      </c>
      <c r="J339" s="16"/>
      <c r="K339" s="16"/>
      <c r="L339" s="16" t="s">
        <v>10</v>
      </c>
    </row>
    <row r="340" spans="1:12" s="1" customFormat="1" ht="47.25" customHeight="1" thickBot="1" x14ac:dyDescent="0.3">
      <c r="A340" s="16" t="s">
        <v>2131</v>
      </c>
      <c r="B340" s="16" t="s">
        <v>2132</v>
      </c>
      <c r="C340" s="16" t="s">
        <v>379</v>
      </c>
      <c r="D340" s="16" t="s">
        <v>2133</v>
      </c>
      <c r="E340" s="16" t="s">
        <v>1864</v>
      </c>
      <c r="F340" s="17">
        <v>2</v>
      </c>
      <c r="G340" s="16" t="s">
        <v>1865</v>
      </c>
      <c r="H340" s="16" t="s">
        <v>28</v>
      </c>
      <c r="I340" s="16" t="s">
        <v>61</v>
      </c>
      <c r="J340" s="16"/>
      <c r="K340" s="16"/>
      <c r="L340" s="16" t="s">
        <v>10</v>
      </c>
    </row>
    <row r="341" spans="1:12" s="1" customFormat="1" ht="47.25" customHeight="1" thickBot="1" x14ac:dyDescent="0.3">
      <c r="A341" s="16" t="s">
        <v>2343</v>
      </c>
      <c r="B341" s="16" t="s">
        <v>2344</v>
      </c>
      <c r="C341" s="16" t="s">
        <v>26</v>
      </c>
      <c r="D341" s="16" t="s">
        <v>2345</v>
      </c>
      <c r="E341" s="16" t="s">
        <v>1864</v>
      </c>
      <c r="F341" s="17">
        <v>3</v>
      </c>
      <c r="G341" s="16" t="s">
        <v>423</v>
      </c>
      <c r="H341" s="16" t="s">
        <v>28</v>
      </c>
      <c r="I341" s="16" t="s">
        <v>423</v>
      </c>
      <c r="J341" s="16"/>
      <c r="K341" s="16"/>
      <c r="L341" s="16" t="s">
        <v>10</v>
      </c>
    </row>
    <row r="342" spans="1:12" s="1" customFormat="1" ht="47.25" customHeight="1" thickBot="1" x14ac:dyDescent="0.3">
      <c r="A342" s="16" t="s">
        <v>210</v>
      </c>
      <c r="B342" s="16" t="s">
        <v>11113</v>
      </c>
      <c r="C342" s="16" t="s">
        <v>211</v>
      </c>
      <c r="D342" s="16" t="s">
        <v>212</v>
      </c>
      <c r="E342" s="16" t="s">
        <v>1864</v>
      </c>
      <c r="F342" s="17">
        <v>3</v>
      </c>
      <c r="G342" s="16" t="s">
        <v>11114</v>
      </c>
      <c r="H342" s="16" t="s">
        <v>28</v>
      </c>
      <c r="I342" s="16" t="s">
        <v>11114</v>
      </c>
      <c r="J342" s="16"/>
      <c r="K342" s="16"/>
      <c r="L342" s="16" t="s">
        <v>10</v>
      </c>
    </row>
    <row r="343" spans="1:12" s="1" customFormat="1" ht="47.25" customHeight="1" thickBot="1" x14ac:dyDescent="0.3">
      <c r="A343" s="16" t="s">
        <v>11115</v>
      </c>
      <c r="B343" s="16" t="s">
        <v>11116</v>
      </c>
      <c r="C343" s="16" t="s">
        <v>1001</v>
      </c>
      <c r="D343" s="16" t="s">
        <v>2558</v>
      </c>
      <c r="E343" s="16" t="s">
        <v>1864</v>
      </c>
      <c r="F343" s="17">
        <v>3</v>
      </c>
      <c r="G343" s="16" t="s">
        <v>1865</v>
      </c>
      <c r="H343" s="16" t="s">
        <v>28</v>
      </c>
      <c r="I343" s="16" t="s">
        <v>61</v>
      </c>
      <c r="J343" s="16"/>
      <c r="K343" s="16"/>
      <c r="L343" s="16" t="s">
        <v>10</v>
      </c>
    </row>
    <row r="344" spans="1:12" s="1" customFormat="1" ht="47.25" customHeight="1" thickBot="1" x14ac:dyDescent="0.3">
      <c r="A344" s="16" t="s">
        <v>11117</v>
      </c>
      <c r="B344" s="16" t="s">
        <v>11118</v>
      </c>
      <c r="C344" s="16" t="s">
        <v>1313</v>
      </c>
      <c r="D344" s="16" t="s">
        <v>2599</v>
      </c>
      <c r="E344" s="16" t="s">
        <v>1864</v>
      </c>
      <c r="F344" s="17" t="s">
        <v>138</v>
      </c>
      <c r="G344" s="16" t="s">
        <v>423</v>
      </c>
      <c r="H344" s="16" t="s">
        <v>28</v>
      </c>
      <c r="I344" s="16" t="s">
        <v>404</v>
      </c>
      <c r="J344" s="16"/>
      <c r="K344" s="16"/>
      <c r="L344" s="16" t="s">
        <v>10</v>
      </c>
    </row>
    <row r="345" spans="1:12" s="1" customFormat="1" ht="47.25" customHeight="1" thickBot="1" x14ac:dyDescent="0.3">
      <c r="A345" s="16" t="s">
        <v>11117</v>
      </c>
      <c r="B345" s="16" t="s">
        <v>11118</v>
      </c>
      <c r="C345" s="16" t="s">
        <v>1313</v>
      </c>
      <c r="D345" s="16" t="s">
        <v>2599</v>
      </c>
      <c r="E345" s="16" t="s">
        <v>1864</v>
      </c>
      <c r="F345" s="17" t="s">
        <v>138</v>
      </c>
      <c r="G345" s="16" t="s">
        <v>404</v>
      </c>
      <c r="H345" s="16" t="s">
        <v>28</v>
      </c>
      <c r="I345" s="16" t="s">
        <v>404</v>
      </c>
      <c r="J345" s="16"/>
      <c r="K345" s="16"/>
      <c r="L345" s="16" t="s">
        <v>10</v>
      </c>
    </row>
    <row r="346" spans="1:12" s="1" customFormat="1" ht="47.25" customHeight="1" thickBot="1" x14ac:dyDescent="0.3">
      <c r="A346" s="16" t="s">
        <v>2233</v>
      </c>
      <c r="B346" s="16" t="s">
        <v>2234</v>
      </c>
      <c r="C346" s="16" t="s">
        <v>2235</v>
      </c>
      <c r="D346" s="16" t="s">
        <v>2236</v>
      </c>
      <c r="E346" s="16" t="s">
        <v>1864</v>
      </c>
      <c r="F346" s="17">
        <v>2</v>
      </c>
      <c r="G346" s="16" t="s">
        <v>1865</v>
      </c>
      <c r="H346" s="16" t="s">
        <v>28</v>
      </c>
      <c r="I346" s="16" t="s">
        <v>61</v>
      </c>
      <c r="J346" s="16"/>
      <c r="K346" s="16"/>
      <c r="L346" s="16" t="s">
        <v>10</v>
      </c>
    </row>
    <row r="347" spans="1:12" s="1" customFormat="1" ht="47.25" customHeight="1" thickBot="1" x14ac:dyDescent="0.3">
      <c r="A347" s="16" t="s">
        <v>11119</v>
      </c>
      <c r="B347" s="16" t="s">
        <v>11120</v>
      </c>
      <c r="C347" s="16" t="s">
        <v>3295</v>
      </c>
      <c r="D347" s="16" t="s">
        <v>1640</v>
      </c>
      <c r="E347" s="16" t="s">
        <v>1864</v>
      </c>
      <c r="F347" s="17" t="s">
        <v>142</v>
      </c>
      <c r="G347" s="16" t="s">
        <v>7411</v>
      </c>
      <c r="H347" s="16" t="s">
        <v>28</v>
      </c>
      <c r="I347" s="16" t="s">
        <v>3178</v>
      </c>
      <c r="J347" s="16"/>
      <c r="K347" s="16"/>
      <c r="L347" s="16" t="s">
        <v>10</v>
      </c>
    </row>
    <row r="348" spans="1:12" s="1" customFormat="1" ht="47.25" customHeight="1" thickBot="1" x14ac:dyDescent="0.3">
      <c r="A348" s="16" t="s">
        <v>11121</v>
      </c>
      <c r="B348" s="16" t="s">
        <v>11122</v>
      </c>
      <c r="C348" s="16" t="s">
        <v>840</v>
      </c>
      <c r="D348" s="16" t="s">
        <v>2856</v>
      </c>
      <c r="E348" s="16" t="s">
        <v>1864</v>
      </c>
      <c r="F348" s="17">
        <v>3</v>
      </c>
      <c r="G348" s="16" t="s">
        <v>1865</v>
      </c>
      <c r="H348" s="16" t="s">
        <v>28</v>
      </c>
      <c r="I348" s="16" t="s">
        <v>61</v>
      </c>
      <c r="J348" s="16"/>
      <c r="K348" s="16"/>
      <c r="L348" s="16" t="s">
        <v>10</v>
      </c>
    </row>
    <row r="349" spans="1:12" s="1" customFormat="1" ht="47.25" customHeight="1" thickBot="1" x14ac:dyDescent="0.3">
      <c r="A349" s="16" t="s">
        <v>1944</v>
      </c>
      <c r="B349" s="16" t="s">
        <v>1945</v>
      </c>
      <c r="C349" s="16" t="s">
        <v>1946</v>
      </c>
      <c r="D349" s="16" t="s">
        <v>1947</v>
      </c>
      <c r="E349" s="16" t="s">
        <v>1864</v>
      </c>
      <c r="F349" s="17" t="s">
        <v>138</v>
      </c>
      <c r="G349" s="16" t="s">
        <v>1865</v>
      </c>
      <c r="H349" s="16" t="s">
        <v>28</v>
      </c>
      <c r="I349" s="16" t="s">
        <v>61</v>
      </c>
      <c r="J349" s="16"/>
      <c r="K349" s="16"/>
      <c r="L349" s="16" t="s">
        <v>10</v>
      </c>
    </row>
    <row r="350" spans="1:12" s="1" customFormat="1" ht="47.25" customHeight="1" thickBot="1" x14ac:dyDescent="0.3">
      <c r="A350" s="16" t="s">
        <v>2586</v>
      </c>
      <c r="B350" s="16" t="s">
        <v>2587</v>
      </c>
      <c r="C350" s="16" t="s">
        <v>2243</v>
      </c>
      <c r="D350" s="16" t="s">
        <v>2588</v>
      </c>
      <c r="E350" s="16" t="s">
        <v>1864</v>
      </c>
      <c r="F350" s="17">
        <v>3</v>
      </c>
      <c r="G350" s="16" t="s">
        <v>1865</v>
      </c>
      <c r="H350" s="16" t="s">
        <v>28</v>
      </c>
      <c r="I350" s="16" t="s">
        <v>61</v>
      </c>
      <c r="J350" s="16"/>
      <c r="K350" s="16"/>
      <c r="L350" s="16" t="s">
        <v>10</v>
      </c>
    </row>
    <row r="351" spans="1:12" s="1" customFormat="1" ht="47.25" customHeight="1" thickBot="1" x14ac:dyDescent="0.3">
      <c r="A351" s="16" t="s">
        <v>1953</v>
      </c>
      <c r="B351" s="16" t="s">
        <v>1954</v>
      </c>
      <c r="C351" s="16" t="s">
        <v>363</v>
      </c>
      <c r="D351" s="16" t="s">
        <v>1955</v>
      </c>
      <c r="E351" s="16" t="s">
        <v>1864</v>
      </c>
      <c r="F351" s="17">
        <v>3</v>
      </c>
      <c r="G351" s="16" t="s">
        <v>1865</v>
      </c>
      <c r="H351" s="16" t="s">
        <v>28</v>
      </c>
      <c r="I351" s="16" t="s">
        <v>61</v>
      </c>
      <c r="J351" s="16"/>
      <c r="K351" s="16"/>
      <c r="L351" s="16" t="s">
        <v>10</v>
      </c>
    </row>
    <row r="352" spans="1:12" s="1" customFormat="1" ht="47.25" customHeight="1" thickBot="1" x14ac:dyDescent="0.3">
      <c r="A352" s="16" t="s">
        <v>2700</v>
      </c>
      <c r="B352" s="16" t="s">
        <v>2701</v>
      </c>
      <c r="C352" s="16" t="s">
        <v>274</v>
      </c>
      <c r="D352" s="16" t="s">
        <v>2702</v>
      </c>
      <c r="E352" s="16" t="s">
        <v>1864</v>
      </c>
      <c r="F352" s="17">
        <v>2</v>
      </c>
      <c r="G352" s="16" t="s">
        <v>1865</v>
      </c>
      <c r="H352" s="16" t="s">
        <v>28</v>
      </c>
      <c r="I352" s="16" t="s">
        <v>61</v>
      </c>
      <c r="J352" s="16"/>
      <c r="K352" s="16"/>
      <c r="L352" s="16" t="s">
        <v>10</v>
      </c>
    </row>
    <row r="353" spans="1:12" s="1" customFormat="1" ht="47.25" customHeight="1" thickBot="1" x14ac:dyDescent="0.3">
      <c r="A353" s="16" t="s">
        <v>2718</v>
      </c>
      <c r="B353" s="16" t="s">
        <v>2719</v>
      </c>
      <c r="C353" s="16" t="s">
        <v>530</v>
      </c>
      <c r="D353" s="16" t="s">
        <v>2720</v>
      </c>
      <c r="E353" s="16" t="s">
        <v>1864</v>
      </c>
      <c r="F353" s="17">
        <v>3</v>
      </c>
      <c r="G353" s="16" t="s">
        <v>1865</v>
      </c>
      <c r="H353" s="16" t="s">
        <v>28</v>
      </c>
      <c r="I353" s="16" t="s">
        <v>61</v>
      </c>
      <c r="J353" s="16"/>
      <c r="K353" s="16"/>
      <c r="L353" s="16" t="s">
        <v>10</v>
      </c>
    </row>
    <row r="354" spans="1:12" s="1" customFormat="1" ht="47.25" customHeight="1" thickBot="1" x14ac:dyDescent="0.3">
      <c r="A354" s="16" t="s">
        <v>11123</v>
      </c>
      <c r="B354" s="16" t="s">
        <v>2115</v>
      </c>
      <c r="C354" s="16" t="s">
        <v>426</v>
      </c>
      <c r="D354" s="16" t="s">
        <v>1376</v>
      </c>
      <c r="E354" s="16" t="s">
        <v>1864</v>
      </c>
      <c r="F354" s="17" t="s">
        <v>138</v>
      </c>
      <c r="G354" s="16"/>
      <c r="H354" s="16"/>
      <c r="I354" s="16" t="s">
        <v>1865</v>
      </c>
      <c r="J354" s="16"/>
      <c r="K354" s="16"/>
      <c r="L354" s="16" t="s">
        <v>10</v>
      </c>
    </row>
    <row r="355" spans="1:12" s="1" customFormat="1" ht="47.25" customHeight="1" thickBot="1" x14ac:dyDescent="0.3">
      <c r="A355" s="16" t="s">
        <v>11124</v>
      </c>
      <c r="B355" s="16" t="s">
        <v>11125</v>
      </c>
      <c r="C355" s="16" t="s">
        <v>5028</v>
      </c>
      <c r="D355" s="16" t="s">
        <v>2632</v>
      </c>
      <c r="E355" s="16" t="s">
        <v>1864</v>
      </c>
      <c r="F355" s="17">
        <v>2</v>
      </c>
      <c r="G355" s="16" t="s">
        <v>10719</v>
      </c>
      <c r="H355" s="16"/>
      <c r="I355" s="16" t="s">
        <v>144</v>
      </c>
      <c r="J355" s="16"/>
      <c r="K355" s="16"/>
      <c r="L355" s="16" t="s">
        <v>10</v>
      </c>
    </row>
    <row r="356" spans="1:12" s="1" customFormat="1" ht="47.25" customHeight="1" thickBot="1" x14ac:dyDescent="0.3">
      <c r="A356" s="16" t="s">
        <v>11126</v>
      </c>
      <c r="B356" s="16" t="s">
        <v>11127</v>
      </c>
      <c r="C356" s="16" t="s">
        <v>200</v>
      </c>
      <c r="D356" s="16" t="s">
        <v>2016</v>
      </c>
      <c r="E356" s="16" t="s">
        <v>1864</v>
      </c>
      <c r="F356" s="17" t="s">
        <v>138</v>
      </c>
      <c r="G356" s="16" t="s">
        <v>1865</v>
      </c>
      <c r="H356" s="16" t="s">
        <v>28</v>
      </c>
      <c r="I356" s="16" t="s">
        <v>144</v>
      </c>
      <c r="J356" s="16"/>
      <c r="K356" s="16"/>
      <c r="L356" s="16" t="s">
        <v>10</v>
      </c>
    </row>
    <row r="357" spans="1:12" s="1" customFormat="1" ht="47.25" customHeight="1" thickBot="1" x14ac:dyDescent="0.3">
      <c r="A357" s="16" t="s">
        <v>1866</v>
      </c>
      <c r="B357" s="16" t="s">
        <v>1867</v>
      </c>
      <c r="C357" s="16" t="s">
        <v>680</v>
      </c>
      <c r="D357" s="16" t="s">
        <v>1868</v>
      </c>
      <c r="E357" s="16" t="s">
        <v>1864</v>
      </c>
      <c r="F357" s="17">
        <v>3</v>
      </c>
      <c r="G357" s="16" t="s">
        <v>1865</v>
      </c>
      <c r="H357" s="16" t="s">
        <v>28</v>
      </c>
      <c r="I357" s="16" t="s">
        <v>61</v>
      </c>
      <c r="J357" s="16"/>
      <c r="K357" s="16"/>
      <c r="L357" s="16" t="s">
        <v>10</v>
      </c>
    </row>
    <row r="358" spans="1:12" s="1" customFormat="1" ht="47.25" customHeight="1" thickBot="1" x14ac:dyDescent="0.3">
      <c r="A358" s="16" t="s">
        <v>11128</v>
      </c>
      <c r="B358" s="16" t="s">
        <v>2442</v>
      </c>
      <c r="C358" s="16" t="s">
        <v>1286</v>
      </c>
      <c r="D358" s="16" t="s">
        <v>2443</v>
      </c>
      <c r="E358" s="16" t="s">
        <v>1864</v>
      </c>
      <c r="F358" s="17" t="s">
        <v>138</v>
      </c>
      <c r="G358" s="16" t="s">
        <v>1865</v>
      </c>
      <c r="H358" s="16" t="s">
        <v>28</v>
      </c>
      <c r="I358" s="16" t="s">
        <v>61</v>
      </c>
      <c r="J358" s="16"/>
      <c r="K358" s="16"/>
      <c r="L358" s="16" t="s">
        <v>10</v>
      </c>
    </row>
    <row r="359" spans="1:12" s="1" customFormat="1" ht="47.25" customHeight="1" thickBot="1" x14ac:dyDescent="0.3">
      <c r="A359" s="16" t="s">
        <v>2193</v>
      </c>
      <c r="B359" s="16" t="s">
        <v>2194</v>
      </c>
      <c r="C359" s="16" t="s">
        <v>108</v>
      </c>
      <c r="D359" s="16" t="s">
        <v>2195</v>
      </c>
      <c r="E359" s="16" t="s">
        <v>1864</v>
      </c>
      <c r="F359" s="17">
        <v>2</v>
      </c>
      <c r="G359" s="16" t="s">
        <v>1865</v>
      </c>
      <c r="H359" s="16" t="s">
        <v>28</v>
      </c>
      <c r="I359" s="16" t="s">
        <v>61</v>
      </c>
      <c r="J359" s="16"/>
      <c r="K359" s="16"/>
      <c r="L359" s="16" t="s">
        <v>10</v>
      </c>
    </row>
    <row r="360" spans="1:12" s="1" customFormat="1" ht="47.25" customHeight="1" thickBot="1" x14ac:dyDescent="0.3">
      <c r="A360" s="16" t="s">
        <v>2864</v>
      </c>
      <c r="B360" s="16" t="s">
        <v>2865</v>
      </c>
      <c r="C360" s="16" t="s">
        <v>429</v>
      </c>
      <c r="D360" s="16" t="s">
        <v>2866</v>
      </c>
      <c r="E360" s="16" t="s">
        <v>1864</v>
      </c>
      <c r="F360" s="17" t="s">
        <v>138</v>
      </c>
      <c r="G360" s="16" t="s">
        <v>423</v>
      </c>
      <c r="H360" s="16" t="s">
        <v>28</v>
      </c>
      <c r="I360" s="16" t="s">
        <v>404</v>
      </c>
      <c r="J360" s="16"/>
      <c r="K360" s="16"/>
      <c r="L360" s="16" t="s">
        <v>10</v>
      </c>
    </row>
    <row r="361" spans="1:12" s="1" customFormat="1" ht="47.25" customHeight="1" thickBot="1" x14ac:dyDescent="0.3">
      <c r="A361" s="16" t="s">
        <v>2864</v>
      </c>
      <c r="B361" s="16" t="s">
        <v>2865</v>
      </c>
      <c r="C361" s="16" t="s">
        <v>429</v>
      </c>
      <c r="D361" s="16" t="s">
        <v>2866</v>
      </c>
      <c r="E361" s="16" t="s">
        <v>1864</v>
      </c>
      <c r="F361" s="17" t="s">
        <v>138</v>
      </c>
      <c r="G361" s="16" t="s">
        <v>404</v>
      </c>
      <c r="H361" s="16" t="s">
        <v>28</v>
      </c>
      <c r="I361" s="16" t="s">
        <v>404</v>
      </c>
      <c r="J361" s="16"/>
      <c r="K361" s="16"/>
      <c r="L361" s="16" t="s">
        <v>10</v>
      </c>
    </row>
    <row r="362" spans="1:12" s="1" customFormat="1" ht="47.25" customHeight="1" thickBot="1" x14ac:dyDescent="0.3">
      <c r="A362" s="16" t="s">
        <v>11129</v>
      </c>
      <c r="B362" s="16" t="s">
        <v>2888</v>
      </c>
      <c r="C362" s="16" t="s">
        <v>2889</v>
      </c>
      <c r="D362" s="16" t="s">
        <v>2890</v>
      </c>
      <c r="E362" s="16" t="s">
        <v>1864</v>
      </c>
      <c r="F362" s="17">
        <v>2</v>
      </c>
      <c r="G362" s="16" t="s">
        <v>1865</v>
      </c>
      <c r="H362" s="16" t="s">
        <v>28</v>
      </c>
      <c r="I362" s="16" t="s">
        <v>1865</v>
      </c>
      <c r="J362" s="16"/>
      <c r="K362" s="16"/>
      <c r="L362" s="16" t="s">
        <v>10</v>
      </c>
    </row>
    <row r="363" spans="1:12" s="1" customFormat="1" ht="47.25" customHeight="1" thickBot="1" x14ac:dyDescent="0.3">
      <c r="A363" s="16" t="s">
        <v>2398</v>
      </c>
      <c r="B363" s="16" t="s">
        <v>2399</v>
      </c>
      <c r="C363" s="16" t="s">
        <v>429</v>
      </c>
      <c r="D363" s="16" t="s">
        <v>2400</v>
      </c>
      <c r="E363" s="16" t="s">
        <v>1864</v>
      </c>
      <c r="F363" s="17">
        <v>2</v>
      </c>
      <c r="G363" s="16" t="s">
        <v>423</v>
      </c>
      <c r="H363" s="16" t="s">
        <v>28</v>
      </c>
      <c r="I363" s="16" t="s">
        <v>404</v>
      </c>
      <c r="J363" s="16"/>
      <c r="K363" s="16"/>
      <c r="L363" s="16" t="s">
        <v>10</v>
      </c>
    </row>
    <row r="364" spans="1:12" s="1" customFormat="1" ht="47.25" customHeight="1" thickBot="1" x14ac:dyDescent="0.3">
      <c r="A364" s="16" t="s">
        <v>2398</v>
      </c>
      <c r="B364" s="16" t="s">
        <v>2399</v>
      </c>
      <c r="C364" s="16" t="s">
        <v>429</v>
      </c>
      <c r="D364" s="16" t="s">
        <v>2400</v>
      </c>
      <c r="E364" s="16" t="s">
        <v>1864</v>
      </c>
      <c r="F364" s="17">
        <v>2</v>
      </c>
      <c r="G364" s="16" t="s">
        <v>404</v>
      </c>
      <c r="H364" s="16" t="s">
        <v>28</v>
      </c>
      <c r="I364" s="16" t="s">
        <v>404</v>
      </c>
      <c r="J364" s="16"/>
      <c r="K364" s="16"/>
      <c r="L364" s="16" t="s">
        <v>10</v>
      </c>
    </row>
    <row r="365" spans="1:12" s="1" customFormat="1" ht="47.25" customHeight="1" thickBot="1" x14ac:dyDescent="0.3">
      <c r="A365" s="16" t="s">
        <v>11130</v>
      </c>
      <c r="B365" s="16" t="s">
        <v>11131</v>
      </c>
      <c r="C365" s="16" t="s">
        <v>2577</v>
      </c>
      <c r="D365" s="16" t="s">
        <v>2578</v>
      </c>
      <c r="E365" s="16" t="s">
        <v>1864</v>
      </c>
      <c r="F365" s="17" t="s">
        <v>138</v>
      </c>
      <c r="G365" s="16" t="s">
        <v>1865</v>
      </c>
      <c r="H365" s="16" t="s">
        <v>28</v>
      </c>
      <c r="I365" s="16" t="s">
        <v>1865</v>
      </c>
      <c r="J365" s="16"/>
      <c r="K365" s="16"/>
      <c r="L365" s="16" t="s">
        <v>10</v>
      </c>
    </row>
    <row r="366" spans="1:12" s="1" customFormat="1" ht="47.25" customHeight="1" thickBot="1" x14ac:dyDescent="0.3">
      <c r="A366" s="16" t="s">
        <v>2663</v>
      </c>
      <c r="B366" s="16" t="s">
        <v>2664</v>
      </c>
      <c r="C366" s="16" t="s">
        <v>2665</v>
      </c>
      <c r="D366" s="16" t="s">
        <v>2666</v>
      </c>
      <c r="E366" s="16" t="s">
        <v>1864</v>
      </c>
      <c r="F366" s="17">
        <v>2</v>
      </c>
      <c r="G366" s="16" t="s">
        <v>423</v>
      </c>
      <c r="H366" s="16" t="s">
        <v>28</v>
      </c>
      <c r="I366" s="16" t="s">
        <v>423</v>
      </c>
      <c r="J366" s="16"/>
      <c r="K366" s="16"/>
      <c r="L366" s="16" t="s">
        <v>10</v>
      </c>
    </row>
    <row r="367" spans="1:12" s="1" customFormat="1" ht="47.25" customHeight="1" thickBot="1" x14ac:dyDescent="0.3">
      <c r="A367" s="16" t="s">
        <v>2495</v>
      </c>
      <c r="B367" s="16" t="s">
        <v>2496</v>
      </c>
      <c r="C367" s="16" t="s">
        <v>384</v>
      </c>
      <c r="D367" s="16" t="s">
        <v>2497</v>
      </c>
      <c r="E367" s="16" t="s">
        <v>1864</v>
      </c>
      <c r="F367" s="17" t="s">
        <v>138</v>
      </c>
      <c r="G367" s="16" t="s">
        <v>1865</v>
      </c>
      <c r="H367" s="16" t="s">
        <v>28</v>
      </c>
      <c r="I367" s="16" t="s">
        <v>61</v>
      </c>
      <c r="J367" s="16"/>
      <c r="K367" s="16"/>
      <c r="L367" s="16" t="s">
        <v>10</v>
      </c>
    </row>
    <row r="368" spans="1:12" s="1" customFormat="1" ht="47.25" customHeight="1" thickBot="1" x14ac:dyDescent="0.3">
      <c r="A368" s="16" t="s">
        <v>2721</v>
      </c>
      <c r="B368" s="16" t="s">
        <v>2722</v>
      </c>
      <c r="C368" s="16" t="s">
        <v>1924</v>
      </c>
      <c r="D368" s="16" t="s">
        <v>2723</v>
      </c>
      <c r="E368" s="16" t="s">
        <v>1864</v>
      </c>
      <c r="F368" s="17" t="s">
        <v>138</v>
      </c>
      <c r="G368" s="16" t="s">
        <v>1865</v>
      </c>
      <c r="H368" s="16" t="s">
        <v>28</v>
      </c>
      <c r="I368" s="16" t="s">
        <v>61</v>
      </c>
      <c r="J368" s="16"/>
      <c r="K368" s="16"/>
      <c r="L368" s="16" t="s">
        <v>10</v>
      </c>
    </row>
    <row r="369" spans="1:12" s="1" customFormat="1" ht="47.25" customHeight="1" thickBot="1" x14ac:dyDescent="0.3">
      <c r="A369" s="16" t="s">
        <v>11132</v>
      </c>
      <c r="B369" s="16" t="s">
        <v>11133</v>
      </c>
      <c r="C369" s="16" t="s">
        <v>1565</v>
      </c>
      <c r="D369" s="16" t="s">
        <v>1566</v>
      </c>
      <c r="E369" s="16" t="s">
        <v>1864</v>
      </c>
      <c r="F369" s="17">
        <v>3</v>
      </c>
      <c r="G369" s="16" t="s">
        <v>7411</v>
      </c>
      <c r="H369" s="16" t="s">
        <v>28</v>
      </c>
      <c r="I369" s="16" t="s">
        <v>7411</v>
      </c>
      <c r="J369" s="16"/>
      <c r="K369" s="16"/>
      <c r="L369" s="16" t="s">
        <v>10</v>
      </c>
    </row>
    <row r="370" spans="1:12" s="1" customFormat="1" ht="47.25" customHeight="1" thickBot="1" x14ac:dyDescent="0.3">
      <c r="A370" s="16" t="s">
        <v>2555</v>
      </c>
      <c r="B370" s="16" t="s">
        <v>2556</v>
      </c>
      <c r="C370" s="16" t="s">
        <v>274</v>
      </c>
      <c r="D370" s="16" t="s">
        <v>2557</v>
      </c>
      <c r="E370" s="16" t="s">
        <v>1864</v>
      </c>
      <c r="F370" s="17" t="s">
        <v>138</v>
      </c>
      <c r="G370" s="16" t="s">
        <v>1865</v>
      </c>
      <c r="H370" s="16" t="s">
        <v>28</v>
      </c>
      <c r="I370" s="16" t="s">
        <v>61</v>
      </c>
      <c r="J370" s="16"/>
      <c r="K370" s="16"/>
      <c r="L370" s="16" t="s">
        <v>10</v>
      </c>
    </row>
    <row r="371" spans="1:12" s="1" customFormat="1" ht="47.25" customHeight="1" thickBot="1" x14ac:dyDescent="0.3">
      <c r="A371" s="16" t="s">
        <v>11134</v>
      </c>
      <c r="B371" s="16" t="s">
        <v>11135</v>
      </c>
      <c r="C371" s="16" t="s">
        <v>324</v>
      </c>
      <c r="D371" s="16" t="s">
        <v>11136</v>
      </c>
      <c r="E371" s="16" t="s">
        <v>1864</v>
      </c>
      <c r="F371" s="17">
        <v>3</v>
      </c>
      <c r="G371" s="16" t="s">
        <v>1865</v>
      </c>
      <c r="H371" s="16" t="s">
        <v>28</v>
      </c>
      <c r="I371" s="16" t="s">
        <v>61</v>
      </c>
      <c r="J371" s="16"/>
      <c r="K371" s="16"/>
      <c r="L371" s="16" t="s">
        <v>10</v>
      </c>
    </row>
    <row r="372" spans="1:12" s="1" customFormat="1" ht="47.25" customHeight="1" thickBot="1" x14ac:dyDescent="0.3">
      <c r="A372" s="16" t="s">
        <v>2415</v>
      </c>
      <c r="B372" s="16" t="s">
        <v>2416</v>
      </c>
      <c r="C372" s="16" t="s">
        <v>484</v>
      </c>
      <c r="D372" s="16" t="s">
        <v>2417</v>
      </c>
      <c r="E372" s="16" t="s">
        <v>1864</v>
      </c>
      <c r="F372" s="17" t="s">
        <v>138</v>
      </c>
      <c r="G372" s="16" t="s">
        <v>1865</v>
      </c>
      <c r="H372" s="16" t="s">
        <v>28</v>
      </c>
      <c r="I372" s="16" t="s">
        <v>61</v>
      </c>
      <c r="J372" s="16"/>
      <c r="K372" s="16"/>
      <c r="L372" s="16" t="s">
        <v>10</v>
      </c>
    </row>
    <row r="373" spans="1:12" s="1" customFormat="1" ht="47.25" customHeight="1" thickBot="1" x14ac:dyDescent="0.3">
      <c r="A373" s="16" t="s">
        <v>2307</v>
      </c>
      <c r="B373" s="16" t="s">
        <v>2308</v>
      </c>
      <c r="C373" s="16" t="s">
        <v>2309</v>
      </c>
      <c r="D373" s="16" t="s">
        <v>2310</v>
      </c>
      <c r="E373" s="16" t="s">
        <v>1864</v>
      </c>
      <c r="F373" s="17">
        <v>3</v>
      </c>
      <c r="G373" s="16" t="s">
        <v>1865</v>
      </c>
      <c r="H373" s="16" t="s">
        <v>28</v>
      </c>
      <c r="I373" s="16" t="s">
        <v>61</v>
      </c>
      <c r="J373" s="16"/>
      <c r="K373" s="16"/>
      <c r="L373" s="16" t="s">
        <v>10</v>
      </c>
    </row>
    <row r="374" spans="1:12" s="1" customFormat="1" ht="47.25" customHeight="1" thickBot="1" x14ac:dyDescent="0.3">
      <c r="A374" s="16" t="s">
        <v>11137</v>
      </c>
      <c r="B374" s="16" t="s">
        <v>633</v>
      </c>
      <c r="C374" s="16" t="s">
        <v>175</v>
      </c>
      <c r="D374" s="16" t="s">
        <v>176</v>
      </c>
      <c r="E374" s="16" t="s">
        <v>1864</v>
      </c>
      <c r="F374" s="17">
        <v>3</v>
      </c>
      <c r="G374" s="16"/>
      <c r="H374" s="16"/>
      <c r="I374" s="16" t="s">
        <v>61</v>
      </c>
      <c r="J374" s="16"/>
      <c r="K374" s="16"/>
      <c r="L374" s="16" t="s">
        <v>10</v>
      </c>
    </row>
    <row r="375" spans="1:12" s="1" customFormat="1" ht="47.25" customHeight="1" thickBot="1" x14ac:dyDescent="0.3">
      <c r="A375" s="16" t="s">
        <v>2861</v>
      </c>
      <c r="B375" s="16" t="s">
        <v>2862</v>
      </c>
      <c r="C375" s="16" t="s">
        <v>76</v>
      </c>
      <c r="D375" s="16" t="s">
        <v>2863</v>
      </c>
      <c r="E375" s="16" t="s">
        <v>1864</v>
      </c>
      <c r="F375" s="17">
        <v>3</v>
      </c>
      <c r="G375" s="16" t="s">
        <v>404</v>
      </c>
      <c r="H375" s="16" t="s">
        <v>28</v>
      </c>
      <c r="I375" s="16" t="s">
        <v>61</v>
      </c>
      <c r="J375" s="16"/>
      <c r="K375" s="16"/>
      <c r="L375" s="16" t="s">
        <v>10</v>
      </c>
    </row>
    <row r="376" spans="1:12" s="1" customFormat="1" ht="47.25" customHeight="1" thickBot="1" x14ac:dyDescent="0.3">
      <c r="A376" s="16" t="s">
        <v>11138</v>
      </c>
      <c r="B376" s="16" t="s">
        <v>107</v>
      </c>
      <c r="C376" s="16" t="s">
        <v>108</v>
      </c>
      <c r="D376" s="16" t="s">
        <v>109</v>
      </c>
      <c r="E376" s="16" t="s">
        <v>1864</v>
      </c>
      <c r="F376" s="17">
        <v>3</v>
      </c>
      <c r="G376" s="16" t="s">
        <v>7411</v>
      </c>
      <c r="H376" s="16" t="s">
        <v>28</v>
      </c>
      <c r="I376" s="16" t="s">
        <v>61</v>
      </c>
      <c r="J376" s="16"/>
      <c r="K376" s="16"/>
      <c r="L376" s="16" t="s">
        <v>10</v>
      </c>
    </row>
    <row r="377" spans="1:12" s="1" customFormat="1" ht="47.25" customHeight="1" thickBot="1" x14ac:dyDescent="0.3">
      <c r="A377" s="16" t="s">
        <v>11139</v>
      </c>
      <c r="B377" s="16" t="s">
        <v>2249</v>
      </c>
      <c r="C377" s="16" t="s">
        <v>543</v>
      </c>
      <c r="D377" s="16" t="s">
        <v>2250</v>
      </c>
      <c r="E377" s="16" t="s">
        <v>1864</v>
      </c>
      <c r="F377" s="17" t="s">
        <v>138</v>
      </c>
      <c r="G377" s="16" t="s">
        <v>1865</v>
      </c>
      <c r="H377" s="16" t="s">
        <v>28</v>
      </c>
      <c r="I377" s="16" t="s">
        <v>61</v>
      </c>
      <c r="J377" s="16"/>
      <c r="K377" s="16"/>
      <c r="L377" s="16" t="s">
        <v>10</v>
      </c>
    </row>
    <row r="378" spans="1:12" s="1" customFormat="1" ht="47.25" customHeight="1" thickBot="1" x14ac:dyDescent="0.3">
      <c r="A378" s="16" t="s">
        <v>11140</v>
      </c>
      <c r="B378" s="16" t="s">
        <v>11141</v>
      </c>
      <c r="C378" s="16" t="s">
        <v>1988</v>
      </c>
      <c r="D378" s="16" t="s">
        <v>1989</v>
      </c>
      <c r="E378" s="16" t="s">
        <v>1864</v>
      </c>
      <c r="F378" s="17" t="s">
        <v>138</v>
      </c>
      <c r="G378" s="16" t="s">
        <v>404</v>
      </c>
      <c r="H378" s="16" t="s">
        <v>28</v>
      </c>
      <c r="I378" s="16" t="s">
        <v>404</v>
      </c>
      <c r="J378" s="16"/>
      <c r="K378" s="16"/>
      <c r="L378" s="16" t="s">
        <v>10</v>
      </c>
    </row>
    <row r="379" spans="1:12" s="1" customFormat="1" ht="47.25" customHeight="1" thickBot="1" x14ac:dyDescent="0.3">
      <c r="A379" s="16" t="s">
        <v>2474</v>
      </c>
      <c r="B379" s="16" t="s">
        <v>2475</v>
      </c>
      <c r="C379" s="16" t="s">
        <v>1771</v>
      </c>
      <c r="D379" s="16" t="s">
        <v>2476</v>
      </c>
      <c r="E379" s="16" t="s">
        <v>1864</v>
      </c>
      <c r="F379" s="17">
        <v>3</v>
      </c>
      <c r="G379" s="16" t="s">
        <v>1865</v>
      </c>
      <c r="H379" s="16" t="s">
        <v>28</v>
      </c>
      <c r="I379" s="16" t="s">
        <v>61</v>
      </c>
      <c r="J379" s="16"/>
      <c r="K379" s="16"/>
      <c r="L379" s="16" t="s">
        <v>10</v>
      </c>
    </row>
    <row r="380" spans="1:12" s="1" customFormat="1" ht="47.25" customHeight="1" thickBot="1" x14ac:dyDescent="0.3">
      <c r="A380" s="16" t="s">
        <v>2470</v>
      </c>
      <c r="B380" s="16" t="s">
        <v>2471</v>
      </c>
      <c r="C380" s="16" t="s">
        <v>2472</v>
      </c>
      <c r="D380" s="16" t="s">
        <v>2473</v>
      </c>
      <c r="E380" s="16" t="s">
        <v>1864</v>
      </c>
      <c r="F380" s="17">
        <v>3</v>
      </c>
      <c r="G380" s="16" t="s">
        <v>1865</v>
      </c>
      <c r="H380" s="16" t="s">
        <v>28</v>
      </c>
      <c r="I380" s="16" t="s">
        <v>61</v>
      </c>
      <c r="J380" s="16"/>
      <c r="K380" s="16"/>
      <c r="L380" s="16" t="s">
        <v>10</v>
      </c>
    </row>
    <row r="381" spans="1:12" s="1" customFormat="1" ht="47.25" customHeight="1" thickBot="1" x14ac:dyDescent="0.3">
      <c r="A381" s="16" t="s">
        <v>2745</v>
      </c>
      <c r="B381" s="16" t="s">
        <v>2746</v>
      </c>
      <c r="C381" s="16" t="s">
        <v>945</v>
      </c>
      <c r="D381" s="16" t="s">
        <v>2747</v>
      </c>
      <c r="E381" s="16" t="s">
        <v>1864</v>
      </c>
      <c r="F381" s="17" t="s">
        <v>138</v>
      </c>
      <c r="G381" s="16" t="s">
        <v>1865</v>
      </c>
      <c r="H381" s="16" t="s">
        <v>28</v>
      </c>
      <c r="I381" s="16" t="s">
        <v>61</v>
      </c>
      <c r="J381" s="16"/>
      <c r="K381" s="16"/>
      <c r="L381" s="16" t="s">
        <v>10</v>
      </c>
    </row>
    <row r="382" spans="1:12" s="1" customFormat="1" ht="47.25" customHeight="1" thickBot="1" x14ac:dyDescent="0.3">
      <c r="A382" s="16" t="s">
        <v>1904</v>
      </c>
      <c r="B382" s="16" t="s">
        <v>1905</v>
      </c>
      <c r="C382" s="16" t="s">
        <v>1372</v>
      </c>
      <c r="D382" s="16" t="s">
        <v>1906</v>
      </c>
      <c r="E382" s="16" t="s">
        <v>1864</v>
      </c>
      <c r="F382" s="17" t="s">
        <v>138</v>
      </c>
      <c r="G382" s="16" t="s">
        <v>404</v>
      </c>
      <c r="H382" s="16" t="s">
        <v>28</v>
      </c>
      <c r="I382" s="16" t="s">
        <v>404</v>
      </c>
      <c r="J382" s="16"/>
      <c r="K382" s="16"/>
      <c r="L382" s="16" t="s">
        <v>10</v>
      </c>
    </row>
    <row r="383" spans="1:12" s="1" customFormat="1" ht="47.25" customHeight="1" thickBot="1" x14ac:dyDescent="0.3">
      <c r="A383" s="16" t="s">
        <v>2912</v>
      </c>
      <c r="B383" s="16" t="s">
        <v>2913</v>
      </c>
      <c r="C383" s="16" t="s">
        <v>1381</v>
      </c>
      <c r="D383" s="16" t="s">
        <v>2010</v>
      </c>
      <c r="E383" s="16" t="s">
        <v>1864</v>
      </c>
      <c r="F383" s="17">
        <v>3</v>
      </c>
      <c r="G383" s="16" t="s">
        <v>1865</v>
      </c>
      <c r="H383" s="16" t="s">
        <v>28</v>
      </c>
      <c r="I383" s="16" t="s">
        <v>1865</v>
      </c>
      <c r="J383" s="16"/>
      <c r="K383" s="16"/>
      <c r="L383" s="16" t="s">
        <v>10</v>
      </c>
    </row>
    <row r="384" spans="1:12" s="1" customFormat="1" ht="47.25" customHeight="1" thickBot="1" x14ac:dyDescent="0.3">
      <c r="A384" s="16" t="s">
        <v>316</v>
      </c>
      <c r="B384" s="16" t="s">
        <v>317</v>
      </c>
      <c r="C384" s="16" t="s">
        <v>318</v>
      </c>
      <c r="D384" s="16" t="s">
        <v>319</v>
      </c>
      <c r="E384" s="16" t="s">
        <v>1864</v>
      </c>
      <c r="F384" s="17">
        <v>2</v>
      </c>
      <c r="G384" s="16" t="s">
        <v>10717</v>
      </c>
      <c r="H384" s="16" t="s">
        <v>28</v>
      </c>
      <c r="I384" s="16" t="s">
        <v>61</v>
      </c>
      <c r="J384" s="16"/>
      <c r="K384" s="16"/>
      <c r="L384" s="16" t="s">
        <v>10</v>
      </c>
    </row>
    <row r="385" spans="1:12" s="1" customFormat="1" ht="47.25" customHeight="1" thickBot="1" x14ac:dyDescent="0.3">
      <c r="A385" s="16" t="s">
        <v>2324</v>
      </c>
      <c r="B385" s="16" t="s">
        <v>2325</v>
      </c>
      <c r="C385" s="16" t="s">
        <v>939</v>
      </c>
      <c r="D385" s="16" t="s">
        <v>2326</v>
      </c>
      <c r="E385" s="16" t="s">
        <v>1864</v>
      </c>
      <c r="F385" s="17">
        <v>2</v>
      </c>
      <c r="G385" s="16" t="s">
        <v>1865</v>
      </c>
      <c r="H385" s="16" t="s">
        <v>28</v>
      </c>
      <c r="I385" s="16" t="s">
        <v>61</v>
      </c>
      <c r="J385" s="16"/>
      <c r="K385" s="16"/>
      <c r="L385" s="16" t="s">
        <v>10</v>
      </c>
    </row>
    <row r="386" spans="1:12" s="1" customFormat="1" ht="47.25" customHeight="1" thickBot="1" x14ac:dyDescent="0.3">
      <c r="A386" s="16" t="s">
        <v>11142</v>
      </c>
      <c r="B386" s="16" t="s">
        <v>11143</v>
      </c>
      <c r="C386" s="16" t="s">
        <v>314</v>
      </c>
      <c r="D386" s="16" t="s">
        <v>315</v>
      </c>
      <c r="E386" s="16" t="s">
        <v>1864</v>
      </c>
      <c r="F386" s="17">
        <v>3</v>
      </c>
      <c r="G386" s="16" t="s">
        <v>10717</v>
      </c>
      <c r="H386" s="16" t="s">
        <v>28</v>
      </c>
      <c r="I386" s="16" t="s">
        <v>10717</v>
      </c>
      <c r="J386" s="16"/>
      <c r="K386" s="16"/>
      <c r="L386" s="16" t="s">
        <v>10</v>
      </c>
    </row>
    <row r="387" spans="1:12" s="1" customFormat="1" ht="47.25" customHeight="1" thickBot="1" x14ac:dyDescent="0.3">
      <c r="A387" s="16" t="s">
        <v>2532</v>
      </c>
      <c r="B387" s="16" t="s">
        <v>2533</v>
      </c>
      <c r="C387" s="16" t="s">
        <v>273</v>
      </c>
      <c r="D387" s="16" t="s">
        <v>2534</v>
      </c>
      <c r="E387" s="16" t="s">
        <v>1864</v>
      </c>
      <c r="F387" s="17" t="s">
        <v>138</v>
      </c>
      <c r="G387" s="16" t="s">
        <v>1865</v>
      </c>
      <c r="H387" s="16" t="s">
        <v>28</v>
      </c>
      <c r="I387" s="16" t="s">
        <v>61</v>
      </c>
      <c r="J387" s="16"/>
      <c r="K387" s="16"/>
      <c r="L387" s="16" t="s">
        <v>10</v>
      </c>
    </row>
    <row r="388" spans="1:12" s="1" customFormat="1" ht="47.25" customHeight="1" thickBot="1" x14ac:dyDescent="0.3">
      <c r="A388" s="16" t="s">
        <v>2575</v>
      </c>
      <c r="B388" s="16" t="s">
        <v>2576</v>
      </c>
      <c r="C388" s="16" t="s">
        <v>108</v>
      </c>
      <c r="D388" s="16" t="s">
        <v>2434</v>
      </c>
      <c r="E388" s="16" t="s">
        <v>1864</v>
      </c>
      <c r="F388" s="17">
        <v>3</v>
      </c>
      <c r="G388" s="16" t="s">
        <v>1865</v>
      </c>
      <c r="H388" s="16" t="s">
        <v>28</v>
      </c>
      <c r="I388" s="16" t="s">
        <v>61</v>
      </c>
      <c r="J388" s="16"/>
      <c r="K388" s="16"/>
      <c r="L388" s="16" t="s">
        <v>10</v>
      </c>
    </row>
    <row r="389" spans="1:12" s="1" customFormat="1" ht="47.25" customHeight="1" thickBot="1" x14ac:dyDescent="0.3">
      <c r="A389" s="16" t="s">
        <v>11144</v>
      </c>
      <c r="B389" s="16" t="s">
        <v>11145</v>
      </c>
      <c r="C389" s="16" t="s">
        <v>11146</v>
      </c>
      <c r="D389" s="16" t="s">
        <v>2508</v>
      </c>
      <c r="E389" s="16" t="s">
        <v>1864</v>
      </c>
      <c r="F389" s="17">
        <v>3</v>
      </c>
      <c r="G389" s="16" t="s">
        <v>1865</v>
      </c>
      <c r="H389" s="16" t="s">
        <v>28</v>
      </c>
      <c r="I389" s="16" t="s">
        <v>1865</v>
      </c>
      <c r="J389" s="16"/>
      <c r="K389" s="16"/>
      <c r="L389" s="16" t="s">
        <v>10</v>
      </c>
    </row>
    <row r="390" spans="1:12" s="1" customFormat="1" ht="47.25" customHeight="1" thickBot="1" x14ac:dyDescent="0.3">
      <c r="A390" s="16" t="s">
        <v>2156</v>
      </c>
      <c r="B390" s="16" t="s">
        <v>11147</v>
      </c>
      <c r="C390" s="16" t="s">
        <v>197</v>
      </c>
      <c r="D390" s="16" t="s">
        <v>2157</v>
      </c>
      <c r="E390" s="16" t="s">
        <v>1864</v>
      </c>
      <c r="F390" s="17">
        <v>3</v>
      </c>
      <c r="G390" s="16" t="s">
        <v>1865</v>
      </c>
      <c r="H390" s="16" t="s">
        <v>28</v>
      </c>
      <c r="I390" s="16" t="s">
        <v>61</v>
      </c>
      <c r="J390" s="16"/>
      <c r="K390" s="16"/>
      <c r="L390" s="16" t="s">
        <v>10</v>
      </c>
    </row>
    <row r="391" spans="1:12" s="1" customFormat="1" ht="47.25" customHeight="1" thickBot="1" x14ac:dyDescent="0.3">
      <c r="A391" s="16" t="s">
        <v>11148</v>
      </c>
      <c r="B391" s="16" t="s">
        <v>11149</v>
      </c>
      <c r="C391" s="16" t="s">
        <v>2329</v>
      </c>
      <c r="D391" s="16" t="s">
        <v>312</v>
      </c>
      <c r="E391" s="16" t="s">
        <v>1864</v>
      </c>
      <c r="F391" s="17">
        <v>2</v>
      </c>
      <c r="G391" s="16" t="s">
        <v>1865</v>
      </c>
      <c r="H391" s="16" t="s">
        <v>28</v>
      </c>
      <c r="I391" s="16" t="s">
        <v>1865</v>
      </c>
      <c r="J391" s="16"/>
      <c r="K391" s="16"/>
      <c r="L391" s="16" t="s">
        <v>10</v>
      </c>
    </row>
    <row r="392" spans="1:12" s="1" customFormat="1" ht="47.25" customHeight="1" thickBot="1" x14ac:dyDescent="0.3">
      <c r="A392" s="16" t="s">
        <v>2168</v>
      </c>
      <c r="B392" s="16" t="s">
        <v>2169</v>
      </c>
      <c r="C392" s="16" t="s">
        <v>865</v>
      </c>
      <c r="D392" s="16" t="s">
        <v>2170</v>
      </c>
      <c r="E392" s="16" t="s">
        <v>1864</v>
      </c>
      <c r="F392" s="17">
        <v>3</v>
      </c>
      <c r="G392" s="16" t="s">
        <v>1865</v>
      </c>
      <c r="H392" s="16" t="s">
        <v>28</v>
      </c>
      <c r="I392" s="16" t="s">
        <v>61</v>
      </c>
      <c r="J392" s="16"/>
      <c r="K392" s="16"/>
      <c r="L392" s="16" t="s">
        <v>10</v>
      </c>
    </row>
    <row r="393" spans="1:12" s="1" customFormat="1" ht="47.25" customHeight="1" thickBot="1" x14ac:dyDescent="0.3">
      <c r="A393" s="16" t="s">
        <v>2008</v>
      </c>
      <c r="B393" s="16" t="s">
        <v>2009</v>
      </c>
      <c r="C393" s="16" t="s">
        <v>1381</v>
      </c>
      <c r="D393" s="16" t="s">
        <v>2010</v>
      </c>
      <c r="E393" s="16" t="s">
        <v>1864</v>
      </c>
      <c r="F393" s="17">
        <v>3</v>
      </c>
      <c r="G393" s="16" t="s">
        <v>1865</v>
      </c>
      <c r="H393" s="16" t="s">
        <v>28</v>
      </c>
      <c r="I393" s="16" t="s">
        <v>1865</v>
      </c>
      <c r="J393" s="16"/>
      <c r="K393" s="16"/>
      <c r="L393" s="16" t="s">
        <v>10</v>
      </c>
    </row>
    <row r="394" spans="1:12" s="1" customFormat="1" ht="47.25" customHeight="1" thickBot="1" x14ac:dyDescent="0.3">
      <c r="A394" s="16" t="s">
        <v>2477</v>
      </c>
      <c r="B394" s="16" t="s">
        <v>2478</v>
      </c>
      <c r="C394" s="16" t="s">
        <v>291</v>
      </c>
      <c r="D394" s="16" t="s">
        <v>2479</v>
      </c>
      <c r="E394" s="16" t="s">
        <v>1864</v>
      </c>
      <c r="F394" s="17">
        <v>3</v>
      </c>
      <c r="G394" s="16" t="s">
        <v>1865</v>
      </c>
      <c r="H394" s="16"/>
      <c r="I394" s="16" t="s">
        <v>61</v>
      </c>
      <c r="J394" s="16"/>
      <c r="K394" s="16"/>
      <c r="L394" s="16" t="s">
        <v>10</v>
      </c>
    </row>
    <row r="395" spans="1:12" s="1" customFormat="1" ht="47.25" customHeight="1" thickBot="1" x14ac:dyDescent="0.3">
      <c r="A395" s="16" t="s">
        <v>2498</v>
      </c>
      <c r="B395" s="16" t="s">
        <v>2499</v>
      </c>
      <c r="C395" s="16" t="s">
        <v>384</v>
      </c>
      <c r="D395" s="16" t="s">
        <v>2500</v>
      </c>
      <c r="E395" s="16" t="s">
        <v>1864</v>
      </c>
      <c r="F395" s="17">
        <v>3</v>
      </c>
      <c r="G395" s="16" t="s">
        <v>1865</v>
      </c>
      <c r="H395" s="16" t="s">
        <v>28</v>
      </c>
      <c r="I395" s="16" t="s">
        <v>61</v>
      </c>
      <c r="J395" s="16"/>
      <c r="K395" s="16"/>
      <c r="L395" s="16" t="s">
        <v>10</v>
      </c>
    </row>
    <row r="396" spans="1:12" s="1" customFormat="1" ht="47.25" customHeight="1" thickBot="1" x14ac:dyDescent="0.3">
      <c r="A396" s="16" t="s">
        <v>2483</v>
      </c>
      <c r="B396" s="16" t="s">
        <v>2484</v>
      </c>
      <c r="C396" s="16" t="s">
        <v>108</v>
      </c>
      <c r="D396" s="16" t="s">
        <v>2485</v>
      </c>
      <c r="E396" s="16" t="s">
        <v>1864</v>
      </c>
      <c r="F396" s="17" t="s">
        <v>138</v>
      </c>
      <c r="G396" s="16" t="s">
        <v>1865</v>
      </c>
      <c r="H396" s="16" t="s">
        <v>28</v>
      </c>
      <c r="I396" s="16" t="s">
        <v>61</v>
      </c>
      <c r="J396" s="16"/>
      <c r="K396" s="16"/>
      <c r="L396" s="16" t="s">
        <v>10</v>
      </c>
    </row>
    <row r="397" spans="1:12" s="1" customFormat="1" ht="47.25" customHeight="1" thickBot="1" x14ac:dyDescent="0.3">
      <c r="A397" s="16" t="s">
        <v>2467</v>
      </c>
      <c r="B397" s="16" t="s">
        <v>2468</v>
      </c>
      <c r="C397" s="16" t="s">
        <v>1262</v>
      </c>
      <c r="D397" s="16" t="s">
        <v>2469</v>
      </c>
      <c r="E397" s="16" t="s">
        <v>1864</v>
      </c>
      <c r="F397" s="17">
        <v>3</v>
      </c>
      <c r="G397" s="16" t="s">
        <v>1865</v>
      </c>
      <c r="H397" s="16" t="s">
        <v>28</v>
      </c>
      <c r="I397" s="16" t="s">
        <v>61</v>
      </c>
      <c r="J397" s="16"/>
      <c r="K397" s="16"/>
      <c r="L397" s="16" t="s">
        <v>10</v>
      </c>
    </row>
    <row r="398" spans="1:12" s="1" customFormat="1" ht="47.25" customHeight="1" thickBot="1" x14ac:dyDescent="0.3">
      <c r="A398" s="16" t="s">
        <v>2061</v>
      </c>
      <c r="B398" s="16" t="s">
        <v>2062</v>
      </c>
      <c r="C398" s="16" t="s">
        <v>2063</v>
      </c>
      <c r="D398" s="16" t="s">
        <v>2064</v>
      </c>
      <c r="E398" s="16" t="s">
        <v>1864</v>
      </c>
      <c r="F398" s="17">
        <v>3</v>
      </c>
      <c r="G398" s="16" t="s">
        <v>1865</v>
      </c>
      <c r="H398" s="16" t="s">
        <v>28</v>
      </c>
      <c r="I398" s="16" t="s">
        <v>61</v>
      </c>
      <c r="J398" s="16"/>
      <c r="K398" s="16"/>
      <c r="L398" s="16" t="s">
        <v>10</v>
      </c>
    </row>
    <row r="399" spans="1:12" s="1" customFormat="1" ht="47.25" customHeight="1" thickBot="1" x14ac:dyDescent="0.3">
      <c r="A399" s="16" t="s">
        <v>2405</v>
      </c>
      <c r="B399" s="16" t="s">
        <v>2406</v>
      </c>
      <c r="C399" s="16" t="s">
        <v>872</v>
      </c>
      <c r="D399" s="16" t="s">
        <v>2407</v>
      </c>
      <c r="E399" s="16" t="s">
        <v>1864</v>
      </c>
      <c r="F399" s="17" t="s">
        <v>138</v>
      </c>
      <c r="G399" s="16" t="s">
        <v>1865</v>
      </c>
      <c r="H399" s="16" t="s">
        <v>28</v>
      </c>
      <c r="I399" s="16" t="s">
        <v>1865</v>
      </c>
      <c r="J399" s="16"/>
      <c r="K399" s="16"/>
      <c r="L399" s="16" t="s">
        <v>10</v>
      </c>
    </row>
    <row r="400" spans="1:12" s="1" customFormat="1" ht="47.25" customHeight="1" thickBot="1" x14ac:dyDescent="0.3">
      <c r="A400" s="16" t="s">
        <v>2784</v>
      </c>
      <c r="B400" s="16" t="s">
        <v>2785</v>
      </c>
      <c r="C400" s="16" t="s">
        <v>1998</v>
      </c>
      <c r="D400" s="16" t="s">
        <v>2579</v>
      </c>
      <c r="E400" s="16" t="s">
        <v>1864</v>
      </c>
      <c r="F400" s="17">
        <v>2</v>
      </c>
      <c r="G400" s="16" t="s">
        <v>1865</v>
      </c>
      <c r="H400" s="16" t="s">
        <v>28</v>
      </c>
      <c r="I400" s="16" t="s">
        <v>61</v>
      </c>
      <c r="J400" s="16"/>
      <c r="K400" s="16"/>
      <c r="L400" s="16" t="s">
        <v>10</v>
      </c>
    </row>
    <row r="401" spans="1:12" s="1" customFormat="1" ht="47.25" customHeight="1" thickBot="1" x14ac:dyDescent="0.3">
      <c r="A401" s="16" t="s">
        <v>2244</v>
      </c>
      <c r="B401" s="16" t="s">
        <v>1033</v>
      </c>
      <c r="C401" s="16" t="s">
        <v>120</v>
      </c>
      <c r="D401" s="16" t="s">
        <v>1034</v>
      </c>
      <c r="E401" s="16" t="s">
        <v>1864</v>
      </c>
      <c r="F401" s="17" t="s">
        <v>138</v>
      </c>
      <c r="G401" s="16" t="s">
        <v>10719</v>
      </c>
      <c r="H401" s="16"/>
      <c r="I401" s="16" t="s">
        <v>152</v>
      </c>
      <c r="J401" s="16"/>
      <c r="K401" s="16"/>
      <c r="L401" s="16" t="s">
        <v>10</v>
      </c>
    </row>
    <row r="402" spans="1:12" s="1" customFormat="1" ht="47.25" customHeight="1" thickBot="1" x14ac:dyDescent="0.3">
      <c r="A402" s="16" t="s">
        <v>2936</v>
      </c>
      <c r="B402" s="16" t="s">
        <v>2937</v>
      </c>
      <c r="C402" s="16" t="s">
        <v>2938</v>
      </c>
      <c r="D402" s="16" t="s">
        <v>201</v>
      </c>
      <c r="E402" s="16" t="s">
        <v>1864</v>
      </c>
      <c r="F402" s="17">
        <v>3</v>
      </c>
      <c r="G402" s="16" t="s">
        <v>1865</v>
      </c>
      <c r="H402" s="16"/>
      <c r="I402" s="16" t="s">
        <v>61</v>
      </c>
      <c r="J402" s="16"/>
      <c r="K402" s="16"/>
      <c r="L402" s="16" t="s">
        <v>10</v>
      </c>
    </row>
    <row r="403" spans="1:12" s="1" customFormat="1" ht="47.25" customHeight="1" thickBot="1" x14ac:dyDescent="0.3">
      <c r="A403" s="16" t="s">
        <v>2291</v>
      </c>
      <c r="B403" s="16" t="s">
        <v>11150</v>
      </c>
      <c r="C403" s="16" t="s">
        <v>282</v>
      </c>
      <c r="D403" s="16" t="s">
        <v>2292</v>
      </c>
      <c r="E403" s="16" t="s">
        <v>1864</v>
      </c>
      <c r="F403" s="17" t="s">
        <v>138</v>
      </c>
      <c r="G403" s="16" t="s">
        <v>404</v>
      </c>
      <c r="H403" s="16" t="s">
        <v>28</v>
      </c>
      <c r="I403" s="16" t="s">
        <v>404</v>
      </c>
      <c r="J403" s="16"/>
      <c r="K403" s="16"/>
      <c r="L403" s="16" t="s">
        <v>10</v>
      </c>
    </row>
    <row r="404" spans="1:12" s="1" customFormat="1" ht="47.25" customHeight="1" thickBot="1" x14ac:dyDescent="0.3">
      <c r="A404" s="16" t="s">
        <v>11151</v>
      </c>
      <c r="B404" s="16" t="s">
        <v>11152</v>
      </c>
      <c r="C404" s="16" t="s">
        <v>11153</v>
      </c>
      <c r="D404" s="16" t="s">
        <v>2021</v>
      </c>
      <c r="E404" s="16" t="s">
        <v>1864</v>
      </c>
      <c r="F404" s="17" t="s">
        <v>138</v>
      </c>
      <c r="G404" s="16" t="s">
        <v>1865</v>
      </c>
      <c r="H404" s="16" t="s">
        <v>28</v>
      </c>
      <c r="I404" s="16" t="s">
        <v>1865</v>
      </c>
      <c r="J404" s="16"/>
      <c r="K404" s="16"/>
      <c r="L404" s="16" t="s">
        <v>10</v>
      </c>
    </row>
    <row r="405" spans="1:12" s="1" customFormat="1" ht="47.25" customHeight="1" thickBot="1" x14ac:dyDescent="0.3">
      <c r="A405" s="16" t="s">
        <v>11154</v>
      </c>
      <c r="B405" s="16" t="s">
        <v>11155</v>
      </c>
      <c r="C405" s="16" t="s">
        <v>5189</v>
      </c>
      <c r="D405" s="16" t="s">
        <v>2946</v>
      </c>
      <c r="E405" s="16" t="s">
        <v>1864</v>
      </c>
      <c r="F405" s="17" t="s">
        <v>138</v>
      </c>
      <c r="G405" s="16" t="s">
        <v>404</v>
      </c>
      <c r="H405" s="16" t="s">
        <v>28</v>
      </c>
      <c r="I405" s="16" t="s">
        <v>3723</v>
      </c>
      <c r="J405" s="16"/>
      <c r="K405" s="16"/>
      <c r="L405" s="16" t="s">
        <v>10</v>
      </c>
    </row>
    <row r="406" spans="1:12" s="1" customFormat="1" ht="47.25" customHeight="1" thickBot="1" x14ac:dyDescent="0.3">
      <c r="A406" s="16" t="s">
        <v>2714</v>
      </c>
      <c r="B406" s="16" t="s">
        <v>2715</v>
      </c>
      <c r="C406" s="16" t="s">
        <v>2716</v>
      </c>
      <c r="D406" s="16" t="s">
        <v>2717</v>
      </c>
      <c r="E406" s="16" t="s">
        <v>1864</v>
      </c>
      <c r="F406" s="17">
        <v>3</v>
      </c>
      <c r="G406" s="16" t="s">
        <v>1865</v>
      </c>
      <c r="H406" s="16" t="s">
        <v>28</v>
      </c>
      <c r="I406" s="16" t="s">
        <v>61</v>
      </c>
      <c r="J406" s="16"/>
      <c r="K406" s="16"/>
      <c r="L406" s="16" t="s">
        <v>10</v>
      </c>
    </row>
    <row r="407" spans="1:12" s="1" customFormat="1" ht="47.25" customHeight="1" thickBot="1" x14ac:dyDescent="0.3">
      <c r="A407" s="16" t="s">
        <v>1894</v>
      </c>
      <c r="B407" s="16" t="s">
        <v>1895</v>
      </c>
      <c r="C407" s="16" t="s">
        <v>1745</v>
      </c>
      <c r="D407" s="16" t="s">
        <v>1896</v>
      </c>
      <c r="E407" s="16" t="s">
        <v>1864</v>
      </c>
      <c r="F407" s="17" t="s">
        <v>138</v>
      </c>
      <c r="G407" s="16" t="s">
        <v>1865</v>
      </c>
      <c r="H407" s="16" t="s">
        <v>28</v>
      </c>
      <c r="I407" s="16" t="s">
        <v>61</v>
      </c>
      <c r="J407" s="16"/>
      <c r="K407" s="16"/>
      <c r="L407" s="16" t="s">
        <v>10</v>
      </c>
    </row>
    <row r="408" spans="1:12" s="1" customFormat="1" ht="47.25" customHeight="1" thickBot="1" x14ac:dyDescent="0.3">
      <c r="A408" s="16" t="s">
        <v>11156</v>
      </c>
      <c r="B408" s="16" t="s">
        <v>11157</v>
      </c>
      <c r="C408" s="16" t="s">
        <v>5894</v>
      </c>
      <c r="D408" s="16" t="s">
        <v>11158</v>
      </c>
      <c r="E408" s="16" t="s">
        <v>1864</v>
      </c>
      <c r="F408" s="17" t="s">
        <v>138</v>
      </c>
      <c r="G408" s="16" t="s">
        <v>1865</v>
      </c>
      <c r="H408" s="16" t="s">
        <v>28</v>
      </c>
      <c r="I408" s="16" t="s">
        <v>61</v>
      </c>
      <c r="J408" s="16"/>
      <c r="K408" s="16"/>
      <c r="L408" s="16" t="s">
        <v>10</v>
      </c>
    </row>
    <row r="409" spans="1:12" s="1" customFormat="1" ht="47.25" customHeight="1" thickBot="1" x14ac:dyDescent="0.3">
      <c r="A409" s="16" t="s">
        <v>2078</v>
      </c>
      <c r="B409" s="16" t="s">
        <v>2079</v>
      </c>
      <c r="C409" s="16" t="s">
        <v>73</v>
      </c>
      <c r="D409" s="16" t="s">
        <v>2080</v>
      </c>
      <c r="E409" s="16" t="s">
        <v>1864</v>
      </c>
      <c r="F409" s="17">
        <v>3</v>
      </c>
      <c r="G409" s="16" t="s">
        <v>1865</v>
      </c>
      <c r="H409" s="16" t="s">
        <v>28</v>
      </c>
      <c r="I409" s="16" t="s">
        <v>61</v>
      </c>
      <c r="J409" s="16"/>
      <c r="K409" s="16"/>
      <c r="L409" s="16" t="s">
        <v>10</v>
      </c>
    </row>
    <row r="410" spans="1:12" s="1" customFormat="1" ht="47.25" customHeight="1" thickBot="1" x14ac:dyDescent="0.3">
      <c r="A410" s="16" t="s">
        <v>2424</v>
      </c>
      <c r="B410" s="16" t="s">
        <v>2425</v>
      </c>
      <c r="C410" s="16" t="s">
        <v>2426</v>
      </c>
      <c r="D410" s="16" t="s">
        <v>2427</v>
      </c>
      <c r="E410" s="16" t="s">
        <v>1864</v>
      </c>
      <c r="F410" s="17">
        <v>3</v>
      </c>
      <c r="G410" s="16" t="s">
        <v>1865</v>
      </c>
      <c r="H410" s="16" t="s">
        <v>28</v>
      </c>
      <c r="I410" s="16" t="s">
        <v>61</v>
      </c>
      <c r="J410" s="16"/>
      <c r="K410" s="16"/>
      <c r="L410" s="16" t="s">
        <v>10</v>
      </c>
    </row>
    <row r="411" spans="1:12" s="1" customFormat="1" ht="47.25" customHeight="1" thickBot="1" x14ac:dyDescent="0.3">
      <c r="A411" s="16" t="s">
        <v>11159</v>
      </c>
      <c r="B411" s="16" t="s">
        <v>11160</v>
      </c>
      <c r="C411" s="16" t="s">
        <v>9353</v>
      </c>
      <c r="D411" s="16" t="s">
        <v>11161</v>
      </c>
      <c r="E411" s="16" t="s">
        <v>1864</v>
      </c>
      <c r="F411" s="17">
        <v>3</v>
      </c>
      <c r="G411" s="16" t="s">
        <v>404</v>
      </c>
      <c r="H411" s="16" t="s">
        <v>28</v>
      </c>
      <c r="I411" s="16" t="s">
        <v>404</v>
      </c>
      <c r="J411" s="16"/>
      <c r="K411" s="16"/>
      <c r="L411" s="16" t="s">
        <v>10</v>
      </c>
    </row>
    <row r="412" spans="1:12" s="1" customFormat="1" ht="47.25" customHeight="1" thickBot="1" x14ac:dyDescent="0.3">
      <c r="A412" s="16" t="s">
        <v>11162</v>
      </c>
      <c r="B412" s="16" t="s">
        <v>11163</v>
      </c>
      <c r="C412" s="16" t="s">
        <v>2252</v>
      </c>
      <c r="D412" s="16" t="s">
        <v>2464</v>
      </c>
      <c r="E412" s="16" t="s">
        <v>1864</v>
      </c>
      <c r="F412" s="17" t="s">
        <v>142</v>
      </c>
      <c r="G412" s="16" t="s">
        <v>423</v>
      </c>
      <c r="H412" s="16" t="s">
        <v>28</v>
      </c>
      <c r="I412" s="16" t="s">
        <v>404</v>
      </c>
      <c r="J412" s="16"/>
      <c r="K412" s="16"/>
      <c r="L412" s="16" t="s">
        <v>10</v>
      </c>
    </row>
    <row r="413" spans="1:12" s="1" customFormat="1" ht="47.25" customHeight="1" thickBot="1" x14ac:dyDescent="0.3">
      <c r="A413" s="16" t="s">
        <v>11162</v>
      </c>
      <c r="B413" s="16" t="s">
        <v>11163</v>
      </c>
      <c r="C413" s="16" t="s">
        <v>2252</v>
      </c>
      <c r="D413" s="16" t="s">
        <v>2464</v>
      </c>
      <c r="E413" s="16" t="s">
        <v>1864</v>
      </c>
      <c r="F413" s="17" t="s">
        <v>142</v>
      </c>
      <c r="G413" s="16" t="s">
        <v>404</v>
      </c>
      <c r="H413" s="16" t="s">
        <v>28</v>
      </c>
      <c r="I413" s="16" t="s">
        <v>404</v>
      </c>
      <c r="J413" s="16"/>
      <c r="K413" s="16"/>
      <c r="L413" s="16" t="s">
        <v>10</v>
      </c>
    </row>
    <row r="414" spans="1:12" s="1" customFormat="1" ht="47.25" customHeight="1" thickBot="1" x14ac:dyDescent="0.3">
      <c r="A414" s="16" t="s">
        <v>2359</v>
      </c>
      <c r="B414" s="16" t="s">
        <v>11164</v>
      </c>
      <c r="C414" s="16" t="s">
        <v>5131</v>
      </c>
      <c r="D414" s="16" t="s">
        <v>11165</v>
      </c>
      <c r="E414" s="16" t="s">
        <v>1864</v>
      </c>
      <c r="F414" s="17">
        <v>2</v>
      </c>
      <c r="G414" s="16" t="s">
        <v>1865</v>
      </c>
      <c r="H414" s="16" t="s">
        <v>28</v>
      </c>
      <c r="I414" s="16" t="s">
        <v>61</v>
      </c>
      <c r="J414" s="16"/>
      <c r="K414" s="16"/>
      <c r="L414" s="16" t="s">
        <v>10</v>
      </c>
    </row>
    <row r="415" spans="1:12" s="1" customFormat="1" ht="47.25" customHeight="1" thickBot="1" x14ac:dyDescent="0.3">
      <c r="A415" s="16" t="s">
        <v>2509</v>
      </c>
      <c r="B415" s="16" t="s">
        <v>2510</v>
      </c>
      <c r="C415" s="16" t="s">
        <v>108</v>
      </c>
      <c r="D415" s="16" t="s">
        <v>2511</v>
      </c>
      <c r="E415" s="16" t="s">
        <v>1864</v>
      </c>
      <c r="F415" s="17" t="s">
        <v>138</v>
      </c>
      <c r="G415" s="16" t="s">
        <v>1865</v>
      </c>
      <c r="H415" s="16" t="s">
        <v>28</v>
      </c>
      <c r="I415" s="16" t="s">
        <v>61</v>
      </c>
      <c r="J415" s="16"/>
      <c r="K415" s="16"/>
      <c r="L415" s="16" t="s">
        <v>10</v>
      </c>
    </row>
    <row r="416" spans="1:12" s="1" customFormat="1" ht="47.25" customHeight="1" thickBot="1" x14ac:dyDescent="0.3">
      <c r="A416" s="16" t="s">
        <v>11166</v>
      </c>
      <c r="B416" s="16" t="s">
        <v>2703</v>
      </c>
      <c r="C416" s="16" t="s">
        <v>2908</v>
      </c>
      <c r="D416" s="16" t="s">
        <v>11167</v>
      </c>
      <c r="E416" s="16" t="s">
        <v>1864</v>
      </c>
      <c r="F416" s="17">
        <v>3</v>
      </c>
      <c r="G416" s="16" t="s">
        <v>1865</v>
      </c>
      <c r="H416" s="16" t="s">
        <v>28</v>
      </c>
      <c r="I416" s="16" t="s">
        <v>1865</v>
      </c>
      <c r="J416" s="16"/>
      <c r="K416" s="16"/>
      <c r="L416" s="16" t="s">
        <v>10</v>
      </c>
    </row>
    <row r="417" spans="1:12" s="1" customFormat="1" ht="47.25" customHeight="1" thickBot="1" x14ac:dyDescent="0.3">
      <c r="A417" s="16" t="s">
        <v>2449</v>
      </c>
      <c r="B417" s="16" t="s">
        <v>2450</v>
      </c>
      <c r="C417" s="16" t="s">
        <v>878</v>
      </c>
      <c r="D417" s="16" t="s">
        <v>2451</v>
      </c>
      <c r="E417" s="16" t="s">
        <v>1864</v>
      </c>
      <c r="F417" s="17">
        <v>3</v>
      </c>
      <c r="G417" s="16" t="s">
        <v>1865</v>
      </c>
      <c r="H417" s="16" t="s">
        <v>28</v>
      </c>
      <c r="I417" s="16" t="s">
        <v>1865</v>
      </c>
      <c r="J417" s="16"/>
      <c r="K417" s="16"/>
      <c r="L417" s="16" t="s">
        <v>10</v>
      </c>
    </row>
    <row r="418" spans="1:12" s="1" customFormat="1" ht="47.25" customHeight="1" thickBot="1" x14ac:dyDescent="0.3">
      <c r="A418" s="16" t="s">
        <v>11168</v>
      </c>
      <c r="B418" s="16" t="s">
        <v>11169</v>
      </c>
      <c r="C418" s="16" t="s">
        <v>1168</v>
      </c>
      <c r="D418" s="16" t="s">
        <v>2823</v>
      </c>
      <c r="E418" s="16" t="s">
        <v>1864</v>
      </c>
      <c r="F418" s="17" t="s">
        <v>138</v>
      </c>
      <c r="G418" s="16"/>
      <c r="H418" s="16"/>
      <c r="I418" s="16" t="s">
        <v>1865</v>
      </c>
      <c r="J418" s="16"/>
      <c r="K418" s="16"/>
      <c r="L418" s="16" t="s">
        <v>10</v>
      </c>
    </row>
    <row r="419" spans="1:12" s="1" customFormat="1" ht="47.25" customHeight="1" thickBot="1" x14ac:dyDescent="0.3">
      <c r="A419" s="16" t="s">
        <v>11170</v>
      </c>
      <c r="B419" s="16" t="s">
        <v>2584</v>
      </c>
      <c r="C419" s="16" t="s">
        <v>108</v>
      </c>
      <c r="D419" s="16" t="s">
        <v>2585</v>
      </c>
      <c r="E419" s="16" t="s">
        <v>1864</v>
      </c>
      <c r="F419" s="17">
        <v>3</v>
      </c>
      <c r="G419" s="16" t="s">
        <v>11171</v>
      </c>
      <c r="H419" s="16" t="s">
        <v>28</v>
      </c>
      <c r="I419" s="16" t="s">
        <v>61</v>
      </c>
      <c r="J419" s="16"/>
      <c r="K419" s="16"/>
      <c r="L419" s="16" t="s">
        <v>10</v>
      </c>
    </row>
    <row r="420" spans="1:12" s="1" customFormat="1" ht="47.25" customHeight="1" thickBot="1" x14ac:dyDescent="0.3">
      <c r="A420" s="16" t="s">
        <v>2050</v>
      </c>
      <c r="B420" s="16" t="s">
        <v>11172</v>
      </c>
      <c r="C420" s="16" t="s">
        <v>108</v>
      </c>
      <c r="D420" s="16" t="s">
        <v>2051</v>
      </c>
      <c r="E420" s="16" t="s">
        <v>1864</v>
      </c>
      <c r="F420" s="17" t="s">
        <v>138</v>
      </c>
      <c r="G420" s="16" t="s">
        <v>1865</v>
      </c>
      <c r="H420" s="16" t="s">
        <v>28</v>
      </c>
      <c r="I420" s="16" t="s">
        <v>61</v>
      </c>
      <c r="J420" s="16"/>
      <c r="K420" s="16"/>
      <c r="L420" s="16" t="s">
        <v>10</v>
      </c>
    </row>
    <row r="421" spans="1:12" s="1" customFormat="1" ht="47.25" customHeight="1" thickBot="1" x14ac:dyDescent="0.3">
      <c r="A421" s="16" t="s">
        <v>2372</v>
      </c>
      <c r="B421" s="16" t="s">
        <v>2373</v>
      </c>
      <c r="C421" s="16" t="s">
        <v>1146</v>
      </c>
      <c r="D421" s="16" t="s">
        <v>2374</v>
      </c>
      <c r="E421" s="16" t="s">
        <v>1864</v>
      </c>
      <c r="F421" s="17" t="s">
        <v>138</v>
      </c>
      <c r="G421" s="16" t="s">
        <v>1865</v>
      </c>
      <c r="H421" s="16" t="s">
        <v>28</v>
      </c>
      <c r="I421" s="16" t="s">
        <v>61</v>
      </c>
      <c r="J421" s="16"/>
      <c r="K421" s="16"/>
      <c r="L421" s="16" t="s">
        <v>10</v>
      </c>
    </row>
    <row r="422" spans="1:12" s="1" customFormat="1" ht="47.25" customHeight="1" thickBot="1" x14ac:dyDescent="0.3">
      <c r="A422" s="16" t="s">
        <v>2222</v>
      </c>
      <c r="B422" s="16" t="s">
        <v>2223</v>
      </c>
      <c r="C422" s="16" t="s">
        <v>2224</v>
      </c>
      <c r="D422" s="16" t="s">
        <v>2225</v>
      </c>
      <c r="E422" s="16" t="s">
        <v>1864</v>
      </c>
      <c r="F422" s="17">
        <v>3</v>
      </c>
      <c r="G422" s="16" t="s">
        <v>1865</v>
      </c>
      <c r="H422" s="16" t="s">
        <v>28</v>
      </c>
      <c r="I422" s="16" t="s">
        <v>61</v>
      </c>
      <c r="J422" s="16"/>
      <c r="K422" s="16"/>
      <c r="L422" s="16" t="s">
        <v>10</v>
      </c>
    </row>
    <row r="423" spans="1:12" s="1" customFormat="1" ht="47.25" customHeight="1" thickBot="1" x14ac:dyDescent="0.3">
      <c r="A423" s="16" t="s">
        <v>2566</v>
      </c>
      <c r="B423" s="16" t="s">
        <v>2567</v>
      </c>
      <c r="C423" s="16" t="s">
        <v>2568</v>
      </c>
      <c r="D423" s="16" t="s">
        <v>2569</v>
      </c>
      <c r="E423" s="16" t="s">
        <v>1864</v>
      </c>
      <c r="F423" s="17">
        <v>2</v>
      </c>
      <c r="G423" s="16" t="s">
        <v>1865</v>
      </c>
      <c r="H423" s="16" t="s">
        <v>28</v>
      </c>
      <c r="I423" s="16" t="s">
        <v>61</v>
      </c>
      <c r="J423" s="16"/>
      <c r="K423" s="16"/>
      <c r="L423" s="16" t="s">
        <v>10</v>
      </c>
    </row>
    <row r="424" spans="1:12" s="1" customFormat="1" ht="47.25" customHeight="1" thickBot="1" x14ac:dyDescent="0.3">
      <c r="A424" s="16" t="s">
        <v>2201</v>
      </c>
      <c r="B424" s="16" t="s">
        <v>2202</v>
      </c>
      <c r="C424" s="16" t="s">
        <v>108</v>
      </c>
      <c r="D424" s="16" t="s">
        <v>2203</v>
      </c>
      <c r="E424" s="16" t="s">
        <v>1864</v>
      </c>
      <c r="F424" s="17">
        <v>3</v>
      </c>
      <c r="G424" s="16" t="s">
        <v>1865</v>
      </c>
      <c r="H424" s="16" t="s">
        <v>28</v>
      </c>
      <c r="I424" s="16" t="s">
        <v>61</v>
      </c>
      <c r="J424" s="16"/>
      <c r="K424" s="16"/>
      <c r="L424" s="16" t="s">
        <v>10</v>
      </c>
    </row>
    <row r="425" spans="1:12" s="1" customFormat="1" ht="47.25" customHeight="1" thickBot="1" x14ac:dyDescent="0.3">
      <c r="A425" s="16" t="s">
        <v>2548</v>
      </c>
      <c r="B425" s="16" t="s">
        <v>2549</v>
      </c>
      <c r="C425" s="16" t="s">
        <v>1491</v>
      </c>
      <c r="D425" s="16" t="s">
        <v>2550</v>
      </c>
      <c r="E425" s="16" t="s">
        <v>1864</v>
      </c>
      <c r="F425" s="17">
        <v>3</v>
      </c>
      <c r="G425" s="16" t="s">
        <v>1865</v>
      </c>
      <c r="H425" s="16" t="s">
        <v>28</v>
      </c>
      <c r="I425" s="16" t="s">
        <v>61</v>
      </c>
      <c r="J425" s="16"/>
      <c r="K425" s="16"/>
      <c r="L425" s="16" t="s">
        <v>10</v>
      </c>
    </row>
    <row r="426" spans="1:12" s="1" customFormat="1" ht="47.25" customHeight="1" thickBot="1" x14ac:dyDescent="0.3">
      <c r="A426" s="16" t="s">
        <v>603</v>
      </c>
      <c r="B426" s="16" t="s">
        <v>604</v>
      </c>
      <c r="C426" s="16" t="s">
        <v>110</v>
      </c>
      <c r="D426" s="16" t="s">
        <v>605</v>
      </c>
      <c r="E426" s="16" t="s">
        <v>1864</v>
      </c>
      <c r="F426" s="17">
        <v>3</v>
      </c>
      <c r="G426" s="16" t="s">
        <v>11114</v>
      </c>
      <c r="H426" s="16" t="s">
        <v>28</v>
      </c>
      <c r="I426" s="16" t="s">
        <v>61</v>
      </c>
      <c r="J426" s="16"/>
      <c r="K426" s="16"/>
      <c r="L426" s="16" t="s">
        <v>10</v>
      </c>
    </row>
    <row r="427" spans="1:12" s="1" customFormat="1" ht="47.25" customHeight="1" thickBot="1" x14ac:dyDescent="0.3">
      <c r="A427" s="16" t="s">
        <v>2535</v>
      </c>
      <c r="B427" s="16" t="s">
        <v>2536</v>
      </c>
      <c r="C427" s="16" t="s">
        <v>291</v>
      </c>
      <c r="D427" s="16" t="s">
        <v>2537</v>
      </c>
      <c r="E427" s="16" t="s">
        <v>1864</v>
      </c>
      <c r="F427" s="17">
        <v>3</v>
      </c>
      <c r="G427" s="16" t="s">
        <v>1865</v>
      </c>
      <c r="H427" s="16" t="s">
        <v>28</v>
      </c>
      <c r="I427" s="16" t="s">
        <v>61</v>
      </c>
      <c r="J427" s="16"/>
      <c r="K427" s="16"/>
      <c r="L427" s="16" t="s">
        <v>10</v>
      </c>
    </row>
    <row r="428" spans="1:12" s="1" customFormat="1" ht="47.25" customHeight="1" thickBot="1" x14ac:dyDescent="0.3">
      <c r="A428" s="16" t="s">
        <v>11173</v>
      </c>
      <c r="B428" s="16" t="s">
        <v>11174</v>
      </c>
      <c r="C428" s="16" t="s">
        <v>362</v>
      </c>
      <c r="D428" s="16" t="s">
        <v>2837</v>
      </c>
      <c r="E428" s="16" t="s">
        <v>1864</v>
      </c>
      <c r="F428" s="17" t="s">
        <v>1021</v>
      </c>
      <c r="G428" s="16" t="s">
        <v>7411</v>
      </c>
      <c r="H428" s="16" t="s">
        <v>28</v>
      </c>
      <c r="I428" s="16" t="s">
        <v>3723</v>
      </c>
      <c r="J428" s="16"/>
      <c r="K428" s="16"/>
      <c r="L428" s="16" t="s">
        <v>10</v>
      </c>
    </row>
    <row r="429" spans="1:12" s="1" customFormat="1" ht="47.25" customHeight="1" thickBot="1" x14ac:dyDescent="0.3">
      <c r="A429" s="16" t="s">
        <v>11173</v>
      </c>
      <c r="B429" s="16" t="s">
        <v>11174</v>
      </c>
      <c r="C429" s="16" t="s">
        <v>362</v>
      </c>
      <c r="D429" s="16" t="s">
        <v>2837</v>
      </c>
      <c r="E429" s="16" t="s">
        <v>1864</v>
      </c>
      <c r="F429" s="17" t="s">
        <v>1021</v>
      </c>
      <c r="G429" s="16" t="s">
        <v>404</v>
      </c>
      <c r="H429" s="16" t="s">
        <v>28</v>
      </c>
      <c r="I429" s="16" t="s">
        <v>3723</v>
      </c>
      <c r="J429" s="16"/>
      <c r="K429" s="16"/>
      <c r="L429" s="16" t="s">
        <v>10</v>
      </c>
    </row>
    <row r="430" spans="1:12" s="1" customFormat="1" ht="47.25" customHeight="1" thickBot="1" x14ac:dyDescent="0.3">
      <c r="A430" s="16" t="s">
        <v>11175</v>
      </c>
      <c r="B430" s="16" t="s">
        <v>2729</v>
      </c>
      <c r="C430" s="16" t="s">
        <v>2730</v>
      </c>
      <c r="D430" s="16" t="s">
        <v>2731</v>
      </c>
      <c r="E430" s="16" t="s">
        <v>1864</v>
      </c>
      <c r="F430" s="17" t="s">
        <v>138</v>
      </c>
      <c r="G430" s="16" t="s">
        <v>1865</v>
      </c>
      <c r="H430" s="16" t="s">
        <v>28</v>
      </c>
      <c r="I430" s="16" t="s">
        <v>1865</v>
      </c>
      <c r="J430" s="16"/>
      <c r="K430" s="16"/>
      <c r="L430" s="16" t="s">
        <v>10</v>
      </c>
    </row>
    <row r="431" spans="1:12" s="1" customFormat="1" ht="47.25" customHeight="1" thickBot="1" x14ac:dyDescent="0.3">
      <c r="A431" s="16" t="s">
        <v>11176</v>
      </c>
      <c r="B431" s="16" t="s">
        <v>11177</v>
      </c>
      <c r="C431" s="16" t="s">
        <v>71</v>
      </c>
      <c r="D431" s="16" t="s">
        <v>11178</v>
      </c>
      <c r="E431" s="16" t="s">
        <v>1864</v>
      </c>
      <c r="F431" s="17">
        <v>2</v>
      </c>
      <c r="G431" s="16" t="s">
        <v>1865</v>
      </c>
      <c r="H431" s="16" t="s">
        <v>28</v>
      </c>
      <c r="I431" s="16" t="s">
        <v>1865</v>
      </c>
      <c r="J431" s="16"/>
      <c r="K431" s="16"/>
      <c r="L431" s="16" t="s">
        <v>10</v>
      </c>
    </row>
    <row r="432" spans="1:12" s="1" customFormat="1" ht="47.25" customHeight="1" thickBot="1" x14ac:dyDescent="0.3">
      <c r="A432" s="16" t="s">
        <v>11179</v>
      </c>
      <c r="B432" s="16" t="s">
        <v>11180</v>
      </c>
      <c r="C432" s="16" t="s">
        <v>1054</v>
      </c>
      <c r="D432" s="16" t="s">
        <v>2887</v>
      </c>
      <c r="E432" s="16" t="s">
        <v>1864</v>
      </c>
      <c r="F432" s="17">
        <v>2</v>
      </c>
      <c r="G432" s="16" t="s">
        <v>1865</v>
      </c>
      <c r="H432" s="16" t="s">
        <v>28</v>
      </c>
      <c r="I432" s="16" t="s">
        <v>1865</v>
      </c>
      <c r="J432" s="16"/>
      <c r="K432" s="16"/>
      <c r="L432" s="16" t="s">
        <v>10</v>
      </c>
    </row>
    <row r="433" spans="1:12" s="1" customFormat="1" ht="47.25" customHeight="1" thickBot="1" x14ac:dyDescent="0.3">
      <c r="A433" s="16" t="s">
        <v>2128</v>
      </c>
      <c r="B433" s="16" t="s">
        <v>2129</v>
      </c>
      <c r="C433" s="16" t="s">
        <v>73</v>
      </c>
      <c r="D433" s="16" t="s">
        <v>2130</v>
      </c>
      <c r="E433" s="16" t="s">
        <v>1864</v>
      </c>
      <c r="F433" s="17">
        <v>3</v>
      </c>
      <c r="G433" s="16" t="s">
        <v>1865</v>
      </c>
      <c r="H433" s="16" t="s">
        <v>28</v>
      </c>
      <c r="I433" s="16" t="s">
        <v>61</v>
      </c>
      <c r="J433" s="16"/>
      <c r="K433" s="16"/>
      <c r="L433" s="16" t="s">
        <v>10</v>
      </c>
    </row>
    <row r="434" spans="1:12" s="1" customFormat="1" ht="47.25" customHeight="1" thickBot="1" x14ac:dyDescent="0.3">
      <c r="A434" s="16" t="s">
        <v>11181</v>
      </c>
      <c r="B434" s="16" t="s">
        <v>2516</v>
      </c>
      <c r="C434" s="16" t="s">
        <v>11182</v>
      </c>
      <c r="D434" s="16" t="s">
        <v>2518</v>
      </c>
      <c r="E434" s="16" t="s">
        <v>1864</v>
      </c>
      <c r="F434" s="17" t="s">
        <v>138</v>
      </c>
      <c r="G434" s="16" t="s">
        <v>1865</v>
      </c>
      <c r="H434" s="16" t="s">
        <v>28</v>
      </c>
      <c r="I434" s="16" t="s">
        <v>1865</v>
      </c>
      <c r="J434" s="16"/>
      <c r="K434" s="16"/>
      <c r="L434" s="16" t="s">
        <v>10</v>
      </c>
    </row>
    <row r="435" spans="1:12" s="1" customFormat="1" ht="47.25" customHeight="1" thickBot="1" x14ac:dyDescent="0.3">
      <c r="A435" s="16" t="s">
        <v>1996</v>
      </c>
      <c r="B435" s="16" t="s">
        <v>1997</v>
      </c>
      <c r="C435" s="16" t="s">
        <v>1998</v>
      </c>
      <c r="D435" s="16" t="s">
        <v>1999</v>
      </c>
      <c r="E435" s="16" t="s">
        <v>1864</v>
      </c>
      <c r="F435" s="17">
        <v>3</v>
      </c>
      <c r="G435" s="16" t="s">
        <v>404</v>
      </c>
      <c r="H435" s="16" t="s">
        <v>28</v>
      </c>
      <c r="I435" s="16" t="s">
        <v>61</v>
      </c>
      <c r="J435" s="16"/>
      <c r="K435" s="16"/>
      <c r="L435" s="16" t="s">
        <v>10</v>
      </c>
    </row>
    <row r="436" spans="1:12" s="1" customFormat="1" ht="47.25" customHeight="1" thickBot="1" x14ac:dyDescent="0.3">
      <c r="A436" s="16" t="s">
        <v>2486</v>
      </c>
      <c r="B436" s="16" t="s">
        <v>11183</v>
      </c>
      <c r="C436" s="16" t="s">
        <v>4687</v>
      </c>
      <c r="D436" s="16" t="s">
        <v>2487</v>
      </c>
      <c r="E436" s="16" t="s">
        <v>1864</v>
      </c>
      <c r="F436" s="17">
        <v>3</v>
      </c>
      <c r="G436" s="16" t="s">
        <v>423</v>
      </c>
      <c r="H436" s="16" t="s">
        <v>28</v>
      </c>
      <c r="I436" s="16" t="s">
        <v>61</v>
      </c>
      <c r="J436" s="16"/>
      <c r="K436" s="16"/>
      <c r="L436" s="16" t="s">
        <v>10</v>
      </c>
    </row>
    <row r="437" spans="1:12" s="1" customFormat="1" ht="47.25" customHeight="1" thickBot="1" x14ac:dyDescent="0.3">
      <c r="A437" s="16" t="s">
        <v>2488</v>
      </c>
      <c r="B437" s="16" t="s">
        <v>2489</v>
      </c>
      <c r="C437" s="16" t="s">
        <v>2490</v>
      </c>
      <c r="D437" s="16" t="s">
        <v>2491</v>
      </c>
      <c r="E437" s="16" t="s">
        <v>1864</v>
      </c>
      <c r="F437" s="17">
        <v>3</v>
      </c>
      <c r="G437" s="16" t="s">
        <v>1865</v>
      </c>
      <c r="H437" s="16" t="s">
        <v>28</v>
      </c>
      <c r="I437" s="16" t="s">
        <v>61</v>
      </c>
      <c r="J437" s="16"/>
      <c r="K437" s="16"/>
      <c r="L437" s="16" t="s">
        <v>10</v>
      </c>
    </row>
    <row r="438" spans="1:12" s="1" customFormat="1" ht="47.25" customHeight="1" thickBot="1" x14ac:dyDescent="0.3">
      <c r="A438" s="16" t="s">
        <v>2551</v>
      </c>
      <c r="B438" s="16" t="s">
        <v>2552</v>
      </c>
      <c r="C438" s="16" t="s">
        <v>291</v>
      </c>
      <c r="D438" s="16" t="s">
        <v>2553</v>
      </c>
      <c r="E438" s="16" t="s">
        <v>1864</v>
      </c>
      <c r="F438" s="17">
        <v>3</v>
      </c>
      <c r="G438" s="16" t="s">
        <v>1865</v>
      </c>
      <c r="H438" s="16" t="s">
        <v>28</v>
      </c>
      <c r="I438" s="16" t="s">
        <v>61</v>
      </c>
      <c r="J438" s="16"/>
      <c r="K438" s="16"/>
      <c r="L438" s="16" t="s">
        <v>10</v>
      </c>
    </row>
    <row r="439" spans="1:12" s="1" customFormat="1" ht="47.25" customHeight="1" thickBot="1" x14ac:dyDescent="0.3">
      <c r="A439" s="16" t="s">
        <v>2412</v>
      </c>
      <c r="B439" s="16" t="s">
        <v>11184</v>
      </c>
      <c r="C439" s="16" t="s">
        <v>1491</v>
      </c>
      <c r="D439" s="16" t="s">
        <v>2413</v>
      </c>
      <c r="E439" s="16" t="s">
        <v>1864</v>
      </c>
      <c r="F439" s="17">
        <v>3</v>
      </c>
      <c r="G439" s="16" t="s">
        <v>1865</v>
      </c>
      <c r="H439" s="16" t="s">
        <v>28</v>
      </c>
      <c r="I439" s="16" t="s">
        <v>61</v>
      </c>
      <c r="J439" s="16"/>
      <c r="K439" s="16"/>
      <c r="L439" s="16" t="s">
        <v>10</v>
      </c>
    </row>
    <row r="440" spans="1:12" s="1" customFormat="1" ht="47.25" customHeight="1" thickBot="1" x14ac:dyDescent="0.3">
      <c r="A440" s="16" t="s">
        <v>11185</v>
      </c>
      <c r="B440" s="16" t="s">
        <v>11186</v>
      </c>
      <c r="C440" s="16" t="s">
        <v>292</v>
      </c>
      <c r="D440" s="16" t="s">
        <v>478</v>
      </c>
      <c r="E440" s="16" t="s">
        <v>1864</v>
      </c>
      <c r="F440" s="17">
        <v>3</v>
      </c>
      <c r="G440" s="16" t="s">
        <v>10719</v>
      </c>
      <c r="H440" s="16" t="s">
        <v>28</v>
      </c>
      <c r="I440" s="16" t="s">
        <v>61</v>
      </c>
      <c r="J440" s="16"/>
      <c r="K440" s="16"/>
      <c r="L440" s="16" t="s">
        <v>10</v>
      </c>
    </row>
    <row r="441" spans="1:12" s="1" customFormat="1" ht="47.25" customHeight="1" thickBot="1" x14ac:dyDescent="0.3">
      <c r="A441" s="16" t="s">
        <v>11185</v>
      </c>
      <c r="B441" s="16" t="s">
        <v>11186</v>
      </c>
      <c r="C441" s="16" t="s">
        <v>292</v>
      </c>
      <c r="D441" s="16" t="s">
        <v>478</v>
      </c>
      <c r="E441" s="16" t="s">
        <v>1864</v>
      </c>
      <c r="F441" s="17">
        <v>3</v>
      </c>
      <c r="G441" s="16" t="s">
        <v>423</v>
      </c>
      <c r="H441" s="16" t="s">
        <v>28</v>
      </c>
      <c r="I441" s="16" t="s">
        <v>61</v>
      </c>
      <c r="J441" s="16"/>
      <c r="K441" s="16"/>
      <c r="L441" s="16" t="s">
        <v>10</v>
      </c>
    </row>
    <row r="442" spans="1:12" s="1" customFormat="1" ht="47.25" customHeight="1" thickBot="1" x14ac:dyDescent="0.3">
      <c r="A442" s="16" t="s">
        <v>11185</v>
      </c>
      <c r="B442" s="16" t="s">
        <v>11186</v>
      </c>
      <c r="C442" s="16" t="s">
        <v>292</v>
      </c>
      <c r="D442" s="16" t="s">
        <v>478</v>
      </c>
      <c r="E442" s="16" t="s">
        <v>1864</v>
      </c>
      <c r="F442" s="17">
        <v>3</v>
      </c>
      <c r="G442" s="16" t="s">
        <v>10717</v>
      </c>
      <c r="H442" s="16" t="s">
        <v>28</v>
      </c>
      <c r="I442" s="16" t="s">
        <v>61</v>
      </c>
      <c r="J442" s="16"/>
      <c r="K442" s="16"/>
      <c r="L442" s="16" t="s">
        <v>10</v>
      </c>
    </row>
    <row r="443" spans="1:12" s="1" customFormat="1" ht="47.25" customHeight="1" thickBot="1" x14ac:dyDescent="0.3">
      <c r="A443" s="16" t="s">
        <v>2190</v>
      </c>
      <c r="B443" s="16" t="s">
        <v>2191</v>
      </c>
      <c r="C443" s="16" t="s">
        <v>273</v>
      </c>
      <c r="D443" s="16" t="s">
        <v>2192</v>
      </c>
      <c r="E443" s="16" t="s">
        <v>1864</v>
      </c>
      <c r="F443" s="17" t="s">
        <v>138</v>
      </c>
      <c r="G443" s="16" t="s">
        <v>423</v>
      </c>
      <c r="H443" s="16" t="s">
        <v>28</v>
      </c>
      <c r="I443" s="16" t="s">
        <v>61</v>
      </c>
      <c r="J443" s="16"/>
      <c r="K443" s="16"/>
      <c r="L443" s="16" t="s">
        <v>10</v>
      </c>
    </row>
    <row r="444" spans="1:12" s="1" customFormat="1" ht="47.25" customHeight="1" thickBot="1" x14ac:dyDescent="0.3">
      <c r="A444" s="16" t="s">
        <v>2492</v>
      </c>
      <c r="B444" s="16" t="s">
        <v>2493</v>
      </c>
      <c r="C444" s="16" t="s">
        <v>291</v>
      </c>
      <c r="D444" s="16" t="s">
        <v>2494</v>
      </c>
      <c r="E444" s="16" t="s">
        <v>1864</v>
      </c>
      <c r="F444" s="17">
        <v>3</v>
      </c>
      <c r="G444" s="16" t="s">
        <v>1865</v>
      </c>
      <c r="H444" s="16" t="s">
        <v>28</v>
      </c>
      <c r="I444" s="16" t="s">
        <v>61</v>
      </c>
      <c r="J444" s="16"/>
      <c r="K444" s="16"/>
      <c r="L444" s="16" t="s">
        <v>10</v>
      </c>
    </row>
    <row r="445" spans="1:12" s="1" customFormat="1" ht="47.25" customHeight="1" thickBot="1" x14ac:dyDescent="0.3">
      <c r="A445" s="16" t="s">
        <v>2418</v>
      </c>
      <c r="B445" s="16" t="s">
        <v>2419</v>
      </c>
      <c r="C445" s="16" t="s">
        <v>384</v>
      </c>
      <c r="D445" s="16" t="s">
        <v>2420</v>
      </c>
      <c r="E445" s="16" t="s">
        <v>1864</v>
      </c>
      <c r="F445" s="17">
        <v>3</v>
      </c>
      <c r="G445" s="16" t="s">
        <v>423</v>
      </c>
      <c r="H445" s="16" t="s">
        <v>28</v>
      </c>
      <c r="I445" s="16" t="s">
        <v>61</v>
      </c>
      <c r="J445" s="16"/>
      <c r="K445" s="16"/>
      <c r="L445" s="16" t="s">
        <v>10</v>
      </c>
    </row>
    <row r="446" spans="1:12" s="1" customFormat="1" ht="47.25" customHeight="1" thickBot="1" x14ac:dyDescent="0.3">
      <c r="A446" s="16" t="s">
        <v>2311</v>
      </c>
      <c r="B446" s="16" t="s">
        <v>2312</v>
      </c>
      <c r="C446" s="16" t="s">
        <v>521</v>
      </c>
      <c r="D446" s="16" t="s">
        <v>2313</v>
      </c>
      <c r="E446" s="16" t="s">
        <v>1864</v>
      </c>
      <c r="F446" s="17">
        <v>3</v>
      </c>
      <c r="G446" s="16" t="s">
        <v>1865</v>
      </c>
      <c r="H446" s="16" t="s">
        <v>28</v>
      </c>
      <c r="I446" s="16" t="s">
        <v>61</v>
      </c>
      <c r="J446" s="16"/>
      <c r="K446" s="16"/>
      <c r="L446" s="16" t="s">
        <v>10</v>
      </c>
    </row>
    <row r="447" spans="1:12" s="1" customFormat="1" ht="47.25" customHeight="1" thickBot="1" x14ac:dyDescent="0.3">
      <c r="A447" s="16" t="s">
        <v>11187</v>
      </c>
      <c r="B447" s="16" t="s">
        <v>11188</v>
      </c>
      <c r="C447" s="16" t="s">
        <v>4874</v>
      </c>
      <c r="D447" s="16" t="s">
        <v>2601</v>
      </c>
      <c r="E447" s="16" t="s">
        <v>1864</v>
      </c>
      <c r="F447" s="17" t="s">
        <v>142</v>
      </c>
      <c r="G447" s="16" t="s">
        <v>7411</v>
      </c>
      <c r="H447" s="16" t="s">
        <v>28</v>
      </c>
      <c r="I447" s="16" t="s">
        <v>404</v>
      </c>
      <c r="J447" s="16"/>
      <c r="K447" s="16"/>
      <c r="L447" s="16" t="s">
        <v>10</v>
      </c>
    </row>
    <row r="448" spans="1:12" s="1" customFormat="1" ht="47.25" customHeight="1" thickBot="1" x14ac:dyDescent="0.3">
      <c r="A448" s="16" t="s">
        <v>11187</v>
      </c>
      <c r="B448" s="16" t="s">
        <v>11188</v>
      </c>
      <c r="C448" s="16" t="s">
        <v>4874</v>
      </c>
      <c r="D448" s="16" t="s">
        <v>2601</v>
      </c>
      <c r="E448" s="16" t="s">
        <v>1864</v>
      </c>
      <c r="F448" s="17" t="s">
        <v>142</v>
      </c>
      <c r="G448" s="16" t="s">
        <v>404</v>
      </c>
      <c r="H448" s="16" t="s">
        <v>28</v>
      </c>
      <c r="I448" s="16" t="s">
        <v>404</v>
      </c>
      <c r="J448" s="16"/>
      <c r="K448" s="16"/>
      <c r="L448" s="16" t="s">
        <v>10</v>
      </c>
    </row>
    <row r="449" spans="1:12" s="1" customFormat="1" ht="47.25" customHeight="1" thickBot="1" x14ac:dyDescent="0.3">
      <c r="A449" s="16" t="s">
        <v>2260</v>
      </c>
      <c r="B449" s="16" t="s">
        <v>2261</v>
      </c>
      <c r="C449" s="16" t="s">
        <v>2262</v>
      </c>
      <c r="D449" s="16" t="s">
        <v>11189</v>
      </c>
      <c r="E449" s="16" t="s">
        <v>1864</v>
      </c>
      <c r="F449" s="17">
        <v>2</v>
      </c>
      <c r="G449" s="16" t="s">
        <v>1865</v>
      </c>
      <c r="H449" s="16" t="s">
        <v>28</v>
      </c>
      <c r="I449" s="16" t="s">
        <v>61</v>
      </c>
      <c r="J449" s="16"/>
      <c r="K449" s="16"/>
      <c r="L449" s="16" t="s">
        <v>10</v>
      </c>
    </row>
    <row r="450" spans="1:12" s="1" customFormat="1" ht="47.25" customHeight="1" thickBot="1" x14ac:dyDescent="0.3">
      <c r="A450" s="16" t="s">
        <v>2790</v>
      </c>
      <c r="B450" s="16" t="s">
        <v>2791</v>
      </c>
      <c r="C450" s="16" t="s">
        <v>100</v>
      </c>
      <c r="D450" s="16" t="s">
        <v>2792</v>
      </c>
      <c r="E450" s="16" t="s">
        <v>1864</v>
      </c>
      <c r="F450" s="17" t="s">
        <v>138</v>
      </c>
      <c r="G450" s="16" t="s">
        <v>1865</v>
      </c>
      <c r="H450" s="16" t="s">
        <v>28</v>
      </c>
      <c r="I450" s="16" t="s">
        <v>61</v>
      </c>
      <c r="J450" s="16"/>
      <c r="K450" s="16"/>
      <c r="L450" s="16" t="s">
        <v>10</v>
      </c>
    </row>
    <row r="451" spans="1:12" s="1" customFormat="1" ht="47.25" customHeight="1" thickBot="1" x14ac:dyDescent="0.3">
      <c r="A451" s="16" t="s">
        <v>11190</v>
      </c>
      <c r="B451" s="16" t="s">
        <v>11191</v>
      </c>
      <c r="C451" s="16" t="s">
        <v>2120</v>
      </c>
      <c r="D451" s="16" t="s">
        <v>2121</v>
      </c>
      <c r="E451" s="16" t="s">
        <v>1864</v>
      </c>
      <c r="F451" s="17" t="s">
        <v>1021</v>
      </c>
      <c r="G451" s="16" t="s">
        <v>423</v>
      </c>
      <c r="H451" s="16" t="s">
        <v>28</v>
      </c>
      <c r="I451" s="16" t="s">
        <v>404</v>
      </c>
      <c r="J451" s="16"/>
      <c r="K451" s="16"/>
      <c r="L451" s="16" t="s">
        <v>10</v>
      </c>
    </row>
    <row r="452" spans="1:12" s="1" customFormat="1" ht="47.25" customHeight="1" thickBot="1" x14ac:dyDescent="0.3">
      <c r="A452" s="16" t="s">
        <v>11190</v>
      </c>
      <c r="B452" s="16" t="s">
        <v>11191</v>
      </c>
      <c r="C452" s="16" t="s">
        <v>2120</v>
      </c>
      <c r="D452" s="16" t="s">
        <v>2121</v>
      </c>
      <c r="E452" s="16" t="s">
        <v>1864</v>
      </c>
      <c r="F452" s="17" t="s">
        <v>1021</v>
      </c>
      <c r="G452" s="16" t="s">
        <v>404</v>
      </c>
      <c r="H452" s="16" t="s">
        <v>28</v>
      </c>
      <c r="I452" s="16" t="s">
        <v>404</v>
      </c>
      <c r="J452" s="16"/>
      <c r="K452" s="16"/>
      <c r="L452" s="16" t="s">
        <v>10</v>
      </c>
    </row>
    <row r="453" spans="1:12" s="1" customFormat="1" ht="47.25" customHeight="1" thickBot="1" x14ac:dyDescent="0.3">
      <c r="A453" s="16" t="s">
        <v>11192</v>
      </c>
      <c r="B453" s="16" t="s">
        <v>11193</v>
      </c>
      <c r="C453" s="16" t="s">
        <v>11194</v>
      </c>
      <c r="D453" s="16" t="s">
        <v>11195</v>
      </c>
      <c r="E453" s="16" t="s">
        <v>1864</v>
      </c>
      <c r="F453" s="17">
        <v>3</v>
      </c>
      <c r="G453" s="16" t="s">
        <v>10719</v>
      </c>
      <c r="H453" s="16"/>
      <c r="I453" s="16" t="s">
        <v>10719</v>
      </c>
      <c r="J453" s="16"/>
      <c r="K453" s="16"/>
      <c r="L453" s="16" t="s">
        <v>10</v>
      </c>
    </row>
    <row r="454" spans="1:12" s="1" customFormat="1" ht="47.25" customHeight="1" thickBot="1" x14ac:dyDescent="0.3">
      <c r="A454" s="16" t="s">
        <v>11196</v>
      </c>
      <c r="B454" s="16" t="s">
        <v>2337</v>
      </c>
      <c r="C454" s="16" t="s">
        <v>2338</v>
      </c>
      <c r="D454" s="16" t="s">
        <v>2339</v>
      </c>
      <c r="E454" s="16" t="s">
        <v>1864</v>
      </c>
      <c r="F454" s="17">
        <v>2</v>
      </c>
      <c r="G454" s="16" t="s">
        <v>1865</v>
      </c>
      <c r="H454" s="16" t="s">
        <v>28</v>
      </c>
      <c r="I454" s="16" t="s">
        <v>1865</v>
      </c>
      <c r="J454" s="16"/>
      <c r="K454" s="16"/>
      <c r="L454" s="16" t="s">
        <v>10</v>
      </c>
    </row>
    <row r="455" spans="1:12" s="1" customFormat="1" ht="47.25" customHeight="1" thickBot="1" x14ac:dyDescent="0.3">
      <c r="A455" s="16" t="s">
        <v>2895</v>
      </c>
      <c r="B455" s="16" t="s">
        <v>2896</v>
      </c>
      <c r="C455" s="16" t="s">
        <v>429</v>
      </c>
      <c r="D455" s="16" t="s">
        <v>11197</v>
      </c>
      <c r="E455" s="16" t="s">
        <v>1864</v>
      </c>
      <c r="F455" s="17" t="s">
        <v>138</v>
      </c>
      <c r="G455" s="16" t="s">
        <v>404</v>
      </c>
      <c r="H455" s="16" t="s">
        <v>28</v>
      </c>
      <c r="I455" s="16" t="s">
        <v>61</v>
      </c>
      <c r="J455" s="16"/>
      <c r="K455" s="16"/>
      <c r="L455" s="16" t="s">
        <v>10</v>
      </c>
    </row>
    <row r="456" spans="1:12" s="1" customFormat="1" ht="47.25" customHeight="1" thickBot="1" x14ac:dyDescent="0.3">
      <c r="A456" s="16" t="s">
        <v>11198</v>
      </c>
      <c r="B456" s="16" t="s">
        <v>11199</v>
      </c>
      <c r="C456" s="16" t="s">
        <v>2830</v>
      </c>
      <c r="D456" s="16" t="s">
        <v>2831</v>
      </c>
      <c r="E456" s="16" t="s">
        <v>1864</v>
      </c>
      <c r="F456" s="17" t="s">
        <v>138</v>
      </c>
      <c r="G456" s="16" t="s">
        <v>1865</v>
      </c>
      <c r="H456" s="16" t="s">
        <v>28</v>
      </c>
      <c r="I456" s="16" t="s">
        <v>61</v>
      </c>
      <c r="J456" s="16"/>
      <c r="K456" s="16"/>
      <c r="L456" s="16" t="s">
        <v>10</v>
      </c>
    </row>
    <row r="457" spans="1:12" s="1" customFormat="1" ht="47.25" customHeight="1" thickBot="1" x14ac:dyDescent="0.3">
      <c r="A457" s="16" t="s">
        <v>11200</v>
      </c>
      <c r="B457" s="16" t="s">
        <v>2113</v>
      </c>
      <c r="C457" s="16" t="s">
        <v>43</v>
      </c>
      <c r="D457" s="16" t="s">
        <v>2114</v>
      </c>
      <c r="E457" s="16" t="s">
        <v>1864</v>
      </c>
      <c r="F457" s="17">
        <v>3</v>
      </c>
      <c r="G457" s="16" t="s">
        <v>1865</v>
      </c>
      <c r="H457" s="16" t="s">
        <v>28</v>
      </c>
      <c r="I457" s="16" t="s">
        <v>61</v>
      </c>
      <c r="J457" s="16"/>
      <c r="K457" s="16"/>
      <c r="L457" s="16" t="s">
        <v>10</v>
      </c>
    </row>
    <row r="458" spans="1:12" s="1" customFormat="1" ht="47.25" customHeight="1" thickBot="1" x14ac:dyDescent="0.3">
      <c r="A458" s="16" t="s">
        <v>2196</v>
      </c>
      <c r="B458" s="16" t="s">
        <v>2197</v>
      </c>
      <c r="C458" s="16" t="s">
        <v>2198</v>
      </c>
      <c r="D458" s="16" t="s">
        <v>2195</v>
      </c>
      <c r="E458" s="16" t="s">
        <v>1864</v>
      </c>
      <c r="F458" s="17" t="s">
        <v>138</v>
      </c>
      <c r="G458" s="16" t="s">
        <v>1865</v>
      </c>
      <c r="H458" s="16" t="s">
        <v>28</v>
      </c>
      <c r="I458" s="16" t="s">
        <v>61</v>
      </c>
      <c r="J458" s="16"/>
      <c r="K458" s="16"/>
      <c r="L458" s="16" t="s">
        <v>10</v>
      </c>
    </row>
    <row r="459" spans="1:12" s="1" customFormat="1" ht="47.25" customHeight="1" thickBot="1" x14ac:dyDescent="0.3">
      <c r="A459" s="16" t="s">
        <v>2138</v>
      </c>
      <c r="B459" s="16" t="s">
        <v>2139</v>
      </c>
      <c r="C459" s="16" t="s">
        <v>2140</v>
      </c>
      <c r="D459" s="16" t="s">
        <v>2141</v>
      </c>
      <c r="E459" s="16" t="s">
        <v>1864</v>
      </c>
      <c r="F459" s="17">
        <v>3</v>
      </c>
      <c r="G459" s="16" t="s">
        <v>1865</v>
      </c>
      <c r="H459" s="16" t="s">
        <v>28</v>
      </c>
      <c r="I459" s="16" t="s">
        <v>61</v>
      </c>
      <c r="J459" s="16"/>
      <c r="K459" s="16"/>
      <c r="L459" s="16" t="s">
        <v>10</v>
      </c>
    </row>
    <row r="460" spans="1:12" s="1" customFormat="1" ht="47.25" customHeight="1" thickBot="1" x14ac:dyDescent="0.3">
      <c r="A460" s="16" t="s">
        <v>2024</v>
      </c>
      <c r="B460" s="16" t="s">
        <v>2025</v>
      </c>
      <c r="C460" s="16" t="s">
        <v>2026</v>
      </c>
      <c r="D460" s="16" t="s">
        <v>2027</v>
      </c>
      <c r="E460" s="16" t="s">
        <v>1864</v>
      </c>
      <c r="F460" s="17">
        <v>2</v>
      </c>
      <c r="G460" s="16" t="s">
        <v>1865</v>
      </c>
      <c r="H460" s="16" t="s">
        <v>28</v>
      </c>
      <c r="I460" s="16" t="s">
        <v>61</v>
      </c>
      <c r="J460" s="16"/>
      <c r="K460" s="16"/>
      <c r="L460" s="16" t="s">
        <v>10</v>
      </c>
    </row>
    <row r="461" spans="1:12" s="1" customFormat="1" ht="47.25" customHeight="1" thickBot="1" x14ac:dyDescent="0.3">
      <c r="A461" s="16" t="s">
        <v>2351</v>
      </c>
      <c r="B461" s="16" t="s">
        <v>11201</v>
      </c>
      <c r="C461" s="16" t="s">
        <v>2352</v>
      </c>
      <c r="D461" s="16" t="s">
        <v>2353</v>
      </c>
      <c r="E461" s="16" t="s">
        <v>1864</v>
      </c>
      <c r="F461" s="17" t="s">
        <v>142</v>
      </c>
      <c r="G461" s="16"/>
      <c r="H461" s="16"/>
      <c r="I461" s="16" t="s">
        <v>61</v>
      </c>
      <c r="J461" s="16"/>
      <c r="K461" s="16"/>
      <c r="L461" s="16" t="s">
        <v>10</v>
      </c>
    </row>
    <row r="462" spans="1:12" s="1" customFormat="1" ht="47.25" customHeight="1" thickBot="1" x14ac:dyDescent="0.3">
      <c r="A462" s="16" t="s">
        <v>11202</v>
      </c>
      <c r="B462" s="16" t="s">
        <v>3000</v>
      </c>
      <c r="C462" s="16" t="s">
        <v>2431</v>
      </c>
      <c r="D462" s="16" t="s">
        <v>11203</v>
      </c>
      <c r="E462" s="16" t="s">
        <v>1864</v>
      </c>
      <c r="F462" s="17" t="s">
        <v>138</v>
      </c>
      <c r="G462" s="16" t="s">
        <v>1865</v>
      </c>
      <c r="H462" s="16" t="s">
        <v>28</v>
      </c>
      <c r="I462" s="16" t="s">
        <v>1865</v>
      </c>
      <c r="J462" s="16"/>
      <c r="K462" s="16"/>
      <c r="L462" s="16" t="s">
        <v>10</v>
      </c>
    </row>
    <row r="463" spans="1:12" s="1" customFormat="1" ht="47.25" customHeight="1" thickBot="1" x14ac:dyDescent="0.3">
      <c r="A463" s="16" t="s">
        <v>2109</v>
      </c>
      <c r="B463" s="16" t="s">
        <v>2110</v>
      </c>
      <c r="C463" s="16" t="s">
        <v>2111</v>
      </c>
      <c r="D463" s="16" t="s">
        <v>2112</v>
      </c>
      <c r="E463" s="16" t="s">
        <v>1864</v>
      </c>
      <c r="F463" s="17" t="s">
        <v>138</v>
      </c>
      <c r="G463" s="16" t="s">
        <v>423</v>
      </c>
      <c r="H463" s="16" t="s">
        <v>28</v>
      </c>
      <c r="I463" s="16" t="s">
        <v>61</v>
      </c>
      <c r="J463" s="16"/>
      <c r="K463" s="16"/>
      <c r="L463" s="16" t="s">
        <v>10</v>
      </c>
    </row>
    <row r="464" spans="1:12" s="1" customFormat="1" ht="47.25" customHeight="1" thickBot="1" x14ac:dyDescent="0.3">
      <c r="A464" s="16" t="s">
        <v>2781</v>
      </c>
      <c r="B464" s="16" t="s">
        <v>2782</v>
      </c>
      <c r="C464" s="16" t="s">
        <v>2783</v>
      </c>
      <c r="D464" s="16" t="s">
        <v>11204</v>
      </c>
      <c r="E464" s="16" t="s">
        <v>1864</v>
      </c>
      <c r="F464" s="17">
        <v>2</v>
      </c>
      <c r="G464" s="16" t="s">
        <v>1865</v>
      </c>
      <c r="H464" s="16" t="s">
        <v>28</v>
      </c>
      <c r="I464" s="16" t="s">
        <v>61</v>
      </c>
      <c r="J464" s="16"/>
      <c r="K464" s="16"/>
      <c r="L464" s="16" t="s">
        <v>10</v>
      </c>
    </row>
    <row r="465" spans="1:12" s="1" customFormat="1" ht="47.25" customHeight="1" thickBot="1" x14ac:dyDescent="0.3">
      <c r="A465" s="16" t="s">
        <v>11205</v>
      </c>
      <c r="B465" s="16" t="s">
        <v>11206</v>
      </c>
      <c r="C465" s="16" t="s">
        <v>11207</v>
      </c>
      <c r="D465" s="16" t="s">
        <v>2734</v>
      </c>
      <c r="E465" s="16" t="s">
        <v>1864</v>
      </c>
      <c r="F465" s="17">
        <v>3</v>
      </c>
      <c r="G465" s="16" t="s">
        <v>1865</v>
      </c>
      <c r="H465" s="16" t="s">
        <v>28</v>
      </c>
      <c r="I465" s="16" t="s">
        <v>61</v>
      </c>
      <c r="J465" s="16"/>
      <c r="K465" s="16"/>
      <c r="L465" s="16" t="s">
        <v>10</v>
      </c>
    </row>
    <row r="466" spans="1:12" s="1" customFormat="1" ht="47.25" customHeight="1" thickBot="1" x14ac:dyDescent="0.3">
      <c r="A466" s="16" t="s">
        <v>11208</v>
      </c>
      <c r="B466" s="16" t="s">
        <v>11209</v>
      </c>
      <c r="C466" s="16" t="s">
        <v>11210</v>
      </c>
      <c r="D466" s="16" t="s">
        <v>2328</v>
      </c>
      <c r="E466" s="16" t="s">
        <v>1864</v>
      </c>
      <c r="F466" s="17">
        <v>3</v>
      </c>
      <c r="G466" s="16" t="s">
        <v>10717</v>
      </c>
      <c r="H466" s="16" t="s">
        <v>28</v>
      </c>
      <c r="I466" s="16" t="s">
        <v>10717</v>
      </c>
      <c r="J466" s="16"/>
      <c r="K466" s="16"/>
      <c r="L466" s="16" t="s">
        <v>10</v>
      </c>
    </row>
    <row r="467" spans="1:12" s="1" customFormat="1" ht="47.25" customHeight="1" thickBot="1" x14ac:dyDescent="0.3">
      <c r="A467" s="16" t="s">
        <v>2315</v>
      </c>
      <c r="B467" s="16" t="s">
        <v>2316</v>
      </c>
      <c r="C467" s="16" t="s">
        <v>2317</v>
      </c>
      <c r="D467" s="16" t="s">
        <v>2318</v>
      </c>
      <c r="E467" s="16" t="s">
        <v>1864</v>
      </c>
      <c r="F467" s="17">
        <v>2</v>
      </c>
      <c r="G467" s="16" t="s">
        <v>1865</v>
      </c>
      <c r="H467" s="16" t="s">
        <v>28</v>
      </c>
      <c r="I467" s="16" t="s">
        <v>61</v>
      </c>
      <c r="J467" s="16"/>
      <c r="K467" s="16"/>
      <c r="L467" s="16" t="s">
        <v>10</v>
      </c>
    </row>
    <row r="468" spans="1:12" s="1" customFormat="1" ht="47.25" customHeight="1" thickBot="1" x14ac:dyDescent="0.3">
      <c r="A468" s="16" t="s">
        <v>11211</v>
      </c>
      <c r="B468" s="16" t="s">
        <v>2539</v>
      </c>
      <c r="C468" s="16" t="s">
        <v>273</v>
      </c>
      <c r="D468" s="16" t="s">
        <v>2540</v>
      </c>
      <c r="E468" s="16" t="s">
        <v>1864</v>
      </c>
      <c r="F468" s="17">
        <v>3</v>
      </c>
      <c r="G468" s="16" t="s">
        <v>423</v>
      </c>
      <c r="H468" s="16" t="s">
        <v>28</v>
      </c>
      <c r="I468" s="16" t="s">
        <v>61</v>
      </c>
      <c r="J468" s="16"/>
      <c r="K468" s="16"/>
      <c r="L468" s="16" t="s">
        <v>10</v>
      </c>
    </row>
    <row r="469" spans="1:12" s="1" customFormat="1" ht="47.25" customHeight="1" thickBot="1" x14ac:dyDescent="0.3">
      <c r="A469" s="16" t="s">
        <v>2361</v>
      </c>
      <c r="B469" s="16" t="s">
        <v>2362</v>
      </c>
      <c r="C469" s="16" t="s">
        <v>2363</v>
      </c>
      <c r="D469" s="16" t="s">
        <v>2364</v>
      </c>
      <c r="E469" s="16" t="s">
        <v>1864</v>
      </c>
      <c r="F469" s="17">
        <v>2</v>
      </c>
      <c r="G469" s="16" t="s">
        <v>1865</v>
      </c>
      <c r="H469" s="16" t="s">
        <v>28</v>
      </c>
      <c r="I469" s="16" t="s">
        <v>61</v>
      </c>
      <c r="J469" s="16"/>
      <c r="K469" s="16"/>
      <c r="L469" s="16" t="s">
        <v>10</v>
      </c>
    </row>
    <row r="470" spans="1:12" s="1" customFormat="1" ht="47.25" customHeight="1" thickBot="1" x14ac:dyDescent="0.3">
      <c r="A470" s="16" t="s">
        <v>11212</v>
      </c>
      <c r="B470" s="16" t="s">
        <v>11213</v>
      </c>
      <c r="C470" s="16" t="s">
        <v>11214</v>
      </c>
      <c r="D470" s="16" t="s">
        <v>2036</v>
      </c>
      <c r="E470" s="16" t="s">
        <v>1864</v>
      </c>
      <c r="F470" s="17" t="s">
        <v>138</v>
      </c>
      <c r="G470" s="16" t="s">
        <v>1865</v>
      </c>
      <c r="H470" s="16" t="s">
        <v>28</v>
      </c>
      <c r="I470" s="16" t="s">
        <v>1865</v>
      </c>
      <c r="J470" s="16"/>
      <c r="K470" s="16"/>
      <c r="L470" s="16" t="s">
        <v>10</v>
      </c>
    </row>
    <row r="471" spans="1:12" s="1" customFormat="1" ht="47.25" customHeight="1" thickBot="1" x14ac:dyDescent="0.3">
      <c r="A471" s="16" t="s">
        <v>2525</v>
      </c>
      <c r="B471" s="16" t="s">
        <v>2526</v>
      </c>
      <c r="C471" s="16" t="s">
        <v>1722</v>
      </c>
      <c r="D471" s="16" t="s">
        <v>2527</v>
      </c>
      <c r="E471" s="16" t="s">
        <v>1864</v>
      </c>
      <c r="F471" s="17">
        <v>2</v>
      </c>
      <c r="G471" s="16" t="s">
        <v>1865</v>
      </c>
      <c r="H471" s="16" t="s">
        <v>28</v>
      </c>
      <c r="I471" s="16" t="s">
        <v>1865</v>
      </c>
      <c r="J471" s="16"/>
      <c r="K471" s="16"/>
      <c r="L471" s="16" t="s">
        <v>10</v>
      </c>
    </row>
    <row r="472" spans="1:12" s="1" customFormat="1" ht="47.25" customHeight="1" thickBot="1" x14ac:dyDescent="0.3">
      <c r="A472" s="16" t="s">
        <v>2544</v>
      </c>
      <c r="B472" s="16" t="s">
        <v>2545</v>
      </c>
      <c r="C472" s="16" t="s">
        <v>1122</v>
      </c>
      <c r="D472" s="16" t="s">
        <v>2546</v>
      </c>
      <c r="E472" s="16" t="s">
        <v>1864</v>
      </c>
      <c r="F472" s="17">
        <v>3</v>
      </c>
      <c r="G472" s="16" t="s">
        <v>1865</v>
      </c>
      <c r="H472" s="16" t="s">
        <v>28</v>
      </c>
      <c r="I472" s="16" t="s">
        <v>61</v>
      </c>
      <c r="J472" s="16"/>
      <c r="K472" s="16"/>
      <c r="L472" s="16" t="s">
        <v>10</v>
      </c>
    </row>
    <row r="473" spans="1:12" s="1" customFormat="1" ht="47.25" customHeight="1" thickBot="1" x14ac:dyDescent="0.3">
      <c r="A473" s="16" t="s">
        <v>2333</v>
      </c>
      <c r="B473" s="16" t="s">
        <v>2334</v>
      </c>
      <c r="C473" s="16" t="s">
        <v>2335</v>
      </c>
      <c r="D473" s="16" t="s">
        <v>2336</v>
      </c>
      <c r="E473" s="16" t="s">
        <v>1864</v>
      </c>
      <c r="F473" s="17">
        <v>2</v>
      </c>
      <c r="G473" s="16" t="s">
        <v>423</v>
      </c>
      <c r="H473" s="16"/>
      <c r="I473" s="16" t="s">
        <v>61</v>
      </c>
      <c r="J473" s="16"/>
      <c r="K473" s="16"/>
      <c r="L473" s="16" t="s">
        <v>10</v>
      </c>
    </row>
    <row r="474" spans="1:12" s="1" customFormat="1" ht="47.25" customHeight="1" thickBot="1" x14ac:dyDescent="0.3">
      <c r="A474" s="16" t="s">
        <v>2529</v>
      </c>
      <c r="B474" s="16" t="s">
        <v>2530</v>
      </c>
      <c r="C474" s="16" t="s">
        <v>1149</v>
      </c>
      <c r="D474" s="16" t="s">
        <v>2531</v>
      </c>
      <c r="E474" s="16" t="s">
        <v>1864</v>
      </c>
      <c r="F474" s="17" t="s">
        <v>138</v>
      </c>
      <c r="G474" s="16" t="s">
        <v>1865</v>
      </c>
      <c r="H474" s="16" t="s">
        <v>28</v>
      </c>
      <c r="I474" s="16" t="s">
        <v>61</v>
      </c>
      <c r="J474" s="16"/>
      <c r="K474" s="16"/>
      <c r="L474" s="16" t="s">
        <v>10</v>
      </c>
    </row>
    <row r="475" spans="1:12" s="1" customFormat="1" ht="47.25" customHeight="1" thickBot="1" x14ac:dyDescent="0.3">
      <c r="A475" s="16" t="s">
        <v>11215</v>
      </c>
      <c r="B475" s="16" t="s">
        <v>11216</v>
      </c>
      <c r="C475" s="16" t="s">
        <v>11217</v>
      </c>
      <c r="D475" s="16" t="s">
        <v>2251</v>
      </c>
      <c r="E475" s="16" t="s">
        <v>1864</v>
      </c>
      <c r="F475" s="17" t="s">
        <v>138</v>
      </c>
      <c r="G475" s="16" t="s">
        <v>423</v>
      </c>
      <c r="H475" s="16" t="s">
        <v>28</v>
      </c>
      <c r="I475" s="16" t="s">
        <v>404</v>
      </c>
      <c r="J475" s="16"/>
      <c r="K475" s="16"/>
      <c r="L475" s="16" t="s">
        <v>10</v>
      </c>
    </row>
    <row r="476" spans="1:12" s="1" customFormat="1" ht="47.25" customHeight="1" thickBot="1" x14ac:dyDescent="0.3">
      <c r="A476" s="16" t="s">
        <v>11215</v>
      </c>
      <c r="B476" s="16" t="s">
        <v>11216</v>
      </c>
      <c r="C476" s="16" t="s">
        <v>11217</v>
      </c>
      <c r="D476" s="16" t="s">
        <v>2251</v>
      </c>
      <c r="E476" s="16" t="s">
        <v>1864</v>
      </c>
      <c r="F476" s="17" t="s">
        <v>138</v>
      </c>
      <c r="G476" s="16" t="s">
        <v>404</v>
      </c>
      <c r="H476" s="16" t="s">
        <v>28</v>
      </c>
      <c r="I476" s="16" t="s">
        <v>404</v>
      </c>
      <c r="J476" s="16"/>
      <c r="K476" s="16"/>
      <c r="L476" s="16" t="s">
        <v>10</v>
      </c>
    </row>
    <row r="477" spans="1:12" s="1" customFormat="1" ht="47.25" customHeight="1" thickBot="1" x14ac:dyDescent="0.3">
      <c r="A477" s="16" t="s">
        <v>1990</v>
      </c>
      <c r="B477" s="16" t="s">
        <v>11218</v>
      </c>
      <c r="C477" s="16" t="s">
        <v>1737</v>
      </c>
      <c r="D477" s="16" t="s">
        <v>11219</v>
      </c>
      <c r="E477" s="16" t="s">
        <v>1864</v>
      </c>
      <c r="F477" s="17">
        <v>2</v>
      </c>
      <c r="G477" s="16" t="s">
        <v>404</v>
      </c>
      <c r="H477" s="16" t="s">
        <v>28</v>
      </c>
      <c r="I477" s="16" t="s">
        <v>61</v>
      </c>
      <c r="J477" s="16"/>
      <c r="K477" s="16"/>
      <c r="L477" s="16" t="s">
        <v>10</v>
      </c>
    </row>
    <row r="478" spans="1:12" s="1" customFormat="1" ht="47.25" customHeight="1" thickBot="1" x14ac:dyDescent="0.3">
      <c r="A478" s="16" t="s">
        <v>2304</v>
      </c>
      <c r="B478" s="16" t="s">
        <v>2305</v>
      </c>
      <c r="C478" s="16" t="s">
        <v>267</v>
      </c>
      <c r="D478" s="16" t="s">
        <v>2306</v>
      </c>
      <c r="E478" s="16" t="s">
        <v>1864</v>
      </c>
      <c r="F478" s="17" t="s">
        <v>138</v>
      </c>
      <c r="G478" s="16" t="s">
        <v>1865</v>
      </c>
      <c r="H478" s="16" t="s">
        <v>28</v>
      </c>
      <c r="I478" s="16" t="s">
        <v>61</v>
      </c>
      <c r="J478" s="16"/>
      <c r="K478" s="16"/>
      <c r="L478" s="16" t="s">
        <v>10</v>
      </c>
    </row>
    <row r="479" spans="1:12" s="1" customFormat="1" ht="47.25" customHeight="1" thickBot="1" x14ac:dyDescent="0.3">
      <c r="A479" s="16" t="s">
        <v>11220</v>
      </c>
      <c r="B479" s="16" t="s">
        <v>11221</v>
      </c>
      <c r="C479" s="16" t="s">
        <v>11222</v>
      </c>
      <c r="D479" s="16" t="s">
        <v>11223</v>
      </c>
      <c r="E479" s="16" t="s">
        <v>1864</v>
      </c>
      <c r="F479" s="17" t="s">
        <v>138</v>
      </c>
      <c r="G479" s="16" t="s">
        <v>1865</v>
      </c>
      <c r="H479" s="16" t="s">
        <v>28</v>
      </c>
      <c r="I479" s="16" t="s">
        <v>61</v>
      </c>
      <c r="J479" s="16"/>
      <c r="K479" s="16"/>
      <c r="L479" s="16" t="s">
        <v>10</v>
      </c>
    </row>
    <row r="480" spans="1:12" s="1" customFormat="1" ht="47.25" customHeight="1" thickBot="1" x14ac:dyDescent="0.3">
      <c r="A480" s="16" t="s">
        <v>11224</v>
      </c>
      <c r="B480" s="16" t="s">
        <v>11225</v>
      </c>
      <c r="C480" s="16" t="s">
        <v>1044</v>
      </c>
      <c r="D480" s="16" t="s">
        <v>11226</v>
      </c>
      <c r="E480" s="16" t="s">
        <v>1864</v>
      </c>
      <c r="F480" s="17" t="s">
        <v>138</v>
      </c>
      <c r="G480" s="16" t="s">
        <v>1865</v>
      </c>
      <c r="H480" s="16" t="s">
        <v>28</v>
      </c>
      <c r="I480" s="16" t="s">
        <v>61</v>
      </c>
      <c r="J480" s="16"/>
      <c r="K480" s="16"/>
      <c r="L480" s="16" t="s">
        <v>10</v>
      </c>
    </row>
    <row r="481" spans="1:12" s="1" customFormat="1" ht="47.25" customHeight="1" thickBot="1" x14ac:dyDescent="0.3">
      <c r="A481" s="16" t="s">
        <v>2817</v>
      </c>
      <c r="B481" s="16" t="s">
        <v>2818</v>
      </c>
      <c r="C481" s="16" t="s">
        <v>701</v>
      </c>
      <c r="D481" s="16" t="s">
        <v>2819</v>
      </c>
      <c r="E481" s="16" t="s">
        <v>1864</v>
      </c>
      <c r="F481" s="17" t="s">
        <v>138</v>
      </c>
      <c r="G481" s="16" t="s">
        <v>1865</v>
      </c>
      <c r="H481" s="16" t="s">
        <v>28</v>
      </c>
      <c r="I481" s="16" t="s">
        <v>61</v>
      </c>
      <c r="J481" s="16"/>
      <c r="K481" s="16"/>
      <c r="L481" s="16" t="s">
        <v>10</v>
      </c>
    </row>
    <row r="482" spans="1:12" s="1" customFormat="1" ht="47.25" customHeight="1" thickBot="1" x14ac:dyDescent="0.3">
      <c r="A482" s="16" t="s">
        <v>2696</v>
      </c>
      <c r="B482" s="16" t="s">
        <v>2697</v>
      </c>
      <c r="C482" s="16" t="s">
        <v>2698</v>
      </c>
      <c r="D482" s="16" t="s">
        <v>2699</v>
      </c>
      <c r="E482" s="16" t="s">
        <v>1864</v>
      </c>
      <c r="F482" s="17">
        <v>3</v>
      </c>
      <c r="G482" s="16" t="s">
        <v>1865</v>
      </c>
      <c r="H482" s="16" t="s">
        <v>28</v>
      </c>
      <c r="I482" s="16" t="s">
        <v>61</v>
      </c>
      <c r="J482" s="16"/>
      <c r="K482" s="16"/>
      <c r="L482" s="16" t="s">
        <v>10</v>
      </c>
    </row>
    <row r="483" spans="1:12" s="1" customFormat="1" ht="47.25" customHeight="1" thickBot="1" x14ac:dyDescent="0.3">
      <c r="A483" s="16" t="s">
        <v>2559</v>
      </c>
      <c r="B483" s="16" t="s">
        <v>2560</v>
      </c>
      <c r="C483" s="16" t="s">
        <v>11</v>
      </c>
      <c r="D483" s="16" t="s">
        <v>2561</v>
      </c>
      <c r="E483" s="16" t="s">
        <v>1864</v>
      </c>
      <c r="F483" s="17">
        <v>2</v>
      </c>
      <c r="G483" s="16" t="s">
        <v>1865</v>
      </c>
      <c r="H483" s="16" t="s">
        <v>28</v>
      </c>
      <c r="I483" s="16" t="s">
        <v>1865</v>
      </c>
      <c r="J483" s="16"/>
      <c r="K483" s="16"/>
      <c r="L483" s="16" t="s">
        <v>10</v>
      </c>
    </row>
    <row r="484" spans="1:12" s="1" customFormat="1" ht="47.25" customHeight="1" thickBot="1" x14ac:dyDescent="0.3">
      <c r="A484" s="16" t="s">
        <v>2340</v>
      </c>
      <c r="B484" s="16" t="s">
        <v>2341</v>
      </c>
      <c r="C484" s="16" t="s">
        <v>521</v>
      </c>
      <c r="D484" s="16" t="s">
        <v>2342</v>
      </c>
      <c r="E484" s="16" t="s">
        <v>1864</v>
      </c>
      <c r="F484" s="17">
        <v>3</v>
      </c>
      <c r="G484" s="16" t="s">
        <v>1865</v>
      </c>
      <c r="H484" s="16" t="s">
        <v>28</v>
      </c>
      <c r="I484" s="16" t="s">
        <v>61</v>
      </c>
      <c r="J484" s="16"/>
      <c r="K484" s="16"/>
      <c r="L484" s="16" t="s">
        <v>10</v>
      </c>
    </row>
    <row r="485" spans="1:12" s="1" customFormat="1" ht="47.25" customHeight="1" thickBot="1" x14ac:dyDescent="0.3">
      <c r="A485" s="16" t="s">
        <v>2432</v>
      </c>
      <c r="B485" s="16" t="s">
        <v>2433</v>
      </c>
      <c r="C485" s="16" t="s">
        <v>108</v>
      </c>
      <c r="D485" s="16" t="s">
        <v>2434</v>
      </c>
      <c r="E485" s="16" t="s">
        <v>1864</v>
      </c>
      <c r="F485" s="17">
        <v>3</v>
      </c>
      <c r="G485" s="16" t="s">
        <v>1865</v>
      </c>
      <c r="H485" s="16" t="s">
        <v>28</v>
      </c>
      <c r="I485" s="16" t="s">
        <v>61</v>
      </c>
      <c r="J485" s="16"/>
      <c r="K485" s="16"/>
      <c r="L485" s="16" t="s">
        <v>10</v>
      </c>
    </row>
    <row r="486" spans="1:12" s="1" customFormat="1" ht="47.25" customHeight="1" thickBot="1" x14ac:dyDescent="0.3">
      <c r="A486" s="16" t="s">
        <v>2522</v>
      </c>
      <c r="B486" s="16" t="s">
        <v>2523</v>
      </c>
      <c r="C486" s="16" t="s">
        <v>273</v>
      </c>
      <c r="D486" s="16" t="s">
        <v>2524</v>
      </c>
      <c r="E486" s="16" t="s">
        <v>1864</v>
      </c>
      <c r="F486" s="17">
        <v>3</v>
      </c>
      <c r="G486" s="16" t="s">
        <v>423</v>
      </c>
      <c r="H486" s="16" t="s">
        <v>28</v>
      </c>
      <c r="I486" s="16" t="s">
        <v>61</v>
      </c>
      <c r="J486" s="16"/>
      <c r="K486" s="16"/>
      <c r="L486" s="16" t="s">
        <v>10</v>
      </c>
    </row>
    <row r="487" spans="1:12" s="1" customFormat="1" ht="47.25" customHeight="1" thickBot="1" x14ac:dyDescent="0.3">
      <c r="A487" s="16" t="s">
        <v>2724</v>
      </c>
      <c r="B487" s="16" t="s">
        <v>2725</v>
      </c>
      <c r="C487" s="16" t="s">
        <v>1202</v>
      </c>
      <c r="D487" s="16" t="s">
        <v>2726</v>
      </c>
      <c r="E487" s="16" t="s">
        <v>1864</v>
      </c>
      <c r="F487" s="17">
        <v>3</v>
      </c>
      <c r="G487" s="16" t="s">
        <v>1865</v>
      </c>
      <c r="H487" s="16" t="s">
        <v>28</v>
      </c>
      <c r="I487" s="16" t="s">
        <v>61</v>
      </c>
      <c r="J487" s="16"/>
      <c r="K487" s="16"/>
      <c r="L487" s="16" t="s">
        <v>10</v>
      </c>
    </row>
    <row r="488" spans="1:12" s="1" customFormat="1" ht="47.25" customHeight="1" thickBot="1" x14ac:dyDescent="0.3">
      <c r="A488" s="16" t="s">
        <v>2264</v>
      </c>
      <c r="B488" s="16" t="s">
        <v>11227</v>
      </c>
      <c r="C488" s="16" t="s">
        <v>1383</v>
      </c>
      <c r="D488" s="16" t="s">
        <v>2265</v>
      </c>
      <c r="E488" s="16" t="s">
        <v>1864</v>
      </c>
      <c r="F488" s="17">
        <v>3</v>
      </c>
      <c r="G488" s="16" t="s">
        <v>1865</v>
      </c>
      <c r="H488" s="16" t="s">
        <v>28</v>
      </c>
      <c r="I488" s="16" t="s">
        <v>61</v>
      </c>
      <c r="J488" s="16"/>
      <c r="K488" s="16"/>
      <c r="L488" s="16" t="s">
        <v>10</v>
      </c>
    </row>
    <row r="489" spans="1:12" s="1" customFormat="1" ht="47.25" customHeight="1" thickBot="1" x14ac:dyDescent="0.3">
      <c r="A489" s="16" t="s">
        <v>11228</v>
      </c>
      <c r="B489" s="16" t="s">
        <v>2778</v>
      </c>
      <c r="C489" s="16" t="s">
        <v>2779</v>
      </c>
      <c r="D489" s="16" t="s">
        <v>2780</v>
      </c>
      <c r="E489" s="16" t="s">
        <v>1864</v>
      </c>
      <c r="F489" s="17">
        <v>3</v>
      </c>
      <c r="G489" s="16" t="s">
        <v>1865</v>
      </c>
      <c r="H489" s="16" t="s">
        <v>28</v>
      </c>
      <c r="I489" s="16" t="s">
        <v>1865</v>
      </c>
      <c r="J489" s="16"/>
      <c r="K489" s="16"/>
      <c r="L489" s="16" t="s">
        <v>10</v>
      </c>
    </row>
    <row r="490" spans="1:12" s="1" customFormat="1" ht="47.25" customHeight="1" thickBot="1" x14ac:dyDescent="0.3">
      <c r="A490" s="16" t="s">
        <v>11229</v>
      </c>
      <c r="B490" s="16" t="s">
        <v>11230</v>
      </c>
      <c r="C490" s="16" t="s">
        <v>2154</v>
      </c>
      <c r="D490" s="16" t="s">
        <v>2155</v>
      </c>
      <c r="E490" s="16" t="s">
        <v>1864</v>
      </c>
      <c r="F490" s="17" t="s">
        <v>138</v>
      </c>
      <c r="G490" s="16" t="s">
        <v>1865</v>
      </c>
      <c r="H490" s="16" t="s">
        <v>28</v>
      </c>
      <c r="I490" s="16" t="s">
        <v>404</v>
      </c>
      <c r="J490" s="16"/>
      <c r="K490" s="16"/>
      <c r="L490" s="16" t="s">
        <v>10</v>
      </c>
    </row>
    <row r="491" spans="1:12" s="1" customFormat="1" ht="47.25" customHeight="1" thickBot="1" x14ac:dyDescent="0.3">
      <c r="A491" s="16" t="s">
        <v>11229</v>
      </c>
      <c r="B491" s="16" t="s">
        <v>11230</v>
      </c>
      <c r="C491" s="16" t="s">
        <v>2154</v>
      </c>
      <c r="D491" s="16" t="s">
        <v>2155</v>
      </c>
      <c r="E491" s="16" t="s">
        <v>1864</v>
      </c>
      <c r="F491" s="17" t="s">
        <v>138</v>
      </c>
      <c r="G491" s="16" t="s">
        <v>423</v>
      </c>
      <c r="H491" s="16" t="s">
        <v>28</v>
      </c>
      <c r="I491" s="16" t="s">
        <v>404</v>
      </c>
      <c r="J491" s="16"/>
      <c r="K491" s="16"/>
      <c r="L491" s="16" t="s">
        <v>10</v>
      </c>
    </row>
    <row r="492" spans="1:12" s="1" customFormat="1" ht="47.25" customHeight="1" thickBot="1" x14ac:dyDescent="0.3">
      <c r="A492" s="16" t="s">
        <v>11229</v>
      </c>
      <c r="B492" s="16" t="s">
        <v>11230</v>
      </c>
      <c r="C492" s="16" t="s">
        <v>2154</v>
      </c>
      <c r="D492" s="16" t="s">
        <v>2155</v>
      </c>
      <c r="E492" s="16" t="s">
        <v>1864</v>
      </c>
      <c r="F492" s="17" t="s">
        <v>138</v>
      </c>
      <c r="G492" s="16" t="s">
        <v>404</v>
      </c>
      <c r="H492" s="16" t="s">
        <v>28</v>
      </c>
      <c r="I492" s="16" t="s">
        <v>404</v>
      </c>
      <c r="J492" s="16"/>
      <c r="K492" s="16"/>
      <c r="L492" s="16" t="s">
        <v>10</v>
      </c>
    </row>
    <row r="493" spans="1:12" s="1" customFormat="1" ht="47.25" customHeight="1" thickBot="1" x14ac:dyDescent="0.3">
      <c r="A493" s="16" t="s">
        <v>2751</v>
      </c>
      <c r="B493" s="16" t="s">
        <v>2752</v>
      </c>
      <c r="C493" s="16" t="s">
        <v>2327</v>
      </c>
      <c r="D493" s="16" t="s">
        <v>2753</v>
      </c>
      <c r="E493" s="16" t="s">
        <v>1864</v>
      </c>
      <c r="F493" s="17" t="s">
        <v>138</v>
      </c>
      <c r="G493" s="16" t="s">
        <v>1865</v>
      </c>
      <c r="H493" s="16"/>
      <c r="I493" s="16" t="s">
        <v>1865</v>
      </c>
      <c r="J493" s="16"/>
      <c r="K493" s="16"/>
      <c r="L493" s="16" t="s">
        <v>10</v>
      </c>
    </row>
    <row r="494" spans="1:12" s="1" customFormat="1" ht="47.25" customHeight="1" thickBot="1" x14ac:dyDescent="0.3">
      <c r="A494" s="16" t="s">
        <v>2943</v>
      </c>
      <c r="B494" s="16" t="s">
        <v>2944</v>
      </c>
      <c r="C494" s="16" t="s">
        <v>1208</v>
      </c>
      <c r="D494" s="16" t="s">
        <v>2945</v>
      </c>
      <c r="E494" s="16" t="s">
        <v>1864</v>
      </c>
      <c r="F494" s="17">
        <v>3</v>
      </c>
      <c r="G494" s="16" t="s">
        <v>423</v>
      </c>
      <c r="H494" s="16" t="s">
        <v>28</v>
      </c>
      <c r="I494" s="16" t="s">
        <v>61</v>
      </c>
      <c r="J494" s="16"/>
      <c r="K494" s="16"/>
      <c r="L494" s="16" t="s">
        <v>10</v>
      </c>
    </row>
    <row r="495" spans="1:12" s="1" customFormat="1" ht="47.25" customHeight="1" thickBot="1" x14ac:dyDescent="0.3">
      <c r="A495" s="16" t="s">
        <v>2519</v>
      </c>
      <c r="B495" s="16" t="s">
        <v>2520</v>
      </c>
      <c r="C495" s="16" t="s">
        <v>324</v>
      </c>
      <c r="D495" s="16" t="s">
        <v>2521</v>
      </c>
      <c r="E495" s="16" t="s">
        <v>1864</v>
      </c>
      <c r="F495" s="17">
        <v>3</v>
      </c>
      <c r="G495" s="16" t="s">
        <v>1865</v>
      </c>
      <c r="H495" s="16" t="s">
        <v>28</v>
      </c>
      <c r="I495" s="16" t="s">
        <v>61</v>
      </c>
      <c r="J495" s="16"/>
      <c r="K495" s="16"/>
      <c r="L495" s="16" t="s">
        <v>10</v>
      </c>
    </row>
    <row r="496" spans="1:12" s="1" customFormat="1" ht="47.25" customHeight="1" thickBot="1" x14ac:dyDescent="0.3">
      <c r="A496" s="16" t="s">
        <v>11231</v>
      </c>
      <c r="B496" s="16" t="s">
        <v>11232</v>
      </c>
      <c r="C496" s="16" t="s">
        <v>240</v>
      </c>
      <c r="D496" s="16" t="s">
        <v>11233</v>
      </c>
      <c r="E496" s="16" t="s">
        <v>1864</v>
      </c>
      <c r="F496" s="17" t="s">
        <v>138</v>
      </c>
      <c r="G496" s="16" t="s">
        <v>1865</v>
      </c>
      <c r="H496" s="16" t="s">
        <v>28</v>
      </c>
      <c r="I496" s="16" t="s">
        <v>61</v>
      </c>
      <c r="J496" s="16"/>
      <c r="K496" s="16"/>
      <c r="L496" s="16" t="s">
        <v>10</v>
      </c>
    </row>
    <row r="497" spans="1:12" s="1" customFormat="1" ht="47.25" customHeight="1" thickBot="1" x14ac:dyDescent="0.3">
      <c r="A497" s="16" t="s">
        <v>11234</v>
      </c>
      <c r="B497" s="16" t="s">
        <v>11235</v>
      </c>
      <c r="C497" s="16" t="s">
        <v>71</v>
      </c>
      <c r="D497" s="16" t="s">
        <v>11236</v>
      </c>
      <c r="E497" s="16" t="s">
        <v>1864</v>
      </c>
      <c r="F497" s="17" t="s">
        <v>138</v>
      </c>
      <c r="G497" s="16" t="s">
        <v>1865</v>
      </c>
      <c r="H497" s="16" t="s">
        <v>28</v>
      </c>
      <c r="I497" s="16" t="s">
        <v>61</v>
      </c>
      <c r="J497" s="16"/>
      <c r="K497" s="16"/>
      <c r="L497" s="16" t="s">
        <v>10</v>
      </c>
    </row>
    <row r="498" spans="1:12" s="1" customFormat="1" ht="47.25" customHeight="1" thickBot="1" x14ac:dyDescent="0.3">
      <c r="A498" s="16" t="s">
        <v>2271</v>
      </c>
      <c r="B498" s="16" t="s">
        <v>2272</v>
      </c>
      <c r="C498" s="16" t="s">
        <v>2252</v>
      </c>
      <c r="D498" s="16" t="s">
        <v>1102</v>
      </c>
      <c r="E498" s="16" t="s">
        <v>1864</v>
      </c>
      <c r="F498" s="17">
        <v>3</v>
      </c>
      <c r="G498" s="16" t="s">
        <v>404</v>
      </c>
      <c r="H498" s="16" t="s">
        <v>28</v>
      </c>
      <c r="I498" s="16" t="s">
        <v>144</v>
      </c>
      <c r="J498" s="16"/>
      <c r="K498" s="16"/>
      <c r="L498" s="16" t="s">
        <v>10</v>
      </c>
    </row>
    <row r="499" spans="1:12" s="1" customFormat="1" ht="47.25" customHeight="1" thickBot="1" x14ac:dyDescent="0.3">
      <c r="A499" s="16" t="s">
        <v>11237</v>
      </c>
      <c r="B499" s="16" t="s">
        <v>11238</v>
      </c>
      <c r="C499" s="16" t="s">
        <v>1917</v>
      </c>
      <c r="D499" s="16" t="s">
        <v>1918</v>
      </c>
      <c r="E499" s="16" t="s">
        <v>1864</v>
      </c>
      <c r="F499" s="17">
        <v>3</v>
      </c>
      <c r="G499" s="16" t="s">
        <v>1865</v>
      </c>
      <c r="H499" s="16" t="s">
        <v>28</v>
      </c>
      <c r="I499" s="16" t="s">
        <v>1865</v>
      </c>
      <c r="J499" s="16"/>
      <c r="K499" s="16"/>
      <c r="L499" s="16" t="s">
        <v>10</v>
      </c>
    </row>
    <row r="500" spans="1:12" s="1" customFormat="1" ht="47.25" customHeight="1" thickBot="1" x14ac:dyDescent="0.3">
      <c r="A500" s="16" t="s">
        <v>11239</v>
      </c>
      <c r="B500" s="16" t="s">
        <v>2117</v>
      </c>
      <c r="C500" s="16" t="s">
        <v>2118</v>
      </c>
      <c r="D500" s="16" t="s">
        <v>2119</v>
      </c>
      <c r="E500" s="16" t="s">
        <v>1864</v>
      </c>
      <c r="F500" s="17">
        <v>2</v>
      </c>
      <c r="G500" s="16" t="s">
        <v>1865</v>
      </c>
      <c r="H500" s="16" t="s">
        <v>28</v>
      </c>
      <c r="I500" s="16" t="s">
        <v>61</v>
      </c>
      <c r="J500" s="16"/>
      <c r="K500" s="16"/>
      <c r="L500" s="16" t="s">
        <v>10</v>
      </c>
    </row>
    <row r="501" spans="1:12" s="1" customFormat="1" ht="47.25" customHeight="1" thickBot="1" x14ac:dyDescent="0.3">
      <c r="A501" s="16" t="s">
        <v>11240</v>
      </c>
      <c r="B501" s="16" t="s">
        <v>11241</v>
      </c>
      <c r="C501" s="16" t="s">
        <v>992</v>
      </c>
      <c r="D501" s="16" t="s">
        <v>3115</v>
      </c>
      <c r="E501" s="16" t="s">
        <v>1864</v>
      </c>
      <c r="F501" s="17">
        <v>2</v>
      </c>
      <c r="G501" s="16" t="s">
        <v>1865</v>
      </c>
      <c r="H501" s="16" t="s">
        <v>28</v>
      </c>
      <c r="I501" s="16" t="s">
        <v>1865</v>
      </c>
      <c r="J501" s="16"/>
      <c r="K501" s="16"/>
      <c r="L501" s="16" t="s">
        <v>10</v>
      </c>
    </row>
    <row r="502" spans="1:12" s="1" customFormat="1" ht="47.25" customHeight="1" thickBot="1" x14ac:dyDescent="0.3">
      <c r="A502" s="16" t="s">
        <v>11242</v>
      </c>
      <c r="B502" s="16" t="s">
        <v>2126</v>
      </c>
      <c r="C502" s="16" t="s">
        <v>1658</v>
      </c>
      <c r="D502" s="16" t="s">
        <v>2127</v>
      </c>
      <c r="E502" s="16" t="s">
        <v>1864</v>
      </c>
      <c r="F502" s="17">
        <v>3</v>
      </c>
      <c r="G502" s="16" t="s">
        <v>1865</v>
      </c>
      <c r="H502" s="16"/>
      <c r="I502" s="16" t="s">
        <v>61</v>
      </c>
      <c r="J502" s="16"/>
      <c r="K502" s="16"/>
      <c r="L502" s="16" t="s">
        <v>10</v>
      </c>
    </row>
    <row r="503" spans="1:12" s="1" customFormat="1" ht="47.25" customHeight="1" thickBot="1" x14ac:dyDescent="0.3">
      <c r="A503" s="16" t="s">
        <v>1908</v>
      </c>
      <c r="B503" s="16" t="s">
        <v>1909</v>
      </c>
      <c r="C503" s="16" t="s">
        <v>1910</v>
      </c>
      <c r="D503" s="16" t="s">
        <v>1911</v>
      </c>
      <c r="E503" s="16" t="s">
        <v>1864</v>
      </c>
      <c r="F503" s="17">
        <v>3</v>
      </c>
      <c r="G503" s="16" t="s">
        <v>1865</v>
      </c>
      <c r="H503" s="16" t="s">
        <v>28</v>
      </c>
      <c r="I503" s="16" t="s">
        <v>61</v>
      </c>
      <c r="J503" s="16"/>
      <c r="K503" s="16"/>
      <c r="L503" s="16" t="s">
        <v>10</v>
      </c>
    </row>
    <row r="504" spans="1:12" s="1" customFormat="1" ht="47.25" customHeight="1" thickBot="1" x14ac:dyDescent="0.3">
      <c r="A504" s="16" t="s">
        <v>11243</v>
      </c>
      <c r="B504" s="16" t="s">
        <v>11244</v>
      </c>
      <c r="C504" s="16" t="s">
        <v>108</v>
      </c>
      <c r="D504" s="16" t="s">
        <v>2832</v>
      </c>
      <c r="E504" s="16" t="s">
        <v>1864</v>
      </c>
      <c r="F504" s="17" t="s">
        <v>138</v>
      </c>
      <c r="G504" s="16" t="s">
        <v>7411</v>
      </c>
      <c r="H504" s="16" t="s">
        <v>28</v>
      </c>
      <c r="I504" s="16" t="s">
        <v>61</v>
      </c>
      <c r="J504" s="16"/>
      <c r="K504" s="16"/>
      <c r="L504" s="16" t="s">
        <v>10</v>
      </c>
    </row>
    <row r="505" spans="1:12" s="1" customFormat="1" ht="47.25" customHeight="1" thickBot="1" x14ac:dyDescent="0.3">
      <c r="A505" s="16" t="s">
        <v>11245</v>
      </c>
      <c r="B505" s="16" t="s">
        <v>1862</v>
      </c>
      <c r="C505" s="16" t="s">
        <v>108</v>
      </c>
      <c r="D505" s="16" t="s">
        <v>1863</v>
      </c>
      <c r="E505" s="16" t="s">
        <v>1864</v>
      </c>
      <c r="F505" s="17">
        <v>3</v>
      </c>
      <c r="G505" s="16" t="s">
        <v>1865</v>
      </c>
      <c r="H505" s="16" t="s">
        <v>28</v>
      </c>
      <c r="I505" s="16" t="s">
        <v>61</v>
      </c>
      <c r="J505" s="16"/>
      <c r="K505" s="16"/>
      <c r="L505" s="16" t="s">
        <v>10</v>
      </c>
    </row>
    <row r="506" spans="1:12" s="1" customFormat="1" ht="47.25" customHeight="1" thickBot="1" x14ac:dyDescent="0.3">
      <c r="A506" s="16" t="s">
        <v>11246</v>
      </c>
      <c r="B506" s="16" t="s">
        <v>2137</v>
      </c>
      <c r="C506" s="16" t="s">
        <v>1251</v>
      </c>
      <c r="D506" s="16" t="s">
        <v>11247</v>
      </c>
      <c r="E506" s="16" t="s">
        <v>1864</v>
      </c>
      <c r="F506" s="17">
        <v>3</v>
      </c>
      <c r="G506" s="16" t="s">
        <v>10719</v>
      </c>
      <c r="H506" s="16"/>
      <c r="I506" s="16" t="s">
        <v>61</v>
      </c>
      <c r="J506" s="16"/>
      <c r="K506" s="16"/>
      <c r="L506" s="16" t="s">
        <v>10</v>
      </c>
    </row>
    <row r="507" spans="1:12" s="1" customFormat="1" ht="47.25" customHeight="1" thickBot="1" x14ac:dyDescent="0.3">
      <c r="A507" s="16" t="s">
        <v>2774</v>
      </c>
      <c r="B507" s="16" t="s">
        <v>2775</v>
      </c>
      <c r="C507" s="16" t="s">
        <v>2776</v>
      </c>
      <c r="D507" s="16" t="s">
        <v>2777</v>
      </c>
      <c r="E507" s="16" t="s">
        <v>1864</v>
      </c>
      <c r="F507" s="17">
        <v>2</v>
      </c>
      <c r="G507" s="16" t="s">
        <v>1865</v>
      </c>
      <c r="H507" s="16" t="s">
        <v>28</v>
      </c>
      <c r="I507" s="16" t="s">
        <v>1865</v>
      </c>
      <c r="J507" s="16"/>
      <c r="K507" s="16"/>
      <c r="L507" s="16" t="s">
        <v>10</v>
      </c>
    </row>
    <row r="508" spans="1:12" s="1" customFormat="1" ht="47.25" customHeight="1" thickBot="1" x14ac:dyDescent="0.3">
      <c r="A508" s="16" t="s">
        <v>2513</v>
      </c>
      <c r="B508" s="16" t="s">
        <v>2514</v>
      </c>
      <c r="C508" s="16" t="s">
        <v>2515</v>
      </c>
      <c r="D508" s="16" t="s">
        <v>11248</v>
      </c>
      <c r="E508" s="16" t="s">
        <v>1864</v>
      </c>
      <c r="F508" s="17">
        <v>3</v>
      </c>
      <c r="G508" s="16" t="s">
        <v>1865</v>
      </c>
      <c r="H508" s="16" t="s">
        <v>28</v>
      </c>
      <c r="I508" s="16" t="s">
        <v>61</v>
      </c>
      <c r="J508" s="16"/>
      <c r="K508" s="16"/>
      <c r="L508" s="16" t="s">
        <v>10</v>
      </c>
    </row>
    <row r="509" spans="1:12" s="1" customFormat="1" ht="47.25" customHeight="1" thickBot="1" x14ac:dyDescent="0.3">
      <c r="A509" s="16" t="s">
        <v>2122</v>
      </c>
      <c r="B509" s="16" t="s">
        <v>2123</v>
      </c>
      <c r="C509" s="16" t="s">
        <v>2124</v>
      </c>
      <c r="D509" s="16" t="s">
        <v>2125</v>
      </c>
      <c r="E509" s="16" t="s">
        <v>1864</v>
      </c>
      <c r="F509" s="17">
        <v>3</v>
      </c>
      <c r="G509" s="16" t="s">
        <v>1865</v>
      </c>
      <c r="H509" s="16" t="s">
        <v>28</v>
      </c>
      <c r="I509" s="16" t="s">
        <v>61</v>
      </c>
      <c r="J509" s="16"/>
      <c r="K509" s="16"/>
      <c r="L509" s="16" t="s">
        <v>10</v>
      </c>
    </row>
    <row r="510" spans="1:12" s="1" customFormat="1" ht="47.25" customHeight="1" thickBot="1" x14ac:dyDescent="0.3">
      <c r="A510" s="16" t="s">
        <v>11249</v>
      </c>
      <c r="B510" s="16" t="s">
        <v>11250</v>
      </c>
      <c r="C510" s="16" t="s">
        <v>68</v>
      </c>
      <c r="D510" s="16" t="s">
        <v>11251</v>
      </c>
      <c r="E510" s="16" t="s">
        <v>1864</v>
      </c>
      <c r="F510" s="17">
        <v>3</v>
      </c>
      <c r="G510" s="16" t="s">
        <v>1865</v>
      </c>
      <c r="H510" s="16"/>
      <c r="I510" s="16" t="s">
        <v>61</v>
      </c>
      <c r="J510" s="16"/>
      <c r="K510" s="16"/>
      <c r="L510" s="16" t="s">
        <v>10</v>
      </c>
    </row>
    <row r="511" spans="1:12" s="1" customFormat="1" ht="47.25" customHeight="1" thickBot="1" x14ac:dyDescent="0.3">
      <c r="A511" s="16" t="s">
        <v>11252</v>
      </c>
      <c r="B511" s="16" t="s">
        <v>11253</v>
      </c>
      <c r="C511" s="16" t="s">
        <v>2779</v>
      </c>
      <c r="D511" s="16" t="s">
        <v>11254</v>
      </c>
      <c r="E511" s="16" t="s">
        <v>1864</v>
      </c>
      <c r="F511" s="17" t="s">
        <v>1021</v>
      </c>
      <c r="G511" s="16" t="s">
        <v>7411</v>
      </c>
      <c r="H511" s="16"/>
      <c r="I511" s="16" t="s">
        <v>3723</v>
      </c>
      <c r="J511" s="16"/>
      <c r="K511" s="16"/>
      <c r="L511" s="16" t="s">
        <v>10</v>
      </c>
    </row>
    <row r="512" spans="1:12" s="1" customFormat="1" ht="47.25" customHeight="1" thickBot="1" x14ac:dyDescent="0.3">
      <c r="A512" s="16" t="s">
        <v>11255</v>
      </c>
      <c r="B512" s="16" t="s">
        <v>11256</v>
      </c>
      <c r="C512" s="16" t="s">
        <v>11257</v>
      </c>
      <c r="D512" s="16" t="s">
        <v>11258</v>
      </c>
      <c r="E512" s="16" t="s">
        <v>1864</v>
      </c>
      <c r="F512" s="17" t="s">
        <v>142</v>
      </c>
      <c r="G512" s="16" t="s">
        <v>7411</v>
      </c>
      <c r="H512" s="16" t="s">
        <v>28</v>
      </c>
      <c r="I512" s="16" t="s">
        <v>401</v>
      </c>
      <c r="J512" s="16"/>
      <c r="K512" s="16"/>
      <c r="L512" s="16" t="s">
        <v>10</v>
      </c>
    </row>
    <row r="513" spans="1:12" s="1" customFormat="1" ht="47.25" customHeight="1" thickBot="1" x14ac:dyDescent="0.3">
      <c r="A513" s="16" t="s">
        <v>11259</v>
      </c>
      <c r="B513" s="16" t="s">
        <v>7133</v>
      </c>
      <c r="C513" s="16" t="s">
        <v>4350</v>
      </c>
      <c r="D513" s="16" t="s">
        <v>11260</v>
      </c>
      <c r="E513" s="16" t="s">
        <v>1864</v>
      </c>
      <c r="F513" s="17">
        <v>3</v>
      </c>
      <c r="G513" s="16" t="s">
        <v>7411</v>
      </c>
      <c r="H513" s="16"/>
      <c r="I513" s="16" t="s">
        <v>3178</v>
      </c>
      <c r="J513" s="16"/>
      <c r="K513" s="16"/>
      <c r="L513" s="16" t="s">
        <v>10</v>
      </c>
    </row>
    <row r="514" spans="1:12" s="1" customFormat="1" ht="47.25" customHeight="1" thickBot="1" x14ac:dyDescent="0.3">
      <c r="A514" s="16" t="s">
        <v>11261</v>
      </c>
      <c r="B514" s="16" t="s">
        <v>11262</v>
      </c>
      <c r="C514" s="16" t="s">
        <v>4010</v>
      </c>
      <c r="D514" s="16" t="s">
        <v>11263</v>
      </c>
      <c r="E514" s="16" t="s">
        <v>1864</v>
      </c>
      <c r="F514" s="17">
        <v>3</v>
      </c>
      <c r="G514" s="16" t="s">
        <v>1865</v>
      </c>
      <c r="H514" s="16" t="s">
        <v>28</v>
      </c>
      <c r="I514" s="16" t="s">
        <v>1865</v>
      </c>
      <c r="J514" s="16"/>
      <c r="K514" s="16"/>
      <c r="L514" s="16" t="s">
        <v>10</v>
      </c>
    </row>
    <row r="515" spans="1:12" s="1" customFormat="1" ht="47.25" customHeight="1" thickBot="1" x14ac:dyDescent="0.3">
      <c r="A515" s="16" t="s">
        <v>11264</v>
      </c>
      <c r="B515" s="16" t="s">
        <v>3417</v>
      </c>
      <c r="C515" s="16" t="s">
        <v>120</v>
      </c>
      <c r="D515" s="16" t="s">
        <v>3418</v>
      </c>
      <c r="E515" s="16" t="s">
        <v>1864</v>
      </c>
      <c r="F515" s="17">
        <v>3</v>
      </c>
      <c r="G515" s="16" t="s">
        <v>7411</v>
      </c>
      <c r="H515" s="16"/>
      <c r="I515" s="16" t="s">
        <v>3723</v>
      </c>
      <c r="J515" s="16"/>
      <c r="K515" s="16"/>
      <c r="L515" s="16" t="s">
        <v>10</v>
      </c>
    </row>
    <row r="516" spans="1:12" s="1" customFormat="1" ht="47.25" customHeight="1" thickBot="1" x14ac:dyDescent="0.3">
      <c r="A516" s="16" t="s">
        <v>11265</v>
      </c>
      <c r="B516" s="16" t="s">
        <v>11266</v>
      </c>
      <c r="C516" s="16" t="s">
        <v>1752</v>
      </c>
      <c r="D516" s="16" t="s">
        <v>11267</v>
      </c>
      <c r="E516" s="16" t="s">
        <v>1864</v>
      </c>
      <c r="F516" s="17">
        <v>3</v>
      </c>
      <c r="G516" s="16" t="s">
        <v>1865</v>
      </c>
      <c r="H516" s="16" t="s">
        <v>28</v>
      </c>
      <c r="I516" s="16" t="s">
        <v>61</v>
      </c>
      <c r="J516" s="16"/>
      <c r="K516" s="16"/>
      <c r="L516" s="16" t="s">
        <v>10</v>
      </c>
    </row>
    <row r="517" spans="1:12" s="1" customFormat="1" ht="47.25" customHeight="1" thickBot="1" x14ac:dyDescent="0.3">
      <c r="A517" s="16" t="s">
        <v>11268</v>
      </c>
      <c r="B517" s="16" t="s">
        <v>11269</v>
      </c>
      <c r="C517" s="16" t="s">
        <v>3768</v>
      </c>
      <c r="D517" s="16" t="s">
        <v>11270</v>
      </c>
      <c r="E517" s="16" t="s">
        <v>1864</v>
      </c>
      <c r="F517" s="17" t="s">
        <v>142</v>
      </c>
      <c r="G517" s="16" t="s">
        <v>7411</v>
      </c>
      <c r="H517" s="16"/>
      <c r="I517" s="16" t="s">
        <v>7411</v>
      </c>
      <c r="J517" s="16"/>
      <c r="K517" s="16"/>
      <c r="L517" s="16" t="s">
        <v>10</v>
      </c>
    </row>
    <row r="518" spans="1:12" s="1" customFormat="1" ht="47.25" customHeight="1" thickBot="1" x14ac:dyDescent="0.3">
      <c r="A518" s="16" t="s">
        <v>11271</v>
      </c>
      <c r="B518" s="16" t="s">
        <v>11272</v>
      </c>
      <c r="C518" s="16" t="s">
        <v>1208</v>
      </c>
      <c r="D518" s="16" t="s">
        <v>11273</v>
      </c>
      <c r="E518" s="16" t="s">
        <v>1864</v>
      </c>
      <c r="F518" s="17">
        <v>3</v>
      </c>
      <c r="G518" s="16" t="s">
        <v>1865</v>
      </c>
      <c r="H518" s="16" t="s">
        <v>28</v>
      </c>
      <c r="I518" s="16" t="s">
        <v>61</v>
      </c>
      <c r="J518" s="16"/>
      <c r="K518" s="16"/>
      <c r="L518" s="16" t="s">
        <v>10</v>
      </c>
    </row>
    <row r="519" spans="1:12" s="1" customFormat="1" ht="47.25" customHeight="1" thickBot="1" x14ac:dyDescent="0.3">
      <c r="A519" s="16" t="s">
        <v>11271</v>
      </c>
      <c r="B519" s="16" t="s">
        <v>11272</v>
      </c>
      <c r="C519" s="16" t="s">
        <v>1208</v>
      </c>
      <c r="D519" s="16" t="s">
        <v>11273</v>
      </c>
      <c r="E519" s="16" t="s">
        <v>1864</v>
      </c>
      <c r="F519" s="17">
        <v>3</v>
      </c>
      <c r="G519" s="16" t="s">
        <v>1865</v>
      </c>
      <c r="H519" s="16" t="s">
        <v>28</v>
      </c>
      <c r="I519" s="16" t="s">
        <v>61</v>
      </c>
      <c r="J519" s="16"/>
      <c r="K519" s="16"/>
      <c r="L519" s="16" t="s">
        <v>10</v>
      </c>
    </row>
    <row r="520" spans="1:12" s="1" customFormat="1" ht="47.25" customHeight="1" thickBot="1" x14ac:dyDescent="0.3">
      <c r="A520" s="16" t="s">
        <v>11274</v>
      </c>
      <c r="B520" s="16" t="s">
        <v>11275</v>
      </c>
      <c r="C520" s="16" t="s">
        <v>680</v>
      </c>
      <c r="D520" s="16" t="s">
        <v>11276</v>
      </c>
      <c r="E520" s="16" t="s">
        <v>1864</v>
      </c>
      <c r="F520" s="17">
        <v>3</v>
      </c>
      <c r="G520" s="16" t="s">
        <v>1865</v>
      </c>
      <c r="H520" s="16" t="s">
        <v>28</v>
      </c>
      <c r="I520" s="16" t="s">
        <v>61</v>
      </c>
      <c r="J520" s="16"/>
      <c r="K520" s="16"/>
      <c r="L520" s="16" t="s">
        <v>10</v>
      </c>
    </row>
    <row r="521" spans="1:12" s="1" customFormat="1" ht="47.25" customHeight="1" thickBot="1" x14ac:dyDescent="0.3">
      <c r="A521" s="16" t="s">
        <v>11277</v>
      </c>
      <c r="B521" s="16" t="s">
        <v>11278</v>
      </c>
      <c r="C521" s="16" t="s">
        <v>1833</v>
      </c>
      <c r="D521" s="16" t="s">
        <v>11279</v>
      </c>
      <c r="E521" s="16" t="s">
        <v>1864</v>
      </c>
      <c r="F521" s="17" t="s">
        <v>142</v>
      </c>
      <c r="G521" s="16" t="s">
        <v>7411</v>
      </c>
      <c r="H521" s="16" t="s">
        <v>28</v>
      </c>
      <c r="I521" s="16" t="s">
        <v>61</v>
      </c>
      <c r="J521" s="16"/>
      <c r="K521" s="16"/>
      <c r="L521" s="16" t="s">
        <v>10</v>
      </c>
    </row>
    <row r="522" spans="1:12" s="1" customFormat="1" ht="47.25" customHeight="1" thickBot="1" x14ac:dyDescent="0.3">
      <c r="A522" s="16" t="s">
        <v>11280</v>
      </c>
      <c r="B522" s="16" t="s">
        <v>11281</v>
      </c>
      <c r="C522" s="16" t="s">
        <v>449</v>
      </c>
      <c r="D522" s="16" t="s">
        <v>11282</v>
      </c>
      <c r="E522" s="16" t="s">
        <v>1864</v>
      </c>
      <c r="F522" s="17" t="s">
        <v>138</v>
      </c>
      <c r="G522" s="16" t="s">
        <v>1865</v>
      </c>
      <c r="H522" s="16" t="s">
        <v>28</v>
      </c>
      <c r="I522" s="16" t="s">
        <v>61</v>
      </c>
      <c r="J522" s="16"/>
      <c r="K522" s="16"/>
      <c r="L522" s="16" t="s">
        <v>10</v>
      </c>
    </row>
    <row r="523" spans="1:12" s="1" customFormat="1" ht="47.25" customHeight="1" thickBot="1" x14ac:dyDescent="0.3">
      <c r="A523" s="16"/>
      <c r="B523" s="16" t="s">
        <v>11283</v>
      </c>
      <c r="C523" s="16" t="s">
        <v>11284</v>
      </c>
      <c r="D523" s="16" t="s">
        <v>11285</v>
      </c>
      <c r="E523" s="16" t="s">
        <v>1864</v>
      </c>
      <c r="F523" s="17">
        <v>3</v>
      </c>
      <c r="G523" s="16" t="s">
        <v>1865</v>
      </c>
      <c r="H523" s="16"/>
      <c r="I523" s="16" t="s">
        <v>1865</v>
      </c>
      <c r="J523" s="16"/>
      <c r="K523" s="16"/>
      <c r="L523" s="16" t="s">
        <v>10</v>
      </c>
    </row>
    <row r="524" spans="1:12" s="1" customFormat="1" ht="47.25" customHeight="1" thickBot="1" x14ac:dyDescent="0.3">
      <c r="A524" s="16" t="s">
        <v>11286</v>
      </c>
      <c r="B524" s="16" t="s">
        <v>11287</v>
      </c>
      <c r="C524" s="16" t="s">
        <v>701</v>
      </c>
      <c r="D524" s="16" t="s">
        <v>11288</v>
      </c>
      <c r="E524" s="16" t="s">
        <v>1864</v>
      </c>
      <c r="F524" s="17">
        <v>3</v>
      </c>
      <c r="G524" s="16" t="s">
        <v>1865</v>
      </c>
      <c r="H524" s="16" t="s">
        <v>28</v>
      </c>
      <c r="I524" s="16" t="s">
        <v>61</v>
      </c>
      <c r="J524" s="16"/>
      <c r="K524" s="16"/>
      <c r="L524" s="16" t="s">
        <v>10</v>
      </c>
    </row>
    <row r="525" spans="1:12" s="1" customFormat="1" ht="47.25" customHeight="1" thickBot="1" x14ac:dyDescent="0.3">
      <c r="A525" s="16" t="s">
        <v>11289</v>
      </c>
      <c r="B525" s="16" t="s">
        <v>11290</v>
      </c>
      <c r="C525" s="16" t="s">
        <v>3429</v>
      </c>
      <c r="D525" s="16" t="s">
        <v>11291</v>
      </c>
      <c r="E525" s="16" t="s">
        <v>1864</v>
      </c>
      <c r="F525" s="17" t="s">
        <v>142</v>
      </c>
      <c r="G525" s="16" t="s">
        <v>7411</v>
      </c>
      <c r="H525" s="16" t="s">
        <v>28</v>
      </c>
      <c r="I525" s="16" t="s">
        <v>7411</v>
      </c>
      <c r="J525" s="16"/>
      <c r="K525" s="16"/>
      <c r="L525" s="16" t="s">
        <v>10</v>
      </c>
    </row>
    <row r="526" spans="1:12" s="1" customFormat="1" ht="47.25" customHeight="1" thickBot="1" x14ac:dyDescent="0.3">
      <c r="A526" s="16" t="s">
        <v>11292</v>
      </c>
      <c r="B526" s="16" t="s">
        <v>11293</v>
      </c>
      <c r="C526" s="16" t="s">
        <v>10174</v>
      </c>
      <c r="D526" s="16" t="s">
        <v>11294</v>
      </c>
      <c r="E526" s="16" t="s">
        <v>1864</v>
      </c>
      <c r="F526" s="17" t="s">
        <v>142</v>
      </c>
      <c r="G526" s="16" t="s">
        <v>7411</v>
      </c>
      <c r="H526" s="16" t="s">
        <v>28</v>
      </c>
      <c r="I526" s="16" t="s">
        <v>7411</v>
      </c>
      <c r="J526" s="16"/>
      <c r="K526" s="16"/>
      <c r="L526" s="16" t="s">
        <v>10</v>
      </c>
    </row>
    <row r="527" spans="1:12" s="1" customFormat="1" ht="47.25" customHeight="1" thickBot="1" x14ac:dyDescent="0.3">
      <c r="A527" s="16" t="s">
        <v>11295</v>
      </c>
      <c r="B527" s="16" t="s">
        <v>11296</v>
      </c>
      <c r="C527" s="16" t="s">
        <v>11297</v>
      </c>
      <c r="D527" s="16" t="s">
        <v>1534</v>
      </c>
      <c r="E527" s="16" t="s">
        <v>1864</v>
      </c>
      <c r="F527" s="17">
        <v>3</v>
      </c>
      <c r="G527" s="16" t="s">
        <v>7411</v>
      </c>
      <c r="H527" s="16"/>
      <c r="I527" s="16" t="s">
        <v>61</v>
      </c>
      <c r="J527" s="16"/>
      <c r="K527" s="16"/>
      <c r="L527" s="16" t="s">
        <v>10</v>
      </c>
    </row>
    <row r="528" spans="1:12" s="1" customFormat="1" ht="47.25" customHeight="1" thickBot="1" x14ac:dyDescent="0.3">
      <c r="A528" s="16" t="s">
        <v>11298</v>
      </c>
      <c r="B528" s="16" t="s">
        <v>11299</v>
      </c>
      <c r="C528" s="16" t="s">
        <v>3429</v>
      </c>
      <c r="D528" s="16" t="s">
        <v>11300</v>
      </c>
      <c r="E528" s="16" t="s">
        <v>1864</v>
      </c>
      <c r="F528" s="17">
        <v>1</v>
      </c>
      <c r="G528" s="16" t="s">
        <v>7411</v>
      </c>
      <c r="H528" s="16" t="s">
        <v>28</v>
      </c>
      <c r="I528" s="16" t="s">
        <v>7411</v>
      </c>
      <c r="J528" s="16"/>
      <c r="K528" s="16"/>
      <c r="L528" s="16" t="s">
        <v>10</v>
      </c>
    </row>
    <row r="529" spans="1:12" s="1" customFormat="1" ht="47.25" customHeight="1" thickBot="1" x14ac:dyDescent="0.3">
      <c r="A529" s="16" t="s">
        <v>11301</v>
      </c>
      <c r="B529" s="16" t="s">
        <v>11302</v>
      </c>
      <c r="C529" s="16" t="s">
        <v>11303</v>
      </c>
      <c r="D529" s="16" t="s">
        <v>11304</v>
      </c>
      <c r="E529" s="16" t="s">
        <v>1864</v>
      </c>
      <c r="F529" s="17">
        <v>3</v>
      </c>
      <c r="G529" s="16" t="s">
        <v>7411</v>
      </c>
      <c r="H529" s="16"/>
      <c r="I529" s="16" t="s">
        <v>61</v>
      </c>
      <c r="J529" s="16"/>
      <c r="K529" s="16"/>
      <c r="L529" s="16" t="s">
        <v>10</v>
      </c>
    </row>
    <row r="530" spans="1:12" s="1" customFormat="1" ht="47.25" customHeight="1" thickBot="1" x14ac:dyDescent="0.3">
      <c r="A530" s="16" t="s">
        <v>11305</v>
      </c>
      <c r="B530" s="16" t="s">
        <v>11306</v>
      </c>
      <c r="C530" s="16" t="s">
        <v>11307</v>
      </c>
      <c r="D530" s="16" t="s">
        <v>11308</v>
      </c>
      <c r="E530" s="16" t="s">
        <v>1864</v>
      </c>
      <c r="F530" s="17" t="s">
        <v>138</v>
      </c>
      <c r="G530" s="16" t="s">
        <v>1865</v>
      </c>
      <c r="H530" s="16" t="s">
        <v>28</v>
      </c>
      <c r="I530" s="16" t="s">
        <v>1865</v>
      </c>
      <c r="J530" s="16"/>
      <c r="K530" s="16"/>
      <c r="L530" s="16" t="s">
        <v>10</v>
      </c>
    </row>
    <row r="531" spans="1:12" s="1" customFormat="1" ht="47.25" customHeight="1" thickBot="1" x14ac:dyDescent="0.3">
      <c r="A531" s="16" t="s">
        <v>11309</v>
      </c>
      <c r="B531" s="16" t="s">
        <v>11310</v>
      </c>
      <c r="C531" s="16" t="s">
        <v>3376</v>
      </c>
      <c r="D531" s="16" t="s">
        <v>11311</v>
      </c>
      <c r="E531" s="16" t="s">
        <v>1864</v>
      </c>
      <c r="F531" s="17" t="s">
        <v>138</v>
      </c>
      <c r="G531" s="16" t="s">
        <v>1865</v>
      </c>
      <c r="H531" s="16" t="s">
        <v>28</v>
      </c>
      <c r="I531" s="16" t="s">
        <v>61</v>
      </c>
      <c r="J531" s="16"/>
      <c r="K531" s="16"/>
      <c r="L531" s="16" t="s">
        <v>10</v>
      </c>
    </row>
    <row r="532" spans="1:12" s="1" customFormat="1" ht="47.25" customHeight="1" thickBot="1" x14ac:dyDescent="0.3">
      <c r="A532" s="16" t="s">
        <v>11312</v>
      </c>
      <c r="B532" s="16" t="s">
        <v>11313</v>
      </c>
      <c r="C532" s="16" t="s">
        <v>6739</v>
      </c>
      <c r="D532" s="16" t="s">
        <v>11314</v>
      </c>
      <c r="E532" s="16" t="s">
        <v>1864</v>
      </c>
      <c r="F532" s="17" t="s">
        <v>142</v>
      </c>
      <c r="G532" s="16" t="s">
        <v>423</v>
      </c>
      <c r="H532" s="16" t="s">
        <v>28</v>
      </c>
      <c r="I532" s="16" t="s">
        <v>404</v>
      </c>
      <c r="J532" s="16"/>
      <c r="K532" s="16"/>
      <c r="L532" s="16" t="s">
        <v>10</v>
      </c>
    </row>
    <row r="533" spans="1:12" s="1" customFormat="1" ht="47.25" customHeight="1" thickBot="1" x14ac:dyDescent="0.3">
      <c r="A533" s="16" t="s">
        <v>11312</v>
      </c>
      <c r="B533" s="16" t="s">
        <v>11313</v>
      </c>
      <c r="C533" s="16" t="s">
        <v>6739</v>
      </c>
      <c r="D533" s="16" t="s">
        <v>11314</v>
      </c>
      <c r="E533" s="16" t="s">
        <v>1864</v>
      </c>
      <c r="F533" s="17" t="s">
        <v>142</v>
      </c>
      <c r="G533" s="16" t="s">
        <v>404</v>
      </c>
      <c r="H533" s="16" t="s">
        <v>28</v>
      </c>
      <c r="I533" s="16" t="s">
        <v>404</v>
      </c>
      <c r="J533" s="16"/>
      <c r="K533" s="16"/>
      <c r="L533" s="16" t="s">
        <v>10</v>
      </c>
    </row>
    <row r="534" spans="1:12" s="1" customFormat="1" ht="47.25" customHeight="1" thickBot="1" x14ac:dyDescent="0.3">
      <c r="A534" s="16" t="s">
        <v>11315</v>
      </c>
      <c r="B534" s="16" t="s">
        <v>11316</v>
      </c>
      <c r="C534" s="16" t="s">
        <v>5355</v>
      </c>
      <c r="D534" s="16" t="s">
        <v>11317</v>
      </c>
      <c r="E534" s="16" t="s">
        <v>1864</v>
      </c>
      <c r="F534" s="17" t="s">
        <v>138</v>
      </c>
      <c r="G534" s="16" t="s">
        <v>1865</v>
      </c>
      <c r="H534" s="16" t="s">
        <v>28</v>
      </c>
      <c r="I534" s="16" t="s">
        <v>61</v>
      </c>
      <c r="J534" s="16"/>
      <c r="K534" s="16"/>
      <c r="L534" s="16" t="s">
        <v>10</v>
      </c>
    </row>
    <row r="535" spans="1:12" s="1" customFormat="1" ht="47.25" customHeight="1" thickBot="1" x14ac:dyDescent="0.3">
      <c r="A535" s="16" t="s">
        <v>11318</v>
      </c>
      <c r="B535" s="16" t="s">
        <v>11319</v>
      </c>
      <c r="C535" s="16" t="s">
        <v>11320</v>
      </c>
      <c r="D535" s="16" t="s">
        <v>11321</v>
      </c>
      <c r="E535" s="16" t="s">
        <v>1864</v>
      </c>
      <c r="F535" s="17" t="s">
        <v>142</v>
      </c>
      <c r="G535" s="16" t="s">
        <v>7411</v>
      </c>
      <c r="H535" s="16" t="s">
        <v>28</v>
      </c>
      <c r="I535" s="16" t="s">
        <v>7411</v>
      </c>
      <c r="J535" s="16"/>
      <c r="K535" s="16"/>
      <c r="L535" s="16" t="s">
        <v>10</v>
      </c>
    </row>
    <row r="536" spans="1:12" s="1" customFormat="1" ht="47.25" customHeight="1" thickBot="1" x14ac:dyDescent="0.3">
      <c r="A536" s="16" t="s">
        <v>11322</v>
      </c>
      <c r="B536" s="16" t="s">
        <v>11319</v>
      </c>
      <c r="C536" s="16" t="s">
        <v>3096</v>
      </c>
      <c r="D536" s="16" t="s">
        <v>9590</v>
      </c>
      <c r="E536" s="16" t="s">
        <v>1864</v>
      </c>
      <c r="F536" s="17" t="s">
        <v>142</v>
      </c>
      <c r="G536" s="16" t="s">
        <v>7411</v>
      </c>
      <c r="H536" s="16" t="s">
        <v>28</v>
      </c>
      <c r="I536" s="16" t="s">
        <v>7411</v>
      </c>
      <c r="J536" s="16"/>
      <c r="K536" s="16"/>
      <c r="L536" s="16" t="s">
        <v>10</v>
      </c>
    </row>
    <row r="537" spans="1:12" s="1" customFormat="1" ht="47.25" customHeight="1" thickBot="1" x14ac:dyDescent="0.3">
      <c r="A537" s="16" t="s">
        <v>11323</v>
      </c>
      <c r="B537" s="16" t="s">
        <v>11319</v>
      </c>
      <c r="C537" s="16" t="s">
        <v>1737</v>
      </c>
      <c r="D537" s="16" t="s">
        <v>11324</v>
      </c>
      <c r="E537" s="16" t="s">
        <v>1864</v>
      </c>
      <c r="F537" s="17" t="s">
        <v>142</v>
      </c>
      <c r="G537" s="16" t="s">
        <v>7411</v>
      </c>
      <c r="H537" s="16" t="s">
        <v>28</v>
      </c>
      <c r="I537" s="16" t="s">
        <v>7411</v>
      </c>
      <c r="J537" s="16"/>
      <c r="K537" s="16"/>
      <c r="L537" s="16" t="s">
        <v>10</v>
      </c>
    </row>
    <row r="538" spans="1:12" s="1" customFormat="1" ht="47.25" customHeight="1" thickBot="1" x14ac:dyDescent="0.3">
      <c r="A538" s="16" t="s">
        <v>11325</v>
      </c>
      <c r="B538" s="16" t="s">
        <v>11319</v>
      </c>
      <c r="C538" s="16" t="s">
        <v>1737</v>
      </c>
      <c r="D538" s="16" t="s">
        <v>11326</v>
      </c>
      <c r="E538" s="16" t="s">
        <v>1864</v>
      </c>
      <c r="F538" s="17" t="s">
        <v>142</v>
      </c>
      <c r="G538" s="16" t="s">
        <v>7411</v>
      </c>
      <c r="H538" s="16" t="s">
        <v>28</v>
      </c>
      <c r="I538" s="16" t="s">
        <v>7411</v>
      </c>
      <c r="J538" s="16"/>
      <c r="K538" s="16"/>
      <c r="L538" s="16" t="s">
        <v>10</v>
      </c>
    </row>
    <row r="539" spans="1:12" s="1" customFormat="1" ht="47.25" customHeight="1" thickBot="1" x14ac:dyDescent="0.3">
      <c r="A539" s="16" t="s">
        <v>11327</v>
      </c>
      <c r="B539" s="16" t="s">
        <v>11319</v>
      </c>
      <c r="C539" s="16" t="s">
        <v>1737</v>
      </c>
      <c r="D539" s="16" t="s">
        <v>11328</v>
      </c>
      <c r="E539" s="16" t="s">
        <v>1864</v>
      </c>
      <c r="F539" s="17" t="s">
        <v>142</v>
      </c>
      <c r="G539" s="16" t="s">
        <v>7411</v>
      </c>
      <c r="H539" s="16" t="s">
        <v>28</v>
      </c>
      <c r="I539" s="16" t="s">
        <v>7411</v>
      </c>
      <c r="J539" s="16"/>
      <c r="K539" s="16"/>
      <c r="L539" s="16" t="s">
        <v>10</v>
      </c>
    </row>
    <row r="540" spans="1:12" s="1" customFormat="1" ht="47.25" customHeight="1" thickBot="1" x14ac:dyDescent="0.3">
      <c r="A540" s="16" t="s">
        <v>11329</v>
      </c>
      <c r="B540" s="16" t="s">
        <v>11319</v>
      </c>
      <c r="C540" s="16" t="s">
        <v>1737</v>
      </c>
      <c r="D540" s="16" t="s">
        <v>11330</v>
      </c>
      <c r="E540" s="16" t="s">
        <v>1864</v>
      </c>
      <c r="F540" s="17" t="s">
        <v>142</v>
      </c>
      <c r="G540" s="16" t="s">
        <v>7411</v>
      </c>
      <c r="H540" s="16" t="s">
        <v>28</v>
      </c>
      <c r="I540" s="16" t="s">
        <v>7411</v>
      </c>
      <c r="J540" s="16"/>
      <c r="K540" s="16"/>
      <c r="L540" s="16" t="s">
        <v>10</v>
      </c>
    </row>
    <row r="541" spans="1:12" s="1" customFormat="1" ht="47.25" customHeight="1" thickBot="1" x14ac:dyDescent="0.3">
      <c r="A541" s="16" t="s">
        <v>11331</v>
      </c>
      <c r="B541" s="16" t="s">
        <v>11332</v>
      </c>
      <c r="C541" s="16" t="s">
        <v>7548</v>
      </c>
      <c r="D541" s="16" t="s">
        <v>11333</v>
      </c>
      <c r="E541" s="16" t="s">
        <v>1864</v>
      </c>
      <c r="F541" s="17">
        <v>3</v>
      </c>
      <c r="G541" s="16" t="s">
        <v>1865</v>
      </c>
      <c r="H541" s="16"/>
      <c r="I541" s="16" t="s">
        <v>61</v>
      </c>
      <c r="J541" s="16"/>
      <c r="K541" s="16"/>
      <c r="L541" s="16" t="s">
        <v>10</v>
      </c>
    </row>
    <row r="542" spans="1:12" s="1" customFormat="1" ht="47.25" customHeight="1" thickBot="1" x14ac:dyDescent="0.3">
      <c r="A542" s="16" t="s">
        <v>11334</v>
      </c>
      <c r="B542" s="16" t="s">
        <v>11335</v>
      </c>
      <c r="C542" s="16" t="s">
        <v>11336</v>
      </c>
      <c r="D542" s="16" t="s">
        <v>11337</v>
      </c>
      <c r="E542" s="16" t="s">
        <v>1864</v>
      </c>
      <c r="F542" s="17" t="s">
        <v>142</v>
      </c>
      <c r="G542" s="16" t="s">
        <v>7411</v>
      </c>
      <c r="H542" s="16" t="s">
        <v>28</v>
      </c>
      <c r="I542" s="16" t="s">
        <v>7411</v>
      </c>
      <c r="J542" s="16"/>
      <c r="K542" s="16"/>
      <c r="L542" s="16" t="s">
        <v>10</v>
      </c>
    </row>
    <row r="543" spans="1:12" s="1" customFormat="1" ht="47.25" customHeight="1" thickBot="1" x14ac:dyDescent="0.3">
      <c r="A543" s="16" t="s">
        <v>11338</v>
      </c>
      <c r="B543" s="16" t="s">
        <v>11339</v>
      </c>
      <c r="C543" s="16" t="s">
        <v>11340</v>
      </c>
      <c r="D543" s="16" t="s">
        <v>11341</v>
      </c>
      <c r="E543" s="16" t="s">
        <v>1864</v>
      </c>
      <c r="F543" s="17" t="s">
        <v>138</v>
      </c>
      <c r="G543" s="16" t="s">
        <v>1865</v>
      </c>
      <c r="H543" s="16"/>
      <c r="I543" s="16" t="s">
        <v>1865</v>
      </c>
      <c r="J543" s="16"/>
      <c r="K543" s="16"/>
      <c r="L543" s="16" t="s">
        <v>10</v>
      </c>
    </row>
    <row r="544" spans="1:12" s="1" customFormat="1" ht="47.25" customHeight="1" thickBot="1" x14ac:dyDescent="0.3">
      <c r="A544" s="16" t="s">
        <v>11342</v>
      </c>
      <c r="B544" s="16" t="s">
        <v>11343</v>
      </c>
      <c r="C544" s="16" t="s">
        <v>1643</v>
      </c>
      <c r="D544" s="16" t="s">
        <v>11344</v>
      </c>
      <c r="E544" s="16" t="s">
        <v>1864</v>
      </c>
      <c r="F544" s="17">
        <v>3</v>
      </c>
      <c r="G544" s="16" t="s">
        <v>1865</v>
      </c>
      <c r="H544" s="16" t="s">
        <v>28</v>
      </c>
      <c r="I544" s="16" t="s">
        <v>61</v>
      </c>
      <c r="J544" s="16"/>
      <c r="K544" s="16"/>
      <c r="L544" s="16" t="s">
        <v>10</v>
      </c>
    </row>
    <row r="545" spans="1:12" s="1" customFormat="1" ht="47.25" customHeight="1" thickBot="1" x14ac:dyDescent="0.3">
      <c r="A545" s="16" t="s">
        <v>11345</v>
      </c>
      <c r="B545" s="16" t="s">
        <v>11346</v>
      </c>
      <c r="C545" s="16" t="s">
        <v>4171</v>
      </c>
      <c r="D545" s="16" t="s">
        <v>11347</v>
      </c>
      <c r="E545" s="16" t="s">
        <v>1864</v>
      </c>
      <c r="F545" s="17" t="s">
        <v>138</v>
      </c>
      <c r="G545" s="16" t="s">
        <v>7411</v>
      </c>
      <c r="H545" s="16" t="s">
        <v>28</v>
      </c>
      <c r="I545" s="16" t="s">
        <v>61</v>
      </c>
      <c r="J545" s="16"/>
      <c r="K545" s="16"/>
      <c r="L545" s="16" t="s">
        <v>10</v>
      </c>
    </row>
    <row r="546" spans="1:12" s="1" customFormat="1" ht="47.25" customHeight="1" thickBot="1" x14ac:dyDescent="0.3">
      <c r="A546" s="16" t="s">
        <v>11348</v>
      </c>
      <c r="B546" s="16" t="s">
        <v>11313</v>
      </c>
      <c r="C546" s="16" t="s">
        <v>6739</v>
      </c>
      <c r="D546" s="16" t="s">
        <v>11314</v>
      </c>
      <c r="E546" s="16" t="s">
        <v>1864</v>
      </c>
      <c r="F546" s="17">
        <v>1</v>
      </c>
      <c r="G546" s="16" t="s">
        <v>423</v>
      </c>
      <c r="H546" s="16" t="s">
        <v>28</v>
      </c>
      <c r="I546" s="16" t="s">
        <v>423</v>
      </c>
      <c r="J546" s="16"/>
      <c r="K546" s="16"/>
      <c r="L546" s="16" t="s">
        <v>10</v>
      </c>
    </row>
    <row r="547" spans="1:12" s="1" customFormat="1" ht="47.25" customHeight="1" thickBot="1" x14ac:dyDescent="0.3">
      <c r="A547" s="16" t="s">
        <v>11349</v>
      </c>
      <c r="B547" s="16" t="s">
        <v>11350</v>
      </c>
      <c r="C547" s="16" t="s">
        <v>11351</v>
      </c>
      <c r="D547" s="16" t="s">
        <v>11352</v>
      </c>
      <c r="E547" s="16" t="s">
        <v>1864</v>
      </c>
      <c r="F547" s="17" t="s">
        <v>138</v>
      </c>
      <c r="G547" s="16" t="s">
        <v>1865</v>
      </c>
      <c r="H547" s="16" t="s">
        <v>28</v>
      </c>
      <c r="I547" s="16" t="s">
        <v>1865</v>
      </c>
      <c r="J547" s="16"/>
      <c r="K547" s="16"/>
      <c r="L547" s="16" t="s">
        <v>10</v>
      </c>
    </row>
    <row r="548" spans="1:12" s="1" customFormat="1" ht="47.25" customHeight="1" thickBot="1" x14ac:dyDescent="0.3">
      <c r="A548" s="16" t="s">
        <v>11353</v>
      </c>
      <c r="B548" s="16" t="s">
        <v>11354</v>
      </c>
      <c r="C548" s="16" t="s">
        <v>240</v>
      </c>
      <c r="D548" s="16" t="s">
        <v>11355</v>
      </c>
      <c r="E548" s="16" t="s">
        <v>1864</v>
      </c>
      <c r="F548" s="17" t="s">
        <v>138</v>
      </c>
      <c r="G548" s="16" t="s">
        <v>1865</v>
      </c>
      <c r="H548" s="16" t="s">
        <v>28</v>
      </c>
      <c r="I548" s="16" t="s">
        <v>61</v>
      </c>
      <c r="J548" s="16"/>
      <c r="K548" s="16"/>
      <c r="L548" s="16" t="s">
        <v>10</v>
      </c>
    </row>
    <row r="549" spans="1:12" s="1" customFormat="1" ht="47.25" customHeight="1" thickBot="1" x14ac:dyDescent="0.3">
      <c r="A549" s="16" t="s">
        <v>11356</v>
      </c>
      <c r="B549" s="16" t="s">
        <v>11357</v>
      </c>
      <c r="C549" s="16" t="s">
        <v>11358</v>
      </c>
      <c r="D549" s="16" t="s">
        <v>11359</v>
      </c>
      <c r="E549" s="16" t="s">
        <v>1864</v>
      </c>
      <c r="F549" s="17">
        <v>3</v>
      </c>
      <c r="G549" s="16" t="s">
        <v>7411</v>
      </c>
      <c r="H549" s="16" t="s">
        <v>28</v>
      </c>
      <c r="I549" s="16" t="s">
        <v>7411</v>
      </c>
      <c r="J549" s="16"/>
      <c r="K549" s="16"/>
      <c r="L549" s="16" t="s">
        <v>10</v>
      </c>
    </row>
    <row r="550" spans="1:12" s="1" customFormat="1" ht="47.25" customHeight="1" thickBot="1" x14ac:dyDescent="0.3">
      <c r="A550" s="16"/>
      <c r="B550" s="16" t="s">
        <v>11360</v>
      </c>
      <c r="C550" s="16" t="s">
        <v>93</v>
      </c>
      <c r="D550" s="16" t="s">
        <v>11361</v>
      </c>
      <c r="E550" s="16" t="s">
        <v>1864</v>
      </c>
      <c r="F550" s="17">
        <v>3</v>
      </c>
      <c r="G550" s="16" t="s">
        <v>1865</v>
      </c>
      <c r="H550" s="16"/>
      <c r="I550" s="16" t="s">
        <v>61</v>
      </c>
      <c r="J550" s="16"/>
      <c r="K550" s="16"/>
      <c r="L550" s="16" t="s">
        <v>10</v>
      </c>
    </row>
    <row r="551" spans="1:12" s="1" customFormat="1" ht="47.25" customHeight="1" thickBot="1" x14ac:dyDescent="0.3">
      <c r="A551" s="16"/>
      <c r="B551" s="16" t="s">
        <v>11362</v>
      </c>
      <c r="C551" s="16" t="s">
        <v>94</v>
      </c>
      <c r="D551" s="16" t="s">
        <v>11363</v>
      </c>
      <c r="E551" s="16" t="s">
        <v>1864</v>
      </c>
      <c r="F551" s="17">
        <v>2</v>
      </c>
      <c r="G551" s="16" t="s">
        <v>1865</v>
      </c>
      <c r="H551" s="16"/>
      <c r="I551" s="16" t="s">
        <v>61</v>
      </c>
      <c r="J551" s="16"/>
      <c r="K551" s="16"/>
      <c r="L551" s="16" t="s">
        <v>10</v>
      </c>
    </row>
    <row r="552" spans="1:12" s="1" customFormat="1" ht="47.25" customHeight="1" thickBot="1" x14ac:dyDescent="0.3">
      <c r="A552" s="16"/>
      <c r="B552" s="16" t="s">
        <v>11364</v>
      </c>
      <c r="C552" s="16" t="s">
        <v>68</v>
      </c>
      <c r="D552" s="16" t="s">
        <v>11251</v>
      </c>
      <c r="E552" s="16" t="s">
        <v>1864</v>
      </c>
      <c r="F552" s="17">
        <v>3</v>
      </c>
      <c r="G552" s="16" t="s">
        <v>1865</v>
      </c>
      <c r="H552" s="16"/>
      <c r="I552" s="16" t="s">
        <v>61</v>
      </c>
      <c r="J552" s="16"/>
      <c r="K552" s="16"/>
      <c r="L552" s="16" t="s">
        <v>10</v>
      </c>
    </row>
    <row r="553" spans="1:12" s="1" customFormat="1" ht="47.25" customHeight="1" thickBot="1" x14ac:dyDescent="0.3">
      <c r="A553" s="16"/>
      <c r="B553" s="16" t="s">
        <v>11365</v>
      </c>
      <c r="C553" s="16" t="s">
        <v>11366</v>
      </c>
      <c r="D553" s="16" t="s">
        <v>11367</v>
      </c>
      <c r="E553" s="16" t="s">
        <v>1864</v>
      </c>
      <c r="F553" s="17">
        <v>3</v>
      </c>
      <c r="G553" s="16" t="s">
        <v>1865</v>
      </c>
      <c r="H553" s="16"/>
      <c r="I553" s="16" t="s">
        <v>1865</v>
      </c>
      <c r="J553" s="16"/>
      <c r="K553" s="16"/>
      <c r="L553" s="16" t="s">
        <v>10</v>
      </c>
    </row>
    <row r="554" spans="1:12" s="1" customFormat="1" ht="47.25" customHeight="1" thickBot="1" x14ac:dyDescent="0.3">
      <c r="A554" s="16" t="s">
        <v>11368</v>
      </c>
      <c r="B554" s="16" t="s">
        <v>11369</v>
      </c>
      <c r="C554" s="16" t="s">
        <v>320</v>
      </c>
      <c r="D554" s="16" t="s">
        <v>11370</v>
      </c>
      <c r="E554" s="16" t="s">
        <v>1864</v>
      </c>
      <c r="F554" s="17">
        <v>3</v>
      </c>
      <c r="G554" s="16" t="s">
        <v>1865</v>
      </c>
      <c r="H554" s="16"/>
      <c r="I554" s="16" t="s">
        <v>1865</v>
      </c>
      <c r="J554" s="16"/>
      <c r="K554" s="16"/>
      <c r="L554" s="16" t="s">
        <v>10</v>
      </c>
    </row>
    <row r="555" spans="1:12" s="1" customFormat="1" ht="47.25" customHeight="1" thickBot="1" x14ac:dyDescent="0.3">
      <c r="A555" s="16"/>
      <c r="B555" s="16" t="s">
        <v>11371</v>
      </c>
      <c r="C555" s="16" t="s">
        <v>1635</v>
      </c>
      <c r="D555" s="16" t="s">
        <v>11372</v>
      </c>
      <c r="E555" s="16" t="s">
        <v>1864</v>
      </c>
      <c r="F555" s="17">
        <v>3</v>
      </c>
      <c r="G555" s="16" t="s">
        <v>423</v>
      </c>
      <c r="H555" s="16"/>
      <c r="I555" s="16" t="s">
        <v>61</v>
      </c>
      <c r="J555" s="16"/>
      <c r="K555" s="16"/>
      <c r="L555" s="16" t="s">
        <v>10</v>
      </c>
    </row>
    <row r="556" spans="1:12" s="1" customFormat="1" ht="47.25" customHeight="1" thickBot="1" x14ac:dyDescent="0.3">
      <c r="A556" s="16"/>
      <c r="B556" s="16" t="s">
        <v>11373</v>
      </c>
      <c r="C556" s="16" t="s">
        <v>517</v>
      </c>
      <c r="D556" s="16" t="s">
        <v>11374</v>
      </c>
      <c r="E556" s="16" t="s">
        <v>1864</v>
      </c>
      <c r="F556" s="17" t="s">
        <v>138</v>
      </c>
      <c r="G556" s="16" t="s">
        <v>1865</v>
      </c>
      <c r="H556" s="16"/>
      <c r="I556" s="16" t="s">
        <v>61</v>
      </c>
      <c r="J556" s="16"/>
      <c r="K556" s="16"/>
      <c r="L556" s="16" t="s">
        <v>10</v>
      </c>
    </row>
    <row r="557" spans="1:12" s="1" customFormat="1" ht="47.25" customHeight="1" thickBot="1" x14ac:dyDescent="0.3">
      <c r="A557" s="16" t="s">
        <v>11375</v>
      </c>
      <c r="B557" s="16" t="s">
        <v>11376</v>
      </c>
      <c r="C557" s="16" t="s">
        <v>79</v>
      </c>
      <c r="D557" s="16" t="s">
        <v>11377</v>
      </c>
      <c r="E557" s="16" t="s">
        <v>1864</v>
      </c>
      <c r="F557" s="17" t="s">
        <v>142</v>
      </c>
      <c r="G557" s="16" t="s">
        <v>7411</v>
      </c>
      <c r="H557" s="16"/>
      <c r="I557" s="16" t="s">
        <v>7411</v>
      </c>
      <c r="J557" s="16"/>
      <c r="K557" s="16"/>
      <c r="L557" s="16" t="s">
        <v>10</v>
      </c>
    </row>
    <row r="558" spans="1:12" s="1" customFormat="1" ht="47.25" customHeight="1" thickBot="1" x14ac:dyDescent="0.3">
      <c r="A558" s="16"/>
      <c r="B558" s="16" t="s">
        <v>11378</v>
      </c>
      <c r="C558" s="16" t="s">
        <v>11379</v>
      </c>
      <c r="D558" s="16" t="s">
        <v>11380</v>
      </c>
      <c r="E558" s="16" t="s">
        <v>1864</v>
      </c>
      <c r="F558" s="17">
        <v>3</v>
      </c>
      <c r="G558" s="16" t="s">
        <v>1865</v>
      </c>
      <c r="H558" s="16"/>
      <c r="I558" s="16" t="s">
        <v>1865</v>
      </c>
      <c r="J558" s="16"/>
      <c r="K558" s="16"/>
      <c r="L558" s="16" t="s">
        <v>10</v>
      </c>
    </row>
    <row r="559" spans="1:12" s="1" customFormat="1" ht="47.25" customHeight="1" thickBot="1" x14ac:dyDescent="0.3">
      <c r="A559" s="16" t="s">
        <v>11381</v>
      </c>
      <c r="B559" s="16" t="s">
        <v>11382</v>
      </c>
      <c r="C559" s="16" t="s">
        <v>11383</v>
      </c>
      <c r="D559" s="16" t="s">
        <v>11384</v>
      </c>
      <c r="E559" s="16" t="s">
        <v>1864</v>
      </c>
      <c r="F559" s="17">
        <v>3</v>
      </c>
      <c r="G559" s="16" t="s">
        <v>7411</v>
      </c>
      <c r="H559" s="16" t="s">
        <v>28</v>
      </c>
      <c r="I559" s="16" t="s">
        <v>7411</v>
      </c>
      <c r="J559" s="16"/>
      <c r="K559" s="16"/>
      <c r="L559" s="16" t="s">
        <v>10</v>
      </c>
    </row>
    <row r="560" spans="1:12" s="1" customFormat="1" ht="47.25" customHeight="1" thickBot="1" x14ac:dyDescent="0.3">
      <c r="A560" s="16" t="s">
        <v>11385</v>
      </c>
      <c r="B560" s="16" t="s">
        <v>11386</v>
      </c>
      <c r="C560" s="16" t="s">
        <v>3429</v>
      </c>
      <c r="D560" s="16" t="s">
        <v>11387</v>
      </c>
      <c r="E560" s="16" t="s">
        <v>1864</v>
      </c>
      <c r="F560" s="17" t="s">
        <v>142</v>
      </c>
      <c r="G560" s="16" t="s">
        <v>7411</v>
      </c>
      <c r="H560" s="16" t="s">
        <v>28</v>
      </c>
      <c r="I560" s="16" t="s">
        <v>7411</v>
      </c>
      <c r="J560" s="16"/>
      <c r="K560" s="16"/>
      <c r="L560" s="16" t="s">
        <v>10</v>
      </c>
    </row>
    <row r="561" spans="1:12" s="1" customFormat="1" ht="47.25" customHeight="1" thickBot="1" x14ac:dyDescent="0.3">
      <c r="A561" s="16" t="s">
        <v>11388</v>
      </c>
      <c r="B561" s="16" t="s">
        <v>11389</v>
      </c>
      <c r="C561" s="16" t="s">
        <v>11390</v>
      </c>
      <c r="D561" s="16" t="s">
        <v>11391</v>
      </c>
      <c r="E561" s="16" t="s">
        <v>1864</v>
      </c>
      <c r="F561" s="17" t="s">
        <v>138</v>
      </c>
      <c r="G561" s="16" t="s">
        <v>1865</v>
      </c>
      <c r="H561" s="16" t="s">
        <v>28</v>
      </c>
      <c r="I561" s="16" t="s">
        <v>61</v>
      </c>
      <c r="J561" s="16"/>
      <c r="K561" s="16"/>
      <c r="L561" s="16" t="s">
        <v>10</v>
      </c>
    </row>
    <row r="562" spans="1:12" s="1" customFormat="1" ht="47.25" customHeight="1" thickBot="1" x14ac:dyDescent="0.3">
      <c r="A562" s="16" t="s">
        <v>11392</v>
      </c>
      <c r="B562" s="16" t="s">
        <v>11393</v>
      </c>
      <c r="C562" s="16" t="s">
        <v>3123</v>
      </c>
      <c r="D562" s="16" t="s">
        <v>11394</v>
      </c>
      <c r="E562" s="16" t="s">
        <v>1864</v>
      </c>
      <c r="F562" s="17" t="s">
        <v>138</v>
      </c>
      <c r="G562" s="16" t="s">
        <v>7411</v>
      </c>
      <c r="H562" s="16" t="s">
        <v>28</v>
      </c>
      <c r="I562" s="16" t="s">
        <v>61</v>
      </c>
      <c r="J562" s="16"/>
      <c r="K562" s="16"/>
      <c r="L562" s="16" t="s">
        <v>10</v>
      </c>
    </row>
    <row r="563" spans="1:12" s="1" customFormat="1" ht="47.25" customHeight="1" thickBot="1" x14ac:dyDescent="0.3">
      <c r="A563" s="16" t="s">
        <v>11395</v>
      </c>
      <c r="B563" s="16" t="s">
        <v>11396</v>
      </c>
      <c r="C563" s="16" t="s">
        <v>1001</v>
      </c>
      <c r="D563" s="16" t="s">
        <v>11397</v>
      </c>
      <c r="E563" s="16" t="s">
        <v>1864</v>
      </c>
      <c r="F563" s="17">
        <v>3</v>
      </c>
      <c r="G563" s="16" t="s">
        <v>1865</v>
      </c>
      <c r="H563" s="16"/>
      <c r="I563" s="16" t="s">
        <v>1865</v>
      </c>
      <c r="J563" s="16"/>
      <c r="K563" s="16"/>
      <c r="L563" s="16" t="s">
        <v>10</v>
      </c>
    </row>
    <row r="564" spans="1:12" s="1" customFormat="1" ht="47.25" customHeight="1" thickBot="1" x14ac:dyDescent="0.3">
      <c r="A564" s="16"/>
      <c r="B564" s="16" t="s">
        <v>11398</v>
      </c>
      <c r="C564" s="16" t="s">
        <v>11399</v>
      </c>
      <c r="D564" s="16" t="s">
        <v>11400</v>
      </c>
      <c r="E564" s="16" t="s">
        <v>1864</v>
      </c>
      <c r="F564" s="17" t="s">
        <v>138</v>
      </c>
      <c r="G564" s="16" t="s">
        <v>1865</v>
      </c>
      <c r="H564" s="16"/>
      <c r="I564" s="16" t="s">
        <v>1865</v>
      </c>
      <c r="J564" s="16"/>
      <c r="K564" s="16"/>
      <c r="L564" s="16" t="s">
        <v>10</v>
      </c>
    </row>
    <row r="565" spans="1:12" s="1" customFormat="1" ht="47.25" customHeight="1" thickBot="1" x14ac:dyDescent="0.3">
      <c r="A565" s="16" t="s">
        <v>11401</v>
      </c>
      <c r="B565" s="16" t="s">
        <v>11402</v>
      </c>
      <c r="C565" s="16" t="s">
        <v>907</v>
      </c>
      <c r="D565" s="16" t="s">
        <v>11403</v>
      </c>
      <c r="E565" s="16" t="s">
        <v>1864</v>
      </c>
      <c r="F565" s="17">
        <v>3</v>
      </c>
      <c r="G565" s="16" t="s">
        <v>7411</v>
      </c>
      <c r="H565" s="16"/>
      <c r="I565" s="16" t="s">
        <v>7411</v>
      </c>
      <c r="J565" s="16"/>
      <c r="K565" s="16"/>
      <c r="L565" s="16" t="s">
        <v>10</v>
      </c>
    </row>
    <row r="566" spans="1:12" s="1" customFormat="1" ht="47.25" customHeight="1" thickBot="1" x14ac:dyDescent="0.3">
      <c r="A566" s="16" t="s">
        <v>11404</v>
      </c>
      <c r="B566" s="16" t="s">
        <v>11405</v>
      </c>
      <c r="C566" s="16" t="s">
        <v>11406</v>
      </c>
      <c r="D566" s="16" t="s">
        <v>11407</v>
      </c>
      <c r="E566" s="16" t="s">
        <v>1864</v>
      </c>
      <c r="F566" s="17" t="s">
        <v>142</v>
      </c>
      <c r="G566" s="16" t="s">
        <v>404</v>
      </c>
      <c r="H566" s="16" t="s">
        <v>28</v>
      </c>
      <c r="I566" s="16" t="s">
        <v>61</v>
      </c>
      <c r="J566" s="16"/>
      <c r="K566" s="16"/>
      <c r="L566" s="16" t="s">
        <v>10</v>
      </c>
    </row>
    <row r="567" spans="1:12" s="1" customFormat="1" ht="47.25" customHeight="1" thickBot="1" x14ac:dyDescent="0.3">
      <c r="A567" s="16" t="s">
        <v>11408</v>
      </c>
      <c r="B567" s="16" t="s">
        <v>11409</v>
      </c>
      <c r="C567" s="16" t="s">
        <v>200</v>
      </c>
      <c r="D567" s="16" t="s">
        <v>11410</v>
      </c>
      <c r="E567" s="16" t="s">
        <v>1864</v>
      </c>
      <c r="F567" s="17">
        <v>3</v>
      </c>
      <c r="G567" s="16" t="s">
        <v>1865</v>
      </c>
      <c r="H567" s="16"/>
      <c r="I567" s="16" t="s">
        <v>61</v>
      </c>
      <c r="J567" s="16"/>
      <c r="K567" s="16"/>
      <c r="L567" s="16" t="s">
        <v>10</v>
      </c>
    </row>
    <row r="568" spans="1:12" s="1" customFormat="1" ht="47.25" customHeight="1" thickBot="1" x14ac:dyDescent="0.3">
      <c r="A568" s="16" t="s">
        <v>11411</v>
      </c>
      <c r="B568" s="16" t="s">
        <v>11412</v>
      </c>
      <c r="C568" s="16" t="s">
        <v>71</v>
      </c>
      <c r="D568" s="16" t="s">
        <v>11413</v>
      </c>
      <c r="E568" s="16" t="s">
        <v>1864</v>
      </c>
      <c r="F568" s="17" t="s">
        <v>138</v>
      </c>
      <c r="G568" s="16" t="s">
        <v>1865</v>
      </c>
      <c r="H568" s="16" t="s">
        <v>28</v>
      </c>
      <c r="I568" s="16" t="s">
        <v>1865</v>
      </c>
      <c r="J568" s="16"/>
      <c r="K568" s="16"/>
      <c r="L568" s="16" t="s">
        <v>10</v>
      </c>
    </row>
    <row r="569" spans="1:12" s="1" customFormat="1" ht="47.25" customHeight="1" thickBot="1" x14ac:dyDescent="0.3">
      <c r="A569" s="16"/>
      <c r="B569" s="16" t="s">
        <v>3327</v>
      </c>
      <c r="C569" s="16" t="s">
        <v>39</v>
      </c>
      <c r="D569" s="16" t="s">
        <v>277</v>
      </c>
      <c r="E569" s="16" t="s">
        <v>1864</v>
      </c>
      <c r="F569" s="17">
        <v>2</v>
      </c>
      <c r="G569" s="16" t="s">
        <v>423</v>
      </c>
      <c r="H569" s="16" t="s">
        <v>28</v>
      </c>
      <c r="I569" s="16" t="s">
        <v>423</v>
      </c>
      <c r="J569" s="16"/>
      <c r="K569" s="16"/>
      <c r="L569" s="16" t="s">
        <v>10</v>
      </c>
    </row>
    <row r="570" spans="1:12" s="1" customFormat="1" ht="47.25" customHeight="1" thickBot="1" x14ac:dyDescent="0.3">
      <c r="A570" s="16"/>
      <c r="B570" s="16" t="s">
        <v>11414</v>
      </c>
      <c r="C570" s="16" t="s">
        <v>11415</v>
      </c>
      <c r="D570" s="16" t="s">
        <v>11416</v>
      </c>
      <c r="E570" s="16" t="s">
        <v>1864</v>
      </c>
      <c r="F570" s="17">
        <v>2</v>
      </c>
      <c r="G570" s="16" t="s">
        <v>7411</v>
      </c>
      <c r="H570" s="16"/>
      <c r="I570" s="16" t="s">
        <v>7411</v>
      </c>
      <c r="J570" s="16"/>
      <c r="K570" s="16"/>
      <c r="L570" s="16" t="s">
        <v>10</v>
      </c>
    </row>
    <row r="571" spans="1:12" s="1" customFormat="1" ht="47.25" customHeight="1" thickBot="1" x14ac:dyDescent="0.3">
      <c r="A571" s="16"/>
      <c r="B571" s="16" t="s">
        <v>11417</v>
      </c>
      <c r="C571" s="16" t="s">
        <v>11418</v>
      </c>
      <c r="D571" s="16" t="s">
        <v>11419</v>
      </c>
      <c r="E571" s="16" t="s">
        <v>1864</v>
      </c>
      <c r="F571" s="17">
        <v>3</v>
      </c>
      <c r="G571" s="16" t="s">
        <v>1865</v>
      </c>
      <c r="H571" s="16"/>
      <c r="I571" s="16" t="s">
        <v>1865</v>
      </c>
      <c r="J571" s="16"/>
      <c r="K571" s="16"/>
      <c r="L571" s="16" t="s">
        <v>10</v>
      </c>
    </row>
    <row r="572" spans="1:12" s="1" customFormat="1" ht="47.25" customHeight="1" thickBot="1" x14ac:dyDescent="0.3">
      <c r="A572" s="16" t="s">
        <v>11420</v>
      </c>
      <c r="B572" s="16" t="s">
        <v>11421</v>
      </c>
      <c r="C572" s="16" t="s">
        <v>11422</v>
      </c>
      <c r="D572" s="16" t="s">
        <v>11423</v>
      </c>
      <c r="E572" s="16" t="s">
        <v>1864</v>
      </c>
      <c r="F572" s="17">
        <v>3</v>
      </c>
      <c r="G572" s="16" t="s">
        <v>1865</v>
      </c>
      <c r="H572" s="16" t="s">
        <v>28</v>
      </c>
      <c r="I572" s="16" t="s">
        <v>1865</v>
      </c>
      <c r="J572" s="16"/>
      <c r="K572" s="16"/>
      <c r="L572" s="16" t="s">
        <v>10</v>
      </c>
    </row>
    <row r="573" spans="1:12" s="1" customFormat="1" ht="47.25" customHeight="1" thickBot="1" x14ac:dyDescent="0.3">
      <c r="A573" s="16"/>
      <c r="B573" s="16" t="s">
        <v>11424</v>
      </c>
      <c r="C573" s="16" t="s">
        <v>1737</v>
      </c>
      <c r="D573" s="16" t="s">
        <v>11425</v>
      </c>
      <c r="E573" s="16" t="s">
        <v>1864</v>
      </c>
      <c r="F573" s="17">
        <v>3</v>
      </c>
      <c r="G573" s="16" t="s">
        <v>1865</v>
      </c>
      <c r="H573" s="16"/>
      <c r="I573" s="16" t="s">
        <v>1865</v>
      </c>
      <c r="J573" s="16"/>
      <c r="K573" s="16"/>
      <c r="L573" s="16" t="s">
        <v>10</v>
      </c>
    </row>
    <row r="574" spans="1:12" s="1" customFormat="1" ht="47.25" customHeight="1" thickBot="1" x14ac:dyDescent="0.3">
      <c r="A574" s="16" t="s">
        <v>11426</v>
      </c>
      <c r="B574" s="16" t="s">
        <v>11427</v>
      </c>
      <c r="C574" s="16" t="s">
        <v>1152</v>
      </c>
      <c r="D574" s="16" t="s">
        <v>11428</v>
      </c>
      <c r="E574" s="16" t="s">
        <v>1864</v>
      </c>
      <c r="F574" s="17">
        <v>1</v>
      </c>
      <c r="G574" s="16" t="s">
        <v>404</v>
      </c>
      <c r="H574" s="16"/>
      <c r="I574" s="16" t="s">
        <v>61</v>
      </c>
      <c r="J574" s="16"/>
      <c r="K574" s="16"/>
      <c r="L574" s="16" t="s">
        <v>10</v>
      </c>
    </row>
    <row r="575" spans="1:12" s="1" customFormat="1" ht="47.25" customHeight="1" thickBot="1" x14ac:dyDescent="0.3">
      <c r="A575" s="16" t="s">
        <v>11429</v>
      </c>
      <c r="B575" s="16" t="s">
        <v>11430</v>
      </c>
      <c r="C575" s="16" t="s">
        <v>400</v>
      </c>
      <c r="D575" s="16" t="s">
        <v>11431</v>
      </c>
      <c r="E575" s="16" t="s">
        <v>1864</v>
      </c>
      <c r="F575" s="17">
        <v>3</v>
      </c>
      <c r="G575" s="16" t="s">
        <v>1865</v>
      </c>
      <c r="H575" s="16"/>
      <c r="I575" s="16" t="s">
        <v>1865</v>
      </c>
      <c r="J575" s="16"/>
      <c r="K575" s="16"/>
      <c r="L575" s="16" t="s">
        <v>10</v>
      </c>
    </row>
    <row r="576" spans="1:12" s="1" customFormat="1" ht="47.25" customHeight="1" thickBot="1" x14ac:dyDescent="0.3">
      <c r="A576" s="16" t="s">
        <v>11432</v>
      </c>
      <c r="B576" s="16" t="s">
        <v>11433</v>
      </c>
      <c r="C576" s="16" t="s">
        <v>3264</v>
      </c>
      <c r="D576" s="16" t="s">
        <v>11434</v>
      </c>
      <c r="E576" s="16" t="s">
        <v>1864</v>
      </c>
      <c r="F576" s="17" t="s">
        <v>142</v>
      </c>
      <c r="G576" s="16" t="s">
        <v>7411</v>
      </c>
      <c r="H576" s="16" t="s">
        <v>28</v>
      </c>
      <c r="I576" s="16" t="s">
        <v>404</v>
      </c>
      <c r="J576" s="16"/>
      <c r="K576" s="16"/>
      <c r="L576" s="16" t="s">
        <v>10</v>
      </c>
    </row>
    <row r="577" spans="1:12" s="1" customFormat="1" ht="47.25" customHeight="1" thickBot="1" x14ac:dyDescent="0.3">
      <c r="A577" s="16" t="s">
        <v>11432</v>
      </c>
      <c r="B577" s="16" t="s">
        <v>11433</v>
      </c>
      <c r="C577" s="16" t="s">
        <v>3264</v>
      </c>
      <c r="D577" s="16" t="s">
        <v>11434</v>
      </c>
      <c r="E577" s="16" t="s">
        <v>1864</v>
      </c>
      <c r="F577" s="17" t="s">
        <v>142</v>
      </c>
      <c r="G577" s="16" t="s">
        <v>404</v>
      </c>
      <c r="H577" s="16" t="s">
        <v>28</v>
      </c>
      <c r="I577" s="16" t="s">
        <v>404</v>
      </c>
      <c r="J577" s="16"/>
      <c r="K577" s="16"/>
      <c r="L577" s="16" t="s">
        <v>10</v>
      </c>
    </row>
    <row r="578" spans="1:12" s="1" customFormat="1" ht="47.25" customHeight="1" thickBot="1" x14ac:dyDescent="0.3">
      <c r="A578" s="16" t="s">
        <v>11435</v>
      </c>
      <c r="B578" s="16" t="s">
        <v>11436</v>
      </c>
      <c r="C578" s="16" t="s">
        <v>3704</v>
      </c>
      <c r="D578" s="16" t="s">
        <v>11437</v>
      </c>
      <c r="E578" s="16" t="s">
        <v>1864</v>
      </c>
      <c r="F578" s="17">
        <v>2</v>
      </c>
      <c r="G578" s="16" t="s">
        <v>1865</v>
      </c>
      <c r="H578" s="16" t="s">
        <v>28</v>
      </c>
      <c r="I578" s="16" t="s">
        <v>61</v>
      </c>
      <c r="J578" s="16"/>
      <c r="K578" s="16"/>
      <c r="L578" s="16" t="s">
        <v>10</v>
      </c>
    </row>
    <row r="579" spans="1:12" s="1" customFormat="1" ht="47.25" customHeight="1" thickBot="1" x14ac:dyDescent="0.3">
      <c r="A579" s="16" t="s">
        <v>11438</v>
      </c>
      <c r="B579" s="16" t="s">
        <v>11439</v>
      </c>
      <c r="C579" s="16" t="s">
        <v>4935</v>
      </c>
      <c r="D579" s="16" t="s">
        <v>11440</v>
      </c>
      <c r="E579" s="16" t="s">
        <v>1864</v>
      </c>
      <c r="F579" s="17">
        <v>3</v>
      </c>
      <c r="G579" s="16" t="s">
        <v>1865</v>
      </c>
      <c r="H579" s="16" t="s">
        <v>28</v>
      </c>
      <c r="I579" s="16" t="s">
        <v>1865</v>
      </c>
      <c r="J579" s="16"/>
      <c r="K579" s="16"/>
      <c r="L579" s="16" t="s">
        <v>10</v>
      </c>
    </row>
    <row r="580" spans="1:12" s="1" customFormat="1" ht="47.25" customHeight="1" thickBot="1" x14ac:dyDescent="0.3">
      <c r="A580" s="16" t="s">
        <v>11441</v>
      </c>
      <c r="B580" s="16" t="s">
        <v>11442</v>
      </c>
      <c r="C580" s="16" t="s">
        <v>11443</v>
      </c>
      <c r="D580" s="16" t="s">
        <v>11444</v>
      </c>
      <c r="E580" s="16" t="s">
        <v>1864</v>
      </c>
      <c r="F580" s="17">
        <v>3</v>
      </c>
      <c r="G580" s="16" t="s">
        <v>1865</v>
      </c>
      <c r="H580" s="16" t="s">
        <v>28</v>
      </c>
      <c r="I580" s="16" t="s">
        <v>1865</v>
      </c>
      <c r="J580" s="16"/>
      <c r="K580" s="16"/>
      <c r="L580" s="16" t="s">
        <v>10</v>
      </c>
    </row>
    <row r="581" spans="1:12" s="1" customFormat="1" ht="47.25" customHeight="1" thickBot="1" x14ac:dyDescent="0.3">
      <c r="A581" s="16" t="s">
        <v>11445</v>
      </c>
      <c r="B581" s="16" t="s">
        <v>11446</v>
      </c>
      <c r="C581" s="16" t="s">
        <v>3888</v>
      </c>
      <c r="D581" s="16" t="s">
        <v>11447</v>
      </c>
      <c r="E581" s="16" t="s">
        <v>1864</v>
      </c>
      <c r="F581" s="17">
        <v>3</v>
      </c>
      <c r="G581" s="16" t="s">
        <v>1865</v>
      </c>
      <c r="H581" s="16" t="s">
        <v>28</v>
      </c>
      <c r="I581" s="16" t="s">
        <v>1865</v>
      </c>
      <c r="J581" s="16"/>
      <c r="K581" s="16"/>
      <c r="L581" s="16" t="s">
        <v>10</v>
      </c>
    </row>
    <row r="582" spans="1:12" s="1" customFormat="1" ht="47.25" customHeight="1" thickBot="1" x14ac:dyDescent="0.3">
      <c r="A582" s="16" t="s">
        <v>11448</v>
      </c>
      <c r="B582" s="16" t="s">
        <v>11449</v>
      </c>
      <c r="C582" s="16" t="s">
        <v>11450</v>
      </c>
      <c r="D582" s="16" t="s">
        <v>11451</v>
      </c>
      <c r="E582" s="16" t="s">
        <v>1864</v>
      </c>
      <c r="F582" s="17">
        <v>3</v>
      </c>
      <c r="G582" s="16" t="s">
        <v>1865</v>
      </c>
      <c r="H582" s="16"/>
      <c r="I582" s="16" t="s">
        <v>1865</v>
      </c>
      <c r="J582" s="16"/>
      <c r="K582" s="16"/>
      <c r="L582" s="16" t="s">
        <v>10</v>
      </c>
    </row>
    <row r="583" spans="1:12" s="1" customFormat="1" ht="47.25" customHeight="1" thickBot="1" x14ac:dyDescent="0.3">
      <c r="A583" s="16" t="s">
        <v>11452</v>
      </c>
      <c r="B583" s="16" t="s">
        <v>11453</v>
      </c>
      <c r="C583" s="16" t="s">
        <v>11454</v>
      </c>
      <c r="D583" s="16" t="s">
        <v>11455</v>
      </c>
      <c r="E583" s="16" t="s">
        <v>1864</v>
      </c>
      <c r="F583" s="17">
        <v>3</v>
      </c>
      <c r="G583" s="16" t="s">
        <v>1865</v>
      </c>
      <c r="H583" s="16" t="s">
        <v>28</v>
      </c>
      <c r="I583" s="16" t="s">
        <v>61</v>
      </c>
      <c r="J583" s="16"/>
      <c r="K583" s="16"/>
      <c r="L583" s="16" t="s">
        <v>10</v>
      </c>
    </row>
    <row r="584" spans="1:12" s="1" customFormat="1" ht="47.25" customHeight="1" thickBot="1" x14ac:dyDescent="0.3">
      <c r="A584" s="16" t="s">
        <v>11456</v>
      </c>
      <c r="B584" s="16" t="s">
        <v>11457</v>
      </c>
      <c r="C584" s="16" t="s">
        <v>1208</v>
      </c>
      <c r="D584" s="16" t="s">
        <v>11458</v>
      </c>
      <c r="E584" s="16" t="s">
        <v>1864</v>
      </c>
      <c r="F584" s="17">
        <v>3</v>
      </c>
      <c r="G584" s="16" t="s">
        <v>423</v>
      </c>
      <c r="H584" s="16" t="s">
        <v>28</v>
      </c>
      <c r="I584" s="16" t="s">
        <v>423</v>
      </c>
      <c r="J584" s="16"/>
      <c r="K584" s="16"/>
      <c r="L584" s="16" t="s">
        <v>10</v>
      </c>
    </row>
    <row r="585" spans="1:12" s="1" customFormat="1" ht="47.25" customHeight="1" thickBot="1" x14ac:dyDescent="0.3">
      <c r="A585" s="16" t="s">
        <v>11459</v>
      </c>
      <c r="B585" s="16" t="s">
        <v>11460</v>
      </c>
      <c r="C585" s="16" t="s">
        <v>11461</v>
      </c>
      <c r="D585" s="16" t="s">
        <v>11462</v>
      </c>
      <c r="E585" s="16" t="s">
        <v>1864</v>
      </c>
      <c r="F585" s="17" t="s">
        <v>138</v>
      </c>
      <c r="G585" s="16" t="s">
        <v>1865</v>
      </c>
      <c r="H585" s="16"/>
      <c r="I585" s="16" t="s">
        <v>1865</v>
      </c>
      <c r="J585" s="16"/>
      <c r="K585" s="16"/>
      <c r="L585" s="16" t="s">
        <v>10</v>
      </c>
    </row>
    <row r="586" spans="1:12" s="1" customFormat="1" ht="47.25" customHeight="1" thickBot="1" x14ac:dyDescent="0.3">
      <c r="A586" s="16" t="s">
        <v>11463</v>
      </c>
      <c r="B586" s="16" t="s">
        <v>11464</v>
      </c>
      <c r="C586" s="16" t="s">
        <v>1635</v>
      </c>
      <c r="D586" s="16" t="s">
        <v>11465</v>
      </c>
      <c r="E586" s="16" t="s">
        <v>1864</v>
      </c>
      <c r="F586" s="17">
        <v>3</v>
      </c>
      <c r="G586" s="16" t="s">
        <v>1865</v>
      </c>
      <c r="H586" s="16"/>
      <c r="I586" s="16" t="s">
        <v>1865</v>
      </c>
      <c r="J586" s="16"/>
      <c r="K586" s="16"/>
      <c r="L586" s="16" t="s">
        <v>10</v>
      </c>
    </row>
    <row r="587" spans="1:12" s="1" customFormat="1" ht="47.25" customHeight="1" thickBot="1" x14ac:dyDescent="0.3">
      <c r="A587" s="16" t="s">
        <v>11466</v>
      </c>
      <c r="B587" s="16" t="s">
        <v>11467</v>
      </c>
      <c r="C587" s="16" t="s">
        <v>1643</v>
      </c>
      <c r="D587" s="16" t="s">
        <v>11468</v>
      </c>
      <c r="E587" s="16" t="s">
        <v>1864</v>
      </c>
      <c r="F587" s="17">
        <v>3</v>
      </c>
      <c r="G587" s="16" t="s">
        <v>1865</v>
      </c>
      <c r="H587" s="16"/>
      <c r="I587" s="16" t="s">
        <v>1865</v>
      </c>
      <c r="J587" s="16"/>
      <c r="K587" s="16"/>
      <c r="L587" s="16" t="s">
        <v>10</v>
      </c>
    </row>
    <row r="588" spans="1:12" s="1" customFormat="1" ht="47.25" customHeight="1" thickBot="1" x14ac:dyDescent="0.3">
      <c r="A588" s="16" t="s">
        <v>11469</v>
      </c>
      <c r="B588" s="16" t="s">
        <v>11470</v>
      </c>
      <c r="C588" s="16" t="s">
        <v>9898</v>
      </c>
      <c r="D588" s="16" t="s">
        <v>11471</v>
      </c>
      <c r="E588" s="16" t="s">
        <v>1864</v>
      </c>
      <c r="F588" s="17">
        <v>3</v>
      </c>
      <c r="G588" s="16" t="s">
        <v>1865</v>
      </c>
      <c r="H588" s="16" t="s">
        <v>28</v>
      </c>
      <c r="I588" s="16" t="s">
        <v>61</v>
      </c>
      <c r="J588" s="16"/>
      <c r="K588" s="16"/>
      <c r="L588" s="16" t="s">
        <v>10</v>
      </c>
    </row>
    <row r="589" spans="1:12" s="1" customFormat="1" ht="47.25" customHeight="1" thickBot="1" x14ac:dyDescent="0.3">
      <c r="A589" s="16" t="s">
        <v>11472</v>
      </c>
      <c r="B589" s="16" t="s">
        <v>11470</v>
      </c>
      <c r="C589" s="16" t="s">
        <v>11473</v>
      </c>
      <c r="D589" s="16" t="s">
        <v>11474</v>
      </c>
      <c r="E589" s="16" t="s">
        <v>1864</v>
      </c>
      <c r="F589" s="17">
        <v>3</v>
      </c>
      <c r="G589" s="16" t="s">
        <v>1865</v>
      </c>
      <c r="H589" s="16"/>
      <c r="I589" s="16" t="s">
        <v>61</v>
      </c>
      <c r="J589" s="16"/>
      <c r="K589" s="16"/>
      <c r="L589" s="16" t="s">
        <v>10</v>
      </c>
    </row>
    <row r="590" spans="1:12" s="1" customFormat="1" ht="47.25" customHeight="1" thickBot="1" x14ac:dyDescent="0.3">
      <c r="A590" s="16" t="s">
        <v>11475</v>
      </c>
      <c r="B590" s="16" t="s">
        <v>11476</v>
      </c>
      <c r="C590" s="16" t="s">
        <v>1346</v>
      </c>
      <c r="D590" s="16" t="s">
        <v>11477</v>
      </c>
      <c r="E590" s="16" t="s">
        <v>1864</v>
      </c>
      <c r="F590" s="17">
        <v>3</v>
      </c>
      <c r="G590" s="16" t="s">
        <v>1865</v>
      </c>
      <c r="H590" s="16"/>
      <c r="I590" s="16" t="s">
        <v>61</v>
      </c>
      <c r="J590" s="16"/>
      <c r="K590" s="16"/>
      <c r="L590" s="16" t="s">
        <v>10</v>
      </c>
    </row>
    <row r="591" spans="1:12" s="1" customFormat="1" ht="47.25" customHeight="1" thickBot="1" x14ac:dyDescent="0.3">
      <c r="A591" s="16" t="s">
        <v>11478</v>
      </c>
      <c r="B591" s="16" t="s">
        <v>11479</v>
      </c>
      <c r="C591" s="16" t="s">
        <v>81</v>
      </c>
      <c r="D591" s="16" t="s">
        <v>11480</v>
      </c>
      <c r="E591" s="16" t="s">
        <v>1864</v>
      </c>
      <c r="F591" s="17">
        <v>3</v>
      </c>
      <c r="G591" s="16" t="s">
        <v>7411</v>
      </c>
      <c r="H591" s="16" t="s">
        <v>28</v>
      </c>
      <c r="I591" s="16" t="s">
        <v>7411</v>
      </c>
      <c r="J591" s="16"/>
      <c r="K591" s="16"/>
      <c r="L591" s="16" t="s">
        <v>10</v>
      </c>
    </row>
    <row r="592" spans="1:12" s="1" customFormat="1" ht="47.25" customHeight="1" thickBot="1" x14ac:dyDescent="0.3">
      <c r="A592" s="16" t="s">
        <v>11481</v>
      </c>
      <c r="B592" s="16" t="s">
        <v>11482</v>
      </c>
      <c r="C592" s="16" t="s">
        <v>7485</v>
      </c>
      <c r="D592" s="16" t="s">
        <v>11483</v>
      </c>
      <c r="E592" s="16" t="s">
        <v>1864</v>
      </c>
      <c r="F592" s="17" t="s">
        <v>138</v>
      </c>
      <c r="G592" s="16" t="s">
        <v>1865</v>
      </c>
      <c r="H592" s="16" t="s">
        <v>28</v>
      </c>
      <c r="I592" s="16" t="s">
        <v>61</v>
      </c>
      <c r="J592" s="16"/>
      <c r="K592" s="16"/>
      <c r="L592" s="16" t="s">
        <v>10</v>
      </c>
    </row>
    <row r="593" spans="1:12" s="1" customFormat="1" ht="47.25" customHeight="1" thickBot="1" x14ac:dyDescent="0.3">
      <c r="A593" s="16" t="s">
        <v>11484</v>
      </c>
      <c r="B593" s="16" t="s">
        <v>11485</v>
      </c>
      <c r="C593" s="16" t="s">
        <v>5336</v>
      </c>
      <c r="D593" s="16" t="s">
        <v>11486</v>
      </c>
      <c r="E593" s="16" t="s">
        <v>1864</v>
      </c>
      <c r="F593" s="17">
        <v>3</v>
      </c>
      <c r="G593" s="16" t="s">
        <v>1865</v>
      </c>
      <c r="H593" s="16"/>
      <c r="I593" s="16" t="s">
        <v>1865</v>
      </c>
      <c r="J593" s="16"/>
      <c r="K593" s="16"/>
      <c r="L593" s="16" t="s">
        <v>10</v>
      </c>
    </row>
    <row r="594" spans="1:12" s="1" customFormat="1" ht="47.25" customHeight="1" thickBot="1" x14ac:dyDescent="0.3">
      <c r="A594" s="16" t="s">
        <v>11487</v>
      </c>
      <c r="B594" s="16" t="s">
        <v>11488</v>
      </c>
      <c r="C594" s="16" t="s">
        <v>5393</v>
      </c>
      <c r="D594" s="16" t="s">
        <v>2815</v>
      </c>
      <c r="E594" s="16" t="s">
        <v>1864</v>
      </c>
      <c r="F594" s="17" t="s">
        <v>138</v>
      </c>
      <c r="G594" s="16" t="s">
        <v>1865</v>
      </c>
      <c r="H594" s="16" t="s">
        <v>28</v>
      </c>
      <c r="I594" s="16" t="s">
        <v>61</v>
      </c>
      <c r="J594" s="16"/>
      <c r="K594" s="16"/>
      <c r="L594" s="16" t="s">
        <v>10</v>
      </c>
    </row>
    <row r="595" spans="1:12" s="1" customFormat="1" ht="47.25" customHeight="1" thickBot="1" x14ac:dyDescent="0.3">
      <c r="A595" s="16" t="s">
        <v>11489</v>
      </c>
      <c r="B595" s="16" t="s">
        <v>11490</v>
      </c>
      <c r="C595" s="16" t="s">
        <v>11491</v>
      </c>
      <c r="D595" s="16" t="s">
        <v>11492</v>
      </c>
      <c r="E595" s="16" t="s">
        <v>1864</v>
      </c>
      <c r="F595" s="17">
        <v>3</v>
      </c>
      <c r="G595" s="16" t="s">
        <v>404</v>
      </c>
      <c r="H595" s="16"/>
      <c r="I595" s="16" t="s">
        <v>61</v>
      </c>
      <c r="J595" s="16"/>
      <c r="K595" s="16"/>
      <c r="L595" s="16" t="s">
        <v>10</v>
      </c>
    </row>
    <row r="596" spans="1:12" s="1" customFormat="1" ht="47.25" customHeight="1" thickBot="1" x14ac:dyDescent="0.3">
      <c r="A596" s="16" t="s">
        <v>11493</v>
      </c>
      <c r="B596" s="16" t="s">
        <v>11494</v>
      </c>
      <c r="C596" s="16" t="s">
        <v>2058</v>
      </c>
      <c r="D596" s="16" t="s">
        <v>11495</v>
      </c>
      <c r="E596" s="16" t="s">
        <v>1864</v>
      </c>
      <c r="F596" s="17">
        <v>3</v>
      </c>
      <c r="G596" s="16" t="s">
        <v>1865</v>
      </c>
      <c r="H596" s="16" t="s">
        <v>28</v>
      </c>
      <c r="I596" s="16" t="s">
        <v>61</v>
      </c>
      <c r="J596" s="16"/>
      <c r="K596" s="16"/>
      <c r="L596" s="16" t="s">
        <v>10</v>
      </c>
    </row>
    <row r="597" spans="1:12" s="1" customFormat="1" ht="47.25" customHeight="1" thickBot="1" x14ac:dyDescent="0.3">
      <c r="A597" s="16" t="s">
        <v>11496</v>
      </c>
      <c r="B597" s="16" t="s">
        <v>11497</v>
      </c>
      <c r="C597" s="16" t="s">
        <v>571</v>
      </c>
      <c r="D597" s="16" t="s">
        <v>11498</v>
      </c>
      <c r="E597" s="16" t="s">
        <v>1864</v>
      </c>
      <c r="F597" s="17">
        <v>2</v>
      </c>
      <c r="G597" s="16" t="s">
        <v>1865</v>
      </c>
      <c r="H597" s="16" t="s">
        <v>28</v>
      </c>
      <c r="I597" s="16" t="s">
        <v>144</v>
      </c>
      <c r="J597" s="16"/>
      <c r="K597" s="16"/>
      <c r="L597" s="16" t="s">
        <v>10</v>
      </c>
    </row>
    <row r="598" spans="1:12" s="1" customFormat="1" ht="47.25" customHeight="1" thickBot="1" x14ac:dyDescent="0.3">
      <c r="A598" s="16" t="s">
        <v>11499</v>
      </c>
      <c r="B598" s="16" t="s">
        <v>11500</v>
      </c>
      <c r="C598" s="16" t="s">
        <v>1208</v>
      </c>
      <c r="D598" s="16" t="s">
        <v>11501</v>
      </c>
      <c r="E598" s="16" t="s">
        <v>1864</v>
      </c>
      <c r="F598" s="17" t="s">
        <v>67</v>
      </c>
      <c r="G598" s="16" t="s">
        <v>1865</v>
      </c>
      <c r="H598" s="16"/>
      <c r="I598" s="16" t="s">
        <v>61</v>
      </c>
      <c r="J598" s="16"/>
      <c r="K598" s="16"/>
      <c r="L598" s="16" t="s">
        <v>10</v>
      </c>
    </row>
    <row r="599" spans="1:12" s="1" customFormat="1" ht="47.25" customHeight="1" thickBot="1" x14ac:dyDescent="0.3">
      <c r="A599" s="16" t="s">
        <v>11502</v>
      </c>
      <c r="B599" s="16" t="s">
        <v>11503</v>
      </c>
      <c r="C599" s="16" t="s">
        <v>473</v>
      </c>
      <c r="D599" s="16" t="s">
        <v>11504</v>
      </c>
      <c r="E599" s="16" t="s">
        <v>1864</v>
      </c>
      <c r="F599" s="17" t="s">
        <v>138</v>
      </c>
      <c r="G599" s="16" t="s">
        <v>1865</v>
      </c>
      <c r="H599" s="16" t="s">
        <v>28</v>
      </c>
      <c r="I599" s="16" t="s">
        <v>61</v>
      </c>
      <c r="J599" s="16"/>
      <c r="K599" s="16"/>
      <c r="L599" s="16" t="s">
        <v>10</v>
      </c>
    </row>
    <row r="600" spans="1:12" s="1" customFormat="1" ht="47.25" customHeight="1" thickBot="1" x14ac:dyDescent="0.3">
      <c r="A600" s="16" t="s">
        <v>11505</v>
      </c>
      <c r="B600" s="16" t="s">
        <v>11506</v>
      </c>
      <c r="C600" s="16" t="s">
        <v>169</v>
      </c>
      <c r="D600" s="16" t="s">
        <v>11507</v>
      </c>
      <c r="E600" s="16" t="s">
        <v>1864</v>
      </c>
      <c r="F600" s="17">
        <v>3</v>
      </c>
      <c r="G600" s="16" t="s">
        <v>1865</v>
      </c>
      <c r="H600" s="16"/>
      <c r="I600" s="16" t="s">
        <v>61</v>
      </c>
      <c r="J600" s="16"/>
      <c r="K600" s="16"/>
      <c r="L600" s="16" t="s">
        <v>10</v>
      </c>
    </row>
    <row r="601" spans="1:12" s="1" customFormat="1" ht="47.25" customHeight="1" thickBot="1" x14ac:dyDescent="0.3">
      <c r="A601" s="16" t="s">
        <v>11508</v>
      </c>
      <c r="B601" s="16" t="s">
        <v>11509</v>
      </c>
      <c r="C601" s="16" t="s">
        <v>9487</v>
      </c>
      <c r="D601" s="16" t="s">
        <v>11510</v>
      </c>
      <c r="E601" s="16" t="s">
        <v>1864</v>
      </c>
      <c r="F601" s="17">
        <v>3</v>
      </c>
      <c r="G601" s="16" t="s">
        <v>1865</v>
      </c>
      <c r="H601" s="16"/>
      <c r="I601" s="16" t="s">
        <v>1865</v>
      </c>
      <c r="J601" s="16"/>
      <c r="K601" s="16"/>
      <c r="L601" s="16" t="s">
        <v>10</v>
      </c>
    </row>
    <row r="602" spans="1:12" s="1" customFormat="1" ht="47.25" customHeight="1" thickBot="1" x14ac:dyDescent="0.3">
      <c r="A602" s="16" t="s">
        <v>11511</v>
      </c>
      <c r="B602" s="16" t="s">
        <v>11512</v>
      </c>
      <c r="C602" s="16" t="s">
        <v>1833</v>
      </c>
      <c r="D602" s="16" t="s">
        <v>11513</v>
      </c>
      <c r="E602" s="16" t="s">
        <v>1864</v>
      </c>
      <c r="F602" s="17" t="s">
        <v>142</v>
      </c>
      <c r="G602" s="16" t="s">
        <v>7411</v>
      </c>
      <c r="H602" s="16" t="s">
        <v>28</v>
      </c>
      <c r="I602" s="16" t="s">
        <v>61</v>
      </c>
      <c r="J602" s="16"/>
      <c r="K602" s="16"/>
      <c r="L602" s="16" t="s">
        <v>10</v>
      </c>
    </row>
    <row r="603" spans="1:12" s="1" customFormat="1" ht="47.25" customHeight="1" thickBot="1" x14ac:dyDescent="0.3">
      <c r="A603" s="16" t="s">
        <v>11514</v>
      </c>
      <c r="B603" s="16" t="s">
        <v>11515</v>
      </c>
      <c r="C603" s="16" t="s">
        <v>4241</v>
      </c>
      <c r="D603" s="16" t="s">
        <v>11516</v>
      </c>
      <c r="E603" s="16" t="s">
        <v>1864</v>
      </c>
      <c r="F603" s="17">
        <v>3</v>
      </c>
      <c r="G603" s="16" t="s">
        <v>1865</v>
      </c>
      <c r="H603" s="16" t="s">
        <v>28</v>
      </c>
      <c r="I603" s="16" t="s">
        <v>61</v>
      </c>
      <c r="J603" s="16"/>
      <c r="K603" s="16"/>
      <c r="L603" s="16" t="s">
        <v>10</v>
      </c>
    </row>
    <row r="604" spans="1:12" s="1" customFormat="1" ht="47.25" customHeight="1" thickBot="1" x14ac:dyDescent="0.3">
      <c r="A604" s="16" t="s">
        <v>11517</v>
      </c>
      <c r="B604" s="16" t="s">
        <v>11518</v>
      </c>
      <c r="C604" s="16" t="s">
        <v>11519</v>
      </c>
      <c r="D604" s="16" t="s">
        <v>11520</v>
      </c>
      <c r="E604" s="16" t="s">
        <v>1864</v>
      </c>
      <c r="F604" s="17">
        <v>3</v>
      </c>
      <c r="G604" s="16"/>
      <c r="H604" s="16"/>
      <c r="I604" s="16" t="s">
        <v>404</v>
      </c>
      <c r="J604" s="16"/>
      <c r="K604" s="16"/>
      <c r="L604" s="16" t="s">
        <v>10</v>
      </c>
    </row>
    <row r="605" spans="1:12" s="1" customFormat="1" ht="47.25" customHeight="1" thickBot="1" x14ac:dyDescent="0.3">
      <c r="A605" s="16"/>
      <c r="B605" s="16" t="s">
        <v>11521</v>
      </c>
      <c r="C605" s="16" t="s">
        <v>5963</v>
      </c>
      <c r="D605" s="16" t="s">
        <v>11522</v>
      </c>
      <c r="E605" s="16" t="s">
        <v>1864</v>
      </c>
      <c r="F605" s="17">
        <v>3</v>
      </c>
      <c r="G605" s="16" t="s">
        <v>1865</v>
      </c>
      <c r="H605" s="16"/>
      <c r="I605" s="16" t="s">
        <v>61</v>
      </c>
      <c r="J605" s="16"/>
      <c r="K605" s="16"/>
      <c r="L605" s="16" t="s">
        <v>10</v>
      </c>
    </row>
    <row r="606" spans="1:12" s="1" customFormat="1" ht="47.25" customHeight="1" thickBot="1" x14ac:dyDescent="0.3">
      <c r="A606" s="16"/>
      <c r="B606" s="16" t="s">
        <v>11523</v>
      </c>
      <c r="C606" s="16" t="s">
        <v>1442</v>
      </c>
      <c r="D606" s="16" t="s">
        <v>11524</v>
      </c>
      <c r="E606" s="16" t="s">
        <v>1864</v>
      </c>
      <c r="F606" s="17">
        <v>3</v>
      </c>
      <c r="G606" s="16" t="s">
        <v>1865</v>
      </c>
      <c r="H606" s="16"/>
      <c r="I606" s="16" t="s">
        <v>1865</v>
      </c>
      <c r="J606" s="16"/>
      <c r="K606" s="16"/>
      <c r="L606" s="16" t="s">
        <v>10</v>
      </c>
    </row>
    <row r="607" spans="1:12" s="1" customFormat="1" ht="47.25" customHeight="1" thickBot="1" x14ac:dyDescent="0.3">
      <c r="A607" s="16" t="s">
        <v>11525</v>
      </c>
      <c r="B607" s="16" t="s">
        <v>11526</v>
      </c>
      <c r="C607" s="16" t="s">
        <v>11527</v>
      </c>
      <c r="D607" s="16" t="s">
        <v>11528</v>
      </c>
      <c r="E607" s="16" t="s">
        <v>1864</v>
      </c>
      <c r="F607" s="17">
        <v>3</v>
      </c>
      <c r="G607" s="16" t="s">
        <v>1865</v>
      </c>
      <c r="H607" s="16"/>
      <c r="I607" s="16" t="s">
        <v>61</v>
      </c>
      <c r="J607" s="16"/>
      <c r="K607" s="16"/>
      <c r="L607" s="16" t="s">
        <v>10</v>
      </c>
    </row>
    <row r="608" spans="1:12" s="1" customFormat="1" ht="47.25" customHeight="1" thickBot="1" x14ac:dyDescent="0.3">
      <c r="A608" s="16" t="s">
        <v>11529</v>
      </c>
      <c r="B608" s="16" t="s">
        <v>11530</v>
      </c>
      <c r="C608" s="16" t="s">
        <v>639</v>
      </c>
      <c r="D608" s="16" t="s">
        <v>11531</v>
      </c>
      <c r="E608" s="16" t="s">
        <v>1864</v>
      </c>
      <c r="F608" s="17">
        <v>3</v>
      </c>
      <c r="G608" s="16" t="s">
        <v>1865</v>
      </c>
      <c r="H608" s="16"/>
      <c r="I608" s="16" t="s">
        <v>1865</v>
      </c>
      <c r="J608" s="16"/>
      <c r="K608" s="16"/>
      <c r="L608" s="16" t="s">
        <v>10</v>
      </c>
    </row>
    <row r="609" spans="1:12" s="1" customFormat="1" ht="47.25" customHeight="1" thickBot="1" x14ac:dyDescent="0.3">
      <c r="A609" s="16"/>
      <c r="B609" s="16" t="s">
        <v>11532</v>
      </c>
      <c r="C609" s="16" t="s">
        <v>1468</v>
      </c>
      <c r="D609" s="16" t="s">
        <v>11533</v>
      </c>
      <c r="E609" s="16" t="s">
        <v>1864</v>
      </c>
      <c r="F609" s="17">
        <v>3</v>
      </c>
      <c r="G609" s="16" t="s">
        <v>1865</v>
      </c>
      <c r="H609" s="16"/>
      <c r="I609" s="16" t="s">
        <v>61</v>
      </c>
      <c r="J609" s="16"/>
      <c r="K609" s="16"/>
      <c r="L609" s="16" t="s">
        <v>10</v>
      </c>
    </row>
    <row r="610" spans="1:12" s="1" customFormat="1" ht="47.25" customHeight="1" thickBot="1" x14ac:dyDescent="0.3">
      <c r="A610" s="16" t="s">
        <v>11534</v>
      </c>
      <c r="B610" s="16" t="s">
        <v>11535</v>
      </c>
      <c r="C610" s="16" t="s">
        <v>11536</v>
      </c>
      <c r="D610" s="16" t="s">
        <v>11537</v>
      </c>
      <c r="E610" s="16" t="s">
        <v>1864</v>
      </c>
      <c r="F610" s="17">
        <v>3</v>
      </c>
      <c r="G610" s="16" t="s">
        <v>1865</v>
      </c>
      <c r="H610" s="16"/>
      <c r="I610" s="16" t="s">
        <v>61</v>
      </c>
      <c r="J610" s="16"/>
      <c r="K610" s="16"/>
      <c r="L610" s="16" t="s">
        <v>10</v>
      </c>
    </row>
    <row r="611" spans="1:12" s="1" customFormat="1" ht="47.25" customHeight="1" thickBot="1" x14ac:dyDescent="0.3">
      <c r="A611" s="16" t="s">
        <v>11538</v>
      </c>
      <c r="B611" s="16" t="s">
        <v>11539</v>
      </c>
      <c r="C611" s="16" t="s">
        <v>11540</v>
      </c>
      <c r="D611" s="16" t="s">
        <v>11541</v>
      </c>
      <c r="E611" s="16" t="s">
        <v>1864</v>
      </c>
      <c r="F611" s="17">
        <v>2</v>
      </c>
      <c r="G611" s="16" t="s">
        <v>1865</v>
      </c>
      <c r="H611" s="16" t="s">
        <v>28</v>
      </c>
      <c r="I611" s="16" t="s">
        <v>61</v>
      </c>
      <c r="J611" s="16"/>
      <c r="K611" s="16"/>
      <c r="L611" s="16" t="s">
        <v>10</v>
      </c>
    </row>
    <row r="612" spans="1:12" s="1" customFormat="1" ht="47.25" customHeight="1" thickBot="1" x14ac:dyDescent="0.3">
      <c r="A612" s="16" t="s">
        <v>11542</v>
      </c>
      <c r="B612" s="16" t="s">
        <v>11543</v>
      </c>
      <c r="C612" s="16" t="s">
        <v>2779</v>
      </c>
      <c r="D612" s="16" t="s">
        <v>11544</v>
      </c>
      <c r="E612" s="16" t="s">
        <v>1864</v>
      </c>
      <c r="F612" s="17">
        <v>3</v>
      </c>
      <c r="G612" s="16" t="s">
        <v>1865</v>
      </c>
      <c r="H612" s="16"/>
      <c r="I612" s="16" t="s">
        <v>61</v>
      </c>
      <c r="J612" s="16"/>
      <c r="K612" s="16"/>
      <c r="L612" s="16" t="s">
        <v>10</v>
      </c>
    </row>
    <row r="613" spans="1:12" s="1" customFormat="1" ht="47.25" customHeight="1" thickBot="1" x14ac:dyDescent="0.3">
      <c r="A613" s="16" t="s">
        <v>11545</v>
      </c>
      <c r="B613" s="16" t="s">
        <v>11546</v>
      </c>
      <c r="C613" s="16" t="s">
        <v>247</v>
      </c>
      <c r="D613" s="16" t="s">
        <v>11547</v>
      </c>
      <c r="E613" s="16" t="s">
        <v>1864</v>
      </c>
      <c r="F613" s="17">
        <v>3</v>
      </c>
      <c r="G613" s="16" t="s">
        <v>1865</v>
      </c>
      <c r="H613" s="16" t="s">
        <v>28</v>
      </c>
      <c r="I613" s="16" t="s">
        <v>1865</v>
      </c>
      <c r="J613" s="16"/>
      <c r="K613" s="16"/>
      <c r="L613" s="16" t="s">
        <v>10</v>
      </c>
    </row>
    <row r="614" spans="1:12" s="1" customFormat="1" ht="47.25" customHeight="1" thickBot="1" x14ac:dyDescent="0.3">
      <c r="A614" s="16" t="s">
        <v>11548</v>
      </c>
      <c r="B614" s="16" t="s">
        <v>11549</v>
      </c>
      <c r="C614" s="16" t="s">
        <v>282</v>
      </c>
      <c r="D614" s="16" t="s">
        <v>11550</v>
      </c>
      <c r="E614" s="16" t="s">
        <v>1864</v>
      </c>
      <c r="F614" s="17">
        <v>3</v>
      </c>
      <c r="G614" s="16" t="s">
        <v>1865</v>
      </c>
      <c r="H614" s="16"/>
      <c r="I614" s="16" t="s">
        <v>61</v>
      </c>
      <c r="J614" s="16"/>
      <c r="K614" s="16"/>
      <c r="L614" s="16" t="s">
        <v>10</v>
      </c>
    </row>
    <row r="615" spans="1:12" s="1" customFormat="1" ht="47.25" customHeight="1" thickBot="1" x14ac:dyDescent="0.3">
      <c r="A615" s="16" t="s">
        <v>11551</v>
      </c>
      <c r="B615" s="16" t="s">
        <v>11552</v>
      </c>
      <c r="C615" s="16" t="s">
        <v>2938</v>
      </c>
      <c r="D615" s="16" t="s">
        <v>11553</v>
      </c>
      <c r="E615" s="16" t="s">
        <v>1864</v>
      </c>
      <c r="F615" s="17">
        <v>3</v>
      </c>
      <c r="G615" s="16" t="s">
        <v>1865</v>
      </c>
      <c r="H615" s="16" t="s">
        <v>28</v>
      </c>
      <c r="I615" s="16" t="s">
        <v>61</v>
      </c>
      <c r="J615" s="16"/>
      <c r="K615" s="16"/>
      <c r="L615" s="16" t="s">
        <v>10</v>
      </c>
    </row>
    <row r="616" spans="1:12" s="1" customFormat="1" ht="47.25" customHeight="1" thickBot="1" x14ac:dyDescent="0.3">
      <c r="A616" s="16" t="s">
        <v>11554</v>
      </c>
      <c r="B616" s="16" t="s">
        <v>11555</v>
      </c>
      <c r="C616" s="16" t="s">
        <v>2329</v>
      </c>
      <c r="D616" s="16" t="s">
        <v>11556</v>
      </c>
      <c r="E616" s="16" t="s">
        <v>1864</v>
      </c>
      <c r="F616" s="17" t="s">
        <v>138</v>
      </c>
      <c r="G616" s="16" t="s">
        <v>1865</v>
      </c>
      <c r="H616" s="16" t="s">
        <v>28</v>
      </c>
      <c r="I616" s="16" t="s">
        <v>61</v>
      </c>
      <c r="J616" s="16"/>
      <c r="K616" s="16"/>
      <c r="L616" s="16" t="s">
        <v>10</v>
      </c>
    </row>
    <row r="617" spans="1:12" s="1" customFormat="1" ht="47.25" customHeight="1" thickBot="1" x14ac:dyDescent="0.3">
      <c r="A617" s="16" t="s">
        <v>11557</v>
      </c>
      <c r="B617" s="16" t="s">
        <v>11558</v>
      </c>
      <c r="C617" s="16" t="s">
        <v>11559</v>
      </c>
      <c r="D617" s="16" t="s">
        <v>11560</v>
      </c>
      <c r="E617" s="16" t="s">
        <v>1864</v>
      </c>
      <c r="F617" s="17">
        <v>3</v>
      </c>
      <c r="G617" s="16" t="s">
        <v>7411</v>
      </c>
      <c r="H617" s="16" t="s">
        <v>28</v>
      </c>
      <c r="I617" s="16" t="s">
        <v>7411</v>
      </c>
      <c r="J617" s="16"/>
      <c r="K617" s="16"/>
      <c r="L617" s="16" t="s">
        <v>10</v>
      </c>
    </row>
    <row r="618" spans="1:12" s="1" customFormat="1" ht="47.25" customHeight="1" thickBot="1" x14ac:dyDescent="0.3">
      <c r="A618" s="16" t="s">
        <v>11561</v>
      </c>
      <c r="B618" s="16" t="s">
        <v>11562</v>
      </c>
      <c r="C618" s="16" t="s">
        <v>5073</v>
      </c>
      <c r="D618" s="16" t="s">
        <v>11563</v>
      </c>
      <c r="E618" s="16" t="s">
        <v>1864</v>
      </c>
      <c r="F618" s="17" t="s">
        <v>138</v>
      </c>
      <c r="G618" s="16" t="s">
        <v>1865</v>
      </c>
      <c r="H618" s="16" t="s">
        <v>28</v>
      </c>
      <c r="I618" s="16" t="s">
        <v>61</v>
      </c>
      <c r="J618" s="16"/>
      <c r="K618" s="16"/>
      <c r="L618" s="16" t="s">
        <v>10</v>
      </c>
    </row>
    <row r="619" spans="1:12" s="1" customFormat="1" ht="47.25" customHeight="1" thickBot="1" x14ac:dyDescent="0.3">
      <c r="A619" s="16" t="s">
        <v>11564</v>
      </c>
      <c r="B619" s="16" t="s">
        <v>11565</v>
      </c>
      <c r="C619" s="16" t="s">
        <v>946</v>
      </c>
      <c r="D619" s="16" t="s">
        <v>11566</v>
      </c>
      <c r="E619" s="16" t="s">
        <v>1864</v>
      </c>
      <c r="F619" s="17">
        <v>3</v>
      </c>
      <c r="G619" s="16" t="s">
        <v>1865</v>
      </c>
      <c r="H619" s="16" t="s">
        <v>28</v>
      </c>
      <c r="I619" s="16" t="s">
        <v>1865</v>
      </c>
      <c r="J619" s="16"/>
      <c r="K619" s="16"/>
      <c r="L619" s="16" t="s">
        <v>10</v>
      </c>
    </row>
    <row r="620" spans="1:12" s="1" customFormat="1" ht="47.25" customHeight="1" thickBot="1" x14ac:dyDescent="0.3">
      <c r="A620" s="16" t="s">
        <v>11567</v>
      </c>
      <c r="B620" s="16" t="s">
        <v>11568</v>
      </c>
      <c r="C620" s="16" t="s">
        <v>5107</v>
      </c>
      <c r="D620" s="16" t="s">
        <v>11569</v>
      </c>
      <c r="E620" s="16" t="s">
        <v>1864</v>
      </c>
      <c r="F620" s="17">
        <v>2</v>
      </c>
      <c r="G620" s="16" t="s">
        <v>1865</v>
      </c>
      <c r="H620" s="16"/>
      <c r="I620" s="16" t="s">
        <v>1865</v>
      </c>
      <c r="J620" s="16"/>
      <c r="K620" s="16"/>
      <c r="L620" s="16" t="s">
        <v>10</v>
      </c>
    </row>
    <row r="621" spans="1:12" s="1" customFormat="1" ht="47.25" customHeight="1" thickBot="1" x14ac:dyDescent="0.3">
      <c r="A621" s="16" t="s">
        <v>11570</v>
      </c>
      <c r="B621" s="16" t="s">
        <v>11571</v>
      </c>
      <c r="C621" s="16" t="s">
        <v>5107</v>
      </c>
      <c r="D621" s="16" t="s">
        <v>11572</v>
      </c>
      <c r="E621" s="16" t="s">
        <v>1864</v>
      </c>
      <c r="F621" s="17">
        <v>3</v>
      </c>
      <c r="G621" s="16" t="s">
        <v>1865</v>
      </c>
      <c r="H621" s="16" t="s">
        <v>28</v>
      </c>
      <c r="I621" s="16" t="s">
        <v>1865</v>
      </c>
      <c r="J621" s="16"/>
      <c r="K621" s="16"/>
      <c r="L621" s="16" t="s">
        <v>10</v>
      </c>
    </row>
    <row r="622" spans="1:12" s="1" customFormat="1" ht="47.25" customHeight="1" thickBot="1" x14ac:dyDescent="0.3">
      <c r="A622" s="16" t="s">
        <v>11573</v>
      </c>
      <c r="B622" s="16" t="s">
        <v>11574</v>
      </c>
      <c r="C622" s="16" t="s">
        <v>2329</v>
      </c>
      <c r="D622" s="16" t="s">
        <v>11575</v>
      </c>
      <c r="E622" s="16" t="s">
        <v>1864</v>
      </c>
      <c r="F622" s="17">
        <v>3</v>
      </c>
      <c r="G622" s="16" t="s">
        <v>423</v>
      </c>
      <c r="H622" s="16" t="s">
        <v>28</v>
      </c>
      <c r="I622" s="16" t="s">
        <v>61</v>
      </c>
      <c r="J622" s="16"/>
      <c r="K622" s="16"/>
      <c r="L622" s="16" t="s">
        <v>10</v>
      </c>
    </row>
    <row r="623" spans="1:12" s="1" customFormat="1" ht="47.25" customHeight="1" thickBot="1" x14ac:dyDescent="0.3">
      <c r="A623" s="16" t="s">
        <v>11576</v>
      </c>
      <c r="B623" s="16" t="s">
        <v>11577</v>
      </c>
      <c r="C623" s="16" t="s">
        <v>282</v>
      </c>
      <c r="D623" s="16" t="s">
        <v>11578</v>
      </c>
      <c r="E623" s="16" t="s">
        <v>1864</v>
      </c>
      <c r="F623" s="17">
        <v>3</v>
      </c>
      <c r="G623" s="16" t="s">
        <v>1865</v>
      </c>
      <c r="H623" s="16"/>
      <c r="I623" s="16" t="s">
        <v>1865</v>
      </c>
      <c r="J623" s="16"/>
      <c r="K623" s="16"/>
      <c r="L623" s="16" t="s">
        <v>10</v>
      </c>
    </row>
    <row r="624" spans="1:12" s="1" customFormat="1" ht="47.25" customHeight="1" thickBot="1" x14ac:dyDescent="0.3">
      <c r="A624" s="16" t="s">
        <v>11579</v>
      </c>
      <c r="B624" s="16" t="s">
        <v>11580</v>
      </c>
      <c r="C624" s="16" t="s">
        <v>680</v>
      </c>
      <c r="D624" s="16" t="s">
        <v>11581</v>
      </c>
      <c r="E624" s="16" t="s">
        <v>1864</v>
      </c>
      <c r="F624" s="17">
        <v>3</v>
      </c>
      <c r="G624" s="16" t="s">
        <v>1865</v>
      </c>
      <c r="H624" s="16" t="s">
        <v>28</v>
      </c>
      <c r="I624" s="16" t="s">
        <v>61</v>
      </c>
      <c r="J624" s="16"/>
      <c r="K624" s="16"/>
      <c r="L624" s="16" t="s">
        <v>10</v>
      </c>
    </row>
    <row r="625" spans="1:12" s="1" customFormat="1" ht="47.25" customHeight="1" thickBot="1" x14ac:dyDescent="0.3">
      <c r="A625" s="16" t="s">
        <v>11582</v>
      </c>
      <c r="B625" s="16" t="s">
        <v>11583</v>
      </c>
      <c r="C625" s="16" t="s">
        <v>1717</v>
      </c>
      <c r="D625" s="16" t="s">
        <v>11584</v>
      </c>
      <c r="E625" s="16" t="s">
        <v>1864</v>
      </c>
      <c r="F625" s="17">
        <v>3</v>
      </c>
      <c r="G625" s="16" t="s">
        <v>1865</v>
      </c>
      <c r="H625" s="16" t="s">
        <v>28</v>
      </c>
      <c r="I625" s="16" t="s">
        <v>61</v>
      </c>
      <c r="J625" s="16"/>
      <c r="K625" s="16"/>
      <c r="L625" s="16" t="s">
        <v>10</v>
      </c>
    </row>
    <row r="626" spans="1:12" s="1" customFormat="1" ht="47.25" customHeight="1" thickBot="1" x14ac:dyDescent="0.3">
      <c r="A626" s="16" t="s">
        <v>11585</v>
      </c>
      <c r="B626" s="16" t="s">
        <v>11586</v>
      </c>
      <c r="C626" s="16" t="s">
        <v>1719</v>
      </c>
      <c r="D626" s="16" t="s">
        <v>11587</v>
      </c>
      <c r="E626" s="16" t="s">
        <v>1864</v>
      </c>
      <c r="F626" s="17">
        <v>3</v>
      </c>
      <c r="G626" s="16" t="s">
        <v>1865</v>
      </c>
      <c r="H626" s="16"/>
      <c r="I626" s="16" t="s">
        <v>1865</v>
      </c>
      <c r="J626" s="16"/>
      <c r="K626" s="16"/>
      <c r="L626" s="16" t="s">
        <v>10</v>
      </c>
    </row>
    <row r="627" spans="1:12" s="1" customFormat="1" ht="47.25" customHeight="1" thickBot="1" x14ac:dyDescent="0.3">
      <c r="A627" s="16"/>
      <c r="B627" s="16" t="s">
        <v>11588</v>
      </c>
      <c r="C627" s="16" t="s">
        <v>1009</v>
      </c>
      <c r="D627" s="16" t="s">
        <v>11589</v>
      </c>
      <c r="E627" s="16" t="s">
        <v>1864</v>
      </c>
      <c r="F627" s="17">
        <v>3</v>
      </c>
      <c r="G627" s="16" t="s">
        <v>7411</v>
      </c>
      <c r="H627" s="16"/>
      <c r="I627" s="16" t="s">
        <v>7411</v>
      </c>
      <c r="J627" s="16"/>
      <c r="K627" s="16"/>
      <c r="L627" s="16" t="s">
        <v>10</v>
      </c>
    </row>
    <row r="628" spans="1:12" s="1" customFormat="1" ht="47.25" customHeight="1" thickBot="1" x14ac:dyDescent="0.3">
      <c r="A628" s="16" t="s">
        <v>11590</v>
      </c>
      <c r="B628" s="16" t="s">
        <v>11591</v>
      </c>
      <c r="C628" s="16" t="s">
        <v>11592</v>
      </c>
      <c r="D628" s="16" t="s">
        <v>11593</v>
      </c>
      <c r="E628" s="16" t="s">
        <v>1864</v>
      </c>
      <c r="F628" s="17" t="s">
        <v>138</v>
      </c>
      <c r="G628" s="16" t="s">
        <v>1865</v>
      </c>
      <c r="H628" s="16"/>
      <c r="I628" s="16" t="s">
        <v>61</v>
      </c>
      <c r="J628" s="16"/>
      <c r="K628" s="16"/>
      <c r="L628" s="16" t="s">
        <v>10</v>
      </c>
    </row>
    <row r="629" spans="1:12" s="1" customFormat="1" ht="47.25" customHeight="1" thickBot="1" x14ac:dyDescent="0.3">
      <c r="A629" s="16" t="s">
        <v>11594</v>
      </c>
      <c r="B629" s="16" t="s">
        <v>11595</v>
      </c>
      <c r="C629" s="16" t="s">
        <v>5107</v>
      </c>
      <c r="D629" s="16" t="s">
        <v>11596</v>
      </c>
      <c r="E629" s="16" t="s">
        <v>1864</v>
      </c>
      <c r="F629" s="17">
        <v>3</v>
      </c>
      <c r="G629" s="16" t="s">
        <v>1865</v>
      </c>
      <c r="H629" s="16"/>
      <c r="I629" s="16" t="s">
        <v>1865</v>
      </c>
      <c r="J629" s="16"/>
      <c r="K629" s="16"/>
      <c r="L629" s="16" t="s">
        <v>10</v>
      </c>
    </row>
    <row r="630" spans="1:12" s="1" customFormat="1" ht="47.25" customHeight="1" thickBot="1" x14ac:dyDescent="0.3">
      <c r="A630" s="16" t="s">
        <v>11597</v>
      </c>
      <c r="B630" s="16" t="s">
        <v>11598</v>
      </c>
      <c r="C630" s="16" t="s">
        <v>1001</v>
      </c>
      <c r="D630" s="16" t="s">
        <v>11599</v>
      </c>
      <c r="E630" s="16" t="s">
        <v>1864</v>
      </c>
      <c r="F630" s="17" t="s">
        <v>138</v>
      </c>
      <c r="G630" s="16" t="s">
        <v>1865</v>
      </c>
      <c r="H630" s="16"/>
      <c r="I630" s="16" t="s">
        <v>61</v>
      </c>
      <c r="J630" s="16"/>
      <c r="K630" s="16"/>
      <c r="L630" s="16" t="s">
        <v>10</v>
      </c>
    </row>
    <row r="631" spans="1:12" s="1" customFormat="1" ht="47.25" customHeight="1" thickBot="1" x14ac:dyDescent="0.3">
      <c r="A631" s="16" t="s">
        <v>11600</v>
      </c>
      <c r="B631" s="16" t="s">
        <v>11601</v>
      </c>
      <c r="C631" s="16" t="s">
        <v>11602</v>
      </c>
      <c r="D631" s="16" t="s">
        <v>2320</v>
      </c>
      <c r="E631" s="16" t="s">
        <v>1864</v>
      </c>
      <c r="F631" s="17" t="s">
        <v>138</v>
      </c>
      <c r="G631" s="16" t="s">
        <v>1865</v>
      </c>
      <c r="H631" s="16" t="s">
        <v>28</v>
      </c>
      <c r="I631" s="16" t="s">
        <v>3723</v>
      </c>
      <c r="J631" s="16"/>
      <c r="K631" s="16"/>
      <c r="L631" s="16" t="s">
        <v>10</v>
      </c>
    </row>
    <row r="632" spans="1:12" s="1" customFormat="1" ht="47.25" customHeight="1" thickBot="1" x14ac:dyDescent="0.3">
      <c r="A632" s="16"/>
      <c r="B632" s="16" t="s">
        <v>11603</v>
      </c>
      <c r="C632" s="16" t="s">
        <v>1606</v>
      </c>
      <c r="D632" s="16" t="s">
        <v>11604</v>
      </c>
      <c r="E632" s="16" t="s">
        <v>1864</v>
      </c>
      <c r="F632" s="17">
        <v>3</v>
      </c>
      <c r="G632" s="16" t="s">
        <v>1865</v>
      </c>
      <c r="H632" s="16"/>
      <c r="I632" s="16" t="s">
        <v>61</v>
      </c>
      <c r="J632" s="16"/>
      <c r="K632" s="16"/>
      <c r="L632" s="16" t="s">
        <v>10</v>
      </c>
    </row>
    <row r="633" spans="1:12" s="1" customFormat="1" ht="47.25" customHeight="1" thickBot="1" x14ac:dyDescent="0.3">
      <c r="A633" s="16" t="s">
        <v>11605</v>
      </c>
      <c r="B633" s="16" t="s">
        <v>11606</v>
      </c>
      <c r="C633" s="16" t="s">
        <v>5107</v>
      </c>
      <c r="D633" s="16" t="s">
        <v>11607</v>
      </c>
      <c r="E633" s="16" t="s">
        <v>1864</v>
      </c>
      <c r="F633" s="17">
        <v>3</v>
      </c>
      <c r="G633" s="16" t="s">
        <v>1865</v>
      </c>
      <c r="H633" s="16" t="s">
        <v>28</v>
      </c>
      <c r="I633" s="16" t="s">
        <v>1865</v>
      </c>
      <c r="J633" s="16"/>
      <c r="K633" s="16"/>
      <c r="L633" s="16" t="s">
        <v>10</v>
      </c>
    </row>
    <row r="634" spans="1:12" s="1" customFormat="1" ht="47.25" customHeight="1" thickBot="1" x14ac:dyDescent="0.3">
      <c r="A634" s="16" t="s">
        <v>11608</v>
      </c>
      <c r="B634" s="16" t="s">
        <v>11609</v>
      </c>
      <c r="C634" s="16" t="s">
        <v>844</v>
      </c>
      <c r="D634" s="16" t="s">
        <v>11610</v>
      </c>
      <c r="E634" s="16" t="s">
        <v>1864</v>
      </c>
      <c r="F634" s="17">
        <v>3</v>
      </c>
      <c r="G634" s="16" t="s">
        <v>1865</v>
      </c>
      <c r="H634" s="16"/>
      <c r="I634" s="16" t="s">
        <v>61</v>
      </c>
      <c r="J634" s="16"/>
      <c r="K634" s="16"/>
      <c r="L634" s="16" t="s">
        <v>10</v>
      </c>
    </row>
    <row r="635" spans="1:12" s="1" customFormat="1" ht="47.25" customHeight="1" thickBot="1" x14ac:dyDescent="0.3">
      <c r="A635" s="16" t="s">
        <v>11611</v>
      </c>
      <c r="B635" s="16" t="s">
        <v>11612</v>
      </c>
      <c r="C635" s="16" t="s">
        <v>190</v>
      </c>
      <c r="D635" s="16" t="s">
        <v>11613</v>
      </c>
      <c r="E635" s="16" t="s">
        <v>1864</v>
      </c>
      <c r="F635" s="17">
        <v>3</v>
      </c>
      <c r="G635" s="16" t="s">
        <v>423</v>
      </c>
      <c r="H635" s="16" t="s">
        <v>28</v>
      </c>
      <c r="I635" s="16" t="s">
        <v>61</v>
      </c>
      <c r="J635" s="16"/>
      <c r="K635" s="16"/>
      <c r="L635" s="16" t="s">
        <v>10</v>
      </c>
    </row>
    <row r="636" spans="1:12" s="1" customFormat="1" ht="47.25" customHeight="1" thickBot="1" x14ac:dyDescent="0.3">
      <c r="A636" s="16" t="s">
        <v>11614</v>
      </c>
      <c r="B636" s="16" t="s">
        <v>11615</v>
      </c>
      <c r="C636" s="16" t="s">
        <v>5121</v>
      </c>
      <c r="D636" s="16" t="s">
        <v>11616</v>
      </c>
      <c r="E636" s="16" t="s">
        <v>1864</v>
      </c>
      <c r="F636" s="17">
        <v>3</v>
      </c>
      <c r="G636" s="16" t="s">
        <v>1865</v>
      </c>
      <c r="H636" s="16"/>
      <c r="I636" s="16" t="s">
        <v>61</v>
      </c>
      <c r="J636" s="16"/>
      <c r="K636" s="16"/>
      <c r="L636" s="16" t="s">
        <v>10</v>
      </c>
    </row>
    <row r="637" spans="1:12" s="1" customFormat="1" ht="47.25" customHeight="1" thickBot="1" x14ac:dyDescent="0.3">
      <c r="A637" s="16" t="s">
        <v>11617</v>
      </c>
      <c r="B637" s="16" t="s">
        <v>8964</v>
      </c>
      <c r="C637" s="16" t="s">
        <v>891</v>
      </c>
      <c r="D637" s="16" t="s">
        <v>8965</v>
      </c>
      <c r="E637" s="16" t="s">
        <v>1864</v>
      </c>
      <c r="F637" s="17">
        <v>3</v>
      </c>
      <c r="G637" s="16" t="s">
        <v>7411</v>
      </c>
      <c r="H637" s="16" t="s">
        <v>28</v>
      </c>
      <c r="I637" s="16" t="s">
        <v>3723</v>
      </c>
      <c r="J637" s="16"/>
      <c r="K637" s="16"/>
      <c r="L637" s="16" t="s">
        <v>10</v>
      </c>
    </row>
    <row r="638" spans="1:12" s="1" customFormat="1" ht="47.25" customHeight="1" thickBot="1" x14ac:dyDescent="0.3">
      <c r="A638" s="16" t="s">
        <v>11618</v>
      </c>
      <c r="B638" s="16" t="s">
        <v>11619</v>
      </c>
      <c r="C638" s="16" t="s">
        <v>11620</v>
      </c>
      <c r="D638" s="16" t="s">
        <v>11621</v>
      </c>
      <c r="E638" s="16" t="s">
        <v>1864</v>
      </c>
      <c r="F638" s="17">
        <v>3</v>
      </c>
      <c r="G638" s="16" t="s">
        <v>1865</v>
      </c>
      <c r="H638" s="16"/>
      <c r="I638" s="16" t="s">
        <v>61</v>
      </c>
      <c r="J638" s="16"/>
      <c r="K638" s="16"/>
      <c r="L638" s="16" t="s">
        <v>10</v>
      </c>
    </row>
    <row r="639" spans="1:12" s="1" customFormat="1" ht="47.25" customHeight="1" thickBot="1" x14ac:dyDescent="0.3">
      <c r="A639" s="16" t="s">
        <v>11622</v>
      </c>
      <c r="B639" s="16" t="s">
        <v>11623</v>
      </c>
      <c r="C639" s="16" t="s">
        <v>1251</v>
      </c>
      <c r="D639" s="16" t="s">
        <v>11624</v>
      </c>
      <c r="E639" s="16" t="s">
        <v>1864</v>
      </c>
      <c r="F639" s="17">
        <v>3</v>
      </c>
      <c r="G639" s="16" t="s">
        <v>1865</v>
      </c>
      <c r="H639" s="16" t="s">
        <v>28</v>
      </c>
      <c r="I639" s="16" t="s">
        <v>1865</v>
      </c>
      <c r="J639" s="16"/>
      <c r="K639" s="16"/>
      <c r="L639" s="16" t="s">
        <v>10</v>
      </c>
    </row>
    <row r="640" spans="1:12" s="1" customFormat="1" ht="47.25" customHeight="1" thickBot="1" x14ac:dyDescent="0.3">
      <c r="A640" s="16" t="s">
        <v>11625</v>
      </c>
      <c r="B640" s="16" t="s">
        <v>11626</v>
      </c>
      <c r="C640" s="16" t="s">
        <v>282</v>
      </c>
      <c r="D640" s="16" t="s">
        <v>11627</v>
      </c>
      <c r="E640" s="16" t="s">
        <v>1864</v>
      </c>
      <c r="F640" s="17">
        <v>3</v>
      </c>
      <c r="G640" s="16" t="s">
        <v>1865</v>
      </c>
      <c r="H640" s="16"/>
      <c r="I640" s="16" t="s">
        <v>61</v>
      </c>
      <c r="J640" s="16"/>
      <c r="K640" s="16"/>
      <c r="L640" s="16" t="s">
        <v>10</v>
      </c>
    </row>
    <row r="641" spans="1:12" s="1" customFormat="1" ht="47.25" customHeight="1" thickBot="1" x14ac:dyDescent="0.3">
      <c r="A641" s="16" t="s">
        <v>11628</v>
      </c>
      <c r="B641" s="16" t="s">
        <v>2241</v>
      </c>
      <c r="C641" s="16" t="s">
        <v>11629</v>
      </c>
      <c r="D641" s="16" t="s">
        <v>11630</v>
      </c>
      <c r="E641" s="16" t="s">
        <v>1864</v>
      </c>
      <c r="F641" s="17">
        <v>3</v>
      </c>
      <c r="G641" s="16" t="s">
        <v>1865</v>
      </c>
      <c r="H641" s="16"/>
      <c r="I641" s="16" t="s">
        <v>1865</v>
      </c>
      <c r="J641" s="16"/>
      <c r="K641" s="16"/>
      <c r="L641" s="16" t="s">
        <v>10</v>
      </c>
    </row>
    <row r="642" spans="1:12" s="1" customFormat="1" ht="47.25" customHeight="1" thickBot="1" x14ac:dyDescent="0.3">
      <c r="A642" s="16" t="s">
        <v>11631</v>
      </c>
      <c r="B642" s="16" t="s">
        <v>11632</v>
      </c>
      <c r="C642" s="16" t="s">
        <v>540</v>
      </c>
      <c r="D642" s="16" t="s">
        <v>11633</v>
      </c>
      <c r="E642" s="16" t="s">
        <v>1864</v>
      </c>
      <c r="F642" s="17" t="s">
        <v>142</v>
      </c>
      <c r="G642" s="16" t="s">
        <v>7411</v>
      </c>
      <c r="H642" s="16" t="s">
        <v>28</v>
      </c>
      <c r="I642" s="16" t="s">
        <v>3723</v>
      </c>
      <c r="J642" s="16"/>
      <c r="K642" s="16"/>
      <c r="L642" s="16" t="s">
        <v>10</v>
      </c>
    </row>
    <row r="643" spans="1:12" s="1" customFormat="1" ht="47.25" customHeight="1" thickBot="1" x14ac:dyDescent="0.3">
      <c r="A643" s="16"/>
      <c r="B643" s="16" t="s">
        <v>11634</v>
      </c>
      <c r="C643" s="16" t="s">
        <v>5788</v>
      </c>
      <c r="D643" s="16" t="s">
        <v>11635</v>
      </c>
      <c r="E643" s="16" t="s">
        <v>1864</v>
      </c>
      <c r="F643" s="17">
        <v>3</v>
      </c>
      <c r="G643" s="16" t="s">
        <v>1865</v>
      </c>
      <c r="H643" s="16"/>
      <c r="I643" s="16" t="s">
        <v>61</v>
      </c>
      <c r="J643" s="16"/>
      <c r="K643" s="16"/>
      <c r="L643" s="16" t="s">
        <v>10</v>
      </c>
    </row>
    <row r="644" spans="1:12" s="1" customFormat="1" ht="47.25" customHeight="1" thickBot="1" x14ac:dyDescent="0.3">
      <c r="A644" s="16" t="s">
        <v>11636</v>
      </c>
      <c r="B644" s="16" t="s">
        <v>11637</v>
      </c>
      <c r="C644" s="16" t="s">
        <v>3768</v>
      </c>
      <c r="D644" s="16" t="s">
        <v>11638</v>
      </c>
      <c r="E644" s="16" t="s">
        <v>1864</v>
      </c>
      <c r="F644" s="17" t="s">
        <v>138</v>
      </c>
      <c r="G644" s="16" t="s">
        <v>7411</v>
      </c>
      <c r="H644" s="16"/>
      <c r="I644" s="16" t="s">
        <v>3723</v>
      </c>
      <c r="J644" s="16"/>
      <c r="K644" s="16"/>
      <c r="L644" s="16" t="s">
        <v>10</v>
      </c>
    </row>
    <row r="645" spans="1:12" s="1" customFormat="1" ht="47.25" customHeight="1" thickBot="1" x14ac:dyDescent="0.3">
      <c r="A645" s="16" t="s">
        <v>11639</v>
      </c>
      <c r="B645" s="16" t="s">
        <v>11640</v>
      </c>
      <c r="C645" s="16" t="s">
        <v>4760</v>
      </c>
      <c r="D645" s="16" t="s">
        <v>11641</v>
      </c>
      <c r="E645" s="16" t="s">
        <v>1864</v>
      </c>
      <c r="F645" s="17">
        <v>3</v>
      </c>
      <c r="G645" s="16" t="s">
        <v>11171</v>
      </c>
      <c r="H645" s="16"/>
      <c r="I645" s="16" t="s">
        <v>61</v>
      </c>
      <c r="J645" s="16"/>
      <c r="K645" s="16"/>
      <c r="L645" s="16" t="s">
        <v>10</v>
      </c>
    </row>
    <row r="646" spans="1:12" s="1" customFormat="1" ht="47.25" customHeight="1" thickBot="1" x14ac:dyDescent="0.3">
      <c r="A646" s="16" t="s">
        <v>11642</v>
      </c>
      <c r="B646" s="16" t="s">
        <v>11643</v>
      </c>
      <c r="C646" s="16" t="s">
        <v>2564</v>
      </c>
      <c r="D646" s="16" t="s">
        <v>2298</v>
      </c>
      <c r="E646" s="16" t="s">
        <v>1864</v>
      </c>
      <c r="F646" s="17" t="s">
        <v>138</v>
      </c>
      <c r="G646" s="16" t="s">
        <v>1865</v>
      </c>
      <c r="H646" s="16" t="s">
        <v>28</v>
      </c>
      <c r="I646" s="16" t="s">
        <v>61</v>
      </c>
      <c r="J646" s="16"/>
      <c r="K646" s="16"/>
      <c r="L646" s="16" t="s">
        <v>10</v>
      </c>
    </row>
    <row r="647" spans="1:12" s="1" customFormat="1" ht="47.25" customHeight="1" thickBot="1" x14ac:dyDescent="0.3">
      <c r="A647" s="16" t="s">
        <v>11644</v>
      </c>
      <c r="B647" s="16" t="s">
        <v>11645</v>
      </c>
      <c r="C647" s="16" t="s">
        <v>11646</v>
      </c>
      <c r="D647" s="16" t="s">
        <v>11647</v>
      </c>
      <c r="E647" s="16" t="s">
        <v>1864</v>
      </c>
      <c r="F647" s="17" t="s">
        <v>138</v>
      </c>
      <c r="G647" s="16" t="s">
        <v>1865</v>
      </c>
      <c r="H647" s="16" t="s">
        <v>28</v>
      </c>
      <c r="I647" s="16" t="s">
        <v>61</v>
      </c>
      <c r="J647" s="16"/>
      <c r="K647" s="16"/>
      <c r="L647" s="16" t="s">
        <v>10</v>
      </c>
    </row>
    <row r="648" spans="1:12" s="1" customFormat="1" ht="47.25" customHeight="1" thickBot="1" x14ac:dyDescent="0.3">
      <c r="A648" s="16" t="s">
        <v>11648</v>
      </c>
      <c r="B648" s="16" t="s">
        <v>11649</v>
      </c>
      <c r="C648" s="16" t="s">
        <v>400</v>
      </c>
      <c r="D648" s="16" t="s">
        <v>11650</v>
      </c>
      <c r="E648" s="16" t="s">
        <v>1864</v>
      </c>
      <c r="F648" s="17">
        <v>3</v>
      </c>
      <c r="G648" s="16" t="s">
        <v>10717</v>
      </c>
      <c r="H648" s="16"/>
      <c r="I648" s="16" t="s">
        <v>10717</v>
      </c>
      <c r="J648" s="16"/>
      <c r="K648" s="16"/>
      <c r="L648" s="16" t="s">
        <v>10</v>
      </c>
    </row>
    <row r="649" spans="1:12" s="1" customFormat="1" ht="47.25" customHeight="1" thickBot="1" x14ac:dyDescent="0.3">
      <c r="A649" s="16" t="s">
        <v>11651</v>
      </c>
      <c r="B649" s="16" t="s">
        <v>11652</v>
      </c>
      <c r="C649" s="16" t="s">
        <v>1186</v>
      </c>
      <c r="D649" s="16" t="s">
        <v>11653</v>
      </c>
      <c r="E649" s="16" t="s">
        <v>1864</v>
      </c>
      <c r="F649" s="17">
        <v>3</v>
      </c>
      <c r="G649" s="16" t="s">
        <v>11654</v>
      </c>
      <c r="H649" s="16"/>
      <c r="I649" s="16"/>
      <c r="J649" s="16"/>
      <c r="K649" s="16"/>
      <c r="L649" s="16" t="s">
        <v>10</v>
      </c>
    </row>
    <row r="650" spans="1:12" s="1" customFormat="1" ht="47.25" customHeight="1" thickBot="1" x14ac:dyDescent="0.3">
      <c r="A650" s="16" t="s">
        <v>11655</v>
      </c>
      <c r="B650" s="16" t="s">
        <v>11656</v>
      </c>
      <c r="C650" s="16" t="s">
        <v>1186</v>
      </c>
      <c r="D650" s="16" t="s">
        <v>11657</v>
      </c>
      <c r="E650" s="16" t="s">
        <v>1864</v>
      </c>
      <c r="F650" s="17">
        <v>3</v>
      </c>
      <c r="G650" s="16" t="s">
        <v>11654</v>
      </c>
      <c r="H650" s="16"/>
      <c r="I650" s="16" t="s">
        <v>61</v>
      </c>
      <c r="J650" s="16"/>
      <c r="K650" s="16"/>
      <c r="L650" s="16" t="s">
        <v>10</v>
      </c>
    </row>
    <row r="651" spans="1:12" s="1" customFormat="1" ht="47.25" customHeight="1" thickBot="1" x14ac:dyDescent="0.3">
      <c r="A651" s="16" t="s">
        <v>11658</v>
      </c>
      <c r="B651" s="16" t="s">
        <v>11659</v>
      </c>
      <c r="C651" s="16" t="s">
        <v>93</v>
      </c>
      <c r="D651" s="16" t="s">
        <v>11660</v>
      </c>
      <c r="E651" s="16" t="s">
        <v>1864</v>
      </c>
      <c r="F651" s="17">
        <v>3</v>
      </c>
      <c r="G651" s="16" t="s">
        <v>1865</v>
      </c>
      <c r="H651" s="16"/>
      <c r="I651" s="16" t="s">
        <v>61</v>
      </c>
      <c r="J651" s="16"/>
      <c r="K651" s="16"/>
      <c r="L651" s="16" t="s">
        <v>10</v>
      </c>
    </row>
    <row r="652" spans="1:12" s="1" customFormat="1" ht="47.25" customHeight="1" thickBot="1" x14ac:dyDescent="0.3">
      <c r="A652" s="16" t="s">
        <v>11661</v>
      </c>
      <c r="B652" s="16" t="s">
        <v>11662</v>
      </c>
      <c r="C652" s="16" t="s">
        <v>11663</v>
      </c>
      <c r="D652" s="16" t="s">
        <v>11664</v>
      </c>
      <c r="E652" s="16" t="s">
        <v>1864</v>
      </c>
      <c r="F652" s="17" t="s">
        <v>138</v>
      </c>
      <c r="G652" s="16" t="s">
        <v>1865</v>
      </c>
      <c r="H652" s="16" t="s">
        <v>28</v>
      </c>
      <c r="I652" s="16" t="s">
        <v>61</v>
      </c>
      <c r="J652" s="16"/>
      <c r="K652" s="16"/>
      <c r="L652" s="16" t="s">
        <v>10</v>
      </c>
    </row>
    <row r="653" spans="1:12" s="1" customFormat="1" ht="47.25" customHeight="1" thickBot="1" x14ac:dyDescent="0.3">
      <c r="A653" s="16" t="s">
        <v>11665</v>
      </c>
      <c r="B653" s="16" t="s">
        <v>11666</v>
      </c>
      <c r="C653" s="16" t="s">
        <v>11667</v>
      </c>
      <c r="D653" s="16" t="s">
        <v>11668</v>
      </c>
      <c r="E653" s="16" t="s">
        <v>1864</v>
      </c>
      <c r="F653" s="17">
        <v>3</v>
      </c>
      <c r="G653" s="16" t="s">
        <v>1865</v>
      </c>
      <c r="H653" s="16"/>
      <c r="I653" s="16" t="s">
        <v>1865</v>
      </c>
      <c r="J653" s="16"/>
      <c r="K653" s="16"/>
      <c r="L653" s="16" t="s">
        <v>10</v>
      </c>
    </row>
    <row r="654" spans="1:12" s="1" customFormat="1" ht="47.25" customHeight="1" thickBot="1" x14ac:dyDescent="0.3">
      <c r="A654" s="16" t="s">
        <v>11669</v>
      </c>
      <c r="B654" s="16" t="s">
        <v>11670</v>
      </c>
      <c r="C654" s="16" t="s">
        <v>1752</v>
      </c>
      <c r="D654" s="16" t="s">
        <v>11671</v>
      </c>
      <c r="E654" s="16" t="s">
        <v>1864</v>
      </c>
      <c r="F654" s="17">
        <v>3</v>
      </c>
      <c r="G654" s="16" t="s">
        <v>1865</v>
      </c>
      <c r="H654" s="16" t="s">
        <v>28</v>
      </c>
      <c r="I654" s="16" t="s">
        <v>61</v>
      </c>
      <c r="J654" s="16"/>
      <c r="K654" s="16"/>
      <c r="L654" s="16" t="s">
        <v>10</v>
      </c>
    </row>
    <row r="655" spans="1:12" s="1" customFormat="1" ht="47.25" customHeight="1" thickBot="1" x14ac:dyDescent="0.3">
      <c r="A655" s="16" t="s">
        <v>11672</v>
      </c>
      <c r="B655" s="16" t="s">
        <v>11673</v>
      </c>
      <c r="C655" s="16" t="s">
        <v>4422</v>
      </c>
      <c r="D655" s="16" t="s">
        <v>11674</v>
      </c>
      <c r="E655" s="16" t="s">
        <v>1864</v>
      </c>
      <c r="F655" s="17">
        <v>3</v>
      </c>
      <c r="G655" s="16" t="s">
        <v>1865</v>
      </c>
      <c r="H655" s="16" t="s">
        <v>28</v>
      </c>
      <c r="I655" s="16" t="s">
        <v>61</v>
      </c>
      <c r="J655" s="16"/>
      <c r="K655" s="16"/>
      <c r="L655" s="16" t="s">
        <v>10</v>
      </c>
    </row>
    <row r="656" spans="1:12" s="1" customFormat="1" ht="47.25" customHeight="1" thickBot="1" x14ac:dyDescent="0.3">
      <c r="A656" s="16" t="s">
        <v>11675</v>
      </c>
      <c r="B656" s="16" t="s">
        <v>11676</v>
      </c>
      <c r="C656" s="16" t="s">
        <v>2708</v>
      </c>
      <c r="D656" s="16" t="s">
        <v>2047</v>
      </c>
      <c r="E656" s="16" t="s">
        <v>1864</v>
      </c>
      <c r="F656" s="17">
        <v>3</v>
      </c>
      <c r="G656" s="16" t="s">
        <v>1865</v>
      </c>
      <c r="H656" s="16"/>
      <c r="I656" s="16" t="s">
        <v>61</v>
      </c>
      <c r="J656" s="16"/>
      <c r="K656" s="16"/>
      <c r="L656" s="16" t="s">
        <v>10</v>
      </c>
    </row>
    <row r="657" spans="1:12" s="1" customFormat="1" ht="47.25" customHeight="1" thickBot="1" x14ac:dyDescent="0.3">
      <c r="A657" s="16" t="s">
        <v>11677</v>
      </c>
      <c r="B657" s="16" t="s">
        <v>11678</v>
      </c>
      <c r="C657" s="16" t="s">
        <v>2889</v>
      </c>
      <c r="D657" s="16" t="s">
        <v>11679</v>
      </c>
      <c r="E657" s="16" t="s">
        <v>1864</v>
      </c>
      <c r="F657" s="17">
        <v>2</v>
      </c>
      <c r="G657" s="16" t="s">
        <v>1865</v>
      </c>
      <c r="H657" s="16" t="s">
        <v>28</v>
      </c>
      <c r="I657" s="16" t="s">
        <v>61</v>
      </c>
      <c r="J657" s="16"/>
      <c r="K657" s="16"/>
      <c r="L657" s="16" t="s">
        <v>10</v>
      </c>
    </row>
    <row r="658" spans="1:12" s="1" customFormat="1" ht="47.25" customHeight="1" thickBot="1" x14ac:dyDescent="0.3">
      <c r="A658" s="16" t="s">
        <v>11680</v>
      </c>
      <c r="B658" s="16" t="s">
        <v>11681</v>
      </c>
      <c r="C658" s="16" t="s">
        <v>11682</v>
      </c>
      <c r="D658" s="16" t="s">
        <v>11683</v>
      </c>
      <c r="E658" s="16" t="s">
        <v>1864</v>
      </c>
      <c r="F658" s="17">
        <v>2</v>
      </c>
      <c r="G658" s="16" t="s">
        <v>1865</v>
      </c>
      <c r="H658" s="16" t="s">
        <v>28</v>
      </c>
      <c r="I658" s="16" t="s">
        <v>61</v>
      </c>
      <c r="J658" s="16"/>
      <c r="K658" s="16"/>
      <c r="L658" s="16" t="s">
        <v>10</v>
      </c>
    </row>
    <row r="659" spans="1:12" s="1" customFormat="1" ht="47.25" customHeight="1" thickBot="1" x14ac:dyDescent="0.3">
      <c r="A659" s="16" t="s">
        <v>11684</v>
      </c>
      <c r="B659" s="16" t="s">
        <v>11685</v>
      </c>
      <c r="C659" s="16" t="s">
        <v>400</v>
      </c>
      <c r="D659" s="16" t="s">
        <v>11686</v>
      </c>
      <c r="E659" s="16" t="s">
        <v>1864</v>
      </c>
      <c r="F659" s="17">
        <v>3</v>
      </c>
      <c r="G659" s="16" t="s">
        <v>11654</v>
      </c>
      <c r="H659" s="16"/>
      <c r="I659" s="16"/>
      <c r="J659" s="16"/>
      <c r="K659" s="16"/>
      <c r="L659" s="16" t="s">
        <v>10</v>
      </c>
    </row>
    <row r="660" spans="1:12" s="1" customFormat="1" ht="47.25" customHeight="1" thickBot="1" x14ac:dyDescent="0.3">
      <c r="A660" s="16" t="s">
        <v>11687</v>
      </c>
      <c r="B660" s="16" t="s">
        <v>11688</v>
      </c>
      <c r="C660" s="16" t="s">
        <v>1186</v>
      </c>
      <c r="D660" s="16" t="s">
        <v>11689</v>
      </c>
      <c r="E660" s="16" t="s">
        <v>1864</v>
      </c>
      <c r="F660" s="17">
        <v>3</v>
      </c>
      <c r="G660" s="16" t="s">
        <v>11654</v>
      </c>
      <c r="H660" s="16"/>
      <c r="I660" s="16"/>
      <c r="J660" s="16"/>
      <c r="K660" s="16"/>
      <c r="L660" s="16" t="s">
        <v>10</v>
      </c>
    </row>
    <row r="661" spans="1:12" s="1" customFormat="1" ht="47.25" customHeight="1" thickBot="1" x14ac:dyDescent="0.3">
      <c r="A661" s="16" t="s">
        <v>11690</v>
      </c>
      <c r="B661" s="16" t="s">
        <v>11691</v>
      </c>
      <c r="C661" s="16" t="s">
        <v>2776</v>
      </c>
      <c r="D661" s="16" t="s">
        <v>11692</v>
      </c>
      <c r="E661" s="16" t="s">
        <v>1864</v>
      </c>
      <c r="F661" s="17">
        <v>2</v>
      </c>
      <c r="G661" s="16" t="s">
        <v>423</v>
      </c>
      <c r="H661" s="16"/>
      <c r="I661" s="16" t="s">
        <v>61</v>
      </c>
      <c r="J661" s="16"/>
      <c r="K661" s="16"/>
      <c r="L661" s="16" t="s">
        <v>10</v>
      </c>
    </row>
    <row r="662" spans="1:12" s="1" customFormat="1" ht="47.25" customHeight="1" thickBot="1" x14ac:dyDescent="0.3">
      <c r="A662" s="16" t="s">
        <v>11693</v>
      </c>
      <c r="B662" s="16" t="s">
        <v>11694</v>
      </c>
      <c r="C662" s="16" t="s">
        <v>49</v>
      </c>
      <c r="D662" s="16" t="s">
        <v>11695</v>
      </c>
      <c r="E662" s="16" t="s">
        <v>1864</v>
      </c>
      <c r="F662" s="17">
        <v>2</v>
      </c>
      <c r="G662" s="16" t="s">
        <v>1865</v>
      </c>
      <c r="H662" s="16" t="s">
        <v>28</v>
      </c>
      <c r="I662" s="16" t="s">
        <v>61</v>
      </c>
      <c r="J662" s="16"/>
      <c r="K662" s="16"/>
      <c r="L662" s="16" t="s">
        <v>10</v>
      </c>
    </row>
    <row r="663" spans="1:12" s="1" customFormat="1" ht="47.25" customHeight="1" thickBot="1" x14ac:dyDescent="0.3">
      <c r="A663" s="16" t="s">
        <v>11696</v>
      </c>
      <c r="B663" s="16" t="s">
        <v>11697</v>
      </c>
      <c r="C663" s="16" t="s">
        <v>322</v>
      </c>
      <c r="D663" s="16" t="s">
        <v>11698</v>
      </c>
      <c r="E663" s="16" t="s">
        <v>1864</v>
      </c>
      <c r="F663" s="17">
        <v>3</v>
      </c>
      <c r="G663" s="16" t="s">
        <v>1865</v>
      </c>
      <c r="H663" s="16"/>
      <c r="I663" s="16" t="s">
        <v>61</v>
      </c>
      <c r="J663" s="16"/>
      <c r="K663" s="16"/>
      <c r="L663" s="16" t="s">
        <v>10</v>
      </c>
    </row>
    <row r="664" spans="1:12" s="1" customFormat="1" ht="47.25" customHeight="1" thickBot="1" x14ac:dyDescent="0.3">
      <c r="A664" s="16" t="s">
        <v>11699</v>
      </c>
      <c r="B664" s="16" t="s">
        <v>11700</v>
      </c>
      <c r="C664" s="16" t="s">
        <v>6377</v>
      </c>
      <c r="D664" s="16" t="s">
        <v>11701</v>
      </c>
      <c r="E664" s="16" t="s">
        <v>1864</v>
      </c>
      <c r="F664" s="17">
        <v>3</v>
      </c>
      <c r="G664" s="16" t="s">
        <v>1865</v>
      </c>
      <c r="H664" s="16"/>
      <c r="I664" s="16" t="s">
        <v>61</v>
      </c>
      <c r="J664" s="16"/>
      <c r="K664" s="16"/>
      <c r="L664" s="16" t="s">
        <v>10</v>
      </c>
    </row>
    <row r="665" spans="1:12" s="1" customFormat="1" ht="47.25" customHeight="1" thickBot="1" x14ac:dyDescent="0.3">
      <c r="A665" s="16" t="s">
        <v>11702</v>
      </c>
      <c r="B665" s="16" t="s">
        <v>11703</v>
      </c>
      <c r="C665" s="16" t="s">
        <v>2889</v>
      </c>
      <c r="D665" s="16" t="s">
        <v>11704</v>
      </c>
      <c r="E665" s="16" t="s">
        <v>1864</v>
      </c>
      <c r="F665" s="17">
        <v>2</v>
      </c>
      <c r="G665" s="16" t="s">
        <v>1865</v>
      </c>
      <c r="H665" s="16" t="s">
        <v>28</v>
      </c>
      <c r="I665" s="16" t="s">
        <v>61</v>
      </c>
      <c r="J665" s="16"/>
      <c r="K665" s="16"/>
      <c r="L665" s="16" t="s">
        <v>10</v>
      </c>
    </row>
    <row r="666" spans="1:12" s="1" customFormat="1" ht="47.25" customHeight="1" thickBot="1" x14ac:dyDescent="0.3">
      <c r="A666" s="16" t="s">
        <v>11705</v>
      </c>
      <c r="B666" s="16" t="s">
        <v>11706</v>
      </c>
      <c r="C666" s="16" t="s">
        <v>8958</v>
      </c>
      <c r="D666" s="16" t="s">
        <v>11707</v>
      </c>
      <c r="E666" s="16" t="s">
        <v>1864</v>
      </c>
      <c r="F666" s="17">
        <v>3</v>
      </c>
      <c r="G666" s="16" t="s">
        <v>423</v>
      </c>
      <c r="H666" s="16" t="s">
        <v>28</v>
      </c>
      <c r="I666" s="16" t="s">
        <v>61</v>
      </c>
      <c r="J666" s="16"/>
      <c r="K666" s="16"/>
      <c r="L666" s="16" t="s">
        <v>10</v>
      </c>
    </row>
    <row r="667" spans="1:12" s="1" customFormat="1" ht="47.25" customHeight="1" thickBot="1" x14ac:dyDescent="0.3">
      <c r="A667" s="16" t="s">
        <v>11708</v>
      </c>
      <c r="B667" s="16" t="s">
        <v>11709</v>
      </c>
      <c r="C667" s="16" t="s">
        <v>1225</v>
      </c>
      <c r="D667" s="16" t="s">
        <v>11710</v>
      </c>
      <c r="E667" s="16" t="s">
        <v>1864</v>
      </c>
      <c r="F667" s="17">
        <v>3</v>
      </c>
      <c r="G667" s="16" t="s">
        <v>1865</v>
      </c>
      <c r="H667" s="16" t="s">
        <v>28</v>
      </c>
      <c r="I667" s="16" t="s">
        <v>1865</v>
      </c>
      <c r="J667" s="16"/>
      <c r="K667" s="16"/>
      <c r="L667" s="16" t="s">
        <v>10</v>
      </c>
    </row>
    <row r="668" spans="1:12" s="1" customFormat="1" ht="47.25" customHeight="1" thickBot="1" x14ac:dyDescent="0.3">
      <c r="A668" s="16" t="s">
        <v>11711</v>
      </c>
      <c r="B668" s="16" t="s">
        <v>11712</v>
      </c>
      <c r="C668" s="16" t="s">
        <v>5894</v>
      </c>
      <c r="D668" s="16" t="s">
        <v>11713</v>
      </c>
      <c r="E668" s="16" t="s">
        <v>1864</v>
      </c>
      <c r="F668" s="17">
        <v>3</v>
      </c>
      <c r="G668" s="16" t="s">
        <v>1865</v>
      </c>
      <c r="H668" s="16" t="s">
        <v>28</v>
      </c>
      <c r="I668" s="16" t="s">
        <v>1865</v>
      </c>
      <c r="J668" s="16"/>
      <c r="K668" s="16"/>
      <c r="L668" s="16" t="s">
        <v>10</v>
      </c>
    </row>
    <row r="669" spans="1:12" s="1" customFormat="1" ht="47.25" customHeight="1" thickBot="1" x14ac:dyDescent="0.3">
      <c r="A669" s="16" t="s">
        <v>11714</v>
      </c>
      <c r="B669" s="16" t="s">
        <v>11715</v>
      </c>
      <c r="C669" s="16" t="s">
        <v>1346</v>
      </c>
      <c r="D669" s="16" t="s">
        <v>11716</v>
      </c>
      <c r="E669" s="16" t="s">
        <v>1864</v>
      </c>
      <c r="F669" s="17">
        <v>3</v>
      </c>
      <c r="G669" s="16" t="s">
        <v>1865</v>
      </c>
      <c r="H669" s="16"/>
      <c r="I669" s="16" t="s">
        <v>61</v>
      </c>
      <c r="J669" s="16"/>
      <c r="K669" s="16"/>
      <c r="L669" s="16" t="s">
        <v>10</v>
      </c>
    </row>
    <row r="670" spans="1:12" s="1" customFormat="1" ht="47.25" customHeight="1" thickBot="1" x14ac:dyDescent="0.3">
      <c r="A670" s="16" t="s">
        <v>11717</v>
      </c>
      <c r="B670" s="16" t="s">
        <v>10046</v>
      </c>
      <c r="C670" s="16" t="s">
        <v>11718</v>
      </c>
      <c r="D670" s="16" t="s">
        <v>11719</v>
      </c>
      <c r="E670" s="16" t="s">
        <v>1864</v>
      </c>
      <c r="F670" s="17">
        <v>2</v>
      </c>
      <c r="G670" s="16" t="s">
        <v>1865</v>
      </c>
      <c r="H670" s="16" t="s">
        <v>28</v>
      </c>
      <c r="I670" s="16" t="s">
        <v>61</v>
      </c>
      <c r="J670" s="16"/>
      <c r="K670" s="16"/>
      <c r="L670" s="16" t="s">
        <v>10</v>
      </c>
    </row>
    <row r="671" spans="1:12" s="1" customFormat="1" ht="47.25" customHeight="1" thickBot="1" x14ac:dyDescent="0.3">
      <c r="A671" s="16" t="s">
        <v>11720</v>
      </c>
      <c r="B671" s="16" t="s">
        <v>11721</v>
      </c>
      <c r="C671" s="16" t="s">
        <v>3659</v>
      </c>
      <c r="D671" s="16" t="s">
        <v>11722</v>
      </c>
      <c r="E671" s="16" t="s">
        <v>1864</v>
      </c>
      <c r="F671" s="17" t="s">
        <v>138</v>
      </c>
      <c r="G671" s="16" t="s">
        <v>1865</v>
      </c>
      <c r="H671" s="16" t="s">
        <v>28</v>
      </c>
      <c r="I671" s="16" t="s">
        <v>61</v>
      </c>
      <c r="J671" s="16"/>
      <c r="K671" s="16"/>
      <c r="L671" s="16" t="s">
        <v>10</v>
      </c>
    </row>
    <row r="672" spans="1:12" s="1" customFormat="1" ht="47.25" customHeight="1" thickBot="1" x14ac:dyDescent="0.3">
      <c r="A672" s="16" t="s">
        <v>11723</v>
      </c>
      <c r="B672" s="16" t="s">
        <v>11724</v>
      </c>
      <c r="C672" s="16" t="s">
        <v>4241</v>
      </c>
      <c r="D672" s="16" t="s">
        <v>11725</v>
      </c>
      <c r="E672" s="16" t="s">
        <v>1864</v>
      </c>
      <c r="F672" s="17">
        <v>3</v>
      </c>
      <c r="G672" s="16" t="s">
        <v>1865</v>
      </c>
      <c r="H672" s="16" t="s">
        <v>28</v>
      </c>
      <c r="I672" s="16" t="s">
        <v>61</v>
      </c>
      <c r="J672" s="16"/>
      <c r="K672" s="16"/>
      <c r="L672" s="16" t="s">
        <v>10</v>
      </c>
    </row>
    <row r="673" spans="1:12" s="1" customFormat="1" ht="47.25" customHeight="1" thickBot="1" x14ac:dyDescent="0.3">
      <c r="A673" s="16" t="s">
        <v>11726</v>
      </c>
      <c r="B673" s="16" t="s">
        <v>11727</v>
      </c>
      <c r="C673" s="16" t="s">
        <v>11728</v>
      </c>
      <c r="D673" s="16" t="s">
        <v>11729</v>
      </c>
      <c r="E673" s="16" t="s">
        <v>1864</v>
      </c>
      <c r="F673" s="17">
        <v>2</v>
      </c>
      <c r="G673" s="16" t="s">
        <v>1865</v>
      </c>
      <c r="H673" s="16" t="s">
        <v>28</v>
      </c>
      <c r="I673" s="16" t="s">
        <v>61</v>
      </c>
      <c r="J673" s="16"/>
      <c r="K673" s="16"/>
      <c r="L673" s="16" t="s">
        <v>10</v>
      </c>
    </row>
    <row r="674" spans="1:12" s="1" customFormat="1" ht="47.25" customHeight="1" thickBot="1" x14ac:dyDescent="0.3">
      <c r="A674" s="16" t="s">
        <v>11730</v>
      </c>
      <c r="B674" s="16" t="s">
        <v>11731</v>
      </c>
      <c r="C674" s="16" t="s">
        <v>1207</v>
      </c>
      <c r="D674" s="16" t="s">
        <v>11732</v>
      </c>
      <c r="E674" s="16" t="s">
        <v>1864</v>
      </c>
      <c r="F674" s="17">
        <v>2</v>
      </c>
      <c r="G674" s="16" t="s">
        <v>1865</v>
      </c>
      <c r="H674" s="16" t="s">
        <v>28</v>
      </c>
      <c r="I674" s="16" t="s">
        <v>61</v>
      </c>
      <c r="J674" s="16"/>
      <c r="K674" s="16"/>
      <c r="L674" s="16" t="s">
        <v>10</v>
      </c>
    </row>
    <row r="675" spans="1:12" s="1" customFormat="1" ht="47.25" customHeight="1" thickBot="1" x14ac:dyDescent="0.3">
      <c r="A675" s="16" t="s">
        <v>11733</v>
      </c>
      <c r="B675" s="16" t="s">
        <v>11734</v>
      </c>
      <c r="C675" s="16" t="s">
        <v>5107</v>
      </c>
      <c r="D675" s="16" t="s">
        <v>11735</v>
      </c>
      <c r="E675" s="16" t="s">
        <v>1864</v>
      </c>
      <c r="F675" s="17">
        <v>3</v>
      </c>
      <c r="G675" s="16" t="s">
        <v>1865</v>
      </c>
      <c r="H675" s="16" t="s">
        <v>28</v>
      </c>
      <c r="I675" s="16" t="s">
        <v>61</v>
      </c>
      <c r="J675" s="16"/>
      <c r="K675" s="16"/>
      <c r="L675" s="16" t="s">
        <v>10</v>
      </c>
    </row>
    <row r="676" spans="1:12" s="1" customFormat="1" ht="47.25" customHeight="1" thickBot="1" x14ac:dyDescent="0.3">
      <c r="A676" s="16" t="s">
        <v>11736</v>
      </c>
      <c r="B676" s="16" t="s">
        <v>11737</v>
      </c>
      <c r="C676" s="16" t="s">
        <v>11738</v>
      </c>
      <c r="D676" s="16" t="s">
        <v>11739</v>
      </c>
      <c r="E676" s="16" t="s">
        <v>1864</v>
      </c>
      <c r="F676" s="17">
        <v>3</v>
      </c>
      <c r="G676" s="16" t="s">
        <v>1865</v>
      </c>
      <c r="H676" s="16" t="s">
        <v>28</v>
      </c>
      <c r="I676" s="16" t="s">
        <v>61</v>
      </c>
      <c r="J676" s="16"/>
      <c r="K676" s="16"/>
      <c r="L676" s="16" t="s">
        <v>10</v>
      </c>
    </row>
    <row r="677" spans="1:12" s="1" customFormat="1" ht="47.25" customHeight="1" thickBot="1" x14ac:dyDescent="0.3">
      <c r="A677" s="16" t="s">
        <v>11740</v>
      </c>
      <c r="B677" s="16" t="s">
        <v>11741</v>
      </c>
      <c r="C677" s="16" t="s">
        <v>4860</v>
      </c>
      <c r="D677" s="16" t="s">
        <v>11742</v>
      </c>
      <c r="E677" s="16" t="s">
        <v>1864</v>
      </c>
      <c r="F677" s="17" t="s">
        <v>138</v>
      </c>
      <c r="G677" s="16" t="s">
        <v>1865</v>
      </c>
      <c r="H677" s="16" t="s">
        <v>28</v>
      </c>
      <c r="I677" s="16" t="s">
        <v>61</v>
      </c>
      <c r="J677" s="16"/>
      <c r="K677" s="16"/>
      <c r="L677" s="16" t="s">
        <v>10</v>
      </c>
    </row>
    <row r="678" spans="1:12" s="1" customFormat="1" ht="47.25" customHeight="1" thickBot="1" x14ac:dyDescent="0.3">
      <c r="A678" s="16" t="s">
        <v>11743</v>
      </c>
      <c r="B678" s="16" t="s">
        <v>11744</v>
      </c>
      <c r="C678" s="16" t="s">
        <v>1548</v>
      </c>
      <c r="D678" s="16" t="s">
        <v>11745</v>
      </c>
      <c r="E678" s="16" t="s">
        <v>1864</v>
      </c>
      <c r="F678" s="17">
        <v>3</v>
      </c>
      <c r="G678" s="16" t="s">
        <v>1865</v>
      </c>
      <c r="H678" s="16"/>
      <c r="I678" s="16"/>
      <c r="J678" s="16"/>
      <c r="K678" s="16"/>
      <c r="L678" s="16" t="s">
        <v>10</v>
      </c>
    </row>
    <row r="679" spans="1:12" s="1" customFormat="1" ht="47.25" customHeight="1" thickBot="1" x14ac:dyDescent="0.3">
      <c r="A679" s="16" t="s">
        <v>11746</v>
      </c>
      <c r="B679" s="16" t="s">
        <v>11747</v>
      </c>
      <c r="C679" s="16" t="s">
        <v>835</v>
      </c>
      <c r="D679" s="16" t="s">
        <v>11748</v>
      </c>
      <c r="E679" s="16" t="s">
        <v>1864</v>
      </c>
      <c r="F679" s="17" t="s">
        <v>138</v>
      </c>
      <c r="G679" s="16" t="s">
        <v>1865</v>
      </c>
      <c r="H679" s="16" t="s">
        <v>28</v>
      </c>
      <c r="I679" s="16" t="s">
        <v>1865</v>
      </c>
      <c r="J679" s="16"/>
      <c r="K679" s="16"/>
      <c r="L679" s="16" t="s">
        <v>10</v>
      </c>
    </row>
    <row r="680" spans="1:12" s="1" customFormat="1" ht="47.25" customHeight="1" thickBot="1" x14ac:dyDescent="0.3">
      <c r="A680" s="16" t="s">
        <v>11749</v>
      </c>
      <c r="B680" s="16" t="s">
        <v>11750</v>
      </c>
      <c r="C680" s="16" t="s">
        <v>5107</v>
      </c>
      <c r="D680" s="16" t="s">
        <v>11751</v>
      </c>
      <c r="E680" s="16" t="s">
        <v>1864</v>
      </c>
      <c r="F680" s="17">
        <v>3</v>
      </c>
      <c r="G680" s="16" t="s">
        <v>1865</v>
      </c>
      <c r="H680" s="16"/>
      <c r="I680" s="16" t="s">
        <v>1865</v>
      </c>
      <c r="J680" s="16"/>
      <c r="K680" s="16"/>
      <c r="L680" s="16" t="s">
        <v>10</v>
      </c>
    </row>
    <row r="681" spans="1:12" s="1" customFormat="1" ht="47.25" customHeight="1" thickBot="1" x14ac:dyDescent="0.3">
      <c r="A681" s="16" t="s">
        <v>11752</v>
      </c>
      <c r="B681" s="16" t="s">
        <v>11753</v>
      </c>
      <c r="C681" s="16" t="s">
        <v>6544</v>
      </c>
      <c r="D681" s="16" t="s">
        <v>11754</v>
      </c>
      <c r="E681" s="16" t="s">
        <v>1864</v>
      </c>
      <c r="F681" s="17" t="s">
        <v>138</v>
      </c>
      <c r="G681" s="16" t="s">
        <v>1865</v>
      </c>
      <c r="H681" s="16"/>
      <c r="I681" s="16" t="s">
        <v>3723</v>
      </c>
      <c r="J681" s="16"/>
      <c r="K681" s="16"/>
      <c r="L681" s="16" t="s">
        <v>10</v>
      </c>
    </row>
    <row r="682" spans="1:12" s="1" customFormat="1" ht="47.25" customHeight="1" thickBot="1" x14ac:dyDescent="0.3">
      <c r="A682" s="16"/>
      <c r="B682" s="16" t="s">
        <v>11755</v>
      </c>
      <c r="C682" s="16" t="s">
        <v>1437</v>
      </c>
      <c r="D682" s="16" t="s">
        <v>11756</v>
      </c>
      <c r="E682" s="16" t="s">
        <v>1864</v>
      </c>
      <c r="F682" s="17">
        <v>3</v>
      </c>
      <c r="G682" s="16" t="s">
        <v>7411</v>
      </c>
      <c r="H682" s="16" t="s">
        <v>28</v>
      </c>
      <c r="I682" s="16" t="s">
        <v>3178</v>
      </c>
      <c r="J682" s="16"/>
      <c r="K682" s="16"/>
      <c r="L682" s="16" t="s">
        <v>10</v>
      </c>
    </row>
    <row r="683" spans="1:12" s="1" customFormat="1" ht="47.25" customHeight="1" thickBot="1" x14ac:dyDescent="0.3">
      <c r="A683" s="16" t="s">
        <v>11757</v>
      </c>
      <c r="B683" s="16" t="s">
        <v>11758</v>
      </c>
      <c r="C683" s="16" t="s">
        <v>11759</v>
      </c>
      <c r="D683" s="16" t="s">
        <v>11760</v>
      </c>
      <c r="E683" s="16" t="s">
        <v>1864</v>
      </c>
      <c r="F683" s="17">
        <v>3</v>
      </c>
      <c r="G683" s="16" t="s">
        <v>7411</v>
      </c>
      <c r="H683" s="16" t="s">
        <v>28</v>
      </c>
      <c r="I683" s="16" t="s">
        <v>401</v>
      </c>
      <c r="J683" s="16"/>
      <c r="K683" s="16"/>
      <c r="L683" s="16" t="s">
        <v>10</v>
      </c>
    </row>
    <row r="684" spans="1:12" s="1" customFormat="1" ht="47.25" customHeight="1" thickBot="1" x14ac:dyDescent="0.3">
      <c r="A684" s="16" t="s">
        <v>11761</v>
      </c>
      <c r="B684" s="16" t="s">
        <v>11762</v>
      </c>
      <c r="C684" s="16" t="s">
        <v>2889</v>
      </c>
      <c r="D684" s="16" t="s">
        <v>11763</v>
      </c>
      <c r="E684" s="16" t="s">
        <v>1864</v>
      </c>
      <c r="F684" s="17">
        <v>2</v>
      </c>
      <c r="G684" s="16" t="s">
        <v>1865</v>
      </c>
      <c r="H684" s="16" t="s">
        <v>28</v>
      </c>
      <c r="I684" s="16" t="s">
        <v>61</v>
      </c>
      <c r="J684" s="16"/>
      <c r="K684" s="16"/>
      <c r="L684" s="16" t="s">
        <v>10</v>
      </c>
    </row>
    <row r="685" spans="1:12" s="1" customFormat="1" ht="47.25" customHeight="1" thickBot="1" x14ac:dyDescent="0.3">
      <c r="A685" s="16" t="s">
        <v>11764</v>
      </c>
      <c r="B685" s="16" t="s">
        <v>11765</v>
      </c>
      <c r="C685" s="16" t="s">
        <v>11766</v>
      </c>
      <c r="D685" s="16" t="s">
        <v>11767</v>
      </c>
      <c r="E685" s="16" t="s">
        <v>1864</v>
      </c>
      <c r="F685" s="17">
        <v>2</v>
      </c>
      <c r="G685" s="16" t="s">
        <v>1865</v>
      </c>
      <c r="H685" s="16" t="s">
        <v>28</v>
      </c>
      <c r="I685" s="16" t="s">
        <v>61</v>
      </c>
      <c r="J685" s="16"/>
      <c r="K685" s="16"/>
      <c r="L685" s="16" t="s">
        <v>10</v>
      </c>
    </row>
    <row r="686" spans="1:12" s="1" customFormat="1" ht="47.25" customHeight="1" thickBot="1" x14ac:dyDescent="0.3">
      <c r="A686" s="16" t="s">
        <v>11768</v>
      </c>
      <c r="B686" s="16" t="s">
        <v>11769</v>
      </c>
      <c r="C686" s="16" t="s">
        <v>11770</v>
      </c>
      <c r="D686" s="16" t="s">
        <v>11771</v>
      </c>
      <c r="E686" s="16" t="s">
        <v>1864</v>
      </c>
      <c r="F686" s="17">
        <v>3</v>
      </c>
      <c r="G686" s="16" t="s">
        <v>423</v>
      </c>
      <c r="H686" s="16" t="s">
        <v>28</v>
      </c>
      <c r="I686" s="16" t="s">
        <v>423</v>
      </c>
      <c r="J686" s="16"/>
      <c r="K686" s="16"/>
      <c r="L686" s="16" t="s">
        <v>10</v>
      </c>
    </row>
    <row r="687" spans="1:12" s="1" customFormat="1" ht="47.25" customHeight="1" thickBot="1" x14ac:dyDescent="0.3">
      <c r="A687" s="16" t="s">
        <v>11772</v>
      </c>
      <c r="B687" s="16" t="s">
        <v>11773</v>
      </c>
      <c r="C687" s="16" t="s">
        <v>1208</v>
      </c>
      <c r="D687" s="16" t="s">
        <v>11774</v>
      </c>
      <c r="E687" s="16" t="s">
        <v>1864</v>
      </c>
      <c r="F687" s="17">
        <v>3</v>
      </c>
      <c r="G687" s="16" t="s">
        <v>1865</v>
      </c>
      <c r="H687" s="16" t="s">
        <v>28</v>
      </c>
      <c r="I687" s="16" t="s">
        <v>1865</v>
      </c>
      <c r="J687" s="16"/>
      <c r="K687" s="16"/>
      <c r="L687" s="16" t="s">
        <v>10</v>
      </c>
    </row>
    <row r="688" spans="1:12" s="1" customFormat="1" ht="47.25" customHeight="1" thickBot="1" x14ac:dyDescent="0.3">
      <c r="A688" s="16"/>
      <c r="B688" s="16" t="s">
        <v>11775</v>
      </c>
      <c r="C688" s="16" t="s">
        <v>3784</v>
      </c>
      <c r="D688" s="16" t="s">
        <v>11776</v>
      </c>
      <c r="E688" s="16" t="s">
        <v>1864</v>
      </c>
      <c r="F688" s="17">
        <v>3</v>
      </c>
      <c r="G688" s="16" t="s">
        <v>1865</v>
      </c>
      <c r="H688" s="16"/>
      <c r="I688" s="16" t="s">
        <v>1865</v>
      </c>
      <c r="J688" s="16"/>
      <c r="K688" s="16"/>
      <c r="L688" s="16" t="s">
        <v>10</v>
      </c>
    </row>
    <row r="689" spans="1:12" s="1" customFormat="1" ht="47.25" customHeight="1" thickBot="1" x14ac:dyDescent="0.3">
      <c r="A689" s="16"/>
      <c r="B689" s="16" t="s">
        <v>11777</v>
      </c>
      <c r="C689" s="16" t="s">
        <v>5812</v>
      </c>
      <c r="D689" s="16" t="s">
        <v>11778</v>
      </c>
      <c r="E689" s="16" t="s">
        <v>1864</v>
      </c>
      <c r="F689" s="17">
        <v>3</v>
      </c>
      <c r="G689" s="16" t="s">
        <v>1865</v>
      </c>
      <c r="H689" s="16" t="s">
        <v>28</v>
      </c>
      <c r="I689" s="16" t="s">
        <v>1865</v>
      </c>
      <c r="J689" s="16"/>
      <c r="K689" s="16"/>
      <c r="L689" s="16" t="s">
        <v>10</v>
      </c>
    </row>
    <row r="690" spans="1:12" s="1" customFormat="1" ht="47.25" customHeight="1" thickBot="1" x14ac:dyDescent="0.3">
      <c r="A690" s="16" t="s">
        <v>11779</v>
      </c>
      <c r="B690" s="16" t="s">
        <v>11780</v>
      </c>
      <c r="C690" s="16" t="s">
        <v>3295</v>
      </c>
      <c r="D690" s="16" t="s">
        <v>11781</v>
      </c>
      <c r="E690" s="16" t="s">
        <v>1864</v>
      </c>
      <c r="F690" s="17">
        <v>3</v>
      </c>
      <c r="G690" s="16" t="s">
        <v>1865</v>
      </c>
      <c r="H690" s="16" t="s">
        <v>28</v>
      </c>
      <c r="I690" s="16" t="s">
        <v>1865</v>
      </c>
      <c r="J690" s="16"/>
      <c r="K690" s="16"/>
      <c r="L690" s="16" t="s">
        <v>10</v>
      </c>
    </row>
    <row r="691" spans="1:12" s="1" customFormat="1" ht="47.25" customHeight="1" thickBot="1" x14ac:dyDescent="0.3">
      <c r="A691" s="16" t="s">
        <v>11782</v>
      </c>
      <c r="B691" s="16" t="s">
        <v>11783</v>
      </c>
      <c r="C691" s="16" t="s">
        <v>701</v>
      </c>
      <c r="D691" s="16" t="s">
        <v>11784</v>
      </c>
      <c r="E691" s="16" t="s">
        <v>1864</v>
      </c>
      <c r="F691" s="17">
        <v>3</v>
      </c>
      <c r="G691" s="16" t="s">
        <v>1865</v>
      </c>
      <c r="H691" s="16" t="s">
        <v>28</v>
      </c>
      <c r="I691" s="16" t="s">
        <v>61</v>
      </c>
      <c r="J691" s="16"/>
      <c r="K691" s="16"/>
      <c r="L691" s="16" t="s">
        <v>10</v>
      </c>
    </row>
    <row r="692" spans="1:12" s="1" customFormat="1" ht="47.25" customHeight="1" thickBot="1" x14ac:dyDescent="0.3">
      <c r="A692" s="16" t="s">
        <v>11785</v>
      </c>
      <c r="B692" s="16" t="s">
        <v>11786</v>
      </c>
      <c r="C692" s="16" t="s">
        <v>11787</v>
      </c>
      <c r="D692" s="16" t="s">
        <v>11788</v>
      </c>
      <c r="E692" s="16" t="s">
        <v>1864</v>
      </c>
      <c r="F692" s="17">
        <v>2</v>
      </c>
      <c r="G692" s="16" t="s">
        <v>1865</v>
      </c>
      <c r="H692" s="16" t="s">
        <v>28</v>
      </c>
      <c r="I692" s="16" t="s">
        <v>61</v>
      </c>
      <c r="J692" s="16"/>
      <c r="K692" s="16"/>
      <c r="L692" s="16" t="s">
        <v>10</v>
      </c>
    </row>
    <row r="693" spans="1:12" s="1" customFormat="1" ht="47.25" customHeight="1" thickBot="1" x14ac:dyDescent="0.3">
      <c r="A693" s="16" t="s">
        <v>11789</v>
      </c>
      <c r="B693" s="16" t="s">
        <v>11790</v>
      </c>
      <c r="C693" s="16" t="s">
        <v>549</v>
      </c>
      <c r="D693" s="16" t="s">
        <v>11791</v>
      </c>
      <c r="E693" s="16" t="s">
        <v>1864</v>
      </c>
      <c r="F693" s="17">
        <v>3</v>
      </c>
      <c r="G693" s="16" t="s">
        <v>1865</v>
      </c>
      <c r="H693" s="16"/>
      <c r="I693" s="16" t="s">
        <v>1865</v>
      </c>
      <c r="J693" s="16"/>
      <c r="K693" s="16"/>
      <c r="L693" s="16" t="s">
        <v>10</v>
      </c>
    </row>
    <row r="694" spans="1:12" s="1" customFormat="1" ht="47.25" customHeight="1" thickBot="1" x14ac:dyDescent="0.3">
      <c r="A694" s="16" t="s">
        <v>11792</v>
      </c>
      <c r="B694" s="16" t="s">
        <v>11793</v>
      </c>
      <c r="C694" s="16" t="s">
        <v>4760</v>
      </c>
      <c r="D694" s="16" t="s">
        <v>11794</v>
      </c>
      <c r="E694" s="16" t="s">
        <v>1864</v>
      </c>
      <c r="F694" s="17">
        <v>2</v>
      </c>
      <c r="G694" s="16" t="s">
        <v>1865</v>
      </c>
      <c r="H694" s="16"/>
      <c r="I694" s="16" t="s">
        <v>1865</v>
      </c>
      <c r="J694" s="16"/>
      <c r="K694" s="16"/>
      <c r="L694" s="16" t="s">
        <v>10</v>
      </c>
    </row>
    <row r="695" spans="1:12" s="1" customFormat="1" ht="47.25" customHeight="1" thickBot="1" x14ac:dyDescent="0.3">
      <c r="A695" s="16" t="s">
        <v>11795</v>
      </c>
      <c r="B695" s="16" t="s">
        <v>11796</v>
      </c>
      <c r="C695" s="16" t="s">
        <v>4241</v>
      </c>
      <c r="D695" s="16" t="s">
        <v>11797</v>
      </c>
      <c r="E695" s="16" t="s">
        <v>1864</v>
      </c>
      <c r="F695" s="17">
        <v>3</v>
      </c>
      <c r="G695" s="16" t="s">
        <v>1865</v>
      </c>
      <c r="H695" s="16"/>
      <c r="I695" s="16" t="s">
        <v>61</v>
      </c>
      <c r="J695" s="16"/>
      <c r="K695" s="16"/>
      <c r="L695" s="16" t="s">
        <v>10</v>
      </c>
    </row>
    <row r="696" spans="1:12" s="1" customFormat="1" ht="47.25" customHeight="1" thickBot="1" x14ac:dyDescent="0.3">
      <c r="A696" s="16" t="s">
        <v>11798</v>
      </c>
      <c r="B696" s="16" t="s">
        <v>11799</v>
      </c>
      <c r="C696" s="16" t="s">
        <v>11800</v>
      </c>
      <c r="D696" s="16" t="s">
        <v>11801</v>
      </c>
      <c r="E696" s="16" t="s">
        <v>1864</v>
      </c>
      <c r="F696" s="17" t="s">
        <v>138</v>
      </c>
      <c r="G696" s="16" t="s">
        <v>1865</v>
      </c>
      <c r="H696" s="16" t="s">
        <v>28</v>
      </c>
      <c r="I696" s="16" t="s">
        <v>1865</v>
      </c>
      <c r="J696" s="16"/>
      <c r="K696" s="16"/>
      <c r="L696" s="16" t="s">
        <v>10</v>
      </c>
    </row>
    <row r="697" spans="1:12" s="1" customFormat="1" ht="47.25" customHeight="1" thickBot="1" x14ac:dyDescent="0.3">
      <c r="A697" s="16" t="s">
        <v>11802</v>
      </c>
      <c r="B697" s="16" t="s">
        <v>11803</v>
      </c>
      <c r="C697" s="16" t="s">
        <v>11804</v>
      </c>
      <c r="D697" s="16" t="s">
        <v>11805</v>
      </c>
      <c r="E697" s="16" t="s">
        <v>1864</v>
      </c>
      <c r="F697" s="17">
        <v>3</v>
      </c>
      <c r="G697" s="16" t="s">
        <v>1865</v>
      </c>
      <c r="H697" s="16" t="s">
        <v>28</v>
      </c>
      <c r="I697" s="16" t="s">
        <v>61</v>
      </c>
      <c r="J697" s="16"/>
      <c r="K697" s="16"/>
      <c r="L697" s="16" t="s">
        <v>10</v>
      </c>
    </row>
    <row r="698" spans="1:12" s="1" customFormat="1" ht="47.25" customHeight="1" thickBot="1" x14ac:dyDescent="0.3">
      <c r="A698" s="16" t="s">
        <v>11806</v>
      </c>
      <c r="B698" s="16" t="s">
        <v>11807</v>
      </c>
      <c r="C698" s="16" t="s">
        <v>11808</v>
      </c>
      <c r="D698" s="16" t="s">
        <v>11809</v>
      </c>
      <c r="E698" s="16" t="s">
        <v>1864</v>
      </c>
      <c r="F698" s="17">
        <v>3</v>
      </c>
      <c r="G698" s="16" t="s">
        <v>7411</v>
      </c>
      <c r="H698" s="16" t="s">
        <v>28</v>
      </c>
      <c r="I698" s="16" t="s">
        <v>7411</v>
      </c>
      <c r="J698" s="16"/>
      <c r="K698" s="16"/>
      <c r="L698" s="16" t="s">
        <v>10</v>
      </c>
    </row>
    <row r="699" spans="1:12" s="1" customFormat="1" ht="47.25" customHeight="1" thickBot="1" x14ac:dyDescent="0.3">
      <c r="A699" s="16" t="s">
        <v>11810</v>
      </c>
      <c r="B699" s="16" t="s">
        <v>11811</v>
      </c>
      <c r="C699" s="16" t="s">
        <v>11812</v>
      </c>
      <c r="D699" s="16" t="s">
        <v>11813</v>
      </c>
      <c r="E699" s="16" t="s">
        <v>1864</v>
      </c>
      <c r="F699" s="17">
        <v>2</v>
      </c>
      <c r="G699" s="16" t="s">
        <v>1865</v>
      </c>
      <c r="H699" s="16" t="s">
        <v>28</v>
      </c>
      <c r="I699" s="16" t="s">
        <v>61</v>
      </c>
      <c r="J699" s="16"/>
      <c r="K699" s="16"/>
      <c r="L699" s="16" t="s">
        <v>10</v>
      </c>
    </row>
    <row r="700" spans="1:12" s="1" customFormat="1" ht="47.25" customHeight="1" thickBot="1" x14ac:dyDescent="0.3">
      <c r="A700" s="16" t="s">
        <v>11814</v>
      </c>
      <c r="B700" s="16" t="s">
        <v>11815</v>
      </c>
      <c r="C700" s="16" t="s">
        <v>32</v>
      </c>
      <c r="D700" s="16" t="s">
        <v>11816</v>
      </c>
      <c r="E700" s="16" t="s">
        <v>1864</v>
      </c>
      <c r="F700" s="17" t="s">
        <v>138</v>
      </c>
      <c r="G700" s="16" t="s">
        <v>1865</v>
      </c>
      <c r="H700" s="16" t="s">
        <v>28</v>
      </c>
      <c r="I700" s="16" t="s">
        <v>61</v>
      </c>
      <c r="J700" s="16"/>
      <c r="K700" s="16"/>
      <c r="L700" s="16" t="s">
        <v>10</v>
      </c>
    </row>
    <row r="701" spans="1:12" s="1" customFormat="1" ht="47.25" customHeight="1" thickBot="1" x14ac:dyDescent="0.3">
      <c r="A701" s="16" t="s">
        <v>11817</v>
      </c>
      <c r="B701" s="16" t="s">
        <v>11818</v>
      </c>
      <c r="C701" s="16" t="s">
        <v>11819</v>
      </c>
      <c r="D701" s="16" t="s">
        <v>11820</v>
      </c>
      <c r="E701" s="16" t="s">
        <v>1864</v>
      </c>
      <c r="F701" s="17">
        <v>3</v>
      </c>
      <c r="G701" s="16" t="s">
        <v>1865</v>
      </c>
      <c r="H701" s="16"/>
      <c r="I701" s="16" t="s">
        <v>61</v>
      </c>
      <c r="J701" s="16"/>
      <c r="K701" s="16"/>
      <c r="L701" s="16" t="s">
        <v>10</v>
      </c>
    </row>
    <row r="702" spans="1:12" s="1" customFormat="1" ht="47.25" customHeight="1" thickBot="1" x14ac:dyDescent="0.3">
      <c r="A702" s="16" t="s">
        <v>11821</v>
      </c>
      <c r="B702" s="16" t="s">
        <v>11822</v>
      </c>
      <c r="C702" s="16" t="s">
        <v>172</v>
      </c>
      <c r="D702" s="16" t="s">
        <v>11823</v>
      </c>
      <c r="E702" s="16" t="s">
        <v>1864</v>
      </c>
      <c r="F702" s="17" t="s">
        <v>138</v>
      </c>
      <c r="G702" s="16" t="s">
        <v>1865</v>
      </c>
      <c r="H702" s="16" t="s">
        <v>28</v>
      </c>
      <c r="I702" s="16" t="s">
        <v>61</v>
      </c>
      <c r="J702" s="16"/>
      <c r="K702" s="16"/>
      <c r="L702" s="16" t="s">
        <v>10</v>
      </c>
    </row>
    <row r="703" spans="1:12" s="1" customFormat="1" ht="47.25" customHeight="1" thickBot="1" x14ac:dyDescent="0.3">
      <c r="A703" s="16" t="s">
        <v>11824</v>
      </c>
      <c r="B703" s="16" t="s">
        <v>11825</v>
      </c>
      <c r="C703" s="16" t="s">
        <v>1074</v>
      </c>
      <c r="D703" s="16" t="s">
        <v>1775</v>
      </c>
      <c r="E703" s="16" t="s">
        <v>1864</v>
      </c>
      <c r="F703" s="17">
        <v>3</v>
      </c>
      <c r="G703" s="16" t="s">
        <v>404</v>
      </c>
      <c r="H703" s="16"/>
      <c r="I703" s="16" t="s">
        <v>61</v>
      </c>
      <c r="J703" s="16"/>
      <c r="K703" s="16"/>
      <c r="L703" s="16" t="s">
        <v>10</v>
      </c>
    </row>
    <row r="704" spans="1:12" s="1" customFormat="1" ht="47.25" customHeight="1" thickBot="1" x14ac:dyDescent="0.3">
      <c r="A704" s="16" t="s">
        <v>11826</v>
      </c>
      <c r="B704" s="16" t="s">
        <v>11827</v>
      </c>
      <c r="C704" s="16" t="s">
        <v>4760</v>
      </c>
      <c r="D704" s="16" t="s">
        <v>11828</v>
      </c>
      <c r="E704" s="16" t="s">
        <v>1864</v>
      </c>
      <c r="F704" s="17">
        <v>3</v>
      </c>
      <c r="G704" s="16" t="s">
        <v>1865</v>
      </c>
      <c r="H704" s="16"/>
      <c r="I704" s="16" t="s">
        <v>1865</v>
      </c>
      <c r="J704" s="16"/>
      <c r="K704" s="16"/>
      <c r="L704" s="16" t="s">
        <v>10</v>
      </c>
    </row>
    <row r="705" spans="1:12" s="1" customFormat="1" ht="47.25" customHeight="1" thickBot="1" x14ac:dyDescent="0.3">
      <c r="A705" s="16" t="s">
        <v>11829</v>
      </c>
      <c r="B705" s="16" t="s">
        <v>11830</v>
      </c>
      <c r="C705" s="16" t="s">
        <v>4241</v>
      </c>
      <c r="D705" s="16" t="s">
        <v>11831</v>
      </c>
      <c r="E705" s="16" t="s">
        <v>1864</v>
      </c>
      <c r="F705" s="17">
        <v>3</v>
      </c>
      <c r="G705" s="16" t="s">
        <v>1865</v>
      </c>
      <c r="H705" s="16" t="s">
        <v>28</v>
      </c>
      <c r="I705" s="16" t="s">
        <v>61</v>
      </c>
      <c r="J705" s="16"/>
      <c r="K705" s="16"/>
      <c r="L705" s="16" t="s">
        <v>10</v>
      </c>
    </row>
    <row r="706" spans="1:12" s="1" customFormat="1" ht="47.25" customHeight="1" thickBot="1" x14ac:dyDescent="0.3">
      <c r="A706" s="16" t="s">
        <v>11832</v>
      </c>
      <c r="B706" s="16" t="s">
        <v>11833</v>
      </c>
      <c r="C706" s="16" t="s">
        <v>11834</v>
      </c>
      <c r="D706" s="16" t="s">
        <v>11835</v>
      </c>
      <c r="E706" s="16" t="s">
        <v>1864</v>
      </c>
      <c r="F706" s="17" t="s">
        <v>138</v>
      </c>
      <c r="G706" s="16" t="s">
        <v>1865</v>
      </c>
      <c r="H706" s="16"/>
      <c r="I706" s="16" t="s">
        <v>61</v>
      </c>
      <c r="J706" s="16"/>
      <c r="K706" s="16"/>
      <c r="L706" s="16" t="s">
        <v>10</v>
      </c>
    </row>
    <row r="707" spans="1:12" s="1" customFormat="1" ht="47.25" customHeight="1" thickBot="1" x14ac:dyDescent="0.3">
      <c r="A707" s="16" t="s">
        <v>11836</v>
      </c>
      <c r="B707" s="16" t="s">
        <v>11837</v>
      </c>
      <c r="C707" s="16" t="s">
        <v>11838</v>
      </c>
      <c r="D707" s="16" t="s">
        <v>11839</v>
      </c>
      <c r="E707" s="16" t="s">
        <v>1864</v>
      </c>
      <c r="F707" s="17">
        <v>3</v>
      </c>
      <c r="G707" s="16" t="s">
        <v>1865</v>
      </c>
      <c r="H707" s="16"/>
      <c r="I707" s="16" t="s">
        <v>61</v>
      </c>
      <c r="J707" s="16"/>
      <c r="K707" s="16"/>
      <c r="L707" s="16" t="s">
        <v>10</v>
      </c>
    </row>
    <row r="708" spans="1:12" s="1" customFormat="1" ht="47.25" customHeight="1" thickBot="1" x14ac:dyDescent="0.3">
      <c r="A708" s="16" t="s">
        <v>11840</v>
      </c>
      <c r="B708" s="16" t="s">
        <v>11841</v>
      </c>
      <c r="C708" s="16" t="s">
        <v>32</v>
      </c>
      <c r="D708" s="16" t="s">
        <v>11842</v>
      </c>
      <c r="E708" s="16" t="s">
        <v>1864</v>
      </c>
      <c r="F708" s="17" t="s">
        <v>138</v>
      </c>
      <c r="G708" s="16" t="s">
        <v>1865</v>
      </c>
      <c r="H708" s="16" t="s">
        <v>28</v>
      </c>
      <c r="I708" s="16" t="s">
        <v>61</v>
      </c>
      <c r="J708" s="16"/>
      <c r="K708" s="16"/>
      <c r="L708" s="16" t="s">
        <v>10</v>
      </c>
    </row>
    <row r="709" spans="1:12" s="1" customFormat="1" ht="47.25" customHeight="1" thickBot="1" x14ac:dyDescent="0.3">
      <c r="A709" s="16"/>
      <c r="B709" s="16" t="s">
        <v>11843</v>
      </c>
      <c r="C709" s="16" t="s">
        <v>2886</v>
      </c>
      <c r="D709" s="16" t="s">
        <v>11844</v>
      </c>
      <c r="E709" s="16" t="s">
        <v>1864</v>
      </c>
      <c r="F709" s="17">
        <v>3</v>
      </c>
      <c r="G709" s="16" t="s">
        <v>1865</v>
      </c>
      <c r="H709" s="16"/>
      <c r="I709" s="16" t="s">
        <v>1865</v>
      </c>
      <c r="J709" s="16"/>
      <c r="K709" s="16"/>
      <c r="L709" s="16" t="s">
        <v>10</v>
      </c>
    </row>
    <row r="710" spans="1:12" s="1" customFormat="1" ht="47.25" customHeight="1" thickBot="1" x14ac:dyDescent="0.3">
      <c r="A710" s="16" t="s">
        <v>11845</v>
      </c>
      <c r="B710" s="16" t="s">
        <v>11846</v>
      </c>
      <c r="C710" s="16" t="s">
        <v>1768</v>
      </c>
      <c r="D710" s="16" t="s">
        <v>11847</v>
      </c>
      <c r="E710" s="16" t="s">
        <v>1864</v>
      </c>
      <c r="F710" s="17">
        <v>3</v>
      </c>
      <c r="G710" s="16" t="s">
        <v>423</v>
      </c>
      <c r="H710" s="16" t="s">
        <v>28</v>
      </c>
      <c r="I710" s="16" t="s">
        <v>61</v>
      </c>
      <c r="J710" s="16"/>
      <c r="K710" s="16"/>
      <c r="L710" s="16" t="s">
        <v>10</v>
      </c>
    </row>
    <row r="711" spans="1:12" s="1" customFormat="1" ht="47.25" customHeight="1" thickBot="1" x14ac:dyDescent="0.3">
      <c r="A711" s="16" t="s">
        <v>11848</v>
      </c>
      <c r="B711" s="16" t="s">
        <v>11849</v>
      </c>
      <c r="C711" s="16" t="s">
        <v>1273</v>
      </c>
      <c r="D711" s="16" t="s">
        <v>11850</v>
      </c>
      <c r="E711" s="16" t="s">
        <v>1864</v>
      </c>
      <c r="F711" s="17">
        <v>3</v>
      </c>
      <c r="G711" s="16" t="s">
        <v>1865</v>
      </c>
      <c r="H711" s="16" t="s">
        <v>28</v>
      </c>
      <c r="I711" s="16" t="s">
        <v>61</v>
      </c>
      <c r="J711" s="16"/>
      <c r="K711" s="16"/>
      <c r="L711" s="16" t="s">
        <v>10</v>
      </c>
    </row>
    <row r="712" spans="1:12" s="1" customFormat="1" ht="47.25" customHeight="1" thickBot="1" x14ac:dyDescent="0.3">
      <c r="A712" s="16" t="s">
        <v>11851</v>
      </c>
      <c r="B712" s="16" t="s">
        <v>11852</v>
      </c>
      <c r="C712" s="16" t="s">
        <v>4935</v>
      </c>
      <c r="D712" s="16" t="s">
        <v>11853</v>
      </c>
      <c r="E712" s="16" t="s">
        <v>1864</v>
      </c>
      <c r="F712" s="17">
        <v>3</v>
      </c>
      <c r="G712" s="16" t="s">
        <v>1865</v>
      </c>
      <c r="H712" s="16" t="s">
        <v>28</v>
      </c>
      <c r="I712" s="16" t="s">
        <v>1865</v>
      </c>
      <c r="J712" s="16"/>
      <c r="K712" s="16"/>
      <c r="L712" s="16" t="s">
        <v>10</v>
      </c>
    </row>
    <row r="713" spans="1:12" s="1" customFormat="1" ht="47.25" customHeight="1" thickBot="1" x14ac:dyDescent="0.3">
      <c r="A713" s="16" t="s">
        <v>11854</v>
      </c>
      <c r="B713" s="16" t="s">
        <v>11855</v>
      </c>
      <c r="C713" s="16" t="s">
        <v>1251</v>
      </c>
      <c r="D713" s="16" t="s">
        <v>11856</v>
      </c>
      <c r="E713" s="16" t="s">
        <v>1864</v>
      </c>
      <c r="F713" s="17">
        <v>3</v>
      </c>
      <c r="G713" s="16" t="s">
        <v>1865</v>
      </c>
      <c r="H713" s="16" t="s">
        <v>28</v>
      </c>
      <c r="I713" s="16" t="s">
        <v>1865</v>
      </c>
      <c r="J713" s="16"/>
      <c r="K713" s="16"/>
      <c r="L713" s="16" t="s">
        <v>10</v>
      </c>
    </row>
    <row r="714" spans="1:12" s="1" customFormat="1" ht="47.25" customHeight="1" thickBot="1" x14ac:dyDescent="0.3">
      <c r="A714" s="16" t="s">
        <v>11857</v>
      </c>
      <c r="B714" s="16" t="s">
        <v>11858</v>
      </c>
      <c r="C714" s="16" t="s">
        <v>4760</v>
      </c>
      <c r="D714" s="16" t="s">
        <v>11859</v>
      </c>
      <c r="E714" s="16" t="s">
        <v>1864</v>
      </c>
      <c r="F714" s="17">
        <v>3</v>
      </c>
      <c r="G714" s="16" t="s">
        <v>1865</v>
      </c>
      <c r="H714" s="16"/>
      <c r="I714" s="16" t="s">
        <v>61</v>
      </c>
      <c r="J714" s="16"/>
      <c r="K714" s="16"/>
      <c r="L714" s="16" t="s">
        <v>10</v>
      </c>
    </row>
    <row r="715" spans="1:12" s="1" customFormat="1" ht="47.25" customHeight="1" thickBot="1" x14ac:dyDescent="0.3">
      <c r="A715" s="16" t="s">
        <v>11860</v>
      </c>
      <c r="B715" s="16" t="s">
        <v>11861</v>
      </c>
      <c r="C715" s="16" t="s">
        <v>3768</v>
      </c>
      <c r="D715" s="16" t="s">
        <v>11638</v>
      </c>
      <c r="E715" s="16" t="s">
        <v>1864</v>
      </c>
      <c r="F715" s="17" t="s">
        <v>138</v>
      </c>
      <c r="G715" s="16" t="s">
        <v>7411</v>
      </c>
      <c r="H715" s="16" t="s">
        <v>28</v>
      </c>
      <c r="I715" s="16" t="s">
        <v>61</v>
      </c>
      <c r="J715" s="16"/>
      <c r="K715" s="16"/>
      <c r="L715" s="16" t="s">
        <v>10</v>
      </c>
    </row>
    <row r="716" spans="1:12" s="1" customFormat="1" ht="47.25" customHeight="1" thickBot="1" x14ac:dyDescent="0.3">
      <c r="A716" s="16" t="s">
        <v>11862</v>
      </c>
      <c r="B716" s="16" t="s">
        <v>11863</v>
      </c>
      <c r="C716" s="16" t="s">
        <v>5197</v>
      </c>
      <c r="D716" s="16" t="s">
        <v>11864</v>
      </c>
      <c r="E716" s="16" t="s">
        <v>1864</v>
      </c>
      <c r="F716" s="17" t="s">
        <v>138</v>
      </c>
      <c r="G716" s="16" t="s">
        <v>1865</v>
      </c>
      <c r="H716" s="16"/>
      <c r="I716" s="16" t="s">
        <v>61</v>
      </c>
      <c r="J716" s="16"/>
      <c r="K716" s="16"/>
      <c r="L716" s="16" t="s">
        <v>10</v>
      </c>
    </row>
    <row r="717" spans="1:12" s="1" customFormat="1" ht="47.25" customHeight="1" thickBot="1" x14ac:dyDescent="0.3">
      <c r="A717" s="16" t="s">
        <v>11865</v>
      </c>
      <c r="B717" s="16" t="s">
        <v>11866</v>
      </c>
      <c r="C717" s="16" t="s">
        <v>664</v>
      </c>
      <c r="D717" s="16" t="s">
        <v>11867</v>
      </c>
      <c r="E717" s="16" t="s">
        <v>1864</v>
      </c>
      <c r="F717" s="17" t="s">
        <v>138</v>
      </c>
      <c r="G717" s="16" t="s">
        <v>1865</v>
      </c>
      <c r="H717" s="16" t="s">
        <v>28</v>
      </c>
      <c r="I717" s="16" t="s">
        <v>61</v>
      </c>
      <c r="J717" s="16"/>
      <c r="K717" s="16"/>
      <c r="L717" s="16" t="s">
        <v>10</v>
      </c>
    </row>
    <row r="718" spans="1:12" s="1" customFormat="1" ht="47.25" customHeight="1" thickBot="1" x14ac:dyDescent="0.3">
      <c r="A718" s="16" t="s">
        <v>11868</v>
      </c>
      <c r="B718" s="16" t="s">
        <v>11869</v>
      </c>
      <c r="C718" s="16" t="s">
        <v>3714</v>
      </c>
      <c r="D718" s="16" t="s">
        <v>11870</v>
      </c>
      <c r="E718" s="16" t="s">
        <v>1864</v>
      </c>
      <c r="F718" s="17">
        <v>3</v>
      </c>
      <c r="G718" s="16" t="s">
        <v>1865</v>
      </c>
      <c r="H718" s="16"/>
      <c r="I718" s="16" t="s">
        <v>61</v>
      </c>
      <c r="J718" s="16"/>
      <c r="K718" s="16"/>
      <c r="L718" s="16" t="s">
        <v>10</v>
      </c>
    </row>
    <row r="719" spans="1:12" s="1" customFormat="1" ht="47.25" customHeight="1" thickBot="1" x14ac:dyDescent="0.3">
      <c r="A719" s="16" t="s">
        <v>11871</v>
      </c>
      <c r="B719" s="16" t="s">
        <v>11872</v>
      </c>
      <c r="C719" s="16" t="s">
        <v>7328</v>
      </c>
      <c r="D719" s="16" t="s">
        <v>11873</v>
      </c>
      <c r="E719" s="16" t="s">
        <v>1864</v>
      </c>
      <c r="F719" s="17" t="s">
        <v>138</v>
      </c>
      <c r="G719" s="16" t="s">
        <v>1865</v>
      </c>
      <c r="H719" s="16" t="s">
        <v>28</v>
      </c>
      <c r="I719" s="16" t="s">
        <v>61</v>
      </c>
      <c r="J719" s="16"/>
      <c r="K719" s="16"/>
      <c r="L719" s="16" t="s">
        <v>10</v>
      </c>
    </row>
    <row r="720" spans="1:12" s="1" customFormat="1" ht="47.25" customHeight="1" thickBot="1" x14ac:dyDescent="0.3">
      <c r="A720" s="16" t="s">
        <v>11874</v>
      </c>
      <c r="B720" s="16" t="s">
        <v>11875</v>
      </c>
      <c r="C720" s="16" t="s">
        <v>3369</v>
      </c>
      <c r="D720" s="16" t="s">
        <v>11876</v>
      </c>
      <c r="E720" s="16" t="s">
        <v>1864</v>
      </c>
      <c r="F720" s="17" t="s">
        <v>1021</v>
      </c>
      <c r="G720" s="16" t="s">
        <v>7411</v>
      </c>
      <c r="H720" s="16" t="s">
        <v>28</v>
      </c>
      <c r="I720" s="16" t="s">
        <v>7411</v>
      </c>
      <c r="J720" s="16"/>
      <c r="K720" s="16"/>
      <c r="L720" s="16" t="s">
        <v>10</v>
      </c>
    </row>
    <row r="721" spans="1:12" s="1" customFormat="1" ht="47.25" customHeight="1" thickBot="1" x14ac:dyDescent="0.3">
      <c r="A721" s="16" t="s">
        <v>11877</v>
      </c>
      <c r="B721" s="16" t="s">
        <v>11878</v>
      </c>
      <c r="C721" s="16" t="s">
        <v>8355</v>
      </c>
      <c r="D721" s="16" t="s">
        <v>11879</v>
      </c>
      <c r="E721" s="16" t="s">
        <v>1864</v>
      </c>
      <c r="F721" s="17">
        <v>3</v>
      </c>
      <c r="G721" s="16" t="s">
        <v>1865</v>
      </c>
      <c r="H721" s="16"/>
      <c r="I721" s="16" t="s">
        <v>1865</v>
      </c>
      <c r="J721" s="16"/>
      <c r="K721" s="16"/>
      <c r="L721" s="16" t="s">
        <v>10</v>
      </c>
    </row>
    <row r="722" spans="1:12" s="1" customFormat="1" ht="47.25" customHeight="1" thickBot="1" x14ac:dyDescent="0.3">
      <c r="A722" s="16" t="s">
        <v>11880</v>
      </c>
      <c r="B722" s="16" t="s">
        <v>11881</v>
      </c>
      <c r="C722" s="16" t="s">
        <v>7455</v>
      </c>
      <c r="D722" s="16" t="s">
        <v>11882</v>
      </c>
      <c r="E722" s="16" t="s">
        <v>1864</v>
      </c>
      <c r="F722" s="17" t="s">
        <v>138</v>
      </c>
      <c r="G722" s="16" t="s">
        <v>1865</v>
      </c>
      <c r="H722" s="16" t="s">
        <v>28</v>
      </c>
      <c r="I722" s="16" t="s">
        <v>61</v>
      </c>
      <c r="J722" s="16"/>
      <c r="K722" s="16"/>
      <c r="L722" s="16" t="s">
        <v>10</v>
      </c>
    </row>
    <row r="723" spans="1:12" s="1" customFormat="1" ht="47.25" customHeight="1" thickBot="1" x14ac:dyDescent="0.3">
      <c r="A723" s="16" t="s">
        <v>11883</v>
      </c>
      <c r="B723" s="16" t="s">
        <v>11884</v>
      </c>
      <c r="C723" s="16" t="s">
        <v>513</v>
      </c>
      <c r="D723" s="16" t="s">
        <v>11885</v>
      </c>
      <c r="E723" s="16" t="s">
        <v>1864</v>
      </c>
      <c r="F723" s="17" t="s">
        <v>138</v>
      </c>
      <c r="G723" s="16" t="s">
        <v>1865</v>
      </c>
      <c r="H723" s="16" t="s">
        <v>28</v>
      </c>
      <c r="I723" s="16" t="s">
        <v>61</v>
      </c>
      <c r="J723" s="16"/>
      <c r="K723" s="16"/>
      <c r="L723" s="16" t="s">
        <v>10</v>
      </c>
    </row>
    <row r="724" spans="1:12" s="1" customFormat="1" ht="47.25" customHeight="1" thickBot="1" x14ac:dyDescent="0.3">
      <c r="A724" s="16" t="s">
        <v>11886</v>
      </c>
      <c r="B724" s="16" t="s">
        <v>11887</v>
      </c>
      <c r="C724" s="16" t="s">
        <v>11888</v>
      </c>
      <c r="D724" s="16" t="s">
        <v>11889</v>
      </c>
      <c r="E724" s="16" t="s">
        <v>1864</v>
      </c>
      <c r="F724" s="17">
        <v>3</v>
      </c>
      <c r="G724" s="16" t="s">
        <v>1865</v>
      </c>
      <c r="H724" s="16" t="s">
        <v>28</v>
      </c>
      <c r="I724" s="16" t="s">
        <v>61</v>
      </c>
      <c r="J724" s="16"/>
      <c r="K724" s="16"/>
      <c r="L724" s="16" t="s">
        <v>10</v>
      </c>
    </row>
    <row r="725" spans="1:12" s="1" customFormat="1" ht="47.25" customHeight="1" thickBot="1" x14ac:dyDescent="0.3">
      <c r="A725" s="16" t="s">
        <v>11890</v>
      </c>
      <c r="B725" s="16" t="s">
        <v>11891</v>
      </c>
      <c r="C725" s="16" t="s">
        <v>141</v>
      </c>
      <c r="D725" s="16" t="s">
        <v>11892</v>
      </c>
      <c r="E725" s="16" t="s">
        <v>1864</v>
      </c>
      <c r="F725" s="17">
        <v>3</v>
      </c>
      <c r="G725" s="16" t="s">
        <v>1865</v>
      </c>
      <c r="H725" s="16"/>
      <c r="I725" s="16" t="s">
        <v>61</v>
      </c>
      <c r="J725" s="16"/>
      <c r="K725" s="16"/>
      <c r="L725" s="16" t="s">
        <v>10</v>
      </c>
    </row>
    <row r="726" spans="1:12" s="1" customFormat="1" ht="47.25" customHeight="1" thickBot="1" x14ac:dyDescent="0.3">
      <c r="A726" s="16" t="s">
        <v>11893</v>
      </c>
      <c r="B726" s="16" t="s">
        <v>11894</v>
      </c>
      <c r="C726" s="16" t="s">
        <v>513</v>
      </c>
      <c r="D726" s="16" t="s">
        <v>11895</v>
      </c>
      <c r="E726" s="16" t="s">
        <v>1864</v>
      </c>
      <c r="F726" s="17" t="s">
        <v>138</v>
      </c>
      <c r="G726" s="16" t="s">
        <v>1865</v>
      </c>
      <c r="H726" s="16" t="s">
        <v>28</v>
      </c>
      <c r="I726" s="16" t="s">
        <v>61</v>
      </c>
      <c r="J726" s="16"/>
      <c r="K726" s="16"/>
      <c r="L726" s="16" t="s">
        <v>10</v>
      </c>
    </row>
    <row r="727" spans="1:12" s="1" customFormat="1" ht="47.25" customHeight="1" thickBot="1" x14ac:dyDescent="0.3">
      <c r="A727" s="16" t="s">
        <v>11896</v>
      </c>
      <c r="B727" s="16" t="s">
        <v>11897</v>
      </c>
      <c r="C727" s="16" t="s">
        <v>32</v>
      </c>
      <c r="D727" s="16" t="s">
        <v>11898</v>
      </c>
      <c r="E727" s="16" t="s">
        <v>1864</v>
      </c>
      <c r="F727" s="17" t="s">
        <v>138</v>
      </c>
      <c r="G727" s="16" t="s">
        <v>1865</v>
      </c>
      <c r="H727" s="16" t="s">
        <v>28</v>
      </c>
      <c r="I727" s="16" t="s">
        <v>61</v>
      </c>
      <c r="J727" s="16"/>
      <c r="K727" s="16"/>
      <c r="L727" s="16" t="s">
        <v>10</v>
      </c>
    </row>
    <row r="728" spans="1:12" s="1" customFormat="1" ht="47.25" customHeight="1" thickBot="1" x14ac:dyDescent="0.3">
      <c r="A728" s="16"/>
      <c r="B728" s="16" t="s">
        <v>11899</v>
      </c>
      <c r="C728" s="16" t="s">
        <v>11900</v>
      </c>
      <c r="D728" s="16" t="s">
        <v>11901</v>
      </c>
      <c r="E728" s="16" t="s">
        <v>1864</v>
      </c>
      <c r="F728" s="17">
        <v>3</v>
      </c>
      <c r="G728" s="16" t="s">
        <v>1865</v>
      </c>
      <c r="H728" s="16" t="s">
        <v>28</v>
      </c>
      <c r="I728" s="16" t="s">
        <v>61</v>
      </c>
      <c r="J728" s="16"/>
      <c r="K728" s="16"/>
      <c r="L728" s="16" t="s">
        <v>10</v>
      </c>
    </row>
    <row r="729" spans="1:12" s="1" customFormat="1" ht="47.25" customHeight="1" thickBot="1" x14ac:dyDescent="0.3">
      <c r="A729" s="16" t="s">
        <v>11902</v>
      </c>
      <c r="B729" s="16" t="s">
        <v>11903</v>
      </c>
      <c r="C729" s="16" t="s">
        <v>7238</v>
      </c>
      <c r="D729" s="16" t="s">
        <v>11904</v>
      </c>
      <c r="E729" s="16" t="s">
        <v>1864</v>
      </c>
      <c r="F729" s="17" t="s">
        <v>138</v>
      </c>
      <c r="G729" s="16" t="s">
        <v>1865</v>
      </c>
      <c r="H729" s="16" t="s">
        <v>28</v>
      </c>
      <c r="I729" s="16" t="s">
        <v>61</v>
      </c>
      <c r="J729" s="16"/>
      <c r="K729" s="16"/>
      <c r="L729" s="16" t="s">
        <v>10</v>
      </c>
    </row>
    <row r="730" spans="1:12" s="1" customFormat="1" ht="47.25" customHeight="1" thickBot="1" x14ac:dyDescent="0.3">
      <c r="A730" s="16" t="s">
        <v>11905</v>
      </c>
      <c r="B730" s="16" t="s">
        <v>11906</v>
      </c>
      <c r="C730" s="16" t="s">
        <v>2111</v>
      </c>
      <c r="D730" s="16" t="s">
        <v>11907</v>
      </c>
      <c r="E730" s="16" t="s">
        <v>1864</v>
      </c>
      <c r="F730" s="17">
        <v>2</v>
      </c>
      <c r="G730" s="16" t="s">
        <v>1865</v>
      </c>
      <c r="H730" s="16" t="s">
        <v>28</v>
      </c>
      <c r="I730" s="16" t="s">
        <v>61</v>
      </c>
      <c r="J730" s="16"/>
      <c r="K730" s="16"/>
      <c r="L730" s="16" t="s">
        <v>10</v>
      </c>
    </row>
    <row r="731" spans="1:12" s="1" customFormat="1" ht="47.25" customHeight="1" thickBot="1" x14ac:dyDescent="0.3">
      <c r="A731" s="16" t="s">
        <v>11908</v>
      </c>
      <c r="B731" s="16" t="s">
        <v>11909</v>
      </c>
      <c r="C731" s="16" t="s">
        <v>513</v>
      </c>
      <c r="D731" s="16" t="s">
        <v>11910</v>
      </c>
      <c r="E731" s="16" t="s">
        <v>1864</v>
      </c>
      <c r="F731" s="17" t="s">
        <v>138</v>
      </c>
      <c r="G731" s="16" t="s">
        <v>1865</v>
      </c>
      <c r="H731" s="16" t="s">
        <v>28</v>
      </c>
      <c r="I731" s="16" t="s">
        <v>61</v>
      </c>
      <c r="J731" s="16"/>
      <c r="K731" s="16"/>
      <c r="L731" s="16" t="s">
        <v>10</v>
      </c>
    </row>
    <row r="732" spans="1:12" s="1" customFormat="1" ht="47.25" customHeight="1" thickBot="1" x14ac:dyDescent="0.3">
      <c r="A732" s="16" t="s">
        <v>11911</v>
      </c>
      <c r="B732" s="16" t="s">
        <v>11912</v>
      </c>
      <c r="C732" s="16" t="s">
        <v>11913</v>
      </c>
      <c r="D732" s="16" t="s">
        <v>11914</v>
      </c>
      <c r="E732" s="16" t="s">
        <v>1864</v>
      </c>
      <c r="F732" s="17">
        <v>2</v>
      </c>
      <c r="G732" s="16" t="s">
        <v>1865</v>
      </c>
      <c r="H732" s="16" t="s">
        <v>28</v>
      </c>
      <c r="I732" s="16" t="s">
        <v>61</v>
      </c>
      <c r="J732" s="16"/>
      <c r="K732" s="16"/>
      <c r="L732" s="16" t="s">
        <v>10</v>
      </c>
    </row>
    <row r="733" spans="1:12" s="1" customFormat="1" ht="47.25" customHeight="1" thickBot="1" x14ac:dyDescent="0.3">
      <c r="A733" s="16" t="s">
        <v>11915</v>
      </c>
      <c r="B733" s="16" t="s">
        <v>11916</v>
      </c>
      <c r="C733" s="16" t="s">
        <v>11917</v>
      </c>
      <c r="D733" s="16" t="s">
        <v>11918</v>
      </c>
      <c r="E733" s="16" t="s">
        <v>1864</v>
      </c>
      <c r="F733" s="17">
        <v>3</v>
      </c>
      <c r="G733" s="16" t="s">
        <v>1865</v>
      </c>
      <c r="H733" s="16" t="s">
        <v>28</v>
      </c>
      <c r="I733" s="16" t="s">
        <v>61</v>
      </c>
      <c r="J733" s="16"/>
      <c r="K733" s="16"/>
      <c r="L733" s="16" t="s">
        <v>10</v>
      </c>
    </row>
    <row r="734" spans="1:12" s="1" customFormat="1" ht="47.25" customHeight="1" thickBot="1" x14ac:dyDescent="0.3">
      <c r="A734" s="16" t="s">
        <v>11919</v>
      </c>
      <c r="B734" s="16" t="s">
        <v>11920</v>
      </c>
      <c r="C734" s="16" t="s">
        <v>1771</v>
      </c>
      <c r="D734" s="16" t="s">
        <v>11921</v>
      </c>
      <c r="E734" s="16" t="s">
        <v>1864</v>
      </c>
      <c r="F734" s="17">
        <v>3</v>
      </c>
      <c r="G734" s="16" t="s">
        <v>11654</v>
      </c>
      <c r="H734" s="16" t="s">
        <v>28</v>
      </c>
      <c r="I734" s="16"/>
      <c r="J734" s="16"/>
      <c r="K734" s="16"/>
      <c r="L734" s="16" t="s">
        <v>10</v>
      </c>
    </row>
    <row r="735" spans="1:12" s="1" customFormat="1" ht="47.25" customHeight="1" thickBot="1" x14ac:dyDescent="0.3">
      <c r="A735" s="16" t="s">
        <v>11922</v>
      </c>
      <c r="B735" s="16" t="s">
        <v>11923</v>
      </c>
      <c r="C735" s="16" t="s">
        <v>7225</v>
      </c>
      <c r="D735" s="16" t="s">
        <v>11924</v>
      </c>
      <c r="E735" s="16" t="s">
        <v>1864</v>
      </c>
      <c r="F735" s="17" t="s">
        <v>142</v>
      </c>
      <c r="G735" s="16"/>
      <c r="H735" s="16" t="s">
        <v>28</v>
      </c>
      <c r="I735" s="16" t="s">
        <v>7411</v>
      </c>
      <c r="J735" s="16"/>
      <c r="K735" s="16"/>
      <c r="L735" s="16" t="s">
        <v>10</v>
      </c>
    </row>
    <row r="736" spans="1:12" s="1" customFormat="1" ht="47.25" customHeight="1" thickBot="1" x14ac:dyDescent="0.3">
      <c r="A736" s="16" t="s">
        <v>11925</v>
      </c>
      <c r="B736" s="16" t="s">
        <v>11926</v>
      </c>
      <c r="C736" s="16" t="s">
        <v>513</v>
      </c>
      <c r="D736" s="16" t="s">
        <v>11927</v>
      </c>
      <c r="E736" s="16" t="s">
        <v>1864</v>
      </c>
      <c r="F736" s="17" t="s">
        <v>138</v>
      </c>
      <c r="G736" s="16" t="s">
        <v>1865</v>
      </c>
      <c r="H736" s="16" t="s">
        <v>28</v>
      </c>
      <c r="I736" s="16" t="s">
        <v>61</v>
      </c>
      <c r="J736" s="16"/>
      <c r="K736" s="16"/>
      <c r="L736" s="16" t="s">
        <v>10</v>
      </c>
    </row>
    <row r="737" spans="1:12" s="1" customFormat="1" ht="47.25" customHeight="1" thickBot="1" x14ac:dyDescent="0.3">
      <c r="A737" s="16" t="s">
        <v>11928</v>
      </c>
      <c r="B737" s="16" t="s">
        <v>11929</v>
      </c>
      <c r="C737" s="16" t="s">
        <v>3429</v>
      </c>
      <c r="D737" s="16" t="s">
        <v>11930</v>
      </c>
      <c r="E737" s="16" t="s">
        <v>1864</v>
      </c>
      <c r="F737" s="17" t="s">
        <v>138</v>
      </c>
      <c r="G737" s="16" t="s">
        <v>1865</v>
      </c>
      <c r="H737" s="16" t="s">
        <v>28</v>
      </c>
      <c r="I737" s="16" t="s">
        <v>61</v>
      </c>
      <c r="J737" s="16"/>
      <c r="K737" s="16"/>
      <c r="L737" s="16" t="s">
        <v>10</v>
      </c>
    </row>
    <row r="738" spans="1:12" s="1" customFormat="1" ht="47.25" customHeight="1" thickBot="1" x14ac:dyDescent="0.3">
      <c r="A738" s="16" t="s">
        <v>11931</v>
      </c>
      <c r="B738" s="16" t="s">
        <v>11932</v>
      </c>
      <c r="C738" s="16" t="s">
        <v>5073</v>
      </c>
      <c r="D738" s="16" t="s">
        <v>11933</v>
      </c>
      <c r="E738" s="16" t="s">
        <v>1864</v>
      </c>
      <c r="F738" s="17" t="s">
        <v>138</v>
      </c>
      <c r="G738" s="16" t="s">
        <v>1865</v>
      </c>
      <c r="H738" s="16" t="s">
        <v>28</v>
      </c>
      <c r="I738" s="16" t="s">
        <v>61</v>
      </c>
      <c r="J738" s="16"/>
      <c r="K738" s="16"/>
      <c r="L738" s="16" t="s">
        <v>10</v>
      </c>
    </row>
    <row r="739" spans="1:12" s="1" customFormat="1" ht="47.25" customHeight="1" thickBot="1" x14ac:dyDescent="0.3">
      <c r="A739" s="16" t="s">
        <v>11934</v>
      </c>
      <c r="B739" s="16" t="s">
        <v>11935</v>
      </c>
      <c r="C739" s="16" t="s">
        <v>513</v>
      </c>
      <c r="D739" s="16" t="s">
        <v>11936</v>
      </c>
      <c r="E739" s="16" t="s">
        <v>1864</v>
      </c>
      <c r="F739" s="17" t="s">
        <v>138</v>
      </c>
      <c r="G739" s="16" t="s">
        <v>1865</v>
      </c>
      <c r="H739" s="16" t="s">
        <v>28</v>
      </c>
      <c r="I739" s="16" t="s">
        <v>61</v>
      </c>
      <c r="J739" s="16"/>
      <c r="K739" s="16"/>
      <c r="L739" s="16" t="s">
        <v>10</v>
      </c>
    </row>
    <row r="740" spans="1:12" s="1" customFormat="1" ht="47.25" customHeight="1" thickBot="1" x14ac:dyDescent="0.3">
      <c r="A740" s="16" t="s">
        <v>11937</v>
      </c>
      <c r="B740" s="16" t="s">
        <v>11938</v>
      </c>
      <c r="C740" s="16" t="s">
        <v>11939</v>
      </c>
      <c r="D740" s="16" t="s">
        <v>11816</v>
      </c>
      <c r="E740" s="16" t="s">
        <v>1864</v>
      </c>
      <c r="F740" s="17" t="s">
        <v>138</v>
      </c>
      <c r="G740" s="16" t="s">
        <v>1865</v>
      </c>
      <c r="H740" s="16" t="s">
        <v>28</v>
      </c>
      <c r="I740" s="16" t="s">
        <v>61</v>
      </c>
      <c r="J740" s="16"/>
      <c r="K740" s="16"/>
      <c r="L740" s="16" t="s">
        <v>10</v>
      </c>
    </row>
    <row r="741" spans="1:12" s="1" customFormat="1" ht="47.25" customHeight="1" thickBot="1" x14ac:dyDescent="0.3">
      <c r="A741" s="16" t="s">
        <v>11940</v>
      </c>
      <c r="B741" s="16" t="s">
        <v>11941</v>
      </c>
      <c r="C741" s="16" t="s">
        <v>11942</v>
      </c>
      <c r="D741" s="16" t="s">
        <v>11943</v>
      </c>
      <c r="E741" s="16" t="s">
        <v>1864</v>
      </c>
      <c r="F741" s="17">
        <v>3</v>
      </c>
      <c r="G741" s="16" t="s">
        <v>423</v>
      </c>
      <c r="H741" s="16" t="s">
        <v>28</v>
      </c>
      <c r="I741" s="16" t="s">
        <v>61</v>
      </c>
      <c r="J741" s="16"/>
      <c r="K741" s="16"/>
      <c r="L741" s="16" t="s">
        <v>10</v>
      </c>
    </row>
    <row r="742" spans="1:12" s="1" customFormat="1" ht="47.25" customHeight="1" thickBot="1" x14ac:dyDescent="0.3">
      <c r="A742" s="16" t="s">
        <v>11944</v>
      </c>
      <c r="B742" s="16" t="s">
        <v>11945</v>
      </c>
      <c r="C742" s="16" t="s">
        <v>1833</v>
      </c>
      <c r="D742" s="16" t="s">
        <v>11946</v>
      </c>
      <c r="E742" s="16" t="s">
        <v>1864</v>
      </c>
      <c r="F742" s="17">
        <v>3</v>
      </c>
      <c r="G742" s="16" t="s">
        <v>423</v>
      </c>
      <c r="H742" s="16" t="s">
        <v>28</v>
      </c>
      <c r="I742" s="16" t="s">
        <v>61</v>
      </c>
      <c r="J742" s="16"/>
      <c r="K742" s="16"/>
      <c r="L742" s="16" t="s">
        <v>10</v>
      </c>
    </row>
    <row r="743" spans="1:12" s="1" customFormat="1" ht="47.25" customHeight="1" thickBot="1" x14ac:dyDescent="0.3">
      <c r="A743" s="16" t="s">
        <v>11947</v>
      </c>
      <c r="B743" s="16" t="s">
        <v>11948</v>
      </c>
      <c r="C743" s="16" t="s">
        <v>197</v>
      </c>
      <c r="D743" s="16" t="s">
        <v>11949</v>
      </c>
      <c r="E743" s="16" t="s">
        <v>1864</v>
      </c>
      <c r="F743" s="17">
        <v>3</v>
      </c>
      <c r="G743" s="16" t="s">
        <v>11171</v>
      </c>
      <c r="H743" s="16"/>
      <c r="I743" s="16" t="s">
        <v>61</v>
      </c>
      <c r="J743" s="16"/>
      <c r="K743" s="16"/>
      <c r="L743" s="16" t="s">
        <v>10</v>
      </c>
    </row>
    <row r="744" spans="1:12" s="1" customFormat="1" ht="47.25" customHeight="1" thickBot="1" x14ac:dyDescent="0.3">
      <c r="A744" s="16" t="s">
        <v>11950</v>
      </c>
      <c r="B744" s="16" t="s">
        <v>11951</v>
      </c>
      <c r="C744" s="16" t="s">
        <v>2482</v>
      </c>
      <c r="D744" s="16" t="s">
        <v>11952</v>
      </c>
      <c r="E744" s="16" t="s">
        <v>1864</v>
      </c>
      <c r="F744" s="17" t="s">
        <v>138</v>
      </c>
      <c r="G744" s="16" t="s">
        <v>1865</v>
      </c>
      <c r="H744" s="16" t="s">
        <v>28</v>
      </c>
      <c r="I744" s="16" t="s">
        <v>61</v>
      </c>
      <c r="J744" s="16"/>
      <c r="K744" s="16"/>
      <c r="L744" s="16" t="s">
        <v>10</v>
      </c>
    </row>
    <row r="745" spans="1:12" s="1" customFormat="1" ht="47.25" customHeight="1" thickBot="1" x14ac:dyDescent="0.3">
      <c r="A745" s="16"/>
      <c r="B745" s="16" t="s">
        <v>11953</v>
      </c>
      <c r="C745" s="16" t="s">
        <v>11954</v>
      </c>
      <c r="D745" s="16" t="s">
        <v>11955</v>
      </c>
      <c r="E745" s="16" t="s">
        <v>1864</v>
      </c>
      <c r="F745" s="17">
        <v>3</v>
      </c>
      <c r="G745" s="16" t="s">
        <v>11171</v>
      </c>
      <c r="H745" s="16"/>
      <c r="I745" s="16" t="s">
        <v>61</v>
      </c>
      <c r="J745" s="16"/>
      <c r="K745" s="16"/>
      <c r="L745" s="16" t="s">
        <v>10</v>
      </c>
    </row>
    <row r="746" spans="1:12" s="1" customFormat="1" ht="47.25" customHeight="1" thickBot="1" x14ac:dyDescent="0.3">
      <c r="A746" s="16" t="s">
        <v>11956</v>
      </c>
      <c r="B746" s="16" t="s">
        <v>11957</v>
      </c>
      <c r="C746" s="16" t="s">
        <v>282</v>
      </c>
      <c r="D746" s="16" t="s">
        <v>11958</v>
      </c>
      <c r="E746" s="16" t="s">
        <v>1864</v>
      </c>
      <c r="F746" s="17">
        <v>3</v>
      </c>
      <c r="G746" s="16" t="s">
        <v>11171</v>
      </c>
      <c r="H746" s="16"/>
      <c r="I746" s="16" t="s">
        <v>61</v>
      </c>
      <c r="J746" s="16"/>
      <c r="K746" s="16"/>
      <c r="L746" s="16" t="s">
        <v>10</v>
      </c>
    </row>
    <row r="747" spans="1:12" s="1" customFormat="1" ht="47.25" customHeight="1" thickBot="1" x14ac:dyDescent="0.3">
      <c r="A747" s="16" t="s">
        <v>11959</v>
      </c>
      <c r="B747" s="16" t="s">
        <v>11960</v>
      </c>
      <c r="C747" s="16" t="s">
        <v>978</v>
      </c>
      <c r="D747" s="16" t="s">
        <v>11961</v>
      </c>
      <c r="E747" s="16" t="s">
        <v>1864</v>
      </c>
      <c r="F747" s="17">
        <v>3</v>
      </c>
      <c r="G747" s="16" t="s">
        <v>11171</v>
      </c>
      <c r="H747" s="16"/>
      <c r="I747" s="16" t="s">
        <v>61</v>
      </c>
      <c r="J747" s="16"/>
      <c r="K747" s="16"/>
      <c r="L747" s="16" t="s">
        <v>10</v>
      </c>
    </row>
    <row r="748" spans="1:12" s="1" customFormat="1" ht="47.25" customHeight="1" thickBot="1" x14ac:dyDescent="0.3">
      <c r="A748" s="16" t="s">
        <v>11962</v>
      </c>
      <c r="B748" s="16" t="s">
        <v>11963</v>
      </c>
      <c r="C748" s="16" t="s">
        <v>282</v>
      </c>
      <c r="D748" s="16" t="s">
        <v>11964</v>
      </c>
      <c r="E748" s="16" t="s">
        <v>1864</v>
      </c>
      <c r="F748" s="17">
        <v>3</v>
      </c>
      <c r="G748" s="16" t="s">
        <v>11171</v>
      </c>
      <c r="H748" s="16"/>
      <c r="I748" s="16" t="s">
        <v>61</v>
      </c>
      <c r="J748" s="16"/>
      <c r="K748" s="16"/>
      <c r="L748" s="16" t="s">
        <v>10</v>
      </c>
    </row>
    <row r="749" spans="1:12" s="1" customFormat="1" ht="47.25" customHeight="1" thickBot="1" x14ac:dyDescent="0.3">
      <c r="A749" s="16" t="s">
        <v>11965</v>
      </c>
      <c r="B749" s="16" t="s">
        <v>11966</v>
      </c>
      <c r="C749" s="16" t="s">
        <v>120</v>
      </c>
      <c r="D749" s="16" t="s">
        <v>11967</v>
      </c>
      <c r="E749" s="16" t="s">
        <v>1864</v>
      </c>
      <c r="F749" s="17">
        <v>3</v>
      </c>
      <c r="G749" s="16" t="s">
        <v>1865</v>
      </c>
      <c r="H749" s="16" t="s">
        <v>28</v>
      </c>
      <c r="I749" s="16" t="s">
        <v>1865</v>
      </c>
      <c r="J749" s="16"/>
      <c r="K749" s="16"/>
      <c r="L749" s="16" t="s">
        <v>10</v>
      </c>
    </row>
    <row r="750" spans="1:12" s="1" customFormat="1" ht="47.25" customHeight="1" thickBot="1" x14ac:dyDescent="0.3">
      <c r="A750" s="16" t="s">
        <v>11968</v>
      </c>
      <c r="B750" s="16" t="s">
        <v>11969</v>
      </c>
      <c r="C750" s="16" t="s">
        <v>79</v>
      </c>
      <c r="D750" s="16" t="s">
        <v>11970</v>
      </c>
      <c r="E750" s="16" t="s">
        <v>1864</v>
      </c>
      <c r="F750" s="17">
        <v>2</v>
      </c>
      <c r="G750" s="16" t="s">
        <v>7411</v>
      </c>
      <c r="H750" s="16" t="s">
        <v>28</v>
      </c>
      <c r="I750" s="16" t="s">
        <v>7411</v>
      </c>
      <c r="J750" s="16"/>
      <c r="K750" s="16"/>
      <c r="L750" s="16" t="s">
        <v>10</v>
      </c>
    </row>
    <row r="751" spans="1:12" s="1" customFormat="1" ht="47.25" customHeight="1" thickBot="1" x14ac:dyDescent="0.3">
      <c r="A751" s="16" t="s">
        <v>11971</v>
      </c>
      <c r="B751" s="16" t="s">
        <v>11972</v>
      </c>
      <c r="C751" s="16" t="s">
        <v>11973</v>
      </c>
      <c r="D751" s="16" t="s">
        <v>11974</v>
      </c>
      <c r="E751" s="16" t="s">
        <v>1864</v>
      </c>
      <c r="F751" s="17" t="s">
        <v>138</v>
      </c>
      <c r="G751" s="16" t="s">
        <v>423</v>
      </c>
      <c r="H751" s="16" t="s">
        <v>28</v>
      </c>
      <c r="I751" s="16" t="s">
        <v>61</v>
      </c>
      <c r="J751" s="16"/>
      <c r="K751" s="16"/>
      <c r="L751" s="16" t="s">
        <v>10</v>
      </c>
    </row>
    <row r="752" spans="1:12" s="1" customFormat="1" ht="47.25" customHeight="1" thickBot="1" x14ac:dyDescent="0.3">
      <c r="A752" s="16" t="s">
        <v>11975</v>
      </c>
      <c r="B752" s="16" t="s">
        <v>11976</v>
      </c>
      <c r="C752" s="16" t="s">
        <v>282</v>
      </c>
      <c r="D752" s="16" t="s">
        <v>11977</v>
      </c>
      <c r="E752" s="16" t="s">
        <v>1864</v>
      </c>
      <c r="F752" s="17">
        <v>3</v>
      </c>
      <c r="G752" s="16" t="s">
        <v>11171</v>
      </c>
      <c r="H752" s="16"/>
      <c r="I752" s="16" t="s">
        <v>61</v>
      </c>
      <c r="J752" s="16"/>
      <c r="K752" s="16"/>
      <c r="L752" s="16" t="s">
        <v>10</v>
      </c>
    </row>
    <row r="753" spans="1:12" s="1" customFormat="1" ht="47.25" customHeight="1" thickBot="1" x14ac:dyDescent="0.3">
      <c r="A753" s="16" t="s">
        <v>11978</v>
      </c>
      <c r="B753" s="16" t="s">
        <v>11979</v>
      </c>
      <c r="C753" s="16" t="s">
        <v>4248</v>
      </c>
      <c r="D753" s="16" t="s">
        <v>11980</v>
      </c>
      <c r="E753" s="16" t="s">
        <v>1864</v>
      </c>
      <c r="F753" s="17" t="s">
        <v>1021</v>
      </c>
      <c r="G753" s="16" t="s">
        <v>7411</v>
      </c>
      <c r="H753" s="16" t="s">
        <v>28</v>
      </c>
      <c r="I753" s="16" t="s">
        <v>7411</v>
      </c>
      <c r="J753" s="16"/>
      <c r="K753" s="16"/>
      <c r="L753" s="16" t="s">
        <v>10</v>
      </c>
    </row>
    <row r="754" spans="1:12" s="1" customFormat="1" ht="47.25" customHeight="1" thickBot="1" x14ac:dyDescent="0.3">
      <c r="A754" s="16" t="s">
        <v>11981</v>
      </c>
      <c r="B754" s="16" t="s">
        <v>11982</v>
      </c>
      <c r="C754" s="16" t="s">
        <v>4248</v>
      </c>
      <c r="D754" s="16" t="s">
        <v>11983</v>
      </c>
      <c r="E754" s="16" t="s">
        <v>1864</v>
      </c>
      <c r="F754" s="17" t="s">
        <v>142</v>
      </c>
      <c r="G754" s="16" t="s">
        <v>7411</v>
      </c>
      <c r="H754" s="16" t="s">
        <v>28</v>
      </c>
      <c r="I754" s="16" t="s">
        <v>7411</v>
      </c>
      <c r="J754" s="16"/>
      <c r="K754" s="16"/>
      <c r="L754" s="16" t="s">
        <v>10</v>
      </c>
    </row>
    <row r="755" spans="1:12" s="1" customFormat="1" ht="47.25" customHeight="1" thickBot="1" x14ac:dyDescent="0.3">
      <c r="A755" s="16" t="s">
        <v>11984</v>
      </c>
      <c r="B755" s="16" t="s">
        <v>11985</v>
      </c>
      <c r="C755" s="16" t="s">
        <v>21</v>
      </c>
      <c r="D755" s="16" t="s">
        <v>11986</v>
      </c>
      <c r="E755" s="16" t="s">
        <v>1864</v>
      </c>
      <c r="F755" s="17">
        <v>3</v>
      </c>
      <c r="G755" s="16" t="s">
        <v>11171</v>
      </c>
      <c r="H755" s="16"/>
      <c r="I755" s="16" t="s">
        <v>11171</v>
      </c>
      <c r="J755" s="16"/>
      <c r="K755" s="16"/>
      <c r="L755" s="16" t="s">
        <v>10</v>
      </c>
    </row>
    <row r="756" spans="1:12" s="1" customFormat="1" ht="47.25" customHeight="1" thickBot="1" x14ac:dyDescent="0.3">
      <c r="A756" s="16" t="s">
        <v>11987</v>
      </c>
      <c r="B756" s="16" t="s">
        <v>11988</v>
      </c>
      <c r="C756" s="16" t="s">
        <v>468</v>
      </c>
      <c r="D756" s="16" t="s">
        <v>11989</v>
      </c>
      <c r="E756" s="16" t="s">
        <v>1864</v>
      </c>
      <c r="F756" s="17">
        <v>2</v>
      </c>
      <c r="G756" s="16" t="s">
        <v>404</v>
      </c>
      <c r="H756" s="16" t="s">
        <v>28</v>
      </c>
      <c r="I756" s="16" t="s">
        <v>3723</v>
      </c>
      <c r="J756" s="16"/>
      <c r="K756" s="16"/>
      <c r="L756" s="16" t="s">
        <v>10</v>
      </c>
    </row>
    <row r="757" spans="1:12" s="1" customFormat="1" ht="47.25" customHeight="1" thickBot="1" x14ac:dyDescent="0.3">
      <c r="A757" s="16" t="s">
        <v>11990</v>
      </c>
      <c r="B757" s="16" t="s">
        <v>11991</v>
      </c>
      <c r="C757" s="16" t="s">
        <v>6796</v>
      </c>
      <c r="D757" s="16" t="s">
        <v>11992</v>
      </c>
      <c r="E757" s="16" t="s">
        <v>1864</v>
      </c>
      <c r="F757" s="17">
        <v>3</v>
      </c>
      <c r="G757" s="16" t="s">
        <v>7411</v>
      </c>
      <c r="H757" s="16"/>
      <c r="I757" s="16" t="s">
        <v>61</v>
      </c>
      <c r="J757" s="16"/>
      <c r="K757" s="16"/>
      <c r="L757" s="16" t="s">
        <v>10</v>
      </c>
    </row>
    <row r="758" spans="1:12" s="1" customFormat="1" ht="47.25" customHeight="1" thickBot="1" x14ac:dyDescent="0.3">
      <c r="A758" s="16" t="s">
        <v>11993</v>
      </c>
      <c r="B758" s="16" t="s">
        <v>11994</v>
      </c>
      <c r="C758" s="16" t="s">
        <v>32</v>
      </c>
      <c r="D758" s="16" t="s">
        <v>11995</v>
      </c>
      <c r="E758" s="16" t="s">
        <v>1864</v>
      </c>
      <c r="F758" s="17" t="s">
        <v>138</v>
      </c>
      <c r="G758" s="16" t="s">
        <v>1865</v>
      </c>
      <c r="H758" s="16" t="s">
        <v>28</v>
      </c>
      <c r="I758" s="16" t="s">
        <v>1865</v>
      </c>
      <c r="J758" s="16"/>
      <c r="K758" s="16"/>
      <c r="L758" s="16" t="s">
        <v>10</v>
      </c>
    </row>
    <row r="759" spans="1:12" s="1" customFormat="1" ht="47.25" customHeight="1" thickBot="1" x14ac:dyDescent="0.3">
      <c r="A759" s="16" t="s">
        <v>11996</v>
      </c>
      <c r="B759" s="16" t="s">
        <v>11997</v>
      </c>
      <c r="C759" s="16" t="s">
        <v>9511</v>
      </c>
      <c r="D759" s="16" t="s">
        <v>11998</v>
      </c>
      <c r="E759" s="16" t="s">
        <v>1864</v>
      </c>
      <c r="F759" s="17">
        <v>3</v>
      </c>
      <c r="G759" s="16" t="s">
        <v>423</v>
      </c>
      <c r="H759" s="16" t="s">
        <v>28</v>
      </c>
      <c r="I759" s="16" t="s">
        <v>61</v>
      </c>
      <c r="J759" s="16"/>
      <c r="K759" s="16"/>
      <c r="L759" s="16" t="s">
        <v>10</v>
      </c>
    </row>
    <row r="760" spans="1:12" s="1" customFormat="1" ht="47.25" customHeight="1" thickBot="1" x14ac:dyDescent="0.3">
      <c r="A760" s="16" t="s">
        <v>11999</v>
      </c>
      <c r="B760" s="16" t="s">
        <v>12000</v>
      </c>
      <c r="C760" s="16" t="s">
        <v>1074</v>
      </c>
      <c r="D760" s="16" t="s">
        <v>12001</v>
      </c>
      <c r="E760" s="16" t="s">
        <v>1864</v>
      </c>
      <c r="F760" s="17">
        <v>3</v>
      </c>
      <c r="G760" s="16" t="s">
        <v>11171</v>
      </c>
      <c r="H760" s="16"/>
      <c r="I760" s="16" t="s">
        <v>61</v>
      </c>
      <c r="J760" s="16"/>
      <c r="K760" s="16"/>
      <c r="L760" s="16" t="s">
        <v>10</v>
      </c>
    </row>
    <row r="761" spans="1:12" s="1" customFormat="1" ht="47.25" customHeight="1" thickBot="1" x14ac:dyDescent="0.3">
      <c r="A761" s="16" t="s">
        <v>12002</v>
      </c>
      <c r="B761" s="16" t="s">
        <v>12003</v>
      </c>
      <c r="C761" s="16" t="s">
        <v>71</v>
      </c>
      <c r="D761" s="16" t="s">
        <v>12004</v>
      </c>
      <c r="E761" s="16" t="s">
        <v>1864</v>
      </c>
      <c r="F761" s="17" t="s">
        <v>138</v>
      </c>
      <c r="G761" s="16" t="s">
        <v>1865</v>
      </c>
      <c r="H761" s="16" t="s">
        <v>28</v>
      </c>
      <c r="I761" s="16" t="s">
        <v>61</v>
      </c>
      <c r="J761" s="16"/>
      <c r="K761" s="16"/>
      <c r="L761" s="16" t="s">
        <v>10</v>
      </c>
    </row>
    <row r="762" spans="1:12" s="1" customFormat="1" ht="47.25" customHeight="1" thickBot="1" x14ac:dyDescent="0.3">
      <c r="A762" s="16" t="s">
        <v>12005</v>
      </c>
      <c r="B762" s="16" t="s">
        <v>12006</v>
      </c>
      <c r="C762" s="16" t="s">
        <v>12007</v>
      </c>
      <c r="D762" s="16" t="s">
        <v>12008</v>
      </c>
      <c r="E762" s="16" t="s">
        <v>1864</v>
      </c>
      <c r="F762" s="17">
        <v>3</v>
      </c>
      <c r="G762" s="16" t="s">
        <v>1865</v>
      </c>
      <c r="H762" s="16"/>
      <c r="I762" s="16" t="s">
        <v>61</v>
      </c>
      <c r="J762" s="16"/>
      <c r="K762" s="16"/>
      <c r="L762" s="16" t="s">
        <v>10</v>
      </c>
    </row>
    <row r="763" spans="1:12" s="1" customFormat="1" ht="47.25" customHeight="1" thickBot="1" x14ac:dyDescent="0.3">
      <c r="A763" s="16" t="s">
        <v>12009</v>
      </c>
      <c r="B763" s="16" t="s">
        <v>12010</v>
      </c>
      <c r="C763" s="16" t="s">
        <v>6615</v>
      </c>
      <c r="D763" s="16" t="s">
        <v>12011</v>
      </c>
      <c r="E763" s="16" t="s">
        <v>1864</v>
      </c>
      <c r="F763" s="17">
        <v>3</v>
      </c>
      <c r="G763" s="16" t="s">
        <v>1865</v>
      </c>
      <c r="H763" s="16"/>
      <c r="I763" s="16" t="s">
        <v>61</v>
      </c>
      <c r="J763" s="16"/>
      <c r="K763" s="16"/>
      <c r="L763" s="16" t="s">
        <v>10</v>
      </c>
    </row>
    <row r="764" spans="1:12" s="1" customFormat="1" ht="47.25" customHeight="1" thickBot="1" x14ac:dyDescent="0.3">
      <c r="A764" s="16" t="s">
        <v>12012</v>
      </c>
      <c r="B764" s="16" t="s">
        <v>12013</v>
      </c>
      <c r="C764" s="16" t="s">
        <v>12014</v>
      </c>
      <c r="D764" s="16" t="s">
        <v>12015</v>
      </c>
      <c r="E764" s="16" t="s">
        <v>1864</v>
      </c>
      <c r="F764" s="17">
        <v>3</v>
      </c>
      <c r="G764" s="16" t="s">
        <v>11171</v>
      </c>
      <c r="H764" s="16"/>
      <c r="I764" s="16" t="s">
        <v>61</v>
      </c>
      <c r="J764" s="16"/>
      <c r="K764" s="16"/>
      <c r="L764" s="16" t="s">
        <v>10</v>
      </c>
    </row>
    <row r="765" spans="1:12" s="1" customFormat="1" ht="47.25" customHeight="1" thickBot="1" x14ac:dyDescent="0.3">
      <c r="A765" s="16" t="s">
        <v>12016</v>
      </c>
      <c r="B765" s="16" t="s">
        <v>12017</v>
      </c>
      <c r="C765" s="16" t="s">
        <v>1737</v>
      </c>
      <c r="D765" s="16" t="s">
        <v>12018</v>
      </c>
      <c r="E765" s="16" t="s">
        <v>1864</v>
      </c>
      <c r="F765" s="17" t="s">
        <v>142</v>
      </c>
      <c r="G765" s="16" t="s">
        <v>7411</v>
      </c>
      <c r="H765" s="16" t="s">
        <v>28</v>
      </c>
      <c r="I765" s="16" t="s">
        <v>7411</v>
      </c>
      <c r="J765" s="16"/>
      <c r="K765" s="16"/>
      <c r="L765" s="16" t="s">
        <v>10</v>
      </c>
    </row>
    <row r="766" spans="1:12" s="1" customFormat="1" ht="47.25" customHeight="1" thickBot="1" x14ac:dyDescent="0.3">
      <c r="A766" s="16" t="s">
        <v>12019</v>
      </c>
      <c r="B766" s="16" t="s">
        <v>12020</v>
      </c>
      <c r="C766" s="16" t="s">
        <v>4248</v>
      </c>
      <c r="D766" s="16" t="s">
        <v>12021</v>
      </c>
      <c r="E766" s="16" t="s">
        <v>1864</v>
      </c>
      <c r="F766" s="17" t="s">
        <v>1021</v>
      </c>
      <c r="G766" s="16" t="s">
        <v>7411</v>
      </c>
      <c r="H766" s="16" t="s">
        <v>28</v>
      </c>
      <c r="I766" s="16" t="s">
        <v>7411</v>
      </c>
      <c r="J766" s="16"/>
      <c r="K766" s="16"/>
      <c r="L766" s="16" t="s">
        <v>10</v>
      </c>
    </row>
    <row r="767" spans="1:12" s="1" customFormat="1" ht="47.25" customHeight="1" thickBot="1" x14ac:dyDescent="0.3">
      <c r="A767" s="16" t="s">
        <v>12022</v>
      </c>
      <c r="B767" s="16" t="s">
        <v>12023</v>
      </c>
      <c r="C767" s="16" t="s">
        <v>4248</v>
      </c>
      <c r="D767" s="16" t="s">
        <v>12024</v>
      </c>
      <c r="E767" s="16" t="s">
        <v>1864</v>
      </c>
      <c r="F767" s="17" t="s">
        <v>1021</v>
      </c>
      <c r="G767" s="16" t="s">
        <v>7411</v>
      </c>
      <c r="H767" s="16" t="s">
        <v>28</v>
      </c>
      <c r="I767" s="16" t="s">
        <v>3723</v>
      </c>
      <c r="J767" s="16"/>
      <c r="K767" s="16"/>
      <c r="L767" s="16" t="s">
        <v>10</v>
      </c>
    </row>
    <row r="768" spans="1:12" s="1" customFormat="1" ht="47.25" customHeight="1" thickBot="1" x14ac:dyDescent="0.3">
      <c r="A768" s="16" t="s">
        <v>12025</v>
      </c>
      <c r="B768" s="16" t="s">
        <v>12026</v>
      </c>
      <c r="C768" s="16" t="s">
        <v>12027</v>
      </c>
      <c r="D768" s="16" t="s">
        <v>12028</v>
      </c>
      <c r="E768" s="16" t="s">
        <v>1864</v>
      </c>
      <c r="F768" s="17" t="s">
        <v>1021</v>
      </c>
      <c r="G768" s="16" t="s">
        <v>7411</v>
      </c>
      <c r="H768" s="16" t="s">
        <v>28</v>
      </c>
      <c r="I768" s="16" t="s">
        <v>7411</v>
      </c>
      <c r="J768" s="16"/>
      <c r="K768" s="16"/>
      <c r="L768" s="16" t="s">
        <v>10</v>
      </c>
    </row>
    <row r="769" spans="1:12" s="1" customFormat="1" ht="47.25" customHeight="1" thickBot="1" x14ac:dyDescent="0.3">
      <c r="A769" s="16" t="s">
        <v>12029</v>
      </c>
      <c r="B769" s="16" t="s">
        <v>12030</v>
      </c>
      <c r="C769" s="16" t="s">
        <v>4248</v>
      </c>
      <c r="D769" s="16" t="s">
        <v>12024</v>
      </c>
      <c r="E769" s="16" t="s">
        <v>1864</v>
      </c>
      <c r="F769" s="17" t="s">
        <v>1021</v>
      </c>
      <c r="G769" s="16" t="s">
        <v>7411</v>
      </c>
      <c r="H769" s="16" t="s">
        <v>28</v>
      </c>
      <c r="I769" s="16" t="s">
        <v>7411</v>
      </c>
      <c r="J769" s="16"/>
      <c r="K769" s="16"/>
      <c r="L769" s="16" t="s">
        <v>10</v>
      </c>
    </row>
    <row r="770" spans="1:12" s="1" customFormat="1" ht="47.25" customHeight="1" thickBot="1" x14ac:dyDescent="0.3">
      <c r="A770" s="16" t="s">
        <v>12031</v>
      </c>
      <c r="B770" s="16" t="s">
        <v>12032</v>
      </c>
      <c r="C770" s="16" t="s">
        <v>4248</v>
      </c>
      <c r="D770" s="16" t="s">
        <v>12033</v>
      </c>
      <c r="E770" s="16" t="s">
        <v>1864</v>
      </c>
      <c r="F770" s="17" t="s">
        <v>1021</v>
      </c>
      <c r="G770" s="16" t="s">
        <v>7411</v>
      </c>
      <c r="H770" s="16" t="s">
        <v>28</v>
      </c>
      <c r="I770" s="16" t="s">
        <v>7411</v>
      </c>
      <c r="J770" s="16"/>
      <c r="K770" s="16"/>
      <c r="L770" s="16" t="s">
        <v>10</v>
      </c>
    </row>
    <row r="771" spans="1:12" s="1" customFormat="1" ht="47.25" customHeight="1" thickBot="1" x14ac:dyDescent="0.3">
      <c r="A771" s="16" t="s">
        <v>12034</v>
      </c>
      <c r="B771" s="16" t="s">
        <v>12035</v>
      </c>
      <c r="C771" s="16" t="s">
        <v>4248</v>
      </c>
      <c r="D771" s="16" t="s">
        <v>12036</v>
      </c>
      <c r="E771" s="16" t="s">
        <v>1864</v>
      </c>
      <c r="F771" s="17" t="s">
        <v>1021</v>
      </c>
      <c r="G771" s="16" t="s">
        <v>7411</v>
      </c>
      <c r="H771" s="16" t="s">
        <v>28</v>
      </c>
      <c r="I771" s="16" t="s">
        <v>7411</v>
      </c>
      <c r="J771" s="16"/>
      <c r="K771" s="16"/>
      <c r="L771" s="16" t="s">
        <v>10</v>
      </c>
    </row>
    <row r="772" spans="1:12" s="1" customFormat="1" ht="47.25" customHeight="1" thickBot="1" x14ac:dyDescent="0.3">
      <c r="A772" s="16" t="s">
        <v>12037</v>
      </c>
      <c r="B772" s="16" t="s">
        <v>12038</v>
      </c>
      <c r="C772" s="16" t="s">
        <v>289</v>
      </c>
      <c r="D772" s="16" t="s">
        <v>12039</v>
      </c>
      <c r="E772" s="16" t="s">
        <v>1864</v>
      </c>
      <c r="F772" s="17">
        <v>3</v>
      </c>
      <c r="G772" s="16" t="s">
        <v>423</v>
      </c>
      <c r="H772" s="16" t="s">
        <v>28</v>
      </c>
      <c r="I772" s="16" t="s">
        <v>61</v>
      </c>
      <c r="J772" s="16"/>
      <c r="K772" s="16"/>
      <c r="L772" s="16" t="s">
        <v>10</v>
      </c>
    </row>
    <row r="773" spans="1:12" s="1" customFormat="1" ht="47.25" customHeight="1" thickBot="1" x14ac:dyDescent="0.3">
      <c r="A773" s="16" t="s">
        <v>12040</v>
      </c>
      <c r="B773" s="16" t="s">
        <v>12041</v>
      </c>
      <c r="C773" s="16" t="s">
        <v>402</v>
      </c>
      <c r="D773" s="16" t="s">
        <v>12042</v>
      </c>
      <c r="E773" s="16" t="s">
        <v>1864</v>
      </c>
      <c r="F773" s="17">
        <v>3</v>
      </c>
      <c r="G773" s="16" t="s">
        <v>11171</v>
      </c>
      <c r="H773" s="16"/>
      <c r="I773" s="16" t="s">
        <v>61</v>
      </c>
      <c r="J773" s="16"/>
      <c r="K773" s="16"/>
      <c r="L773" s="16" t="s">
        <v>10</v>
      </c>
    </row>
    <row r="774" spans="1:12" s="1" customFormat="1" ht="47.25" customHeight="1" thickBot="1" x14ac:dyDescent="0.3">
      <c r="A774" s="16" t="s">
        <v>12043</v>
      </c>
      <c r="B774" s="16" t="s">
        <v>12044</v>
      </c>
      <c r="C774" s="16" t="s">
        <v>12045</v>
      </c>
      <c r="D774" s="16" t="s">
        <v>12046</v>
      </c>
      <c r="E774" s="16" t="s">
        <v>1864</v>
      </c>
      <c r="F774" s="17">
        <v>3</v>
      </c>
      <c r="G774" s="16" t="s">
        <v>7411</v>
      </c>
      <c r="H774" s="16" t="s">
        <v>28</v>
      </c>
      <c r="I774" s="16" t="s">
        <v>61</v>
      </c>
      <c r="J774" s="16"/>
      <c r="K774" s="16"/>
      <c r="L774" s="16" t="s">
        <v>10</v>
      </c>
    </row>
    <row r="775" spans="1:12" s="1" customFormat="1" ht="47.25" customHeight="1" thickBot="1" x14ac:dyDescent="0.3">
      <c r="A775" s="16" t="s">
        <v>12047</v>
      </c>
      <c r="B775" s="16" t="s">
        <v>12048</v>
      </c>
      <c r="C775" s="16" t="s">
        <v>5230</v>
      </c>
      <c r="D775" s="16" t="s">
        <v>12049</v>
      </c>
      <c r="E775" s="16" t="s">
        <v>1864</v>
      </c>
      <c r="F775" s="17">
        <v>2</v>
      </c>
      <c r="G775" s="16" t="s">
        <v>7411</v>
      </c>
      <c r="H775" s="16"/>
      <c r="I775" s="16" t="s">
        <v>61</v>
      </c>
      <c r="J775" s="16"/>
      <c r="K775" s="16"/>
      <c r="L775" s="16" t="s">
        <v>10</v>
      </c>
    </row>
    <row r="776" spans="1:12" s="1" customFormat="1" ht="47.25" customHeight="1" thickBot="1" x14ac:dyDescent="0.3">
      <c r="A776" s="16" t="s">
        <v>12050</v>
      </c>
      <c r="B776" s="16" t="s">
        <v>12051</v>
      </c>
      <c r="C776" s="16" t="s">
        <v>5107</v>
      </c>
      <c r="D776" s="16" t="s">
        <v>12052</v>
      </c>
      <c r="E776" s="16" t="s">
        <v>1864</v>
      </c>
      <c r="F776" s="17" t="s">
        <v>138</v>
      </c>
      <c r="G776" s="16" t="s">
        <v>7411</v>
      </c>
      <c r="H776" s="16" t="s">
        <v>28</v>
      </c>
      <c r="I776" s="16" t="s">
        <v>61</v>
      </c>
      <c r="J776" s="16"/>
      <c r="K776" s="16"/>
      <c r="L776" s="16" t="s">
        <v>10</v>
      </c>
    </row>
    <row r="777" spans="1:12" s="1" customFormat="1" ht="47.25" customHeight="1" thickBot="1" x14ac:dyDescent="0.3">
      <c r="A777" s="16" t="s">
        <v>12053</v>
      </c>
      <c r="B777" s="16" t="s">
        <v>12054</v>
      </c>
      <c r="C777" s="16" t="s">
        <v>10977</v>
      </c>
      <c r="D777" s="16" t="s">
        <v>1444</v>
      </c>
      <c r="E777" s="16" t="s">
        <v>1864</v>
      </c>
      <c r="F777" s="17" t="s">
        <v>95</v>
      </c>
      <c r="G777" s="16" t="s">
        <v>7411</v>
      </c>
      <c r="H777" s="16" t="s">
        <v>28</v>
      </c>
      <c r="I777" s="16" t="s">
        <v>3178</v>
      </c>
      <c r="J777" s="16"/>
      <c r="K777" s="16"/>
      <c r="L777" s="16" t="s">
        <v>10</v>
      </c>
    </row>
    <row r="778" spans="1:12" s="1" customFormat="1" ht="47.25" customHeight="1" thickBot="1" x14ac:dyDescent="0.3">
      <c r="A778" s="16" t="s">
        <v>12055</v>
      </c>
      <c r="B778" s="16" t="s">
        <v>12056</v>
      </c>
      <c r="C778" s="16" t="s">
        <v>3123</v>
      </c>
      <c r="D778" s="16" t="s">
        <v>12057</v>
      </c>
      <c r="E778" s="16" t="s">
        <v>1864</v>
      </c>
      <c r="F778" s="17" t="s">
        <v>95</v>
      </c>
      <c r="G778" s="16" t="s">
        <v>7411</v>
      </c>
      <c r="H778" s="16" t="s">
        <v>28</v>
      </c>
      <c r="I778" s="16" t="s">
        <v>3178</v>
      </c>
      <c r="J778" s="16"/>
      <c r="K778" s="16"/>
      <c r="L778" s="16" t="s">
        <v>10</v>
      </c>
    </row>
    <row r="779" spans="1:12" s="1" customFormat="1" ht="47.25" customHeight="1" thickBot="1" x14ac:dyDescent="0.3">
      <c r="A779" s="16" t="s">
        <v>12058</v>
      </c>
      <c r="B779" s="16" t="s">
        <v>12059</v>
      </c>
      <c r="C779" s="16" t="s">
        <v>2014</v>
      </c>
      <c r="D779" s="16" t="s">
        <v>12060</v>
      </c>
      <c r="E779" s="16" t="s">
        <v>1864</v>
      </c>
      <c r="F779" s="17" t="s">
        <v>95</v>
      </c>
      <c r="G779" s="16" t="s">
        <v>7411</v>
      </c>
      <c r="H779" s="16" t="s">
        <v>28</v>
      </c>
      <c r="I779" s="16" t="s">
        <v>3178</v>
      </c>
      <c r="J779" s="16"/>
      <c r="K779" s="16"/>
      <c r="L779" s="16" t="s">
        <v>10</v>
      </c>
    </row>
    <row r="780" spans="1:12" s="1" customFormat="1" ht="47.25" customHeight="1" thickBot="1" x14ac:dyDescent="0.3">
      <c r="A780" s="16" t="s">
        <v>12061</v>
      </c>
      <c r="B780" s="16" t="s">
        <v>12062</v>
      </c>
      <c r="C780" s="16" t="s">
        <v>484</v>
      </c>
      <c r="D780" s="16" t="s">
        <v>12063</v>
      </c>
      <c r="E780" s="16" t="s">
        <v>1864</v>
      </c>
      <c r="F780" s="17">
        <v>2</v>
      </c>
      <c r="G780" s="16" t="s">
        <v>7411</v>
      </c>
      <c r="H780" s="16" t="s">
        <v>28</v>
      </c>
      <c r="I780" s="16" t="s">
        <v>3158</v>
      </c>
      <c r="J780" s="16"/>
      <c r="K780" s="16"/>
      <c r="L780" s="16" t="s">
        <v>10</v>
      </c>
    </row>
    <row r="781" spans="1:12" s="1" customFormat="1" ht="47.25" customHeight="1" thickBot="1" x14ac:dyDescent="0.3">
      <c r="A781" s="16" t="s">
        <v>12064</v>
      </c>
      <c r="B781" s="16" t="s">
        <v>12065</v>
      </c>
      <c r="C781" s="16" t="s">
        <v>1074</v>
      </c>
      <c r="D781" s="16" t="s">
        <v>12066</v>
      </c>
      <c r="E781" s="16" t="s">
        <v>1864</v>
      </c>
      <c r="F781" s="17" t="s">
        <v>142</v>
      </c>
      <c r="G781" s="16" t="s">
        <v>7411</v>
      </c>
      <c r="H781" s="16"/>
      <c r="I781" s="16" t="s">
        <v>61</v>
      </c>
      <c r="J781" s="16"/>
      <c r="K781" s="16"/>
      <c r="L781" s="16" t="s">
        <v>10</v>
      </c>
    </row>
    <row r="782" spans="1:12" s="1" customFormat="1" ht="47.25" customHeight="1" thickBot="1" x14ac:dyDescent="0.3">
      <c r="A782" s="16" t="s">
        <v>12067</v>
      </c>
      <c r="B782" s="16" t="s">
        <v>12068</v>
      </c>
      <c r="C782" s="16" t="s">
        <v>970</v>
      </c>
      <c r="D782" s="16" t="s">
        <v>12069</v>
      </c>
      <c r="E782" s="16" t="s">
        <v>1864</v>
      </c>
      <c r="F782" s="17">
        <v>3</v>
      </c>
      <c r="G782" s="16" t="s">
        <v>423</v>
      </c>
      <c r="H782" s="16" t="s">
        <v>28</v>
      </c>
      <c r="I782" s="16" t="s">
        <v>423</v>
      </c>
      <c r="J782" s="16"/>
      <c r="K782" s="16"/>
      <c r="L782" s="16" t="s">
        <v>10</v>
      </c>
    </row>
    <row r="783" spans="1:12" s="1" customFormat="1" ht="47.25" customHeight="1" thickBot="1" x14ac:dyDescent="0.3">
      <c r="A783" s="16" t="s">
        <v>12070</v>
      </c>
      <c r="B783" s="16" t="s">
        <v>12071</v>
      </c>
      <c r="C783" s="16" t="s">
        <v>2938</v>
      </c>
      <c r="D783" s="16" t="s">
        <v>12072</v>
      </c>
      <c r="E783" s="16" t="s">
        <v>1864</v>
      </c>
      <c r="F783" s="17">
        <v>3</v>
      </c>
      <c r="G783" s="16" t="s">
        <v>1865</v>
      </c>
      <c r="H783" s="16" t="s">
        <v>28</v>
      </c>
      <c r="I783" s="16" t="s">
        <v>61</v>
      </c>
      <c r="J783" s="16"/>
      <c r="K783" s="16"/>
      <c r="L783" s="16" t="s">
        <v>10</v>
      </c>
    </row>
    <row r="784" spans="1:12" s="1" customFormat="1" ht="47.25" customHeight="1" thickBot="1" x14ac:dyDescent="0.3">
      <c r="A784" s="16" t="s">
        <v>12073</v>
      </c>
      <c r="B784" s="16" t="s">
        <v>12074</v>
      </c>
      <c r="C784" s="16" t="s">
        <v>12075</v>
      </c>
      <c r="D784" s="16" t="s">
        <v>12076</v>
      </c>
      <c r="E784" s="16" t="s">
        <v>1864</v>
      </c>
      <c r="F784" s="17">
        <v>3</v>
      </c>
      <c r="G784" s="16" t="s">
        <v>7411</v>
      </c>
      <c r="H784" s="16"/>
      <c r="I784" s="16" t="s">
        <v>61</v>
      </c>
      <c r="J784" s="16"/>
      <c r="K784" s="16"/>
      <c r="L784" s="16" t="s">
        <v>10</v>
      </c>
    </row>
    <row r="785" spans="1:12" s="1" customFormat="1" ht="47.25" customHeight="1" thickBot="1" x14ac:dyDescent="0.3">
      <c r="A785" s="16" t="s">
        <v>12077</v>
      </c>
      <c r="B785" s="16" t="s">
        <v>12078</v>
      </c>
      <c r="C785" s="16" t="s">
        <v>2547</v>
      </c>
      <c r="D785" s="16" t="s">
        <v>12079</v>
      </c>
      <c r="E785" s="16" t="s">
        <v>1864</v>
      </c>
      <c r="F785" s="17" t="s">
        <v>138</v>
      </c>
      <c r="G785" s="16" t="s">
        <v>1865</v>
      </c>
      <c r="H785" s="16" t="s">
        <v>28</v>
      </c>
      <c r="I785" s="16" t="s">
        <v>61</v>
      </c>
      <c r="J785" s="16"/>
      <c r="K785" s="16"/>
      <c r="L785" s="16" t="s">
        <v>10</v>
      </c>
    </row>
    <row r="786" spans="1:12" s="1" customFormat="1" ht="47.25" customHeight="1" thickBot="1" x14ac:dyDescent="0.3">
      <c r="A786" s="16" t="s">
        <v>12080</v>
      </c>
      <c r="B786" s="16" t="s">
        <v>4968</v>
      </c>
      <c r="C786" s="16" t="s">
        <v>12081</v>
      </c>
      <c r="D786" s="16" t="s">
        <v>12082</v>
      </c>
      <c r="E786" s="16" t="s">
        <v>1864</v>
      </c>
      <c r="F786" s="17">
        <v>3</v>
      </c>
      <c r="G786" s="16" t="s">
        <v>7411</v>
      </c>
      <c r="H786" s="16" t="s">
        <v>28</v>
      </c>
      <c r="I786" s="16" t="s">
        <v>7411</v>
      </c>
      <c r="J786" s="16"/>
      <c r="K786" s="16"/>
      <c r="L786" s="16" t="s">
        <v>10</v>
      </c>
    </row>
    <row r="787" spans="1:12" s="1" customFormat="1" ht="47.25" customHeight="1" thickBot="1" x14ac:dyDescent="0.3">
      <c r="A787" s="16" t="s">
        <v>12083</v>
      </c>
      <c r="B787" s="16" t="s">
        <v>12084</v>
      </c>
      <c r="C787" s="16" t="s">
        <v>1251</v>
      </c>
      <c r="D787" s="16" t="s">
        <v>12085</v>
      </c>
      <c r="E787" s="16" t="s">
        <v>1864</v>
      </c>
      <c r="F787" s="17">
        <v>3</v>
      </c>
      <c r="G787" s="16" t="s">
        <v>1865</v>
      </c>
      <c r="H787" s="16" t="s">
        <v>28</v>
      </c>
      <c r="I787" s="16" t="s">
        <v>61</v>
      </c>
      <c r="J787" s="16"/>
      <c r="K787" s="16"/>
      <c r="L787" s="16" t="s">
        <v>10</v>
      </c>
    </row>
    <row r="788" spans="1:12" s="1" customFormat="1" ht="47.25" customHeight="1" thickBot="1" x14ac:dyDescent="0.3">
      <c r="A788" s="16" t="s">
        <v>12086</v>
      </c>
      <c r="B788" s="16" t="s">
        <v>12087</v>
      </c>
      <c r="C788" s="16" t="s">
        <v>513</v>
      </c>
      <c r="D788" s="16" t="s">
        <v>12088</v>
      </c>
      <c r="E788" s="16" t="s">
        <v>1864</v>
      </c>
      <c r="F788" s="17" t="s">
        <v>138</v>
      </c>
      <c r="G788" s="16" t="s">
        <v>1865</v>
      </c>
      <c r="H788" s="16" t="s">
        <v>28</v>
      </c>
      <c r="I788" s="16" t="s">
        <v>61</v>
      </c>
      <c r="J788" s="16"/>
      <c r="K788" s="16"/>
      <c r="L788" s="16" t="s">
        <v>10</v>
      </c>
    </row>
    <row r="789" spans="1:12" s="1" customFormat="1" ht="47.25" customHeight="1" thickBot="1" x14ac:dyDescent="0.3">
      <c r="A789" s="16" t="s">
        <v>12089</v>
      </c>
      <c r="B789" s="16" t="s">
        <v>12090</v>
      </c>
      <c r="C789" s="16" t="s">
        <v>639</v>
      </c>
      <c r="D789" s="16" t="s">
        <v>12091</v>
      </c>
      <c r="E789" s="16" t="s">
        <v>1864</v>
      </c>
      <c r="F789" s="17" t="s">
        <v>138</v>
      </c>
      <c r="G789" s="16" t="s">
        <v>1865</v>
      </c>
      <c r="H789" s="16" t="s">
        <v>28</v>
      </c>
      <c r="I789" s="16" t="s">
        <v>1865</v>
      </c>
      <c r="J789" s="16"/>
      <c r="K789" s="16"/>
      <c r="L789" s="16" t="s">
        <v>10</v>
      </c>
    </row>
    <row r="790" spans="1:12" s="1" customFormat="1" ht="47.25" customHeight="1" thickBot="1" x14ac:dyDescent="0.3">
      <c r="A790" s="16" t="s">
        <v>12092</v>
      </c>
      <c r="B790" s="16" t="s">
        <v>12093</v>
      </c>
      <c r="C790" s="16" t="s">
        <v>3591</v>
      </c>
      <c r="D790" s="16" t="s">
        <v>12094</v>
      </c>
      <c r="E790" s="16" t="s">
        <v>1864</v>
      </c>
      <c r="F790" s="17">
        <v>3</v>
      </c>
      <c r="G790" s="16" t="s">
        <v>1865</v>
      </c>
      <c r="H790" s="16" t="s">
        <v>28</v>
      </c>
      <c r="I790" s="16" t="s">
        <v>61</v>
      </c>
      <c r="J790" s="16"/>
      <c r="K790" s="16"/>
      <c r="L790" s="16" t="s">
        <v>10</v>
      </c>
    </row>
    <row r="791" spans="1:12" s="1" customFormat="1" ht="47.25" customHeight="1" thickBot="1" x14ac:dyDescent="0.3">
      <c r="A791" s="16" t="s">
        <v>12095</v>
      </c>
      <c r="B791" s="16" t="s">
        <v>12096</v>
      </c>
      <c r="C791" s="16" t="s">
        <v>12097</v>
      </c>
      <c r="D791" s="16" t="s">
        <v>12098</v>
      </c>
      <c r="E791" s="16" t="s">
        <v>1864</v>
      </c>
      <c r="F791" s="17">
        <v>3</v>
      </c>
      <c r="G791" s="16" t="s">
        <v>11171</v>
      </c>
      <c r="H791" s="16"/>
      <c r="I791" s="16" t="s">
        <v>11171</v>
      </c>
      <c r="J791" s="16"/>
      <c r="K791" s="16"/>
      <c r="L791" s="16" t="s">
        <v>10</v>
      </c>
    </row>
    <row r="792" spans="1:12" s="1" customFormat="1" ht="47.25" customHeight="1" thickBot="1" x14ac:dyDescent="0.3">
      <c r="A792" s="16" t="s">
        <v>12099</v>
      </c>
      <c r="B792" s="16" t="s">
        <v>12100</v>
      </c>
      <c r="C792" s="16" t="s">
        <v>572</v>
      </c>
      <c r="D792" s="16" t="s">
        <v>12101</v>
      </c>
      <c r="E792" s="16" t="s">
        <v>1864</v>
      </c>
      <c r="F792" s="17">
        <v>3</v>
      </c>
      <c r="G792" s="16" t="s">
        <v>1865</v>
      </c>
      <c r="H792" s="16" t="s">
        <v>28</v>
      </c>
      <c r="I792" s="16" t="s">
        <v>61</v>
      </c>
      <c r="J792" s="16"/>
      <c r="K792" s="16"/>
      <c r="L792" s="16" t="s">
        <v>10</v>
      </c>
    </row>
    <row r="793" spans="1:12" s="1" customFormat="1" ht="47.25" customHeight="1" thickBot="1" x14ac:dyDescent="0.3">
      <c r="A793" s="16" t="s">
        <v>12102</v>
      </c>
      <c r="B793" s="16" t="s">
        <v>12103</v>
      </c>
      <c r="C793" s="16" t="s">
        <v>484</v>
      </c>
      <c r="D793" s="16" t="s">
        <v>12063</v>
      </c>
      <c r="E793" s="16" t="s">
        <v>1864</v>
      </c>
      <c r="F793" s="17">
        <v>2</v>
      </c>
      <c r="G793" s="16" t="s">
        <v>7411</v>
      </c>
      <c r="H793" s="16" t="s">
        <v>28</v>
      </c>
      <c r="I793" s="16" t="s">
        <v>7411</v>
      </c>
      <c r="J793" s="16"/>
      <c r="K793" s="16"/>
      <c r="L793" s="16" t="s">
        <v>10</v>
      </c>
    </row>
    <row r="794" spans="1:12" s="1" customFormat="1" ht="47.25" customHeight="1" thickBot="1" x14ac:dyDescent="0.3">
      <c r="A794" s="16" t="s">
        <v>12104</v>
      </c>
      <c r="B794" s="16" t="s">
        <v>12105</v>
      </c>
      <c r="C794" s="16" t="s">
        <v>4003</v>
      </c>
      <c r="D794" s="16" t="s">
        <v>12106</v>
      </c>
      <c r="E794" s="16" t="s">
        <v>1864</v>
      </c>
      <c r="F794" s="17">
        <v>3</v>
      </c>
      <c r="G794" s="16" t="s">
        <v>1865</v>
      </c>
      <c r="H794" s="16" t="s">
        <v>28</v>
      </c>
      <c r="I794" s="16" t="s">
        <v>61</v>
      </c>
      <c r="J794" s="16"/>
      <c r="K794" s="16"/>
      <c r="L794" s="16" t="s">
        <v>10</v>
      </c>
    </row>
    <row r="795" spans="1:12" s="1" customFormat="1" ht="47.25" customHeight="1" thickBot="1" x14ac:dyDescent="0.3">
      <c r="A795" s="16" t="s">
        <v>12107</v>
      </c>
      <c r="B795" s="16" t="s">
        <v>12108</v>
      </c>
      <c r="C795" s="16" t="s">
        <v>3591</v>
      </c>
      <c r="D795" s="16" t="s">
        <v>12109</v>
      </c>
      <c r="E795" s="16" t="s">
        <v>1864</v>
      </c>
      <c r="F795" s="17">
        <v>3</v>
      </c>
      <c r="G795" s="16" t="s">
        <v>1865</v>
      </c>
      <c r="H795" s="16" t="s">
        <v>28</v>
      </c>
      <c r="I795" s="16" t="s">
        <v>1865</v>
      </c>
      <c r="J795" s="16"/>
      <c r="K795" s="16"/>
      <c r="L795" s="16" t="s">
        <v>10</v>
      </c>
    </row>
    <row r="796" spans="1:12" s="1" customFormat="1" ht="47.25" customHeight="1" thickBot="1" x14ac:dyDescent="0.3">
      <c r="A796" s="16" t="s">
        <v>12110</v>
      </c>
      <c r="B796" s="16" t="s">
        <v>12111</v>
      </c>
      <c r="C796" s="16" t="s">
        <v>12112</v>
      </c>
      <c r="D796" s="16" t="s">
        <v>12113</v>
      </c>
      <c r="E796" s="16" t="s">
        <v>1864</v>
      </c>
      <c r="F796" s="17">
        <v>2</v>
      </c>
      <c r="G796" s="16" t="s">
        <v>1865</v>
      </c>
      <c r="H796" s="16" t="s">
        <v>28</v>
      </c>
      <c r="I796" s="16" t="s">
        <v>61</v>
      </c>
      <c r="J796" s="16"/>
      <c r="K796" s="16"/>
      <c r="L796" s="16" t="s">
        <v>10</v>
      </c>
    </row>
    <row r="797" spans="1:12" s="1" customFormat="1" ht="47.25" customHeight="1" thickBot="1" x14ac:dyDescent="0.3">
      <c r="A797" s="16" t="s">
        <v>12114</v>
      </c>
      <c r="B797" s="16" t="s">
        <v>12115</v>
      </c>
      <c r="C797" s="16" t="s">
        <v>1917</v>
      </c>
      <c r="D797" s="16" t="s">
        <v>12116</v>
      </c>
      <c r="E797" s="16" t="s">
        <v>1864</v>
      </c>
      <c r="F797" s="17">
        <v>3</v>
      </c>
      <c r="G797" s="16" t="s">
        <v>11171</v>
      </c>
      <c r="H797" s="16"/>
      <c r="I797" s="16" t="s">
        <v>11171</v>
      </c>
      <c r="J797" s="16"/>
      <c r="K797" s="16"/>
      <c r="L797" s="16" t="s">
        <v>10</v>
      </c>
    </row>
    <row r="798" spans="1:12" s="1" customFormat="1" ht="47.25" customHeight="1" thickBot="1" x14ac:dyDescent="0.3">
      <c r="A798" s="16" t="s">
        <v>12117</v>
      </c>
      <c r="B798" s="16" t="s">
        <v>12118</v>
      </c>
      <c r="C798" s="16" t="s">
        <v>9694</v>
      </c>
      <c r="D798" s="16" t="s">
        <v>12119</v>
      </c>
      <c r="E798" s="16" t="s">
        <v>1864</v>
      </c>
      <c r="F798" s="17">
        <v>3</v>
      </c>
      <c r="G798" s="16" t="s">
        <v>1865</v>
      </c>
      <c r="H798" s="16" t="s">
        <v>28</v>
      </c>
      <c r="I798" s="16" t="s">
        <v>3723</v>
      </c>
      <c r="J798" s="16"/>
      <c r="K798" s="16"/>
      <c r="L798" s="16" t="s">
        <v>10</v>
      </c>
    </row>
    <row r="799" spans="1:12" s="1" customFormat="1" ht="47.25" customHeight="1" thickBot="1" x14ac:dyDescent="0.3">
      <c r="A799" s="16" t="s">
        <v>12120</v>
      </c>
      <c r="B799" s="16" t="s">
        <v>12121</v>
      </c>
      <c r="C799" s="16" t="s">
        <v>11257</v>
      </c>
      <c r="D799" s="16" t="s">
        <v>12122</v>
      </c>
      <c r="E799" s="16" t="s">
        <v>1864</v>
      </c>
      <c r="F799" s="17">
        <v>2</v>
      </c>
      <c r="G799" s="16" t="s">
        <v>7411</v>
      </c>
      <c r="H799" s="16" t="s">
        <v>28</v>
      </c>
      <c r="I799" s="16" t="s">
        <v>61</v>
      </c>
      <c r="J799" s="16"/>
      <c r="K799" s="16"/>
      <c r="L799" s="16" t="s">
        <v>10</v>
      </c>
    </row>
    <row r="800" spans="1:12" s="1" customFormat="1" ht="47.25" customHeight="1" thickBot="1" x14ac:dyDescent="0.3">
      <c r="A800" s="16" t="s">
        <v>12123</v>
      </c>
      <c r="B800" s="16" t="s">
        <v>12124</v>
      </c>
      <c r="C800" s="16" t="s">
        <v>12125</v>
      </c>
      <c r="D800" s="16" t="s">
        <v>12126</v>
      </c>
      <c r="E800" s="16" t="s">
        <v>1864</v>
      </c>
      <c r="F800" s="17" t="s">
        <v>138</v>
      </c>
      <c r="G800" s="16" t="s">
        <v>1865</v>
      </c>
      <c r="H800" s="16" t="s">
        <v>28</v>
      </c>
      <c r="I800" s="16" t="s">
        <v>61</v>
      </c>
      <c r="J800" s="16"/>
      <c r="K800" s="16"/>
      <c r="L800" s="16" t="s">
        <v>10</v>
      </c>
    </row>
    <row r="801" spans="1:12" s="1" customFormat="1" ht="47.25" customHeight="1" thickBot="1" x14ac:dyDescent="0.3">
      <c r="A801" s="16" t="s">
        <v>12127</v>
      </c>
      <c r="B801" s="16" t="s">
        <v>12128</v>
      </c>
      <c r="C801" s="16" t="s">
        <v>3308</v>
      </c>
      <c r="D801" s="16" t="s">
        <v>12129</v>
      </c>
      <c r="E801" s="16" t="s">
        <v>1864</v>
      </c>
      <c r="F801" s="17">
        <v>2</v>
      </c>
      <c r="G801" s="16" t="s">
        <v>423</v>
      </c>
      <c r="H801" s="16" t="s">
        <v>28</v>
      </c>
      <c r="I801" s="16" t="s">
        <v>61</v>
      </c>
      <c r="J801" s="16"/>
      <c r="K801" s="16"/>
      <c r="L801" s="16" t="s">
        <v>10</v>
      </c>
    </row>
    <row r="802" spans="1:12" s="1" customFormat="1" ht="47.25" customHeight="1" thickBot="1" x14ac:dyDescent="0.3">
      <c r="A802" s="16" t="s">
        <v>12130</v>
      </c>
      <c r="B802" s="16" t="s">
        <v>12131</v>
      </c>
      <c r="C802" s="16" t="s">
        <v>3369</v>
      </c>
      <c r="D802" s="16" t="s">
        <v>376</v>
      </c>
      <c r="E802" s="16" t="s">
        <v>1864</v>
      </c>
      <c r="F802" s="17" t="s">
        <v>1021</v>
      </c>
      <c r="G802" s="16" t="s">
        <v>7411</v>
      </c>
      <c r="H802" s="16" t="s">
        <v>28</v>
      </c>
      <c r="I802" s="16" t="s">
        <v>61</v>
      </c>
      <c r="J802" s="16"/>
      <c r="K802" s="16"/>
      <c r="L802" s="16" t="s">
        <v>10</v>
      </c>
    </row>
    <row r="803" spans="1:12" s="1" customFormat="1" ht="47.25" customHeight="1" thickBot="1" x14ac:dyDescent="0.3">
      <c r="A803" s="16" t="s">
        <v>12132</v>
      </c>
      <c r="B803" s="16" t="s">
        <v>12133</v>
      </c>
      <c r="C803" s="16" t="s">
        <v>282</v>
      </c>
      <c r="D803" s="16" t="s">
        <v>12134</v>
      </c>
      <c r="E803" s="16" t="s">
        <v>1864</v>
      </c>
      <c r="F803" s="17">
        <v>3</v>
      </c>
      <c r="G803" s="16" t="s">
        <v>11171</v>
      </c>
      <c r="H803" s="16"/>
      <c r="I803" s="16" t="s">
        <v>61</v>
      </c>
      <c r="J803" s="16"/>
      <c r="K803" s="16"/>
      <c r="L803" s="16" t="s">
        <v>10</v>
      </c>
    </row>
    <row r="804" spans="1:12" s="1" customFormat="1" ht="47.25" customHeight="1" thickBot="1" x14ac:dyDescent="0.3">
      <c r="A804" s="16" t="s">
        <v>12135</v>
      </c>
      <c r="B804" s="16" t="s">
        <v>12136</v>
      </c>
      <c r="C804" s="16" t="s">
        <v>12137</v>
      </c>
      <c r="D804" s="16" t="s">
        <v>12138</v>
      </c>
      <c r="E804" s="16" t="s">
        <v>1864</v>
      </c>
      <c r="F804" s="17">
        <v>3</v>
      </c>
      <c r="G804" s="16" t="s">
        <v>1865</v>
      </c>
      <c r="H804" s="16"/>
      <c r="I804" s="16" t="s">
        <v>61</v>
      </c>
      <c r="J804" s="16"/>
      <c r="K804" s="16"/>
      <c r="L804" s="16" t="s">
        <v>10</v>
      </c>
    </row>
    <row r="805" spans="1:12" s="1" customFormat="1" ht="47.25" customHeight="1" thickBot="1" x14ac:dyDescent="0.3">
      <c r="A805" s="16" t="s">
        <v>12135</v>
      </c>
      <c r="B805" s="16" t="s">
        <v>12136</v>
      </c>
      <c r="C805" s="16" t="s">
        <v>12137</v>
      </c>
      <c r="D805" s="16" t="s">
        <v>12138</v>
      </c>
      <c r="E805" s="16" t="s">
        <v>1864</v>
      </c>
      <c r="F805" s="17">
        <v>3</v>
      </c>
      <c r="G805" s="16" t="s">
        <v>423</v>
      </c>
      <c r="H805" s="16"/>
      <c r="I805" s="16" t="s">
        <v>61</v>
      </c>
      <c r="J805" s="16"/>
      <c r="K805" s="16"/>
      <c r="L805" s="16" t="s">
        <v>10</v>
      </c>
    </row>
    <row r="806" spans="1:12" s="1" customFormat="1" ht="47.25" customHeight="1" thickBot="1" x14ac:dyDescent="0.3">
      <c r="A806" s="16" t="s">
        <v>12139</v>
      </c>
      <c r="B806" s="16" t="s">
        <v>12140</v>
      </c>
      <c r="C806" s="16" t="s">
        <v>71</v>
      </c>
      <c r="D806" s="16" t="s">
        <v>12141</v>
      </c>
      <c r="E806" s="16" t="s">
        <v>1864</v>
      </c>
      <c r="F806" s="17" t="s">
        <v>138</v>
      </c>
      <c r="G806" s="16" t="s">
        <v>1865</v>
      </c>
      <c r="H806" s="16" t="s">
        <v>28</v>
      </c>
      <c r="I806" s="16" t="s">
        <v>61</v>
      </c>
      <c r="J806" s="16"/>
      <c r="K806" s="16"/>
      <c r="L806" s="16" t="s">
        <v>10</v>
      </c>
    </row>
    <row r="807" spans="1:12" s="1" customFormat="1" ht="47.25" customHeight="1" thickBot="1" x14ac:dyDescent="0.3">
      <c r="A807" s="16" t="s">
        <v>12142</v>
      </c>
      <c r="B807" s="16" t="s">
        <v>12143</v>
      </c>
      <c r="C807" s="16" t="s">
        <v>32</v>
      </c>
      <c r="D807" s="16" t="s">
        <v>12144</v>
      </c>
      <c r="E807" s="16" t="s">
        <v>1864</v>
      </c>
      <c r="F807" s="17" t="s">
        <v>138</v>
      </c>
      <c r="G807" s="16" t="s">
        <v>1865</v>
      </c>
      <c r="H807" s="16" t="s">
        <v>28</v>
      </c>
      <c r="I807" s="16" t="s">
        <v>61</v>
      </c>
      <c r="J807" s="16"/>
      <c r="K807" s="16"/>
      <c r="L807" s="16" t="s">
        <v>10</v>
      </c>
    </row>
    <row r="808" spans="1:12" s="1" customFormat="1" ht="47.25" customHeight="1" thickBot="1" x14ac:dyDescent="0.3">
      <c r="A808" s="16" t="s">
        <v>12145</v>
      </c>
      <c r="B808" s="16" t="s">
        <v>12146</v>
      </c>
      <c r="C808" s="16" t="s">
        <v>2211</v>
      </c>
      <c r="D808" s="16" t="s">
        <v>12147</v>
      </c>
      <c r="E808" s="16" t="s">
        <v>1864</v>
      </c>
      <c r="F808" s="17">
        <v>3</v>
      </c>
      <c r="G808" s="16" t="s">
        <v>11171</v>
      </c>
      <c r="H808" s="16"/>
      <c r="I808" s="16" t="s">
        <v>11171</v>
      </c>
      <c r="J808" s="16"/>
      <c r="K808" s="16"/>
      <c r="L808" s="16" t="s">
        <v>10</v>
      </c>
    </row>
    <row r="809" spans="1:12" s="1" customFormat="1" ht="47.25" customHeight="1" thickBot="1" x14ac:dyDescent="0.3">
      <c r="A809" s="16"/>
      <c r="B809" s="16" t="s">
        <v>12148</v>
      </c>
      <c r="C809" s="16" t="s">
        <v>5788</v>
      </c>
      <c r="D809" s="16" t="s">
        <v>12149</v>
      </c>
      <c r="E809" s="16" t="s">
        <v>1864</v>
      </c>
      <c r="F809" s="17">
        <v>3</v>
      </c>
      <c r="G809" s="16" t="s">
        <v>1865</v>
      </c>
      <c r="H809" s="16"/>
      <c r="I809" s="16" t="s">
        <v>1865</v>
      </c>
      <c r="J809" s="16"/>
      <c r="K809" s="16"/>
      <c r="L809" s="16" t="s">
        <v>10</v>
      </c>
    </row>
    <row r="810" spans="1:12" s="1" customFormat="1" ht="47.25" customHeight="1" thickBot="1" x14ac:dyDescent="0.3">
      <c r="A810" s="16" t="s">
        <v>12150</v>
      </c>
      <c r="B810" s="16" t="s">
        <v>12151</v>
      </c>
      <c r="C810" s="16" t="s">
        <v>2931</v>
      </c>
      <c r="D810" s="16" t="s">
        <v>12152</v>
      </c>
      <c r="E810" s="16" t="s">
        <v>1864</v>
      </c>
      <c r="F810" s="17">
        <v>3</v>
      </c>
      <c r="G810" s="16" t="s">
        <v>1865</v>
      </c>
      <c r="H810" s="16"/>
      <c r="I810" s="16" t="s">
        <v>1865</v>
      </c>
      <c r="J810" s="16"/>
      <c r="K810" s="16"/>
      <c r="L810" s="16" t="s">
        <v>10</v>
      </c>
    </row>
    <row r="811" spans="1:12" s="1" customFormat="1" ht="47.25" customHeight="1" thickBot="1" x14ac:dyDescent="0.3">
      <c r="A811" s="16" t="s">
        <v>12153</v>
      </c>
      <c r="B811" s="16" t="s">
        <v>12154</v>
      </c>
      <c r="C811" s="16" t="s">
        <v>44</v>
      </c>
      <c r="D811" s="16" t="s">
        <v>12155</v>
      </c>
      <c r="E811" s="16" t="s">
        <v>1864</v>
      </c>
      <c r="F811" s="17" t="s">
        <v>138</v>
      </c>
      <c r="G811" s="16" t="s">
        <v>404</v>
      </c>
      <c r="H811" s="16" t="s">
        <v>28</v>
      </c>
      <c r="I811" s="16" t="s">
        <v>404</v>
      </c>
      <c r="J811" s="16"/>
      <c r="K811" s="16"/>
      <c r="L811" s="16" t="s">
        <v>10</v>
      </c>
    </row>
    <row r="812" spans="1:12" s="1" customFormat="1" ht="47.25" customHeight="1" thickBot="1" x14ac:dyDescent="0.3">
      <c r="A812" s="16" t="s">
        <v>12156</v>
      </c>
      <c r="B812" s="16" t="s">
        <v>12157</v>
      </c>
      <c r="C812" s="16" t="s">
        <v>1604</v>
      </c>
      <c r="D812" s="16" t="s">
        <v>12158</v>
      </c>
      <c r="E812" s="16" t="s">
        <v>1864</v>
      </c>
      <c r="F812" s="17">
        <v>3</v>
      </c>
      <c r="G812" s="16" t="s">
        <v>1865</v>
      </c>
      <c r="H812" s="16" t="s">
        <v>28</v>
      </c>
      <c r="I812" s="16" t="s">
        <v>61</v>
      </c>
      <c r="J812" s="16"/>
      <c r="K812" s="16"/>
      <c r="L812" s="16" t="s">
        <v>10</v>
      </c>
    </row>
    <row r="813" spans="1:12" s="1" customFormat="1" ht="47.25" customHeight="1" thickBot="1" x14ac:dyDescent="0.3">
      <c r="A813" s="16" t="s">
        <v>12159</v>
      </c>
      <c r="B813" s="16" t="s">
        <v>12160</v>
      </c>
      <c r="C813" s="16" t="s">
        <v>12161</v>
      </c>
      <c r="D813" s="16" t="s">
        <v>12162</v>
      </c>
      <c r="E813" s="16" t="s">
        <v>1864</v>
      </c>
      <c r="F813" s="17">
        <v>3</v>
      </c>
      <c r="G813" s="16" t="s">
        <v>11171</v>
      </c>
      <c r="H813" s="16"/>
      <c r="I813" s="16" t="s">
        <v>11171</v>
      </c>
      <c r="J813" s="16"/>
      <c r="K813" s="16"/>
      <c r="L813" s="16" t="s">
        <v>10</v>
      </c>
    </row>
    <row r="814" spans="1:12" s="1" customFormat="1" ht="47.25" customHeight="1" thickBot="1" x14ac:dyDescent="0.3">
      <c r="A814" s="16" t="s">
        <v>12163</v>
      </c>
      <c r="B814" s="16" t="s">
        <v>12164</v>
      </c>
      <c r="C814" s="16" t="s">
        <v>1893</v>
      </c>
      <c r="D814" s="16" t="s">
        <v>12165</v>
      </c>
      <c r="E814" s="16" t="s">
        <v>1864</v>
      </c>
      <c r="F814" s="17" t="s">
        <v>138</v>
      </c>
      <c r="G814" s="16" t="s">
        <v>1865</v>
      </c>
      <c r="H814" s="16" t="s">
        <v>28</v>
      </c>
      <c r="I814" s="16" t="s">
        <v>61</v>
      </c>
      <c r="J814" s="16"/>
      <c r="K814" s="16"/>
      <c r="L814" s="16" t="s">
        <v>10</v>
      </c>
    </row>
    <row r="815" spans="1:12" s="1" customFormat="1" ht="47.25" customHeight="1" thickBot="1" x14ac:dyDescent="0.3">
      <c r="A815" s="16" t="s">
        <v>12166</v>
      </c>
      <c r="B815" s="16" t="s">
        <v>12167</v>
      </c>
      <c r="C815" s="16" t="s">
        <v>5788</v>
      </c>
      <c r="D815" s="16" t="s">
        <v>12168</v>
      </c>
      <c r="E815" s="16" t="s">
        <v>1864</v>
      </c>
      <c r="F815" s="17">
        <v>3</v>
      </c>
      <c r="G815" s="16" t="s">
        <v>1865</v>
      </c>
      <c r="H815" s="16" t="s">
        <v>28</v>
      </c>
      <c r="I815" s="16" t="s">
        <v>1865</v>
      </c>
      <c r="J815" s="16"/>
      <c r="K815" s="16"/>
      <c r="L815" s="16" t="s">
        <v>10</v>
      </c>
    </row>
    <row r="816" spans="1:12" s="1" customFormat="1" ht="47.25" customHeight="1" thickBot="1" x14ac:dyDescent="0.3">
      <c r="A816" s="16" t="s">
        <v>12169</v>
      </c>
      <c r="B816" s="16" t="s">
        <v>12170</v>
      </c>
      <c r="C816" s="16" t="s">
        <v>12171</v>
      </c>
      <c r="D816" s="16" t="s">
        <v>12172</v>
      </c>
      <c r="E816" s="16" t="s">
        <v>1864</v>
      </c>
      <c r="F816" s="17">
        <v>3</v>
      </c>
      <c r="G816" s="16" t="s">
        <v>11171</v>
      </c>
      <c r="H816" s="16"/>
      <c r="I816" s="16" t="s">
        <v>61</v>
      </c>
      <c r="J816" s="16"/>
      <c r="K816" s="16"/>
      <c r="L816" s="16" t="s">
        <v>10</v>
      </c>
    </row>
    <row r="817" spans="1:12" s="1" customFormat="1" ht="47.25" customHeight="1" thickBot="1" x14ac:dyDescent="0.3">
      <c r="A817" s="16" t="s">
        <v>12173</v>
      </c>
      <c r="B817" s="16" t="s">
        <v>12174</v>
      </c>
      <c r="C817" s="16" t="s">
        <v>508</v>
      </c>
      <c r="D817" s="16" t="s">
        <v>12175</v>
      </c>
      <c r="E817" s="16" t="s">
        <v>1864</v>
      </c>
      <c r="F817" s="17">
        <v>3</v>
      </c>
      <c r="G817" s="16" t="s">
        <v>1865</v>
      </c>
      <c r="H817" s="16"/>
      <c r="I817" s="16" t="s">
        <v>61</v>
      </c>
      <c r="J817" s="16"/>
      <c r="K817" s="16"/>
      <c r="L817" s="16" t="s">
        <v>10</v>
      </c>
    </row>
    <row r="818" spans="1:12" s="1" customFormat="1" ht="47.25" customHeight="1" thickBot="1" x14ac:dyDescent="0.3">
      <c r="A818" s="16" t="s">
        <v>12176</v>
      </c>
      <c r="B818" s="16" t="s">
        <v>12177</v>
      </c>
      <c r="C818" s="16" t="s">
        <v>572</v>
      </c>
      <c r="D818" s="16" t="s">
        <v>12178</v>
      </c>
      <c r="E818" s="16" t="s">
        <v>1864</v>
      </c>
      <c r="F818" s="17">
        <v>3</v>
      </c>
      <c r="G818" s="16" t="s">
        <v>1865</v>
      </c>
      <c r="H818" s="16" t="s">
        <v>28</v>
      </c>
      <c r="I818" s="16" t="s">
        <v>61</v>
      </c>
      <c r="J818" s="16"/>
      <c r="K818" s="16"/>
      <c r="L818" s="16" t="s">
        <v>10</v>
      </c>
    </row>
    <row r="819" spans="1:12" s="1" customFormat="1" ht="47.25" customHeight="1" thickBot="1" x14ac:dyDescent="0.3">
      <c r="A819" s="16" t="s">
        <v>12179</v>
      </c>
      <c r="B819" s="16" t="s">
        <v>12180</v>
      </c>
      <c r="C819" s="16" t="s">
        <v>1856</v>
      </c>
      <c r="D819" s="16" t="s">
        <v>12181</v>
      </c>
      <c r="E819" s="16" t="s">
        <v>1864</v>
      </c>
      <c r="F819" s="17" t="s">
        <v>1021</v>
      </c>
      <c r="G819" s="16" t="s">
        <v>7411</v>
      </c>
      <c r="H819" s="16"/>
      <c r="I819" s="16" t="s">
        <v>401</v>
      </c>
      <c r="J819" s="16"/>
      <c r="K819" s="16"/>
      <c r="L819" s="16" t="s">
        <v>10</v>
      </c>
    </row>
    <row r="820" spans="1:12" s="1" customFormat="1" ht="47.25" customHeight="1" thickBot="1" x14ac:dyDescent="0.3">
      <c r="A820" s="16" t="s">
        <v>12179</v>
      </c>
      <c r="B820" s="16" t="s">
        <v>12180</v>
      </c>
      <c r="C820" s="16" t="s">
        <v>1856</v>
      </c>
      <c r="D820" s="16" t="s">
        <v>12181</v>
      </c>
      <c r="E820" s="16" t="s">
        <v>1864</v>
      </c>
      <c r="F820" s="17" t="s">
        <v>1021</v>
      </c>
      <c r="G820" s="16" t="s">
        <v>423</v>
      </c>
      <c r="H820" s="16"/>
      <c r="I820" s="16" t="s">
        <v>401</v>
      </c>
      <c r="J820" s="16"/>
      <c r="K820" s="16"/>
      <c r="L820" s="16" t="s">
        <v>10</v>
      </c>
    </row>
    <row r="821" spans="1:12" s="1" customFormat="1" ht="47.25" customHeight="1" thickBot="1" x14ac:dyDescent="0.3">
      <c r="A821" s="16" t="s">
        <v>12182</v>
      </c>
      <c r="B821" s="16" t="s">
        <v>12183</v>
      </c>
      <c r="C821" s="16" t="s">
        <v>5788</v>
      </c>
      <c r="D821" s="16" t="s">
        <v>12184</v>
      </c>
      <c r="E821" s="16" t="s">
        <v>1864</v>
      </c>
      <c r="F821" s="17" t="s">
        <v>142</v>
      </c>
      <c r="G821" s="16" t="s">
        <v>404</v>
      </c>
      <c r="H821" s="16"/>
      <c r="I821" s="16" t="s">
        <v>404</v>
      </c>
      <c r="J821" s="16"/>
      <c r="K821" s="16"/>
      <c r="L821" s="16" t="s">
        <v>10</v>
      </c>
    </row>
    <row r="822" spans="1:12" s="1" customFormat="1" ht="47.25" customHeight="1" thickBot="1" x14ac:dyDescent="0.3">
      <c r="A822" s="16" t="s">
        <v>12185</v>
      </c>
      <c r="B822" s="16" t="s">
        <v>12186</v>
      </c>
      <c r="C822" s="16" t="s">
        <v>81</v>
      </c>
      <c r="D822" s="16" t="s">
        <v>12187</v>
      </c>
      <c r="E822" s="16" t="s">
        <v>1864</v>
      </c>
      <c r="F822" s="17" t="s">
        <v>142</v>
      </c>
      <c r="G822" s="16" t="s">
        <v>7411</v>
      </c>
      <c r="H822" s="16" t="s">
        <v>28</v>
      </c>
      <c r="I822" s="16" t="s">
        <v>7411</v>
      </c>
      <c r="J822" s="16"/>
      <c r="K822" s="16"/>
      <c r="L822" s="16" t="s">
        <v>10</v>
      </c>
    </row>
    <row r="823" spans="1:12" s="1" customFormat="1" ht="47.25" customHeight="1" thickBot="1" x14ac:dyDescent="0.3">
      <c r="A823" s="16" t="s">
        <v>12188</v>
      </c>
      <c r="B823" s="16" t="s">
        <v>12189</v>
      </c>
      <c r="C823" s="16" t="s">
        <v>388</v>
      </c>
      <c r="D823" s="16" t="s">
        <v>12190</v>
      </c>
      <c r="E823" s="16" t="s">
        <v>1864</v>
      </c>
      <c r="F823" s="17">
        <v>3</v>
      </c>
      <c r="G823" s="16" t="s">
        <v>7411</v>
      </c>
      <c r="H823" s="16" t="s">
        <v>28</v>
      </c>
      <c r="I823" s="16" t="s">
        <v>7411</v>
      </c>
      <c r="J823" s="16"/>
      <c r="K823" s="16"/>
      <c r="L823" s="16" t="s">
        <v>10</v>
      </c>
    </row>
    <row r="824" spans="1:12" s="1" customFormat="1" ht="47.25" customHeight="1" thickBot="1" x14ac:dyDescent="0.3">
      <c r="A824" s="16" t="s">
        <v>12191</v>
      </c>
      <c r="B824" s="16" t="s">
        <v>12192</v>
      </c>
      <c r="C824" s="16" t="s">
        <v>12193</v>
      </c>
      <c r="D824" s="16" t="s">
        <v>12194</v>
      </c>
      <c r="E824" s="16" t="s">
        <v>1864</v>
      </c>
      <c r="F824" s="17" t="s">
        <v>1021</v>
      </c>
      <c r="G824" s="16" t="s">
        <v>7411</v>
      </c>
      <c r="H824" s="16"/>
      <c r="I824" s="16" t="s">
        <v>3178</v>
      </c>
      <c r="J824" s="16"/>
      <c r="K824" s="16"/>
      <c r="L824" s="16" t="s">
        <v>10</v>
      </c>
    </row>
    <row r="825" spans="1:12" s="1" customFormat="1" ht="47.25" customHeight="1" thickBot="1" x14ac:dyDescent="0.3">
      <c r="A825" s="16" t="s">
        <v>12195</v>
      </c>
      <c r="B825" s="16" t="s">
        <v>12196</v>
      </c>
      <c r="C825" s="16" t="s">
        <v>3591</v>
      </c>
      <c r="D825" s="16" t="s">
        <v>12197</v>
      </c>
      <c r="E825" s="16" t="s">
        <v>1864</v>
      </c>
      <c r="F825" s="17" t="s">
        <v>142</v>
      </c>
      <c r="G825" s="16" t="s">
        <v>7411</v>
      </c>
      <c r="H825" s="16" t="s">
        <v>28</v>
      </c>
      <c r="I825" s="16" t="s">
        <v>7411</v>
      </c>
      <c r="J825" s="16"/>
      <c r="K825" s="16"/>
      <c r="L825" s="16" t="s">
        <v>10</v>
      </c>
    </row>
    <row r="826" spans="1:12" s="1" customFormat="1" ht="47.25" customHeight="1" thickBot="1" x14ac:dyDescent="0.3">
      <c r="A826" s="16" t="s">
        <v>12198</v>
      </c>
      <c r="B826" s="16" t="s">
        <v>11382</v>
      </c>
      <c r="C826" s="16" t="s">
        <v>221</v>
      </c>
      <c r="D826" s="16" t="s">
        <v>12199</v>
      </c>
      <c r="E826" s="16" t="s">
        <v>1864</v>
      </c>
      <c r="F826" s="17">
        <v>3</v>
      </c>
      <c r="G826" s="16" t="s">
        <v>7411</v>
      </c>
      <c r="H826" s="16" t="s">
        <v>28</v>
      </c>
      <c r="I826" s="16" t="s">
        <v>7411</v>
      </c>
      <c r="J826" s="16"/>
      <c r="K826" s="16"/>
      <c r="L826" s="16" t="s">
        <v>10</v>
      </c>
    </row>
    <row r="827" spans="1:12" s="1" customFormat="1" ht="47.25" customHeight="1" thickBot="1" x14ac:dyDescent="0.3">
      <c r="A827" s="16"/>
      <c r="B827" s="16" t="s">
        <v>12200</v>
      </c>
      <c r="C827" s="16" t="s">
        <v>12201</v>
      </c>
      <c r="D827" s="16" t="s">
        <v>12202</v>
      </c>
      <c r="E827" s="16" t="s">
        <v>1864</v>
      </c>
      <c r="F827" s="17">
        <v>3</v>
      </c>
      <c r="G827" s="16" t="s">
        <v>1865</v>
      </c>
      <c r="H827" s="16"/>
      <c r="I827" s="16" t="s">
        <v>1865</v>
      </c>
      <c r="J827" s="16"/>
      <c r="K827" s="16"/>
      <c r="L827" s="16" t="s">
        <v>10</v>
      </c>
    </row>
    <row r="828" spans="1:12" s="1" customFormat="1" ht="47.25" customHeight="1" thickBot="1" x14ac:dyDescent="0.3">
      <c r="A828" s="16" t="s">
        <v>12203</v>
      </c>
      <c r="B828" s="16" t="s">
        <v>12204</v>
      </c>
      <c r="C828" s="16" t="s">
        <v>5107</v>
      </c>
      <c r="D828" s="16" t="s">
        <v>12205</v>
      </c>
      <c r="E828" s="16" t="s">
        <v>1864</v>
      </c>
      <c r="F828" s="17">
        <v>1</v>
      </c>
      <c r="G828" s="16" t="s">
        <v>7411</v>
      </c>
      <c r="H828" s="16"/>
      <c r="I828" s="16" t="s">
        <v>7411</v>
      </c>
      <c r="J828" s="16"/>
      <c r="K828" s="16"/>
      <c r="L828" s="16" t="s">
        <v>10</v>
      </c>
    </row>
    <row r="829" spans="1:12" s="1" customFormat="1" ht="47.25" customHeight="1" thickBot="1" x14ac:dyDescent="0.3">
      <c r="A829" s="16" t="s">
        <v>12206</v>
      </c>
      <c r="B829" s="16" t="s">
        <v>12207</v>
      </c>
      <c r="C829" s="16" t="s">
        <v>580</v>
      </c>
      <c r="D829" s="16" t="s">
        <v>12208</v>
      </c>
      <c r="E829" s="16" t="s">
        <v>1864</v>
      </c>
      <c r="F829" s="17">
        <v>3</v>
      </c>
      <c r="G829" s="16" t="s">
        <v>1865</v>
      </c>
      <c r="H829" s="16"/>
      <c r="I829" s="16" t="s">
        <v>1865</v>
      </c>
      <c r="J829" s="16"/>
      <c r="K829" s="16"/>
      <c r="L829" s="16" t="s">
        <v>10</v>
      </c>
    </row>
    <row r="830" spans="1:12" s="1" customFormat="1" ht="47.25" customHeight="1" thickBot="1" x14ac:dyDescent="0.3">
      <c r="A830" s="16"/>
      <c r="B830" s="16" t="s">
        <v>12209</v>
      </c>
      <c r="C830" s="16" t="s">
        <v>6771</v>
      </c>
      <c r="D830" s="16" t="s">
        <v>12210</v>
      </c>
      <c r="E830" s="16" t="s">
        <v>1864</v>
      </c>
      <c r="F830" s="17">
        <v>3</v>
      </c>
      <c r="G830" s="16" t="s">
        <v>1865</v>
      </c>
      <c r="H830" s="16"/>
      <c r="I830" s="16" t="s">
        <v>1865</v>
      </c>
      <c r="J830" s="16"/>
      <c r="K830" s="16"/>
      <c r="L830" s="16" t="s">
        <v>10</v>
      </c>
    </row>
    <row r="831" spans="1:12" s="1" customFormat="1" ht="47.25" customHeight="1" thickBot="1" x14ac:dyDescent="0.3">
      <c r="A831" s="16" t="s">
        <v>12211</v>
      </c>
      <c r="B831" s="16" t="s">
        <v>12212</v>
      </c>
      <c r="C831" s="16" t="s">
        <v>79</v>
      </c>
      <c r="D831" s="16" t="s">
        <v>3179</v>
      </c>
      <c r="E831" s="16" t="s">
        <v>1864</v>
      </c>
      <c r="F831" s="17">
        <v>2</v>
      </c>
      <c r="G831" s="16" t="s">
        <v>7411</v>
      </c>
      <c r="H831" s="16"/>
      <c r="I831" s="16" t="s">
        <v>7411</v>
      </c>
      <c r="J831" s="16"/>
      <c r="K831" s="16"/>
      <c r="L831" s="16" t="s">
        <v>10</v>
      </c>
    </row>
    <row r="832" spans="1:12" s="1" customFormat="1" ht="47.25" customHeight="1" thickBot="1" x14ac:dyDescent="0.3">
      <c r="A832" s="16" t="s">
        <v>12213</v>
      </c>
      <c r="B832" s="16" t="s">
        <v>12214</v>
      </c>
      <c r="C832" s="16" t="s">
        <v>175</v>
      </c>
      <c r="D832" s="16" t="s">
        <v>12215</v>
      </c>
      <c r="E832" s="16" t="s">
        <v>1864</v>
      </c>
      <c r="F832" s="17">
        <v>3</v>
      </c>
      <c r="G832" s="16" t="s">
        <v>1865</v>
      </c>
      <c r="H832" s="16" t="s">
        <v>28</v>
      </c>
      <c r="I832" s="16" t="s">
        <v>61</v>
      </c>
      <c r="J832" s="16"/>
      <c r="K832" s="16"/>
      <c r="L832" s="16" t="s">
        <v>10</v>
      </c>
    </row>
    <row r="833" spans="1:12" s="1" customFormat="1" ht="47.25" customHeight="1" thickBot="1" x14ac:dyDescent="0.3">
      <c r="A833" s="16"/>
      <c r="B833" s="16" t="s">
        <v>12216</v>
      </c>
      <c r="C833" s="16" t="s">
        <v>416</v>
      </c>
      <c r="D833" s="16" t="s">
        <v>12217</v>
      </c>
      <c r="E833" s="16" t="s">
        <v>1864</v>
      </c>
      <c r="F833" s="17">
        <v>3</v>
      </c>
      <c r="G833" s="16" t="s">
        <v>1865</v>
      </c>
      <c r="H833" s="16"/>
      <c r="I833" s="16" t="s">
        <v>1865</v>
      </c>
      <c r="J833" s="16"/>
      <c r="K833" s="16"/>
      <c r="L833" s="16" t="s">
        <v>10</v>
      </c>
    </row>
    <row r="834" spans="1:12" s="1" customFormat="1" ht="47.25" customHeight="1" thickBot="1" x14ac:dyDescent="0.3">
      <c r="A834" s="16" t="s">
        <v>12218</v>
      </c>
      <c r="B834" s="16" t="s">
        <v>12219</v>
      </c>
      <c r="C834" s="16" t="s">
        <v>549</v>
      </c>
      <c r="D834" s="16" t="s">
        <v>12220</v>
      </c>
      <c r="E834" s="16" t="s">
        <v>1864</v>
      </c>
      <c r="F834" s="17" t="s">
        <v>142</v>
      </c>
      <c r="G834" s="16" t="s">
        <v>7411</v>
      </c>
      <c r="H834" s="16" t="s">
        <v>28</v>
      </c>
      <c r="I834" s="16" t="s">
        <v>7411</v>
      </c>
      <c r="J834" s="16"/>
      <c r="K834" s="16"/>
      <c r="L834" s="16" t="s">
        <v>10</v>
      </c>
    </row>
    <row r="835" spans="1:12" s="1" customFormat="1" ht="47.25" customHeight="1" thickBot="1" x14ac:dyDescent="0.3">
      <c r="A835" s="16" t="s">
        <v>12221</v>
      </c>
      <c r="B835" s="16" t="s">
        <v>12222</v>
      </c>
      <c r="C835" s="16" t="s">
        <v>254</v>
      </c>
      <c r="D835" s="16" t="s">
        <v>12223</v>
      </c>
      <c r="E835" s="16" t="s">
        <v>1864</v>
      </c>
      <c r="F835" s="17" t="s">
        <v>138</v>
      </c>
      <c r="G835" s="16" t="s">
        <v>1865</v>
      </c>
      <c r="H835" s="16" t="s">
        <v>28</v>
      </c>
      <c r="I835" s="16" t="s">
        <v>61</v>
      </c>
      <c r="J835" s="16"/>
      <c r="K835" s="16"/>
      <c r="L835" s="16" t="s">
        <v>10</v>
      </c>
    </row>
    <row r="836" spans="1:12" s="1" customFormat="1" ht="47.25" customHeight="1" thickBot="1" x14ac:dyDescent="0.3">
      <c r="A836" s="16" t="s">
        <v>12224</v>
      </c>
      <c r="B836" s="16" t="s">
        <v>12225</v>
      </c>
      <c r="C836" s="16" t="s">
        <v>71</v>
      </c>
      <c r="D836" s="16" t="s">
        <v>12226</v>
      </c>
      <c r="E836" s="16" t="s">
        <v>1864</v>
      </c>
      <c r="F836" s="17" t="s">
        <v>138</v>
      </c>
      <c r="G836" s="16" t="s">
        <v>1865</v>
      </c>
      <c r="H836" s="16" t="s">
        <v>28</v>
      </c>
      <c r="I836" s="16" t="s">
        <v>61</v>
      </c>
      <c r="J836" s="16"/>
      <c r="K836" s="16"/>
      <c r="L836" s="16" t="s">
        <v>10</v>
      </c>
    </row>
    <row r="837" spans="1:12" s="1" customFormat="1" ht="47.25" customHeight="1" thickBot="1" x14ac:dyDescent="0.3">
      <c r="A837" s="16" t="s">
        <v>12227</v>
      </c>
      <c r="B837" s="16" t="s">
        <v>12228</v>
      </c>
      <c r="C837" s="16" t="s">
        <v>4738</v>
      </c>
      <c r="D837" s="16" t="s">
        <v>12229</v>
      </c>
      <c r="E837" s="16" t="s">
        <v>1864</v>
      </c>
      <c r="F837" s="17" t="s">
        <v>138</v>
      </c>
      <c r="G837" s="16" t="s">
        <v>1865</v>
      </c>
      <c r="H837" s="16" t="s">
        <v>28</v>
      </c>
      <c r="I837" s="16" t="s">
        <v>61</v>
      </c>
      <c r="J837" s="16"/>
      <c r="K837" s="16"/>
      <c r="L837" s="16" t="s">
        <v>10</v>
      </c>
    </row>
    <row r="838" spans="1:12" s="1" customFormat="1" ht="47.25" customHeight="1" thickBot="1" x14ac:dyDescent="0.3">
      <c r="A838" s="16" t="s">
        <v>12230</v>
      </c>
      <c r="B838" s="16" t="s">
        <v>12231</v>
      </c>
      <c r="C838" s="16" t="s">
        <v>3181</v>
      </c>
      <c r="D838" s="16" t="s">
        <v>12232</v>
      </c>
      <c r="E838" s="16" t="s">
        <v>1864</v>
      </c>
      <c r="F838" s="17" t="s">
        <v>138</v>
      </c>
      <c r="G838" s="16" t="s">
        <v>7411</v>
      </c>
      <c r="H838" s="16"/>
      <c r="I838" s="16" t="s">
        <v>7411</v>
      </c>
      <c r="J838" s="16"/>
      <c r="K838" s="16"/>
      <c r="L838" s="16" t="s">
        <v>10</v>
      </c>
    </row>
    <row r="839" spans="1:12" s="1" customFormat="1" ht="47.25" customHeight="1" thickBot="1" x14ac:dyDescent="0.3">
      <c r="A839" s="16" t="s">
        <v>12233</v>
      </c>
      <c r="B839" s="16" t="s">
        <v>12231</v>
      </c>
      <c r="C839" s="16" t="s">
        <v>3181</v>
      </c>
      <c r="D839" s="16" t="s">
        <v>12234</v>
      </c>
      <c r="E839" s="16" t="s">
        <v>1864</v>
      </c>
      <c r="F839" s="17" t="s">
        <v>138</v>
      </c>
      <c r="G839" s="16" t="s">
        <v>7411</v>
      </c>
      <c r="H839" s="16"/>
      <c r="I839" s="16" t="s">
        <v>7411</v>
      </c>
      <c r="J839" s="16"/>
      <c r="K839" s="16"/>
      <c r="L839" s="16" t="s">
        <v>10</v>
      </c>
    </row>
    <row r="840" spans="1:12" s="1" customFormat="1" ht="47.25" customHeight="1" thickBot="1" x14ac:dyDescent="0.3">
      <c r="A840" s="16" t="s">
        <v>12235</v>
      </c>
      <c r="B840" s="16" t="s">
        <v>12236</v>
      </c>
      <c r="C840" s="16" t="s">
        <v>1737</v>
      </c>
      <c r="D840" s="16" t="s">
        <v>12237</v>
      </c>
      <c r="E840" s="16" t="s">
        <v>1864</v>
      </c>
      <c r="F840" s="17" t="s">
        <v>142</v>
      </c>
      <c r="G840" s="16" t="s">
        <v>7411</v>
      </c>
      <c r="H840" s="16"/>
      <c r="I840" s="16" t="s">
        <v>7411</v>
      </c>
      <c r="J840" s="16"/>
      <c r="K840" s="16"/>
      <c r="L840" s="16" t="s">
        <v>10</v>
      </c>
    </row>
    <row r="841" spans="1:12" s="1" customFormat="1" ht="47.25" customHeight="1" thickBot="1" x14ac:dyDescent="0.3">
      <c r="A841" s="16" t="s">
        <v>12238</v>
      </c>
      <c r="B841" s="16" t="s">
        <v>12239</v>
      </c>
      <c r="C841" s="16" t="s">
        <v>3497</v>
      </c>
      <c r="D841" s="16" t="s">
        <v>12240</v>
      </c>
      <c r="E841" s="16" t="s">
        <v>1864</v>
      </c>
      <c r="F841" s="17" t="s">
        <v>138</v>
      </c>
      <c r="G841" s="16" t="s">
        <v>1865</v>
      </c>
      <c r="H841" s="16" t="s">
        <v>28</v>
      </c>
      <c r="I841" s="16" t="s">
        <v>61</v>
      </c>
      <c r="J841" s="16"/>
      <c r="K841" s="16"/>
      <c r="L841" s="16" t="s">
        <v>10</v>
      </c>
    </row>
    <row r="842" spans="1:12" s="1" customFormat="1" ht="47.25" customHeight="1" thickBot="1" x14ac:dyDescent="0.3">
      <c r="A842" s="16" t="s">
        <v>12241</v>
      </c>
      <c r="B842" s="16" t="s">
        <v>12242</v>
      </c>
      <c r="C842" s="16" t="s">
        <v>274</v>
      </c>
      <c r="D842" s="16" t="s">
        <v>12243</v>
      </c>
      <c r="E842" s="16" t="s">
        <v>1864</v>
      </c>
      <c r="F842" s="17">
        <v>3</v>
      </c>
      <c r="G842" s="16" t="s">
        <v>1865</v>
      </c>
      <c r="H842" s="16" t="s">
        <v>28</v>
      </c>
      <c r="I842" s="16" t="s">
        <v>61</v>
      </c>
      <c r="J842" s="16"/>
      <c r="K842" s="16"/>
      <c r="L842" s="16" t="s">
        <v>10</v>
      </c>
    </row>
    <row r="843" spans="1:12" s="1" customFormat="1" ht="47.25" customHeight="1" thickBot="1" x14ac:dyDescent="0.3">
      <c r="A843" s="16" t="s">
        <v>12244</v>
      </c>
      <c r="B843" s="16" t="s">
        <v>12245</v>
      </c>
      <c r="C843" s="16" t="s">
        <v>572</v>
      </c>
      <c r="D843" s="16" t="s">
        <v>12246</v>
      </c>
      <c r="E843" s="16" t="s">
        <v>1864</v>
      </c>
      <c r="F843" s="17">
        <v>3</v>
      </c>
      <c r="G843" s="16" t="s">
        <v>1865</v>
      </c>
      <c r="H843" s="16"/>
      <c r="I843" s="16" t="s">
        <v>1865</v>
      </c>
      <c r="J843" s="16"/>
      <c r="K843" s="16"/>
      <c r="L843" s="16" t="s">
        <v>10</v>
      </c>
    </row>
    <row r="844" spans="1:12" s="1" customFormat="1" ht="47.25" customHeight="1" thickBot="1" x14ac:dyDescent="0.3">
      <c r="A844" s="16" t="s">
        <v>12247</v>
      </c>
      <c r="B844" s="16" t="s">
        <v>12248</v>
      </c>
      <c r="C844" s="16" t="s">
        <v>12249</v>
      </c>
      <c r="D844" s="16" t="s">
        <v>12250</v>
      </c>
      <c r="E844" s="16" t="s">
        <v>1864</v>
      </c>
      <c r="F844" s="17" t="s">
        <v>138</v>
      </c>
      <c r="G844" s="16" t="s">
        <v>1865</v>
      </c>
      <c r="H844" s="16" t="s">
        <v>28</v>
      </c>
      <c r="I844" s="16" t="s">
        <v>61</v>
      </c>
      <c r="J844" s="16"/>
      <c r="K844" s="16"/>
      <c r="L844" s="16" t="s">
        <v>10</v>
      </c>
    </row>
    <row r="845" spans="1:12" s="1" customFormat="1" ht="47.25" customHeight="1" thickBot="1" x14ac:dyDescent="0.3">
      <c r="A845" s="16" t="s">
        <v>12251</v>
      </c>
      <c r="B845" s="16" t="s">
        <v>12252</v>
      </c>
      <c r="C845" s="16" t="s">
        <v>1256</v>
      </c>
      <c r="D845" s="16" t="s">
        <v>12253</v>
      </c>
      <c r="E845" s="16" t="s">
        <v>1864</v>
      </c>
      <c r="F845" s="17">
        <v>3</v>
      </c>
      <c r="G845" s="16" t="s">
        <v>11171</v>
      </c>
      <c r="H845" s="16"/>
      <c r="I845" s="16" t="s">
        <v>61</v>
      </c>
      <c r="J845" s="16"/>
      <c r="K845" s="16"/>
      <c r="L845" s="16" t="s">
        <v>10</v>
      </c>
    </row>
    <row r="846" spans="1:12" s="1" customFormat="1" ht="47.25" customHeight="1" thickBot="1" x14ac:dyDescent="0.3">
      <c r="A846" s="16" t="s">
        <v>12254</v>
      </c>
      <c r="B846" s="16" t="s">
        <v>12255</v>
      </c>
      <c r="C846" s="16" t="s">
        <v>1044</v>
      </c>
      <c r="D846" s="16" t="s">
        <v>12256</v>
      </c>
      <c r="E846" s="16" t="s">
        <v>1864</v>
      </c>
      <c r="F846" s="17" t="s">
        <v>138</v>
      </c>
      <c r="G846" s="16" t="s">
        <v>1865</v>
      </c>
      <c r="H846" s="16" t="s">
        <v>28</v>
      </c>
      <c r="I846" s="16" t="s">
        <v>1865</v>
      </c>
      <c r="J846" s="16"/>
      <c r="K846" s="16"/>
      <c r="L846" s="16" t="s">
        <v>10</v>
      </c>
    </row>
    <row r="847" spans="1:12" s="1" customFormat="1" ht="47.25" customHeight="1" thickBot="1" x14ac:dyDescent="0.3">
      <c r="A847" s="16" t="s">
        <v>12257</v>
      </c>
      <c r="B847" s="16" t="s">
        <v>12258</v>
      </c>
      <c r="C847" s="16" t="s">
        <v>12259</v>
      </c>
      <c r="D847" s="16" t="s">
        <v>12260</v>
      </c>
      <c r="E847" s="16" t="s">
        <v>1864</v>
      </c>
      <c r="F847" s="17">
        <v>3</v>
      </c>
      <c r="G847" s="16" t="s">
        <v>423</v>
      </c>
      <c r="H847" s="16"/>
      <c r="I847" s="16" t="s">
        <v>61</v>
      </c>
      <c r="J847" s="16"/>
      <c r="K847" s="16"/>
      <c r="L847" s="16" t="s">
        <v>10</v>
      </c>
    </row>
    <row r="848" spans="1:12" s="1" customFormat="1" ht="47.25" customHeight="1" thickBot="1" x14ac:dyDescent="0.3">
      <c r="A848" s="16"/>
      <c r="B848" s="16" t="s">
        <v>12261</v>
      </c>
      <c r="C848" s="16" t="s">
        <v>12262</v>
      </c>
      <c r="D848" s="16" t="s">
        <v>12263</v>
      </c>
      <c r="E848" s="16" t="s">
        <v>1864</v>
      </c>
      <c r="F848" s="17">
        <v>3</v>
      </c>
      <c r="G848" s="16" t="s">
        <v>423</v>
      </c>
      <c r="H848" s="16"/>
      <c r="I848" s="16" t="s">
        <v>423</v>
      </c>
      <c r="J848" s="16"/>
      <c r="K848" s="16"/>
      <c r="L848" s="16" t="s">
        <v>10</v>
      </c>
    </row>
    <row r="849" spans="1:12" s="1" customFormat="1" ht="47.25" customHeight="1" thickBot="1" x14ac:dyDescent="0.3">
      <c r="A849" s="16" t="s">
        <v>12264</v>
      </c>
      <c r="B849" s="16" t="s">
        <v>12265</v>
      </c>
      <c r="C849" s="16" t="s">
        <v>4248</v>
      </c>
      <c r="D849" s="16" t="s">
        <v>11983</v>
      </c>
      <c r="E849" s="16" t="s">
        <v>1864</v>
      </c>
      <c r="F849" s="17">
        <v>3</v>
      </c>
      <c r="G849" s="16" t="s">
        <v>7411</v>
      </c>
      <c r="H849" s="16"/>
      <c r="I849" s="16" t="s">
        <v>3723</v>
      </c>
      <c r="J849" s="16"/>
      <c r="K849" s="16"/>
      <c r="L849" s="16" t="s">
        <v>10</v>
      </c>
    </row>
    <row r="850" spans="1:12" s="1" customFormat="1" ht="47.25" customHeight="1" thickBot="1" x14ac:dyDescent="0.3">
      <c r="A850" s="16" t="s">
        <v>12266</v>
      </c>
      <c r="B850" s="16" t="s">
        <v>12267</v>
      </c>
      <c r="C850" s="16" t="s">
        <v>1365</v>
      </c>
      <c r="D850" s="16" t="s">
        <v>12268</v>
      </c>
      <c r="E850" s="16" t="s">
        <v>1864</v>
      </c>
      <c r="F850" s="17">
        <v>3</v>
      </c>
      <c r="G850" s="16" t="s">
        <v>1865</v>
      </c>
      <c r="H850" s="16" t="s">
        <v>28</v>
      </c>
      <c r="I850" s="16" t="s">
        <v>3723</v>
      </c>
      <c r="J850" s="16"/>
      <c r="K850" s="16"/>
      <c r="L850" s="16" t="s">
        <v>10</v>
      </c>
    </row>
    <row r="851" spans="1:12" s="1" customFormat="1" ht="47.25" customHeight="1" thickBot="1" x14ac:dyDescent="0.3">
      <c r="A851" s="16" t="s">
        <v>12269</v>
      </c>
      <c r="B851" s="16" t="s">
        <v>12270</v>
      </c>
      <c r="C851" s="16" t="s">
        <v>79</v>
      </c>
      <c r="D851" s="16" t="s">
        <v>12271</v>
      </c>
      <c r="E851" s="16" t="s">
        <v>1864</v>
      </c>
      <c r="F851" s="17">
        <v>3</v>
      </c>
      <c r="G851" s="16" t="s">
        <v>7411</v>
      </c>
      <c r="H851" s="16"/>
      <c r="I851" s="16" t="s">
        <v>61</v>
      </c>
      <c r="J851" s="16"/>
      <c r="K851" s="16"/>
      <c r="L851" s="16" t="s">
        <v>10</v>
      </c>
    </row>
    <row r="852" spans="1:12" s="1" customFormat="1" ht="47.25" customHeight="1" thickBot="1" x14ac:dyDescent="0.3">
      <c r="A852" s="16" t="s">
        <v>12272</v>
      </c>
      <c r="B852" s="16" t="s">
        <v>12273</v>
      </c>
      <c r="C852" s="16" t="s">
        <v>1658</v>
      </c>
      <c r="D852" s="16" t="s">
        <v>12274</v>
      </c>
      <c r="E852" s="16" t="s">
        <v>1864</v>
      </c>
      <c r="F852" s="17">
        <v>3</v>
      </c>
      <c r="G852" s="16" t="s">
        <v>7411</v>
      </c>
      <c r="H852" s="16"/>
      <c r="I852" s="16" t="s">
        <v>61</v>
      </c>
      <c r="J852" s="16"/>
      <c r="K852" s="16"/>
      <c r="L852" s="16" t="s">
        <v>10</v>
      </c>
    </row>
    <row r="853" spans="1:12" s="1" customFormat="1" ht="47.25" customHeight="1" thickBot="1" x14ac:dyDescent="0.3">
      <c r="A853" s="16" t="s">
        <v>12275</v>
      </c>
      <c r="B853" s="16" t="s">
        <v>12276</v>
      </c>
      <c r="C853" s="16" t="s">
        <v>12277</v>
      </c>
      <c r="D853" s="16" t="s">
        <v>12278</v>
      </c>
      <c r="E853" s="16" t="s">
        <v>1864</v>
      </c>
      <c r="F853" s="17">
        <v>3</v>
      </c>
      <c r="G853" s="16" t="s">
        <v>1865</v>
      </c>
      <c r="H853" s="16"/>
      <c r="I853" s="16" t="s">
        <v>1865</v>
      </c>
      <c r="J853" s="16"/>
      <c r="K853" s="16"/>
      <c r="L853" s="16" t="s">
        <v>10</v>
      </c>
    </row>
    <row r="854" spans="1:12" s="1" customFormat="1" ht="47.25" customHeight="1" thickBot="1" x14ac:dyDescent="0.3">
      <c r="A854" s="16" t="s">
        <v>12279</v>
      </c>
      <c r="B854" s="16" t="s">
        <v>12280</v>
      </c>
      <c r="C854" s="16" t="s">
        <v>12281</v>
      </c>
      <c r="D854" s="16" t="s">
        <v>12282</v>
      </c>
      <c r="E854" s="16" t="s">
        <v>1864</v>
      </c>
      <c r="F854" s="17">
        <v>3</v>
      </c>
      <c r="G854" s="16" t="s">
        <v>1865</v>
      </c>
      <c r="H854" s="16" t="s">
        <v>28</v>
      </c>
      <c r="I854" s="16" t="s">
        <v>404</v>
      </c>
      <c r="J854" s="16"/>
      <c r="K854" s="16"/>
      <c r="L854" s="16" t="s">
        <v>10</v>
      </c>
    </row>
    <row r="855" spans="1:12" s="1" customFormat="1" ht="47.25" customHeight="1" thickBot="1" x14ac:dyDescent="0.3">
      <c r="A855" s="16" t="s">
        <v>12279</v>
      </c>
      <c r="B855" s="16" t="s">
        <v>12280</v>
      </c>
      <c r="C855" s="16" t="s">
        <v>12281</v>
      </c>
      <c r="D855" s="16" t="s">
        <v>12282</v>
      </c>
      <c r="E855" s="16" t="s">
        <v>1864</v>
      </c>
      <c r="F855" s="17">
        <v>3</v>
      </c>
      <c r="G855" s="16" t="s">
        <v>404</v>
      </c>
      <c r="H855" s="16" t="s">
        <v>28</v>
      </c>
      <c r="I855" s="16" t="s">
        <v>404</v>
      </c>
      <c r="J855" s="16"/>
      <c r="K855" s="16"/>
      <c r="L855" s="16" t="s">
        <v>10</v>
      </c>
    </row>
    <row r="856" spans="1:12" s="1" customFormat="1" ht="47.25" customHeight="1" thickBot="1" x14ac:dyDescent="0.3">
      <c r="A856" s="16" t="s">
        <v>12283</v>
      </c>
      <c r="B856" s="16" t="s">
        <v>12121</v>
      </c>
      <c r="C856" s="16" t="s">
        <v>12284</v>
      </c>
      <c r="D856" s="16" t="s">
        <v>12285</v>
      </c>
      <c r="E856" s="16" t="s">
        <v>1864</v>
      </c>
      <c r="F856" s="17">
        <v>3</v>
      </c>
      <c r="G856" s="16" t="s">
        <v>7411</v>
      </c>
      <c r="H856" s="16"/>
      <c r="I856" s="16" t="s">
        <v>7411</v>
      </c>
      <c r="J856" s="16"/>
      <c r="K856" s="16"/>
      <c r="L856" s="16" t="s">
        <v>10</v>
      </c>
    </row>
    <row r="857" spans="1:12" s="1" customFormat="1" ht="47.25" customHeight="1" thickBot="1" x14ac:dyDescent="0.3">
      <c r="A857" s="16" t="s">
        <v>12286</v>
      </c>
      <c r="B857" s="16" t="s">
        <v>12287</v>
      </c>
      <c r="C857" s="16" t="s">
        <v>12288</v>
      </c>
      <c r="D857" s="16" t="s">
        <v>12289</v>
      </c>
      <c r="E857" s="16" t="s">
        <v>1864</v>
      </c>
      <c r="F857" s="17">
        <v>3</v>
      </c>
      <c r="G857" s="16" t="s">
        <v>1865</v>
      </c>
      <c r="H857" s="16"/>
      <c r="I857" s="16" t="s">
        <v>1865</v>
      </c>
      <c r="J857" s="16"/>
      <c r="K857" s="16"/>
      <c r="L857" s="16" t="s">
        <v>10</v>
      </c>
    </row>
    <row r="858" spans="1:12" s="1" customFormat="1" ht="47.25" customHeight="1" thickBot="1" x14ac:dyDescent="0.3">
      <c r="A858" s="16" t="s">
        <v>12290</v>
      </c>
      <c r="B858" s="16" t="s">
        <v>12291</v>
      </c>
      <c r="C858" s="16" t="s">
        <v>12292</v>
      </c>
      <c r="D858" s="16" t="s">
        <v>12293</v>
      </c>
      <c r="E858" s="16" t="s">
        <v>1864</v>
      </c>
      <c r="F858" s="17">
        <v>3</v>
      </c>
      <c r="G858" s="16" t="s">
        <v>1865</v>
      </c>
      <c r="H858" s="16"/>
      <c r="I858" s="16" t="s">
        <v>1865</v>
      </c>
      <c r="J858" s="16"/>
      <c r="K858" s="16"/>
      <c r="L858" s="16" t="s">
        <v>10</v>
      </c>
    </row>
    <row r="859" spans="1:12" s="1" customFormat="1" ht="47.25" customHeight="1" thickBot="1" x14ac:dyDescent="0.3">
      <c r="A859" s="16" t="s">
        <v>12294</v>
      </c>
      <c r="B859" s="16" t="s">
        <v>12295</v>
      </c>
      <c r="C859" s="16" t="s">
        <v>12296</v>
      </c>
      <c r="D859" s="16" t="s">
        <v>12297</v>
      </c>
      <c r="E859" s="16" t="s">
        <v>1864</v>
      </c>
      <c r="F859" s="17">
        <v>2</v>
      </c>
      <c r="G859" s="16" t="s">
        <v>7411</v>
      </c>
      <c r="H859" s="16"/>
      <c r="I859" s="16" t="s">
        <v>7411</v>
      </c>
      <c r="J859" s="16"/>
      <c r="K859" s="16"/>
      <c r="L859" s="16" t="s">
        <v>10</v>
      </c>
    </row>
    <row r="860" spans="1:12" s="1" customFormat="1" ht="47.25" customHeight="1" thickBot="1" x14ac:dyDescent="0.3">
      <c r="A860" s="16" t="s">
        <v>12298</v>
      </c>
      <c r="B860" s="16" t="s">
        <v>12299</v>
      </c>
      <c r="C860" s="16" t="s">
        <v>12300</v>
      </c>
      <c r="D860" s="16" t="s">
        <v>12301</v>
      </c>
      <c r="E860" s="16" t="s">
        <v>1864</v>
      </c>
      <c r="F860" s="17" t="s">
        <v>142</v>
      </c>
      <c r="G860" s="16" t="s">
        <v>7411</v>
      </c>
      <c r="H860" s="16" t="s">
        <v>28</v>
      </c>
      <c r="I860" s="16" t="s">
        <v>404</v>
      </c>
      <c r="J860" s="16"/>
      <c r="K860" s="16"/>
      <c r="L860" s="16" t="s">
        <v>10</v>
      </c>
    </row>
    <row r="861" spans="1:12" s="1" customFormat="1" ht="47.25" customHeight="1" thickBot="1" x14ac:dyDescent="0.3">
      <c r="A861" s="16" t="s">
        <v>12298</v>
      </c>
      <c r="B861" s="16" t="s">
        <v>12299</v>
      </c>
      <c r="C861" s="16" t="s">
        <v>12300</v>
      </c>
      <c r="D861" s="16" t="s">
        <v>12301</v>
      </c>
      <c r="E861" s="16" t="s">
        <v>1864</v>
      </c>
      <c r="F861" s="17" t="s">
        <v>142</v>
      </c>
      <c r="G861" s="16" t="s">
        <v>423</v>
      </c>
      <c r="H861" s="16" t="s">
        <v>28</v>
      </c>
      <c r="I861" s="16" t="s">
        <v>404</v>
      </c>
      <c r="J861" s="16"/>
      <c r="K861" s="16"/>
      <c r="L861" s="16" t="s">
        <v>10</v>
      </c>
    </row>
    <row r="862" spans="1:12" s="1" customFormat="1" ht="47.25" customHeight="1" thickBot="1" x14ac:dyDescent="0.3">
      <c r="A862" s="16" t="s">
        <v>12298</v>
      </c>
      <c r="B862" s="16" t="s">
        <v>12299</v>
      </c>
      <c r="C862" s="16" t="s">
        <v>12300</v>
      </c>
      <c r="D862" s="16" t="s">
        <v>12301</v>
      </c>
      <c r="E862" s="16" t="s">
        <v>1864</v>
      </c>
      <c r="F862" s="17" t="s">
        <v>142</v>
      </c>
      <c r="G862" s="16" t="s">
        <v>404</v>
      </c>
      <c r="H862" s="16" t="s">
        <v>28</v>
      </c>
      <c r="I862" s="16" t="s">
        <v>404</v>
      </c>
      <c r="J862" s="16"/>
      <c r="K862" s="16"/>
      <c r="L862" s="16" t="s">
        <v>10</v>
      </c>
    </row>
    <row r="863" spans="1:12" s="1" customFormat="1" ht="47.25" customHeight="1" thickBot="1" x14ac:dyDescent="0.3">
      <c r="A863" s="16" t="s">
        <v>12302</v>
      </c>
      <c r="B863" s="16" t="s">
        <v>12303</v>
      </c>
      <c r="C863" s="16" t="s">
        <v>2377</v>
      </c>
      <c r="D863" s="16" t="s">
        <v>12304</v>
      </c>
      <c r="E863" s="16" t="s">
        <v>1864</v>
      </c>
      <c r="F863" s="17">
        <v>3</v>
      </c>
      <c r="G863" s="16" t="s">
        <v>11171</v>
      </c>
      <c r="H863" s="16"/>
      <c r="I863" s="16" t="s">
        <v>7100</v>
      </c>
      <c r="J863" s="16"/>
      <c r="K863" s="16"/>
      <c r="L863" s="16" t="s">
        <v>10</v>
      </c>
    </row>
    <row r="864" spans="1:12" s="1" customFormat="1" ht="47.25" customHeight="1" thickBot="1" x14ac:dyDescent="0.3">
      <c r="A864" s="16" t="s">
        <v>12305</v>
      </c>
      <c r="B864" s="16" t="s">
        <v>12306</v>
      </c>
      <c r="C864" s="16" t="s">
        <v>274</v>
      </c>
      <c r="D864" s="16" t="s">
        <v>12307</v>
      </c>
      <c r="E864" s="16" t="s">
        <v>1864</v>
      </c>
      <c r="F864" s="17">
        <v>3</v>
      </c>
      <c r="G864" s="16" t="s">
        <v>423</v>
      </c>
      <c r="H864" s="16" t="s">
        <v>28</v>
      </c>
      <c r="I864" s="16" t="s">
        <v>61</v>
      </c>
      <c r="J864" s="16"/>
      <c r="K864" s="16"/>
      <c r="L864" s="16" t="s">
        <v>10</v>
      </c>
    </row>
    <row r="865" spans="1:12" s="1" customFormat="1" ht="47.25" customHeight="1" thickBot="1" x14ac:dyDescent="0.3">
      <c r="A865" s="16" t="s">
        <v>12308</v>
      </c>
      <c r="B865" s="16" t="s">
        <v>12309</v>
      </c>
      <c r="C865" s="16" t="s">
        <v>12310</v>
      </c>
      <c r="D865" s="16" t="s">
        <v>12311</v>
      </c>
      <c r="E865" s="16" t="s">
        <v>1864</v>
      </c>
      <c r="F865" s="17" t="s">
        <v>1021</v>
      </c>
      <c r="G865" s="16" t="s">
        <v>404</v>
      </c>
      <c r="H865" s="16"/>
      <c r="I865" s="16" t="s">
        <v>404</v>
      </c>
      <c r="J865" s="16"/>
      <c r="K865" s="16"/>
      <c r="L865" s="16" t="s">
        <v>10</v>
      </c>
    </row>
    <row r="866" spans="1:12" s="1" customFormat="1" ht="47.25" customHeight="1" thickBot="1" x14ac:dyDescent="0.3">
      <c r="A866" s="16" t="s">
        <v>12312</v>
      </c>
      <c r="B866" s="16" t="s">
        <v>12313</v>
      </c>
      <c r="C866" s="16" t="s">
        <v>1745</v>
      </c>
      <c r="D866" s="16" t="s">
        <v>12314</v>
      </c>
      <c r="E866" s="16" t="s">
        <v>1864</v>
      </c>
      <c r="F866" s="17" t="s">
        <v>138</v>
      </c>
      <c r="G866" s="16" t="s">
        <v>1865</v>
      </c>
      <c r="H866" s="16" t="s">
        <v>28</v>
      </c>
      <c r="I866" s="16" t="s">
        <v>61</v>
      </c>
      <c r="J866" s="16"/>
      <c r="K866" s="16"/>
      <c r="L866" s="16" t="s">
        <v>10</v>
      </c>
    </row>
    <row r="867" spans="1:12" s="1" customFormat="1" ht="47.25" customHeight="1" thickBot="1" x14ac:dyDescent="0.3">
      <c r="A867" s="16" t="s">
        <v>12315</v>
      </c>
      <c r="B867" s="16" t="s">
        <v>12316</v>
      </c>
      <c r="C867" s="16" t="s">
        <v>4248</v>
      </c>
      <c r="D867" s="16" t="s">
        <v>12317</v>
      </c>
      <c r="E867" s="16" t="s">
        <v>1864</v>
      </c>
      <c r="F867" s="17" t="s">
        <v>1021</v>
      </c>
      <c r="G867" s="16" t="s">
        <v>7411</v>
      </c>
      <c r="H867" s="16"/>
      <c r="I867" s="16" t="s">
        <v>7411</v>
      </c>
      <c r="J867" s="16"/>
      <c r="K867" s="16"/>
      <c r="L867" s="16" t="s">
        <v>10</v>
      </c>
    </row>
    <row r="868" spans="1:12" s="1" customFormat="1" ht="47.25" customHeight="1" thickBot="1" x14ac:dyDescent="0.3">
      <c r="A868" s="16" t="s">
        <v>12318</v>
      </c>
      <c r="B868" s="16" t="s">
        <v>12319</v>
      </c>
      <c r="C868" s="16" t="s">
        <v>4248</v>
      </c>
      <c r="D868" s="16" t="s">
        <v>991</v>
      </c>
      <c r="E868" s="16" t="s">
        <v>1864</v>
      </c>
      <c r="F868" s="17" t="s">
        <v>142</v>
      </c>
      <c r="G868" s="16" t="s">
        <v>7411</v>
      </c>
      <c r="H868" s="16" t="s">
        <v>28</v>
      </c>
      <c r="I868" s="16" t="s">
        <v>7411</v>
      </c>
      <c r="J868" s="16"/>
      <c r="K868" s="16"/>
      <c r="L868" s="16" t="s">
        <v>10</v>
      </c>
    </row>
    <row r="869" spans="1:12" s="1" customFormat="1" ht="47.25" customHeight="1" thickBot="1" x14ac:dyDescent="0.3">
      <c r="A869" s="16" t="s">
        <v>12320</v>
      </c>
      <c r="B869" s="16" t="s">
        <v>12321</v>
      </c>
      <c r="C869" s="16" t="s">
        <v>12322</v>
      </c>
      <c r="D869" s="16" t="s">
        <v>12323</v>
      </c>
      <c r="E869" s="16" t="s">
        <v>1864</v>
      </c>
      <c r="F869" s="17" t="s">
        <v>142</v>
      </c>
      <c r="G869" s="16" t="s">
        <v>423</v>
      </c>
      <c r="H869" s="16"/>
      <c r="I869" s="16" t="s">
        <v>423</v>
      </c>
      <c r="J869" s="16"/>
      <c r="K869" s="16"/>
      <c r="L869" s="16" t="s">
        <v>10</v>
      </c>
    </row>
    <row r="870" spans="1:12" s="1" customFormat="1" ht="47.25" customHeight="1" thickBot="1" x14ac:dyDescent="0.3">
      <c r="A870" s="16" t="s">
        <v>12324</v>
      </c>
      <c r="B870" s="16" t="s">
        <v>12325</v>
      </c>
      <c r="C870" s="16" t="s">
        <v>12326</v>
      </c>
      <c r="D870" s="16" t="s">
        <v>12327</v>
      </c>
      <c r="E870" s="16" t="s">
        <v>1864</v>
      </c>
      <c r="F870" s="17">
        <v>3</v>
      </c>
      <c r="G870" s="16" t="s">
        <v>423</v>
      </c>
      <c r="H870" s="16"/>
      <c r="I870" s="16" t="s">
        <v>423</v>
      </c>
      <c r="J870" s="16"/>
      <c r="K870" s="16"/>
      <c r="L870" s="16" t="s">
        <v>10</v>
      </c>
    </row>
    <row r="871" spans="1:12" s="1" customFormat="1" ht="47.25" customHeight="1" thickBot="1" x14ac:dyDescent="0.3">
      <c r="A871" s="16" t="s">
        <v>12328</v>
      </c>
      <c r="B871" s="16" t="s">
        <v>12329</v>
      </c>
      <c r="C871" s="16" t="s">
        <v>12045</v>
      </c>
      <c r="D871" s="16" t="s">
        <v>12330</v>
      </c>
      <c r="E871" s="16" t="s">
        <v>1864</v>
      </c>
      <c r="F871" s="17" t="s">
        <v>142</v>
      </c>
      <c r="G871" s="16" t="s">
        <v>7411</v>
      </c>
      <c r="H871" s="16" t="s">
        <v>28</v>
      </c>
      <c r="I871" s="16" t="s">
        <v>7411</v>
      </c>
      <c r="J871" s="16"/>
      <c r="K871" s="16"/>
      <c r="L871" s="16" t="s">
        <v>10</v>
      </c>
    </row>
    <row r="872" spans="1:12" s="1" customFormat="1" ht="47.25" customHeight="1" thickBot="1" x14ac:dyDescent="0.3">
      <c r="A872" s="16" t="s">
        <v>12331</v>
      </c>
      <c r="B872" s="16" t="s">
        <v>12332</v>
      </c>
      <c r="C872" s="16" t="s">
        <v>1910</v>
      </c>
      <c r="D872" s="16" t="s">
        <v>12333</v>
      </c>
      <c r="E872" s="16" t="s">
        <v>1864</v>
      </c>
      <c r="F872" s="17" t="s">
        <v>138</v>
      </c>
      <c r="G872" s="16" t="s">
        <v>1865</v>
      </c>
      <c r="H872" s="16" t="s">
        <v>28</v>
      </c>
      <c r="I872" s="16" t="s">
        <v>61</v>
      </c>
      <c r="J872" s="16"/>
      <c r="K872" s="16"/>
      <c r="L872" s="16" t="s">
        <v>10</v>
      </c>
    </row>
    <row r="873" spans="1:12" s="1" customFormat="1" ht="47.25" customHeight="1" thickBot="1" x14ac:dyDescent="0.3">
      <c r="A873" s="16" t="s">
        <v>12334</v>
      </c>
      <c r="B873" s="16" t="s">
        <v>12335</v>
      </c>
      <c r="C873" s="16" t="s">
        <v>4248</v>
      </c>
      <c r="D873" s="16" t="s">
        <v>12336</v>
      </c>
      <c r="E873" s="16" t="s">
        <v>1864</v>
      </c>
      <c r="F873" s="17">
        <v>1</v>
      </c>
      <c r="G873" s="16" t="s">
        <v>7411</v>
      </c>
      <c r="H873" s="16"/>
      <c r="I873" s="16" t="s">
        <v>7411</v>
      </c>
      <c r="J873" s="16"/>
      <c r="K873" s="16"/>
      <c r="L873" s="16" t="s">
        <v>10</v>
      </c>
    </row>
    <row r="874" spans="1:12" s="1" customFormat="1" ht="47.25" customHeight="1" thickBot="1" x14ac:dyDescent="0.3">
      <c r="A874" s="16" t="s">
        <v>12337</v>
      </c>
      <c r="B874" s="16" t="s">
        <v>12338</v>
      </c>
      <c r="C874" s="16" t="s">
        <v>2983</v>
      </c>
      <c r="D874" s="16" t="s">
        <v>12339</v>
      </c>
      <c r="E874" s="16" t="s">
        <v>1864</v>
      </c>
      <c r="F874" s="17" t="s">
        <v>142</v>
      </c>
      <c r="G874" s="16" t="s">
        <v>7411</v>
      </c>
      <c r="H874" s="16"/>
      <c r="I874" s="16" t="s">
        <v>7411</v>
      </c>
      <c r="J874" s="16"/>
      <c r="K874" s="16"/>
      <c r="L874" s="16" t="s">
        <v>10</v>
      </c>
    </row>
    <row r="875" spans="1:12" s="1" customFormat="1" ht="47.25" customHeight="1" thickBot="1" x14ac:dyDescent="0.3">
      <c r="A875" s="16" t="s">
        <v>12340</v>
      </c>
      <c r="B875" s="16" t="s">
        <v>12341</v>
      </c>
      <c r="C875" s="16" t="s">
        <v>12342</v>
      </c>
      <c r="D875" s="16" t="s">
        <v>12343</v>
      </c>
      <c r="E875" s="16" t="s">
        <v>1864</v>
      </c>
      <c r="F875" s="17">
        <v>3</v>
      </c>
      <c r="G875" s="16" t="s">
        <v>404</v>
      </c>
      <c r="H875" s="16"/>
      <c r="I875" s="16" t="s">
        <v>61</v>
      </c>
      <c r="J875" s="16"/>
      <c r="K875" s="16"/>
      <c r="L875" s="16" t="s">
        <v>10</v>
      </c>
    </row>
    <row r="876" spans="1:12" s="1" customFormat="1" ht="47.25" customHeight="1" thickBot="1" x14ac:dyDescent="0.3">
      <c r="A876" s="16" t="s">
        <v>12344</v>
      </c>
      <c r="B876" s="16" t="s">
        <v>12345</v>
      </c>
      <c r="C876" s="16" t="s">
        <v>12346</v>
      </c>
      <c r="D876" s="16" t="s">
        <v>12347</v>
      </c>
      <c r="E876" s="16" t="s">
        <v>1864</v>
      </c>
      <c r="F876" s="17">
        <v>3</v>
      </c>
      <c r="G876" s="16" t="s">
        <v>1865</v>
      </c>
      <c r="H876" s="16"/>
      <c r="I876" s="16" t="s">
        <v>61</v>
      </c>
      <c r="J876" s="16"/>
      <c r="K876" s="16"/>
      <c r="L876" s="16" t="s">
        <v>10</v>
      </c>
    </row>
    <row r="877" spans="1:12" s="1" customFormat="1" ht="47.25" customHeight="1" thickBot="1" x14ac:dyDescent="0.3">
      <c r="A877" s="16" t="s">
        <v>12348</v>
      </c>
      <c r="B877" s="16" t="s">
        <v>12349</v>
      </c>
      <c r="C877" s="16" t="s">
        <v>6615</v>
      </c>
      <c r="D877" s="16" t="s">
        <v>12350</v>
      </c>
      <c r="E877" s="16" t="s">
        <v>1864</v>
      </c>
      <c r="F877" s="17">
        <v>3</v>
      </c>
      <c r="G877" s="16" t="s">
        <v>1865</v>
      </c>
      <c r="H877" s="16"/>
      <c r="I877" s="16" t="s">
        <v>61</v>
      </c>
      <c r="J877" s="16"/>
      <c r="K877" s="16"/>
      <c r="L877" s="16" t="s">
        <v>10</v>
      </c>
    </row>
    <row r="878" spans="1:12" s="1" customFormat="1" ht="47.25" customHeight="1" thickBot="1" x14ac:dyDescent="0.3">
      <c r="A878" s="16" t="s">
        <v>12351</v>
      </c>
      <c r="B878" s="16" t="s">
        <v>12352</v>
      </c>
      <c r="C878" s="16" t="s">
        <v>12353</v>
      </c>
      <c r="D878" s="16" t="s">
        <v>12354</v>
      </c>
      <c r="E878" s="16" t="s">
        <v>1864</v>
      </c>
      <c r="F878" s="17">
        <v>3</v>
      </c>
      <c r="G878" s="16" t="s">
        <v>11171</v>
      </c>
      <c r="H878" s="16"/>
      <c r="I878" s="16" t="s">
        <v>61</v>
      </c>
      <c r="J878" s="16"/>
      <c r="K878" s="16"/>
      <c r="L878" s="16" t="s">
        <v>10</v>
      </c>
    </row>
    <row r="879" spans="1:12" s="1" customFormat="1" ht="47.25" customHeight="1" thickBot="1" x14ac:dyDescent="0.3">
      <c r="A879" s="16" t="s">
        <v>12355</v>
      </c>
      <c r="B879" s="16" t="s">
        <v>12356</v>
      </c>
      <c r="C879" s="16" t="s">
        <v>12357</v>
      </c>
      <c r="D879" s="16" t="s">
        <v>12358</v>
      </c>
      <c r="E879" s="16" t="s">
        <v>1864</v>
      </c>
      <c r="F879" s="17">
        <v>3</v>
      </c>
      <c r="G879" s="16" t="s">
        <v>1865</v>
      </c>
      <c r="H879" s="16"/>
      <c r="I879" s="16" t="s">
        <v>61</v>
      </c>
      <c r="J879" s="16"/>
      <c r="K879" s="16"/>
      <c r="L879" s="16" t="s">
        <v>10</v>
      </c>
    </row>
    <row r="880" spans="1:12" s="1" customFormat="1" ht="47.25" customHeight="1" thickBot="1" x14ac:dyDescent="0.3">
      <c r="A880" s="16" t="s">
        <v>12359</v>
      </c>
      <c r="B880" s="16" t="s">
        <v>12360</v>
      </c>
      <c r="C880" s="16" t="s">
        <v>402</v>
      </c>
      <c r="D880" s="16" t="s">
        <v>12361</v>
      </c>
      <c r="E880" s="16" t="s">
        <v>1864</v>
      </c>
      <c r="F880" s="17">
        <v>3</v>
      </c>
      <c r="G880" s="16" t="s">
        <v>11171</v>
      </c>
      <c r="H880" s="16"/>
      <c r="I880" s="16" t="s">
        <v>61</v>
      </c>
      <c r="J880" s="16"/>
      <c r="K880" s="16"/>
      <c r="L880" s="16" t="s">
        <v>10</v>
      </c>
    </row>
    <row r="881" spans="1:12" s="1" customFormat="1" ht="47.25" customHeight="1" thickBot="1" x14ac:dyDescent="0.3">
      <c r="A881" s="16" t="s">
        <v>12362</v>
      </c>
      <c r="B881" s="16" t="s">
        <v>12363</v>
      </c>
      <c r="C881" s="16" t="s">
        <v>12364</v>
      </c>
      <c r="D881" s="16" t="s">
        <v>12365</v>
      </c>
      <c r="E881" s="16" t="s">
        <v>1864</v>
      </c>
      <c r="F881" s="17">
        <v>1</v>
      </c>
      <c r="G881" s="16"/>
      <c r="H881" s="16"/>
      <c r="I881" s="16" t="s">
        <v>3349</v>
      </c>
      <c r="J881" s="16"/>
      <c r="K881" s="16"/>
      <c r="L881" s="16" t="s">
        <v>10</v>
      </c>
    </row>
    <row r="882" spans="1:12" s="1" customFormat="1" ht="47.25" customHeight="1" thickBot="1" x14ac:dyDescent="0.3">
      <c r="A882" s="16" t="s">
        <v>12366</v>
      </c>
      <c r="B882" s="16" t="s">
        <v>12367</v>
      </c>
      <c r="C882" s="16" t="s">
        <v>572</v>
      </c>
      <c r="D882" s="16" t="s">
        <v>12368</v>
      </c>
      <c r="E882" s="16" t="s">
        <v>1864</v>
      </c>
      <c r="F882" s="17" t="s">
        <v>138</v>
      </c>
      <c r="G882" s="16" t="s">
        <v>1865</v>
      </c>
      <c r="H882" s="16" t="s">
        <v>28</v>
      </c>
      <c r="I882" s="16" t="s">
        <v>61</v>
      </c>
      <c r="J882" s="16"/>
      <c r="K882" s="16"/>
      <c r="L882" s="16" t="s">
        <v>10</v>
      </c>
    </row>
    <row r="883" spans="1:12" s="1" customFormat="1" ht="47.25" customHeight="1" thickBot="1" x14ac:dyDescent="0.3">
      <c r="A883" s="16" t="s">
        <v>12369</v>
      </c>
      <c r="B883" s="16" t="s">
        <v>12370</v>
      </c>
      <c r="C883" s="16" t="s">
        <v>23</v>
      </c>
      <c r="D883" s="16" t="s">
        <v>12371</v>
      </c>
      <c r="E883" s="16" t="s">
        <v>1864</v>
      </c>
      <c r="F883" s="17">
        <v>3</v>
      </c>
      <c r="G883" s="16" t="s">
        <v>1865</v>
      </c>
      <c r="H883" s="16"/>
      <c r="I883" s="16" t="s">
        <v>1865</v>
      </c>
      <c r="J883" s="16"/>
      <c r="K883" s="16"/>
      <c r="L883" s="16" t="s">
        <v>10</v>
      </c>
    </row>
    <row r="884" spans="1:12" s="1" customFormat="1" ht="47.25" customHeight="1" thickBot="1" x14ac:dyDescent="0.3">
      <c r="A884" s="16" t="s">
        <v>12372</v>
      </c>
      <c r="B884" s="16" t="s">
        <v>12373</v>
      </c>
      <c r="C884" s="16" t="s">
        <v>5608</v>
      </c>
      <c r="D884" s="16" t="s">
        <v>12374</v>
      </c>
      <c r="E884" s="16" t="s">
        <v>1864</v>
      </c>
      <c r="F884" s="17">
        <v>3</v>
      </c>
      <c r="G884" s="16" t="s">
        <v>11171</v>
      </c>
      <c r="H884" s="16"/>
      <c r="I884" s="16" t="s">
        <v>61</v>
      </c>
      <c r="J884" s="16"/>
      <c r="K884" s="16"/>
      <c r="L884" s="16" t="s">
        <v>10</v>
      </c>
    </row>
    <row r="885" spans="1:12" s="1" customFormat="1" ht="47.25" customHeight="1" thickBot="1" x14ac:dyDescent="0.3">
      <c r="A885" s="16" t="s">
        <v>12375</v>
      </c>
      <c r="B885" s="16" t="s">
        <v>12376</v>
      </c>
      <c r="C885" s="16" t="s">
        <v>274</v>
      </c>
      <c r="D885" s="16" t="s">
        <v>12377</v>
      </c>
      <c r="E885" s="16" t="s">
        <v>1864</v>
      </c>
      <c r="F885" s="17">
        <v>3</v>
      </c>
      <c r="G885" s="16" t="s">
        <v>423</v>
      </c>
      <c r="H885" s="16" t="s">
        <v>28</v>
      </c>
      <c r="I885" s="16" t="s">
        <v>61</v>
      </c>
      <c r="J885" s="16"/>
      <c r="K885" s="16"/>
      <c r="L885" s="16" t="s">
        <v>10</v>
      </c>
    </row>
    <row r="886" spans="1:12" s="1" customFormat="1" ht="47.25" customHeight="1" thickBot="1" x14ac:dyDescent="0.3">
      <c r="A886" s="16" t="s">
        <v>12378</v>
      </c>
      <c r="B886" s="16" t="s">
        <v>12379</v>
      </c>
      <c r="C886" s="16" t="s">
        <v>2528</v>
      </c>
      <c r="D886" s="16" t="s">
        <v>12380</v>
      </c>
      <c r="E886" s="16" t="s">
        <v>1864</v>
      </c>
      <c r="F886" s="17">
        <v>3</v>
      </c>
      <c r="G886" s="16" t="s">
        <v>423</v>
      </c>
      <c r="H886" s="16" t="s">
        <v>28</v>
      </c>
      <c r="I886" s="16" t="s">
        <v>61</v>
      </c>
      <c r="J886" s="16"/>
      <c r="K886" s="16"/>
      <c r="L886" s="16" t="s">
        <v>10</v>
      </c>
    </row>
    <row r="887" spans="1:12" s="1" customFormat="1" ht="47.25" customHeight="1" thickBot="1" x14ac:dyDescent="0.3">
      <c r="A887" s="16" t="s">
        <v>12381</v>
      </c>
      <c r="B887" s="16" t="s">
        <v>12382</v>
      </c>
      <c r="C887" s="16" t="s">
        <v>681</v>
      </c>
      <c r="D887" s="16" t="s">
        <v>12383</v>
      </c>
      <c r="E887" s="16" t="s">
        <v>1864</v>
      </c>
      <c r="F887" s="17">
        <v>3</v>
      </c>
      <c r="G887" s="16" t="s">
        <v>1865</v>
      </c>
      <c r="H887" s="16"/>
      <c r="I887" s="16" t="s">
        <v>61</v>
      </c>
      <c r="J887" s="16"/>
      <c r="K887" s="16"/>
      <c r="L887" s="16" t="s">
        <v>10</v>
      </c>
    </row>
    <row r="888" spans="1:12" s="1" customFormat="1" ht="47.25" customHeight="1" thickBot="1" x14ac:dyDescent="0.3">
      <c r="A888" s="16" t="s">
        <v>12384</v>
      </c>
      <c r="B888" s="16" t="s">
        <v>12385</v>
      </c>
      <c r="C888" s="16" t="s">
        <v>12386</v>
      </c>
      <c r="D888" s="16" t="s">
        <v>12387</v>
      </c>
      <c r="E888" s="16" t="s">
        <v>1864</v>
      </c>
      <c r="F888" s="17" t="s">
        <v>1021</v>
      </c>
      <c r="G888" s="16" t="s">
        <v>7411</v>
      </c>
      <c r="H888" s="16"/>
      <c r="I888" s="16" t="s">
        <v>7411</v>
      </c>
      <c r="J888" s="16"/>
      <c r="K888" s="16"/>
      <c r="L888" s="16" t="s">
        <v>10</v>
      </c>
    </row>
    <row r="889" spans="1:12" s="1" customFormat="1" ht="47.25" customHeight="1" thickBot="1" x14ac:dyDescent="0.3">
      <c r="A889" s="16" t="s">
        <v>12388</v>
      </c>
      <c r="B889" s="16" t="s">
        <v>12389</v>
      </c>
      <c r="C889" s="16" t="s">
        <v>12390</v>
      </c>
      <c r="D889" s="16" t="s">
        <v>12391</v>
      </c>
      <c r="E889" s="16" t="s">
        <v>1864</v>
      </c>
      <c r="F889" s="17" t="s">
        <v>138</v>
      </c>
      <c r="G889" s="16" t="s">
        <v>1865</v>
      </c>
      <c r="H889" s="16" t="s">
        <v>28</v>
      </c>
      <c r="I889" s="16" t="s">
        <v>61</v>
      </c>
      <c r="J889" s="16"/>
      <c r="K889" s="16"/>
      <c r="L889" s="16" t="s">
        <v>10</v>
      </c>
    </row>
    <row r="890" spans="1:12" s="1" customFormat="1" ht="47.25" customHeight="1" thickBot="1" x14ac:dyDescent="0.3">
      <c r="A890" s="16" t="s">
        <v>12392</v>
      </c>
      <c r="B890" s="16" t="s">
        <v>12393</v>
      </c>
      <c r="C890" s="16" t="s">
        <v>5489</v>
      </c>
      <c r="D890" s="16" t="s">
        <v>12394</v>
      </c>
      <c r="E890" s="16" t="s">
        <v>1864</v>
      </c>
      <c r="F890" s="17" t="s">
        <v>138</v>
      </c>
      <c r="G890" s="16" t="s">
        <v>1865</v>
      </c>
      <c r="H890" s="16" t="s">
        <v>28</v>
      </c>
      <c r="I890" s="16" t="s">
        <v>1865</v>
      </c>
      <c r="J890" s="16"/>
      <c r="K890" s="16"/>
      <c r="L890" s="16" t="s">
        <v>10</v>
      </c>
    </row>
    <row r="891" spans="1:12" s="1" customFormat="1" ht="47.25" customHeight="1" thickBot="1" x14ac:dyDescent="0.3">
      <c r="A891" s="16" t="s">
        <v>12395</v>
      </c>
      <c r="B891" s="16" t="s">
        <v>11393</v>
      </c>
      <c r="C891" s="16" t="s">
        <v>3123</v>
      </c>
      <c r="D891" s="16" t="s">
        <v>12396</v>
      </c>
      <c r="E891" s="16" t="s">
        <v>1864</v>
      </c>
      <c r="F891" s="17">
        <v>1</v>
      </c>
      <c r="G891" s="16" t="s">
        <v>7411</v>
      </c>
      <c r="H891" s="16" t="s">
        <v>28</v>
      </c>
      <c r="I891" s="16" t="s">
        <v>7411</v>
      </c>
      <c r="J891" s="16"/>
      <c r="K891" s="16"/>
      <c r="L891" s="16" t="s">
        <v>10</v>
      </c>
    </row>
    <row r="892" spans="1:12" s="1" customFormat="1" ht="47.25" customHeight="1" thickBot="1" x14ac:dyDescent="0.3">
      <c r="A892" s="16" t="s">
        <v>12397</v>
      </c>
      <c r="B892" s="16" t="s">
        <v>12398</v>
      </c>
      <c r="C892" s="16" t="s">
        <v>1251</v>
      </c>
      <c r="D892" s="16" t="s">
        <v>12399</v>
      </c>
      <c r="E892" s="16" t="s">
        <v>1864</v>
      </c>
      <c r="F892" s="17">
        <v>3</v>
      </c>
      <c r="G892" s="16" t="s">
        <v>7411</v>
      </c>
      <c r="H892" s="16" t="s">
        <v>28</v>
      </c>
      <c r="I892" s="16" t="s">
        <v>61</v>
      </c>
      <c r="J892" s="16"/>
      <c r="K892" s="16"/>
      <c r="L892" s="16" t="s">
        <v>10</v>
      </c>
    </row>
    <row r="893" spans="1:12" s="1" customFormat="1" ht="47.25" customHeight="1" thickBot="1" x14ac:dyDescent="0.3">
      <c r="A893" s="16" t="s">
        <v>12400</v>
      </c>
      <c r="B893" s="16" t="s">
        <v>12401</v>
      </c>
      <c r="C893" s="16" t="s">
        <v>3768</v>
      </c>
      <c r="D893" s="16" t="s">
        <v>11638</v>
      </c>
      <c r="E893" s="16" t="s">
        <v>1864</v>
      </c>
      <c r="F893" s="17">
        <v>3</v>
      </c>
      <c r="G893" s="16" t="s">
        <v>7411</v>
      </c>
      <c r="H893" s="16"/>
      <c r="I893" s="16" t="s">
        <v>61</v>
      </c>
      <c r="J893" s="16"/>
      <c r="K893" s="16"/>
      <c r="L893" s="16" t="s">
        <v>10</v>
      </c>
    </row>
    <row r="894" spans="1:12" s="1" customFormat="1" ht="47.25" customHeight="1" thickBot="1" x14ac:dyDescent="0.3">
      <c r="A894" s="16" t="s">
        <v>12402</v>
      </c>
      <c r="B894" s="16" t="s">
        <v>12403</v>
      </c>
      <c r="C894" s="16" t="s">
        <v>3768</v>
      </c>
      <c r="D894" s="16" t="s">
        <v>12404</v>
      </c>
      <c r="E894" s="16" t="s">
        <v>1864</v>
      </c>
      <c r="F894" s="17">
        <v>3</v>
      </c>
      <c r="G894" s="16" t="s">
        <v>7411</v>
      </c>
      <c r="H894" s="16"/>
      <c r="I894" s="16" t="s">
        <v>61</v>
      </c>
      <c r="J894" s="16"/>
      <c r="K894" s="16"/>
      <c r="L894" s="16" t="s">
        <v>10</v>
      </c>
    </row>
    <row r="895" spans="1:12" s="1" customFormat="1" ht="47.25" customHeight="1" thickBot="1" x14ac:dyDescent="0.3">
      <c r="A895" s="16" t="s">
        <v>12405</v>
      </c>
      <c r="B895" s="16" t="s">
        <v>12406</v>
      </c>
      <c r="C895" s="16" t="s">
        <v>292</v>
      </c>
      <c r="D895" s="16" t="s">
        <v>12407</v>
      </c>
      <c r="E895" s="16" t="s">
        <v>1864</v>
      </c>
      <c r="F895" s="17">
        <v>3</v>
      </c>
      <c r="G895" s="16" t="s">
        <v>1865</v>
      </c>
      <c r="H895" s="16" t="s">
        <v>28</v>
      </c>
      <c r="I895" s="16" t="s">
        <v>61</v>
      </c>
      <c r="J895" s="16"/>
      <c r="K895" s="16"/>
      <c r="L895" s="16" t="s">
        <v>10</v>
      </c>
    </row>
    <row r="896" spans="1:12" s="1" customFormat="1" ht="47.25" customHeight="1" thickBot="1" x14ac:dyDescent="0.3">
      <c r="A896" s="16" t="s">
        <v>12408</v>
      </c>
      <c r="B896" s="16" t="s">
        <v>12409</v>
      </c>
      <c r="C896" s="16" t="s">
        <v>685</v>
      </c>
      <c r="D896" s="16" t="s">
        <v>12410</v>
      </c>
      <c r="E896" s="16" t="s">
        <v>1864</v>
      </c>
      <c r="F896" s="17">
        <v>3</v>
      </c>
      <c r="G896" s="16" t="s">
        <v>11171</v>
      </c>
      <c r="H896" s="16"/>
      <c r="I896" s="16" t="s">
        <v>61</v>
      </c>
      <c r="J896" s="16"/>
      <c r="K896" s="16"/>
      <c r="L896" s="16" t="s">
        <v>10</v>
      </c>
    </row>
    <row r="897" spans="1:12" s="1" customFormat="1" ht="47.25" customHeight="1" thickBot="1" x14ac:dyDescent="0.3">
      <c r="A897" s="16" t="s">
        <v>12411</v>
      </c>
      <c r="B897" s="16" t="s">
        <v>12412</v>
      </c>
      <c r="C897" s="16" t="s">
        <v>5647</v>
      </c>
      <c r="D897" s="16" t="s">
        <v>12413</v>
      </c>
      <c r="E897" s="16" t="s">
        <v>1864</v>
      </c>
      <c r="F897" s="17">
        <v>3</v>
      </c>
      <c r="G897" s="16" t="s">
        <v>1865</v>
      </c>
      <c r="H897" s="16"/>
      <c r="I897" s="16" t="s">
        <v>1865</v>
      </c>
      <c r="J897" s="16"/>
      <c r="K897" s="16"/>
      <c r="L897" s="16" t="s">
        <v>10</v>
      </c>
    </row>
    <row r="898" spans="1:12" s="1" customFormat="1" ht="47.25" customHeight="1" thickBot="1" x14ac:dyDescent="0.3">
      <c r="A898" s="16" t="s">
        <v>12414</v>
      </c>
      <c r="B898" s="16" t="s">
        <v>12415</v>
      </c>
      <c r="C898" s="16" t="s">
        <v>573</v>
      </c>
      <c r="D898" s="16" t="s">
        <v>12416</v>
      </c>
      <c r="E898" s="16" t="s">
        <v>1864</v>
      </c>
      <c r="F898" s="17">
        <v>3</v>
      </c>
      <c r="G898" s="16" t="s">
        <v>1865</v>
      </c>
      <c r="H898" s="16" t="s">
        <v>28</v>
      </c>
      <c r="I898" s="16" t="s">
        <v>1865</v>
      </c>
      <c r="J898" s="16"/>
      <c r="K898" s="16"/>
      <c r="L898" s="16" t="s">
        <v>10</v>
      </c>
    </row>
    <row r="899" spans="1:12" s="1" customFormat="1" ht="47.25" customHeight="1" thickBot="1" x14ac:dyDescent="0.3">
      <c r="A899" s="16" t="s">
        <v>12417</v>
      </c>
      <c r="B899" s="16" t="s">
        <v>12418</v>
      </c>
      <c r="C899" s="16" t="s">
        <v>12419</v>
      </c>
      <c r="D899" s="16" t="s">
        <v>9502</v>
      </c>
      <c r="E899" s="16" t="s">
        <v>1864</v>
      </c>
      <c r="F899" s="17" t="s">
        <v>142</v>
      </c>
      <c r="G899" s="16" t="s">
        <v>7411</v>
      </c>
      <c r="H899" s="16" t="s">
        <v>28</v>
      </c>
      <c r="I899" s="16" t="s">
        <v>3178</v>
      </c>
      <c r="J899" s="16"/>
      <c r="K899" s="16"/>
      <c r="L899" s="16" t="s">
        <v>10</v>
      </c>
    </row>
    <row r="900" spans="1:12" s="1" customFormat="1" ht="47.25" customHeight="1" thickBot="1" x14ac:dyDescent="0.3">
      <c r="A900" s="16" t="s">
        <v>12420</v>
      </c>
      <c r="B900" s="16" t="s">
        <v>12421</v>
      </c>
      <c r="C900" s="16" t="s">
        <v>3181</v>
      </c>
      <c r="D900" s="16" t="s">
        <v>12422</v>
      </c>
      <c r="E900" s="16" t="s">
        <v>1864</v>
      </c>
      <c r="F900" s="17">
        <v>3</v>
      </c>
      <c r="G900" s="16" t="s">
        <v>7411</v>
      </c>
      <c r="H900" s="16"/>
      <c r="I900" s="16" t="s">
        <v>61</v>
      </c>
      <c r="J900" s="16"/>
      <c r="K900" s="16"/>
      <c r="L900" s="16" t="s">
        <v>10</v>
      </c>
    </row>
    <row r="901" spans="1:12" s="1" customFormat="1" ht="47.25" customHeight="1" thickBot="1" x14ac:dyDescent="0.3">
      <c r="A901" s="16" t="s">
        <v>12423</v>
      </c>
      <c r="B901" s="16" t="s">
        <v>12424</v>
      </c>
      <c r="C901" s="16" t="s">
        <v>1737</v>
      </c>
      <c r="D901" s="16" t="s">
        <v>12425</v>
      </c>
      <c r="E901" s="16" t="s">
        <v>1864</v>
      </c>
      <c r="F901" s="17">
        <v>1</v>
      </c>
      <c r="G901" s="16" t="s">
        <v>7411</v>
      </c>
      <c r="H901" s="16" t="s">
        <v>28</v>
      </c>
      <c r="I901" s="16" t="s">
        <v>61</v>
      </c>
      <c r="J901" s="16"/>
      <c r="K901" s="16"/>
      <c r="L901" s="16" t="s">
        <v>10</v>
      </c>
    </row>
    <row r="902" spans="1:12" s="1" customFormat="1" ht="47.25" customHeight="1" thickBot="1" x14ac:dyDescent="0.3">
      <c r="A902" s="16" t="s">
        <v>12426</v>
      </c>
      <c r="B902" s="16" t="s">
        <v>12427</v>
      </c>
      <c r="C902" s="16" t="s">
        <v>5608</v>
      </c>
      <c r="D902" s="16" t="s">
        <v>12428</v>
      </c>
      <c r="E902" s="16" t="s">
        <v>1864</v>
      </c>
      <c r="F902" s="17">
        <v>3</v>
      </c>
      <c r="G902" s="16" t="s">
        <v>11171</v>
      </c>
      <c r="H902" s="16"/>
      <c r="I902" s="16" t="s">
        <v>61</v>
      </c>
      <c r="J902" s="16"/>
      <c r="K902" s="16"/>
      <c r="L902" s="16" t="s">
        <v>10</v>
      </c>
    </row>
    <row r="903" spans="1:12" s="1" customFormat="1" ht="47.25" customHeight="1" thickBot="1" x14ac:dyDescent="0.3">
      <c r="A903" s="16" t="s">
        <v>12429</v>
      </c>
      <c r="B903" s="16" t="s">
        <v>12430</v>
      </c>
      <c r="C903" s="16" t="s">
        <v>12431</v>
      </c>
      <c r="D903" s="16" t="s">
        <v>12432</v>
      </c>
      <c r="E903" s="16" t="s">
        <v>1864</v>
      </c>
      <c r="F903" s="17" t="s">
        <v>138</v>
      </c>
      <c r="G903" s="16" t="s">
        <v>1865</v>
      </c>
      <c r="H903" s="16" t="s">
        <v>28</v>
      </c>
      <c r="I903" s="16" t="s">
        <v>61</v>
      </c>
      <c r="J903" s="16"/>
      <c r="K903" s="16"/>
      <c r="L903" s="16" t="s">
        <v>10</v>
      </c>
    </row>
    <row r="904" spans="1:12" s="1" customFormat="1" ht="47.25" customHeight="1" thickBot="1" x14ac:dyDescent="0.3">
      <c r="A904" s="16" t="s">
        <v>12433</v>
      </c>
      <c r="B904" s="16" t="s">
        <v>12434</v>
      </c>
      <c r="C904" s="16" t="s">
        <v>21</v>
      </c>
      <c r="D904" s="16" t="s">
        <v>12435</v>
      </c>
      <c r="E904" s="16" t="s">
        <v>1864</v>
      </c>
      <c r="F904" s="17">
        <v>3</v>
      </c>
      <c r="G904" s="16" t="s">
        <v>11171</v>
      </c>
      <c r="H904" s="16"/>
      <c r="I904" s="16" t="s">
        <v>61</v>
      </c>
      <c r="J904" s="16"/>
      <c r="K904" s="16"/>
      <c r="L904" s="16" t="s">
        <v>10</v>
      </c>
    </row>
    <row r="905" spans="1:12" s="1" customFormat="1" ht="47.25" customHeight="1" thickBot="1" x14ac:dyDescent="0.3">
      <c r="A905" s="16" t="s">
        <v>12436</v>
      </c>
      <c r="B905" s="16" t="s">
        <v>12437</v>
      </c>
      <c r="C905" s="16" t="s">
        <v>12438</v>
      </c>
      <c r="D905" s="16" t="s">
        <v>12439</v>
      </c>
      <c r="E905" s="16" t="s">
        <v>1864</v>
      </c>
      <c r="F905" s="17" t="s">
        <v>138</v>
      </c>
      <c r="G905" s="16" t="s">
        <v>1865</v>
      </c>
      <c r="H905" s="16"/>
      <c r="I905" s="16" t="s">
        <v>61</v>
      </c>
      <c r="J905" s="16"/>
      <c r="K905" s="16"/>
      <c r="L905" s="16" t="s">
        <v>10</v>
      </c>
    </row>
    <row r="906" spans="1:12" s="1" customFormat="1" ht="47.25" customHeight="1" thickBot="1" x14ac:dyDescent="0.3">
      <c r="A906" s="16" t="s">
        <v>12440</v>
      </c>
      <c r="B906" s="16" t="s">
        <v>12441</v>
      </c>
      <c r="C906" s="16" t="s">
        <v>11787</v>
      </c>
      <c r="D906" s="16" t="s">
        <v>12442</v>
      </c>
      <c r="E906" s="16" t="s">
        <v>1864</v>
      </c>
      <c r="F906" s="17" t="s">
        <v>138</v>
      </c>
      <c r="G906" s="16" t="s">
        <v>1865</v>
      </c>
      <c r="H906" s="16" t="s">
        <v>28</v>
      </c>
      <c r="I906" s="16" t="s">
        <v>1865</v>
      </c>
      <c r="J906" s="16"/>
      <c r="K906" s="16"/>
      <c r="L906" s="16" t="s">
        <v>10</v>
      </c>
    </row>
    <row r="907" spans="1:12" s="1" customFormat="1" ht="47.25" customHeight="1" thickBot="1" x14ac:dyDescent="0.3">
      <c r="A907" s="16" t="s">
        <v>12443</v>
      </c>
      <c r="B907" s="16" t="s">
        <v>12444</v>
      </c>
      <c r="C907" s="16" t="s">
        <v>9501</v>
      </c>
      <c r="D907" s="16" t="s">
        <v>12445</v>
      </c>
      <c r="E907" s="16" t="s">
        <v>1864</v>
      </c>
      <c r="F907" s="17">
        <v>3</v>
      </c>
      <c r="G907" s="16" t="s">
        <v>7411</v>
      </c>
      <c r="H907" s="16" t="s">
        <v>28</v>
      </c>
      <c r="I907" s="16" t="s">
        <v>7411</v>
      </c>
      <c r="J907" s="16"/>
      <c r="K907" s="16"/>
      <c r="L907" s="16" t="s">
        <v>10</v>
      </c>
    </row>
    <row r="908" spans="1:12" s="1" customFormat="1" ht="47.25" customHeight="1" thickBot="1" x14ac:dyDescent="0.3">
      <c r="A908" s="16" t="s">
        <v>12446</v>
      </c>
      <c r="B908" s="16" t="s">
        <v>12447</v>
      </c>
      <c r="C908" s="16" t="s">
        <v>12448</v>
      </c>
      <c r="D908" s="16" t="s">
        <v>12449</v>
      </c>
      <c r="E908" s="16" t="s">
        <v>1864</v>
      </c>
      <c r="F908" s="17">
        <v>3</v>
      </c>
      <c r="G908" s="16" t="s">
        <v>423</v>
      </c>
      <c r="H908" s="16" t="s">
        <v>28</v>
      </c>
      <c r="I908" s="16" t="s">
        <v>61</v>
      </c>
      <c r="J908" s="16"/>
      <c r="K908" s="16"/>
      <c r="L908" s="16" t="s">
        <v>10</v>
      </c>
    </row>
    <row r="909" spans="1:12" s="1" customFormat="1" ht="47.25" customHeight="1" thickBot="1" x14ac:dyDescent="0.3">
      <c r="A909" s="16" t="s">
        <v>12450</v>
      </c>
      <c r="B909" s="16" t="s">
        <v>12451</v>
      </c>
      <c r="C909" s="16" t="s">
        <v>71</v>
      </c>
      <c r="D909" s="16" t="s">
        <v>12452</v>
      </c>
      <c r="E909" s="16" t="s">
        <v>1864</v>
      </c>
      <c r="F909" s="17" t="s">
        <v>138</v>
      </c>
      <c r="G909" s="16" t="s">
        <v>1865</v>
      </c>
      <c r="H909" s="16" t="s">
        <v>28</v>
      </c>
      <c r="I909" s="16" t="s">
        <v>61</v>
      </c>
      <c r="J909" s="16"/>
      <c r="K909" s="16"/>
      <c r="L909" s="16" t="s">
        <v>10</v>
      </c>
    </row>
    <row r="910" spans="1:12" s="1" customFormat="1" ht="47.25" customHeight="1" thickBot="1" x14ac:dyDescent="0.3">
      <c r="A910" s="16" t="s">
        <v>12453</v>
      </c>
      <c r="B910" s="16" t="s">
        <v>12454</v>
      </c>
      <c r="C910" s="16" t="s">
        <v>4248</v>
      </c>
      <c r="D910" s="16" t="s">
        <v>12455</v>
      </c>
      <c r="E910" s="16" t="s">
        <v>1864</v>
      </c>
      <c r="F910" s="17">
        <v>1</v>
      </c>
      <c r="G910" s="16" t="s">
        <v>7411</v>
      </c>
      <c r="H910" s="16" t="s">
        <v>28</v>
      </c>
      <c r="I910" s="16" t="s">
        <v>7411</v>
      </c>
      <c r="J910" s="16"/>
      <c r="K910" s="16"/>
      <c r="L910" s="16" t="s">
        <v>10</v>
      </c>
    </row>
    <row r="911" spans="1:12" s="1" customFormat="1" ht="47.25" customHeight="1" thickBot="1" x14ac:dyDescent="0.3">
      <c r="A911" s="16" t="s">
        <v>12456</v>
      </c>
      <c r="B911" s="16" t="s">
        <v>12457</v>
      </c>
      <c r="C911" s="16" t="s">
        <v>10800</v>
      </c>
      <c r="D911" s="16" t="s">
        <v>12458</v>
      </c>
      <c r="E911" s="16" t="s">
        <v>1864</v>
      </c>
      <c r="F911" s="17">
        <v>3</v>
      </c>
      <c r="G911" s="16" t="s">
        <v>7411</v>
      </c>
      <c r="H911" s="16" t="s">
        <v>28</v>
      </c>
      <c r="I911" s="16" t="s">
        <v>401</v>
      </c>
      <c r="J911" s="16"/>
      <c r="K911" s="16"/>
      <c r="L911" s="16" t="s">
        <v>10</v>
      </c>
    </row>
    <row r="912" spans="1:12" s="1" customFormat="1" ht="47.25" customHeight="1" thickBot="1" x14ac:dyDescent="0.3">
      <c r="A912" s="16" t="s">
        <v>12459</v>
      </c>
      <c r="B912" s="16" t="s">
        <v>12460</v>
      </c>
      <c r="C912" s="16" t="s">
        <v>79</v>
      </c>
      <c r="D912" s="16" t="s">
        <v>12461</v>
      </c>
      <c r="E912" s="16" t="s">
        <v>1864</v>
      </c>
      <c r="F912" s="17">
        <v>1</v>
      </c>
      <c r="G912" s="16" t="s">
        <v>7411</v>
      </c>
      <c r="H912" s="16" t="s">
        <v>28</v>
      </c>
      <c r="I912" s="16" t="s">
        <v>61</v>
      </c>
      <c r="J912" s="16"/>
      <c r="K912" s="16"/>
      <c r="L912" s="16" t="s">
        <v>10</v>
      </c>
    </row>
    <row r="913" spans="1:12" s="1" customFormat="1" ht="47.25" customHeight="1" thickBot="1" x14ac:dyDescent="0.3">
      <c r="A913" s="16" t="s">
        <v>12462</v>
      </c>
      <c r="B913" s="16" t="s">
        <v>12463</v>
      </c>
      <c r="C913" s="16" t="s">
        <v>79</v>
      </c>
      <c r="D913" s="16" t="s">
        <v>12464</v>
      </c>
      <c r="E913" s="16" t="s">
        <v>1864</v>
      </c>
      <c r="F913" s="17">
        <v>1</v>
      </c>
      <c r="G913" s="16" t="s">
        <v>7411</v>
      </c>
      <c r="H913" s="16" t="s">
        <v>28</v>
      </c>
      <c r="I913" s="16" t="s">
        <v>7411</v>
      </c>
      <c r="J913" s="16"/>
      <c r="K913" s="16"/>
      <c r="L913" s="16" t="s">
        <v>10</v>
      </c>
    </row>
    <row r="914" spans="1:12" s="1" customFormat="1" ht="47.25" customHeight="1" thickBot="1" x14ac:dyDescent="0.3">
      <c r="A914" s="16" t="s">
        <v>12465</v>
      </c>
      <c r="B914" s="16" t="s">
        <v>12466</v>
      </c>
      <c r="C914" s="16" t="s">
        <v>11059</v>
      </c>
      <c r="D914" s="16" t="s">
        <v>12467</v>
      </c>
      <c r="E914" s="16" t="s">
        <v>1864</v>
      </c>
      <c r="F914" s="17">
        <v>2</v>
      </c>
      <c r="G914" s="16" t="s">
        <v>1865</v>
      </c>
      <c r="H914" s="16" t="s">
        <v>28</v>
      </c>
      <c r="I914" s="16" t="s">
        <v>1865</v>
      </c>
      <c r="J914" s="16"/>
      <c r="K914" s="16"/>
      <c r="L914" s="16" t="s">
        <v>10</v>
      </c>
    </row>
    <row r="915" spans="1:12" s="1" customFormat="1" ht="47.25" customHeight="1" thickBot="1" x14ac:dyDescent="0.3">
      <c r="A915" s="16" t="s">
        <v>12468</v>
      </c>
      <c r="B915" s="16" t="s">
        <v>12469</v>
      </c>
      <c r="C915" s="16" t="s">
        <v>1071</v>
      </c>
      <c r="D915" s="16" t="s">
        <v>12470</v>
      </c>
      <c r="E915" s="16" t="s">
        <v>1864</v>
      </c>
      <c r="F915" s="17">
        <v>2</v>
      </c>
      <c r="G915" s="16" t="s">
        <v>1865</v>
      </c>
      <c r="H915" s="16" t="s">
        <v>28</v>
      </c>
      <c r="I915" s="16" t="s">
        <v>61</v>
      </c>
      <c r="J915" s="16"/>
      <c r="K915" s="16"/>
      <c r="L915" s="16" t="s">
        <v>10</v>
      </c>
    </row>
    <row r="916" spans="1:12" s="1" customFormat="1" ht="47.25" customHeight="1" thickBot="1" x14ac:dyDescent="0.3">
      <c r="A916" s="16" t="s">
        <v>12471</v>
      </c>
      <c r="B916" s="16" t="s">
        <v>12472</v>
      </c>
      <c r="C916" s="16" t="s">
        <v>703</v>
      </c>
      <c r="D916" s="16" t="s">
        <v>12473</v>
      </c>
      <c r="E916" s="16" t="s">
        <v>1864</v>
      </c>
      <c r="F916" s="17">
        <v>3</v>
      </c>
      <c r="G916" s="16" t="s">
        <v>1865</v>
      </c>
      <c r="H916" s="16"/>
      <c r="I916" s="16" t="s">
        <v>1865</v>
      </c>
      <c r="J916" s="16"/>
      <c r="K916" s="16"/>
      <c r="L916" s="16" t="s">
        <v>10</v>
      </c>
    </row>
    <row r="917" spans="1:12" s="1" customFormat="1" ht="47.25" customHeight="1" thickBot="1" x14ac:dyDescent="0.3">
      <c r="A917" s="16" t="s">
        <v>12474</v>
      </c>
      <c r="B917" s="16" t="s">
        <v>12475</v>
      </c>
      <c r="C917" s="16" t="s">
        <v>2779</v>
      </c>
      <c r="D917" s="16" t="s">
        <v>12476</v>
      </c>
      <c r="E917" s="16" t="s">
        <v>1864</v>
      </c>
      <c r="F917" s="17">
        <v>3</v>
      </c>
      <c r="G917" s="16" t="s">
        <v>1865</v>
      </c>
      <c r="H917" s="16" t="s">
        <v>28</v>
      </c>
      <c r="I917" s="16" t="s">
        <v>61</v>
      </c>
      <c r="J917" s="16"/>
      <c r="K917" s="16"/>
      <c r="L917" s="16" t="s">
        <v>10</v>
      </c>
    </row>
    <row r="918" spans="1:12" s="1" customFormat="1" ht="47.25" customHeight="1" thickBot="1" x14ac:dyDescent="0.3">
      <c r="A918" s="16" t="s">
        <v>12477</v>
      </c>
      <c r="B918" s="16" t="s">
        <v>12478</v>
      </c>
      <c r="C918" s="16" t="s">
        <v>12479</v>
      </c>
      <c r="D918" s="16" t="s">
        <v>12480</v>
      </c>
      <c r="E918" s="16" t="s">
        <v>1864</v>
      </c>
      <c r="F918" s="17">
        <v>3</v>
      </c>
      <c r="G918" s="16" t="s">
        <v>1865</v>
      </c>
      <c r="H918" s="16" t="s">
        <v>28</v>
      </c>
      <c r="I918" s="16" t="s">
        <v>61</v>
      </c>
      <c r="J918" s="16"/>
      <c r="K918" s="16"/>
      <c r="L918" s="16" t="s">
        <v>10</v>
      </c>
    </row>
    <row r="919" spans="1:12" s="1" customFormat="1" ht="47.25" customHeight="1" thickBot="1" x14ac:dyDescent="0.3">
      <c r="A919" s="16" t="s">
        <v>12481</v>
      </c>
      <c r="B919" s="16" t="s">
        <v>12482</v>
      </c>
      <c r="C919" s="16" t="s">
        <v>1106</v>
      </c>
      <c r="D919" s="16" t="s">
        <v>12483</v>
      </c>
      <c r="E919" s="16" t="s">
        <v>1864</v>
      </c>
      <c r="F919" s="17">
        <v>3</v>
      </c>
      <c r="G919" s="16" t="s">
        <v>1865</v>
      </c>
      <c r="H919" s="16"/>
      <c r="I919" s="16" t="s">
        <v>1865</v>
      </c>
      <c r="J919" s="16"/>
      <c r="K919" s="16"/>
      <c r="L919" s="16" t="s">
        <v>10</v>
      </c>
    </row>
    <row r="920" spans="1:12" s="1" customFormat="1" ht="47.25" customHeight="1" thickBot="1" x14ac:dyDescent="0.3">
      <c r="A920" s="16" t="s">
        <v>12484</v>
      </c>
      <c r="B920" s="16" t="s">
        <v>12485</v>
      </c>
      <c r="C920" s="16" t="s">
        <v>416</v>
      </c>
      <c r="D920" s="16" t="s">
        <v>12486</v>
      </c>
      <c r="E920" s="16" t="s">
        <v>1864</v>
      </c>
      <c r="F920" s="17">
        <v>3</v>
      </c>
      <c r="G920" s="16" t="s">
        <v>7411</v>
      </c>
      <c r="H920" s="16" t="s">
        <v>28</v>
      </c>
      <c r="I920" s="16" t="s">
        <v>7411</v>
      </c>
      <c r="J920" s="16"/>
      <c r="K920" s="16"/>
      <c r="L920" s="16" t="s">
        <v>10</v>
      </c>
    </row>
    <row r="921" spans="1:12" s="1" customFormat="1" ht="47.25" customHeight="1" thickBot="1" x14ac:dyDescent="0.3">
      <c r="A921" s="16" t="s">
        <v>12487</v>
      </c>
      <c r="B921" s="16" t="s">
        <v>12488</v>
      </c>
      <c r="C921" s="16" t="s">
        <v>274</v>
      </c>
      <c r="D921" s="16" t="s">
        <v>12489</v>
      </c>
      <c r="E921" s="16" t="s">
        <v>1864</v>
      </c>
      <c r="F921" s="17">
        <v>3</v>
      </c>
      <c r="G921" s="16" t="s">
        <v>423</v>
      </c>
      <c r="H921" s="16"/>
      <c r="I921" s="16" t="s">
        <v>61</v>
      </c>
      <c r="J921" s="16"/>
      <c r="K921" s="16"/>
      <c r="L921" s="16" t="s">
        <v>10</v>
      </c>
    </row>
    <row r="922" spans="1:12" s="1" customFormat="1" ht="47.25" customHeight="1" thickBot="1" x14ac:dyDescent="0.3">
      <c r="A922" s="16" t="s">
        <v>12490</v>
      </c>
      <c r="B922" s="16" t="s">
        <v>12491</v>
      </c>
      <c r="C922" s="16" t="s">
        <v>660</v>
      </c>
      <c r="D922" s="16" t="s">
        <v>12492</v>
      </c>
      <c r="E922" s="16" t="s">
        <v>1864</v>
      </c>
      <c r="F922" s="17">
        <v>3</v>
      </c>
      <c r="G922" s="16" t="s">
        <v>11171</v>
      </c>
      <c r="H922" s="16"/>
      <c r="I922" s="16" t="s">
        <v>61</v>
      </c>
      <c r="J922" s="16"/>
      <c r="K922" s="16"/>
      <c r="L922" s="16" t="s">
        <v>10</v>
      </c>
    </row>
    <row r="923" spans="1:12" s="1" customFormat="1" ht="47.25" customHeight="1" thickBot="1" x14ac:dyDescent="0.3">
      <c r="A923" s="16" t="s">
        <v>12493</v>
      </c>
      <c r="B923" s="16" t="s">
        <v>12494</v>
      </c>
      <c r="C923" s="16" t="s">
        <v>5197</v>
      </c>
      <c r="D923" s="16" t="s">
        <v>1412</v>
      </c>
      <c r="E923" s="16" t="s">
        <v>1864</v>
      </c>
      <c r="F923" s="17" t="s">
        <v>1021</v>
      </c>
      <c r="G923" s="16" t="s">
        <v>7411</v>
      </c>
      <c r="H923" s="16" t="s">
        <v>28</v>
      </c>
      <c r="I923" s="16" t="s">
        <v>7411</v>
      </c>
      <c r="J923" s="16"/>
      <c r="K923" s="16"/>
      <c r="L923" s="16" t="s">
        <v>10</v>
      </c>
    </row>
    <row r="924" spans="1:12" s="1" customFormat="1" ht="47.25" customHeight="1" thickBot="1" x14ac:dyDescent="0.3">
      <c r="A924" s="16" t="s">
        <v>12495</v>
      </c>
      <c r="B924" s="16" t="s">
        <v>12496</v>
      </c>
      <c r="C924" s="16" t="s">
        <v>9861</v>
      </c>
      <c r="D924" s="16" t="s">
        <v>12497</v>
      </c>
      <c r="E924" s="16" t="s">
        <v>1864</v>
      </c>
      <c r="F924" s="17">
        <v>3</v>
      </c>
      <c r="G924" s="16" t="s">
        <v>7411</v>
      </c>
      <c r="H924" s="16" t="s">
        <v>28</v>
      </c>
      <c r="I924" s="16" t="s">
        <v>61</v>
      </c>
      <c r="J924" s="16"/>
      <c r="K924" s="16"/>
      <c r="L924" s="16" t="s">
        <v>10</v>
      </c>
    </row>
    <row r="925" spans="1:12" s="1" customFormat="1" ht="47.25" customHeight="1" thickBot="1" x14ac:dyDescent="0.3">
      <c r="A925" s="16" t="s">
        <v>12498</v>
      </c>
      <c r="B925" s="16" t="s">
        <v>12496</v>
      </c>
      <c r="C925" s="16" t="s">
        <v>202</v>
      </c>
      <c r="D925" s="16" t="s">
        <v>12499</v>
      </c>
      <c r="E925" s="16" t="s">
        <v>1864</v>
      </c>
      <c r="F925" s="17">
        <v>3</v>
      </c>
      <c r="G925" s="16" t="s">
        <v>7411</v>
      </c>
      <c r="H925" s="16"/>
      <c r="I925" s="16" t="s">
        <v>61</v>
      </c>
      <c r="J925" s="16"/>
      <c r="K925" s="16"/>
      <c r="L925" s="16" t="s">
        <v>10</v>
      </c>
    </row>
    <row r="926" spans="1:12" s="1" customFormat="1" ht="47.25" customHeight="1" thickBot="1" x14ac:dyDescent="0.3">
      <c r="A926" s="16" t="s">
        <v>12500</v>
      </c>
      <c r="B926" s="16" t="s">
        <v>12501</v>
      </c>
      <c r="C926" s="16" t="s">
        <v>1737</v>
      </c>
      <c r="D926" s="16" t="s">
        <v>12237</v>
      </c>
      <c r="E926" s="16" t="s">
        <v>1864</v>
      </c>
      <c r="F926" s="17">
        <v>3</v>
      </c>
      <c r="G926" s="16" t="s">
        <v>7411</v>
      </c>
      <c r="H926" s="16" t="s">
        <v>28</v>
      </c>
      <c r="I926" s="16" t="s">
        <v>61</v>
      </c>
      <c r="J926" s="16"/>
      <c r="K926" s="16"/>
      <c r="L926" s="16" t="s">
        <v>10</v>
      </c>
    </row>
    <row r="927" spans="1:12" s="1" customFormat="1" ht="47.25" customHeight="1" thickBot="1" x14ac:dyDescent="0.3">
      <c r="A927" s="16" t="s">
        <v>12502</v>
      </c>
      <c r="B927" s="16" t="s">
        <v>12503</v>
      </c>
      <c r="C927" s="16" t="s">
        <v>570</v>
      </c>
      <c r="D927" s="16" t="s">
        <v>12504</v>
      </c>
      <c r="E927" s="16" t="s">
        <v>1864</v>
      </c>
      <c r="F927" s="17">
        <v>3</v>
      </c>
      <c r="G927" s="16" t="s">
        <v>1865</v>
      </c>
      <c r="H927" s="16"/>
      <c r="I927" s="16" t="s">
        <v>61</v>
      </c>
      <c r="J927" s="16"/>
      <c r="K927" s="16"/>
      <c r="L927" s="16" t="s">
        <v>10</v>
      </c>
    </row>
    <row r="928" spans="1:12" s="1" customFormat="1" ht="47.25" customHeight="1" thickBot="1" x14ac:dyDescent="0.3">
      <c r="A928" s="16" t="s">
        <v>12505</v>
      </c>
      <c r="B928" s="16" t="s">
        <v>12506</v>
      </c>
      <c r="C928" s="16" t="s">
        <v>93</v>
      </c>
      <c r="D928" s="16" t="s">
        <v>12507</v>
      </c>
      <c r="E928" s="16" t="s">
        <v>1864</v>
      </c>
      <c r="F928" s="17" t="s">
        <v>138</v>
      </c>
      <c r="G928" s="16" t="s">
        <v>1865</v>
      </c>
      <c r="H928" s="16" t="s">
        <v>28</v>
      </c>
      <c r="I928" s="16" t="s">
        <v>1865</v>
      </c>
      <c r="J928" s="16"/>
      <c r="K928" s="16"/>
      <c r="L928" s="16" t="s">
        <v>10</v>
      </c>
    </row>
    <row r="929" spans="1:12" s="1" customFormat="1" ht="47.25" customHeight="1" thickBot="1" x14ac:dyDescent="0.3">
      <c r="A929" s="16" t="s">
        <v>12508</v>
      </c>
      <c r="B929" s="16" t="s">
        <v>12509</v>
      </c>
      <c r="C929" s="16" t="s">
        <v>456</v>
      </c>
      <c r="D929" s="16" t="s">
        <v>12510</v>
      </c>
      <c r="E929" s="16" t="s">
        <v>1864</v>
      </c>
      <c r="F929" s="17">
        <v>3</v>
      </c>
      <c r="G929" s="16" t="s">
        <v>7411</v>
      </c>
      <c r="H929" s="16" t="s">
        <v>28</v>
      </c>
      <c r="I929" s="16" t="s">
        <v>61</v>
      </c>
      <c r="J929" s="16"/>
      <c r="K929" s="16"/>
      <c r="L929" s="16" t="s">
        <v>10</v>
      </c>
    </row>
    <row r="930" spans="1:12" s="1" customFormat="1" ht="47.25" customHeight="1" thickBot="1" x14ac:dyDescent="0.3">
      <c r="A930" s="16" t="s">
        <v>12511</v>
      </c>
      <c r="B930" s="16" t="s">
        <v>12509</v>
      </c>
      <c r="C930" s="16" t="s">
        <v>4103</v>
      </c>
      <c r="D930" s="16" t="s">
        <v>12512</v>
      </c>
      <c r="E930" s="16" t="s">
        <v>1864</v>
      </c>
      <c r="F930" s="17">
        <v>3</v>
      </c>
      <c r="G930" s="16" t="s">
        <v>7411</v>
      </c>
      <c r="H930" s="16" t="s">
        <v>28</v>
      </c>
      <c r="I930" s="16" t="s">
        <v>61</v>
      </c>
      <c r="J930" s="16"/>
      <c r="K930" s="16"/>
      <c r="L930" s="16" t="s">
        <v>10</v>
      </c>
    </row>
    <row r="931" spans="1:12" s="1" customFormat="1" ht="47.25" customHeight="1" thickBot="1" x14ac:dyDescent="0.3">
      <c r="A931" s="16" t="s">
        <v>12513</v>
      </c>
      <c r="B931" s="16" t="s">
        <v>12514</v>
      </c>
      <c r="C931" s="16" t="s">
        <v>1540</v>
      </c>
      <c r="D931" s="16" t="s">
        <v>12515</v>
      </c>
      <c r="E931" s="16" t="s">
        <v>1864</v>
      </c>
      <c r="F931" s="17">
        <v>3</v>
      </c>
      <c r="G931" s="16" t="s">
        <v>11171</v>
      </c>
      <c r="H931" s="16"/>
      <c r="I931" s="16" t="s">
        <v>61</v>
      </c>
      <c r="J931" s="16"/>
      <c r="K931" s="16"/>
      <c r="L931" s="16" t="s">
        <v>10</v>
      </c>
    </row>
    <row r="932" spans="1:12" s="1" customFormat="1" ht="47.25" customHeight="1" thickBot="1" x14ac:dyDescent="0.3">
      <c r="A932" s="16" t="s">
        <v>12516</v>
      </c>
      <c r="B932" s="16" t="s">
        <v>12517</v>
      </c>
      <c r="C932" s="16" t="s">
        <v>32</v>
      </c>
      <c r="D932" s="16" t="s">
        <v>12518</v>
      </c>
      <c r="E932" s="16" t="s">
        <v>1864</v>
      </c>
      <c r="F932" s="17">
        <v>3</v>
      </c>
      <c r="G932" s="16" t="s">
        <v>1865</v>
      </c>
      <c r="H932" s="16" t="s">
        <v>28</v>
      </c>
      <c r="I932" s="16" t="s">
        <v>61</v>
      </c>
      <c r="J932" s="16"/>
      <c r="K932" s="16"/>
      <c r="L932" s="16" t="s">
        <v>10</v>
      </c>
    </row>
    <row r="933" spans="1:12" s="1" customFormat="1" ht="47.25" customHeight="1" thickBot="1" x14ac:dyDescent="0.3">
      <c r="A933" s="16" t="s">
        <v>12519</v>
      </c>
      <c r="B933" s="16" t="s">
        <v>12520</v>
      </c>
      <c r="C933" s="16" t="s">
        <v>2140</v>
      </c>
      <c r="D933" s="16" t="s">
        <v>12521</v>
      </c>
      <c r="E933" s="16" t="s">
        <v>1864</v>
      </c>
      <c r="F933" s="17">
        <v>3</v>
      </c>
      <c r="G933" s="16" t="s">
        <v>7411</v>
      </c>
      <c r="H933" s="16"/>
      <c r="I933" s="16" t="s">
        <v>61</v>
      </c>
      <c r="J933" s="16"/>
      <c r="K933" s="16"/>
      <c r="L933" s="16" t="s">
        <v>10</v>
      </c>
    </row>
    <row r="934" spans="1:12" s="1" customFormat="1" ht="47.25" customHeight="1" thickBot="1" x14ac:dyDescent="0.3">
      <c r="A934" s="16" t="s">
        <v>12522</v>
      </c>
      <c r="B934" s="16" t="s">
        <v>12523</v>
      </c>
      <c r="C934" s="16" t="s">
        <v>416</v>
      </c>
      <c r="D934" s="16" t="s">
        <v>12524</v>
      </c>
      <c r="E934" s="16" t="s">
        <v>1864</v>
      </c>
      <c r="F934" s="17" t="s">
        <v>142</v>
      </c>
      <c r="G934" s="16" t="s">
        <v>7411</v>
      </c>
      <c r="H934" s="16" t="s">
        <v>28</v>
      </c>
      <c r="I934" s="16" t="s">
        <v>7411</v>
      </c>
      <c r="J934" s="16"/>
      <c r="K934" s="16"/>
      <c r="L934" s="16" t="s">
        <v>10</v>
      </c>
    </row>
    <row r="935" spans="1:12" s="1" customFormat="1" ht="47.25" customHeight="1" thickBot="1" x14ac:dyDescent="0.3">
      <c r="A935" s="16" t="s">
        <v>12525</v>
      </c>
      <c r="B935" s="16" t="s">
        <v>12526</v>
      </c>
      <c r="C935" s="16" t="s">
        <v>71</v>
      </c>
      <c r="D935" s="16" t="s">
        <v>12527</v>
      </c>
      <c r="E935" s="16" t="s">
        <v>1864</v>
      </c>
      <c r="F935" s="17" t="s">
        <v>138</v>
      </c>
      <c r="G935" s="16" t="s">
        <v>1865</v>
      </c>
      <c r="H935" s="16" t="s">
        <v>28</v>
      </c>
      <c r="I935" s="16" t="s">
        <v>61</v>
      </c>
      <c r="J935" s="16"/>
      <c r="K935" s="16"/>
      <c r="L935" s="16" t="s">
        <v>10</v>
      </c>
    </row>
    <row r="936" spans="1:12" s="1" customFormat="1" ht="47.25" customHeight="1" thickBot="1" x14ac:dyDescent="0.3">
      <c r="A936" s="16" t="s">
        <v>12528</v>
      </c>
      <c r="B936" s="16" t="s">
        <v>12496</v>
      </c>
      <c r="C936" s="16" t="s">
        <v>6377</v>
      </c>
      <c r="D936" s="16" t="s">
        <v>12529</v>
      </c>
      <c r="E936" s="16" t="s">
        <v>1864</v>
      </c>
      <c r="F936" s="17">
        <v>3</v>
      </c>
      <c r="G936" s="16" t="s">
        <v>7411</v>
      </c>
      <c r="H936" s="16" t="s">
        <v>28</v>
      </c>
      <c r="I936" s="16" t="s">
        <v>61</v>
      </c>
      <c r="J936" s="16"/>
      <c r="K936" s="16"/>
      <c r="L936" s="16" t="s">
        <v>10</v>
      </c>
    </row>
    <row r="937" spans="1:12" s="1" customFormat="1" ht="47.25" customHeight="1" thickBot="1" x14ac:dyDescent="0.3">
      <c r="A937" s="16" t="s">
        <v>12530</v>
      </c>
      <c r="B937" s="16" t="s">
        <v>12496</v>
      </c>
      <c r="C937" s="16" t="s">
        <v>12531</v>
      </c>
      <c r="D937" s="16" t="s">
        <v>12532</v>
      </c>
      <c r="E937" s="16" t="s">
        <v>1864</v>
      </c>
      <c r="F937" s="17">
        <v>3</v>
      </c>
      <c r="G937" s="16" t="s">
        <v>7411</v>
      </c>
      <c r="H937" s="16" t="s">
        <v>28</v>
      </c>
      <c r="I937" s="16" t="s">
        <v>61</v>
      </c>
      <c r="J937" s="16"/>
      <c r="K937" s="16"/>
      <c r="L937" s="16" t="s">
        <v>10</v>
      </c>
    </row>
    <row r="938" spans="1:12" s="1" customFormat="1" ht="47.25" customHeight="1" thickBot="1" x14ac:dyDescent="0.3">
      <c r="A938" s="16" t="s">
        <v>12533</v>
      </c>
      <c r="B938" s="16" t="s">
        <v>12534</v>
      </c>
      <c r="C938" s="16" t="s">
        <v>79</v>
      </c>
      <c r="D938" s="16" t="s">
        <v>12535</v>
      </c>
      <c r="E938" s="16" t="s">
        <v>1864</v>
      </c>
      <c r="F938" s="17">
        <v>3</v>
      </c>
      <c r="G938" s="16" t="s">
        <v>7411</v>
      </c>
      <c r="H938" s="16" t="s">
        <v>28</v>
      </c>
      <c r="I938" s="16" t="s">
        <v>61</v>
      </c>
      <c r="J938" s="16"/>
      <c r="K938" s="16"/>
      <c r="L938" s="16" t="s">
        <v>10</v>
      </c>
    </row>
    <row r="939" spans="1:12" s="1" customFormat="1" ht="47.25" customHeight="1" thickBot="1" x14ac:dyDescent="0.3">
      <c r="A939" s="16" t="s">
        <v>12536</v>
      </c>
      <c r="B939" s="16" t="s">
        <v>12496</v>
      </c>
      <c r="C939" s="16" t="s">
        <v>1737</v>
      </c>
      <c r="D939" s="16" t="s">
        <v>12537</v>
      </c>
      <c r="E939" s="16" t="s">
        <v>1864</v>
      </c>
      <c r="F939" s="17">
        <v>3</v>
      </c>
      <c r="G939" s="16" t="s">
        <v>7411</v>
      </c>
      <c r="H939" s="16" t="s">
        <v>28</v>
      </c>
      <c r="I939" s="16" t="s">
        <v>61</v>
      </c>
      <c r="J939" s="16"/>
      <c r="K939" s="16"/>
      <c r="L939" s="16" t="s">
        <v>10</v>
      </c>
    </row>
    <row r="940" spans="1:12" s="1" customFormat="1" ht="47.25" customHeight="1" thickBot="1" x14ac:dyDescent="0.3">
      <c r="A940" s="16" t="s">
        <v>12538</v>
      </c>
      <c r="B940" s="16" t="s">
        <v>12539</v>
      </c>
      <c r="C940" s="16" t="s">
        <v>1143</v>
      </c>
      <c r="D940" s="16" t="s">
        <v>12540</v>
      </c>
      <c r="E940" s="16" t="s">
        <v>1864</v>
      </c>
      <c r="F940" s="17">
        <v>3</v>
      </c>
      <c r="G940" s="16" t="s">
        <v>1865</v>
      </c>
      <c r="H940" s="16"/>
      <c r="I940" s="16" t="s">
        <v>1865</v>
      </c>
      <c r="J940" s="16"/>
      <c r="K940" s="16"/>
      <c r="L940" s="16" t="s">
        <v>10</v>
      </c>
    </row>
    <row r="941" spans="1:12" s="1" customFormat="1" ht="47.25" customHeight="1" thickBot="1" x14ac:dyDescent="0.3">
      <c r="A941" s="16" t="s">
        <v>12541</v>
      </c>
      <c r="B941" s="16" t="s">
        <v>12496</v>
      </c>
      <c r="C941" s="16" t="s">
        <v>7295</v>
      </c>
      <c r="D941" s="16" t="s">
        <v>12542</v>
      </c>
      <c r="E941" s="16" t="s">
        <v>1864</v>
      </c>
      <c r="F941" s="17">
        <v>3</v>
      </c>
      <c r="G941" s="16" t="s">
        <v>7411</v>
      </c>
      <c r="H941" s="16" t="s">
        <v>28</v>
      </c>
      <c r="I941" s="16" t="s">
        <v>61</v>
      </c>
      <c r="J941" s="16"/>
      <c r="K941" s="16"/>
      <c r="L941" s="16" t="s">
        <v>10</v>
      </c>
    </row>
    <row r="942" spans="1:12" s="1" customFormat="1" ht="47.25" customHeight="1" thickBot="1" x14ac:dyDescent="0.3">
      <c r="A942" s="16" t="s">
        <v>12543</v>
      </c>
      <c r="B942" s="16" t="s">
        <v>12496</v>
      </c>
      <c r="C942" s="16" t="s">
        <v>517</v>
      </c>
      <c r="D942" s="16" t="s">
        <v>12544</v>
      </c>
      <c r="E942" s="16" t="s">
        <v>1864</v>
      </c>
      <c r="F942" s="17">
        <v>3</v>
      </c>
      <c r="G942" s="16" t="s">
        <v>7411</v>
      </c>
      <c r="H942" s="16" t="s">
        <v>28</v>
      </c>
      <c r="I942" s="16" t="s">
        <v>61</v>
      </c>
      <c r="J942" s="16"/>
      <c r="K942" s="16"/>
      <c r="L942" s="16" t="s">
        <v>10</v>
      </c>
    </row>
    <row r="943" spans="1:12" s="1" customFormat="1" ht="47.25" customHeight="1" thickBot="1" x14ac:dyDescent="0.3">
      <c r="A943" s="16" t="s">
        <v>12545</v>
      </c>
      <c r="B943" s="16" t="s">
        <v>12496</v>
      </c>
      <c r="C943" s="16" t="s">
        <v>6377</v>
      </c>
      <c r="D943" s="16" t="s">
        <v>12546</v>
      </c>
      <c r="E943" s="16" t="s">
        <v>1864</v>
      </c>
      <c r="F943" s="17">
        <v>3</v>
      </c>
      <c r="G943" s="16" t="s">
        <v>7411</v>
      </c>
      <c r="H943" s="16" t="s">
        <v>28</v>
      </c>
      <c r="I943" s="16" t="s">
        <v>61</v>
      </c>
      <c r="J943" s="16"/>
      <c r="K943" s="16"/>
      <c r="L943" s="16" t="s">
        <v>10</v>
      </c>
    </row>
    <row r="944" spans="1:12" s="1" customFormat="1" ht="47.25" customHeight="1" thickBot="1" x14ac:dyDescent="0.3">
      <c r="A944" s="16" t="s">
        <v>12547</v>
      </c>
      <c r="B944" s="16" t="s">
        <v>12496</v>
      </c>
      <c r="C944" s="16" t="s">
        <v>6377</v>
      </c>
      <c r="D944" s="16" t="s">
        <v>12546</v>
      </c>
      <c r="E944" s="16" t="s">
        <v>1864</v>
      </c>
      <c r="F944" s="17">
        <v>3</v>
      </c>
      <c r="G944" s="16" t="s">
        <v>7411</v>
      </c>
      <c r="H944" s="16" t="s">
        <v>28</v>
      </c>
      <c r="I944" s="16" t="s">
        <v>61</v>
      </c>
      <c r="J944" s="16"/>
      <c r="K944" s="16"/>
      <c r="L944" s="16" t="s">
        <v>10</v>
      </c>
    </row>
    <row r="945" spans="1:12" s="1" customFormat="1" ht="47.25" customHeight="1" thickBot="1" x14ac:dyDescent="0.3">
      <c r="A945" s="16" t="s">
        <v>12548</v>
      </c>
      <c r="B945" s="16" t="s">
        <v>12496</v>
      </c>
      <c r="C945" s="16" t="s">
        <v>11336</v>
      </c>
      <c r="D945" s="16" t="s">
        <v>12549</v>
      </c>
      <c r="E945" s="16" t="s">
        <v>1864</v>
      </c>
      <c r="F945" s="17">
        <v>3</v>
      </c>
      <c r="G945" s="16" t="s">
        <v>7411</v>
      </c>
      <c r="H945" s="16" t="s">
        <v>28</v>
      </c>
      <c r="I945" s="16" t="s">
        <v>61</v>
      </c>
      <c r="J945" s="16"/>
      <c r="K945" s="16"/>
      <c r="L945" s="16" t="s">
        <v>10</v>
      </c>
    </row>
    <row r="946" spans="1:12" s="1" customFormat="1" ht="47.25" customHeight="1" thickBot="1" x14ac:dyDescent="0.3">
      <c r="A946" s="16" t="s">
        <v>12550</v>
      </c>
      <c r="B946" s="16" t="s">
        <v>12496</v>
      </c>
      <c r="C946" s="16" t="s">
        <v>11559</v>
      </c>
      <c r="D946" s="16" t="s">
        <v>12551</v>
      </c>
      <c r="E946" s="16" t="s">
        <v>1864</v>
      </c>
      <c r="F946" s="17">
        <v>3</v>
      </c>
      <c r="G946" s="16" t="s">
        <v>7411</v>
      </c>
      <c r="H946" s="16" t="s">
        <v>28</v>
      </c>
      <c r="I946" s="16" t="s">
        <v>61</v>
      </c>
      <c r="J946" s="16"/>
      <c r="K946" s="16"/>
      <c r="L946" s="16" t="s">
        <v>10</v>
      </c>
    </row>
    <row r="947" spans="1:12" s="1" customFormat="1" ht="47.25" customHeight="1" thickBot="1" x14ac:dyDescent="0.3">
      <c r="A947" s="16" t="s">
        <v>12552</v>
      </c>
      <c r="B947" s="16" t="s">
        <v>12496</v>
      </c>
      <c r="C947" s="16" t="s">
        <v>12553</v>
      </c>
      <c r="D947" s="16" t="s">
        <v>12554</v>
      </c>
      <c r="E947" s="16" t="s">
        <v>1864</v>
      </c>
      <c r="F947" s="17">
        <v>3</v>
      </c>
      <c r="G947" s="16" t="s">
        <v>7411</v>
      </c>
      <c r="H947" s="16" t="s">
        <v>28</v>
      </c>
      <c r="I947" s="16" t="s">
        <v>61</v>
      </c>
      <c r="J947" s="16"/>
      <c r="K947" s="16"/>
      <c r="L947" s="16" t="s">
        <v>10</v>
      </c>
    </row>
    <row r="948" spans="1:12" s="1" customFormat="1" ht="47.25" customHeight="1" thickBot="1" x14ac:dyDescent="0.3">
      <c r="A948" s="16" t="s">
        <v>12555</v>
      </c>
      <c r="B948" s="16" t="s">
        <v>12496</v>
      </c>
      <c r="C948" s="16" t="s">
        <v>7295</v>
      </c>
      <c r="D948" s="16" t="s">
        <v>12542</v>
      </c>
      <c r="E948" s="16" t="s">
        <v>1864</v>
      </c>
      <c r="F948" s="17">
        <v>3</v>
      </c>
      <c r="G948" s="16" t="s">
        <v>7411</v>
      </c>
      <c r="H948" s="16" t="s">
        <v>28</v>
      </c>
      <c r="I948" s="16" t="s">
        <v>61</v>
      </c>
      <c r="J948" s="16"/>
      <c r="K948" s="16"/>
      <c r="L948" s="16" t="s">
        <v>10</v>
      </c>
    </row>
    <row r="949" spans="1:12" s="1" customFormat="1" ht="47.25" customHeight="1" thickBot="1" x14ac:dyDescent="0.3">
      <c r="A949" s="16" t="s">
        <v>12556</v>
      </c>
      <c r="B949" s="16" t="s">
        <v>12496</v>
      </c>
      <c r="C949" s="16" t="s">
        <v>79</v>
      </c>
      <c r="D949" s="16" t="s">
        <v>12557</v>
      </c>
      <c r="E949" s="16" t="s">
        <v>1864</v>
      </c>
      <c r="F949" s="17">
        <v>3</v>
      </c>
      <c r="G949" s="16" t="s">
        <v>7411</v>
      </c>
      <c r="H949" s="16" t="s">
        <v>28</v>
      </c>
      <c r="I949" s="16" t="s">
        <v>61</v>
      </c>
      <c r="J949" s="16"/>
      <c r="K949" s="16"/>
      <c r="L949" s="16" t="s">
        <v>10</v>
      </c>
    </row>
    <row r="950" spans="1:12" s="1" customFormat="1" ht="47.25" customHeight="1" thickBot="1" x14ac:dyDescent="0.3">
      <c r="A950" s="16" t="s">
        <v>12558</v>
      </c>
      <c r="B950" s="16" t="s">
        <v>12559</v>
      </c>
      <c r="C950" s="16" t="s">
        <v>44</v>
      </c>
      <c r="D950" s="16" t="s">
        <v>12560</v>
      </c>
      <c r="E950" s="16" t="s">
        <v>1864</v>
      </c>
      <c r="F950" s="17">
        <v>3</v>
      </c>
      <c r="G950" s="16" t="s">
        <v>7411</v>
      </c>
      <c r="H950" s="16"/>
      <c r="I950" s="16" t="s">
        <v>61</v>
      </c>
      <c r="J950" s="16"/>
      <c r="K950" s="16"/>
      <c r="L950" s="16" t="s">
        <v>10</v>
      </c>
    </row>
    <row r="951" spans="1:12" s="1" customFormat="1" ht="47.25" customHeight="1" thickBot="1" x14ac:dyDescent="0.3">
      <c r="A951" s="16" t="s">
        <v>12561</v>
      </c>
      <c r="B951" s="16" t="s">
        <v>12562</v>
      </c>
      <c r="C951" s="16" t="s">
        <v>2964</v>
      </c>
      <c r="D951" s="16" t="s">
        <v>12563</v>
      </c>
      <c r="E951" s="16" t="s">
        <v>1864</v>
      </c>
      <c r="F951" s="17">
        <v>3</v>
      </c>
      <c r="G951" s="16" t="s">
        <v>7411</v>
      </c>
      <c r="H951" s="16" t="s">
        <v>28</v>
      </c>
      <c r="I951" s="16" t="s">
        <v>61</v>
      </c>
      <c r="J951" s="16"/>
      <c r="K951" s="16"/>
      <c r="L951" s="16" t="s">
        <v>10</v>
      </c>
    </row>
    <row r="952" spans="1:12" s="1" customFormat="1" ht="47.25" customHeight="1" thickBot="1" x14ac:dyDescent="0.3">
      <c r="A952" s="16" t="s">
        <v>12564</v>
      </c>
      <c r="B952" s="16" t="s">
        <v>12565</v>
      </c>
      <c r="C952" s="16" t="s">
        <v>7328</v>
      </c>
      <c r="D952" s="16" t="s">
        <v>8588</v>
      </c>
      <c r="E952" s="16" t="s">
        <v>1864</v>
      </c>
      <c r="F952" s="17" t="s">
        <v>138</v>
      </c>
      <c r="G952" s="16" t="s">
        <v>423</v>
      </c>
      <c r="H952" s="16" t="s">
        <v>28</v>
      </c>
      <c r="I952" s="16" t="s">
        <v>61</v>
      </c>
      <c r="J952" s="16"/>
      <c r="K952" s="16"/>
      <c r="L952" s="16" t="s">
        <v>10</v>
      </c>
    </row>
    <row r="953" spans="1:12" s="1" customFormat="1" ht="47.25" customHeight="1" thickBot="1" x14ac:dyDescent="0.3">
      <c r="A953" s="16" t="s">
        <v>12566</v>
      </c>
      <c r="B953" s="16" t="s">
        <v>12567</v>
      </c>
      <c r="C953" s="16" t="s">
        <v>1571</v>
      </c>
      <c r="D953" s="16" t="s">
        <v>12568</v>
      </c>
      <c r="E953" s="16" t="s">
        <v>1864</v>
      </c>
      <c r="F953" s="17">
        <v>1</v>
      </c>
      <c r="G953" s="16" t="s">
        <v>7411</v>
      </c>
      <c r="H953" s="16" t="s">
        <v>28</v>
      </c>
      <c r="I953" s="16" t="s">
        <v>7411</v>
      </c>
      <c r="J953" s="16"/>
      <c r="K953" s="16"/>
      <c r="L953" s="16" t="s">
        <v>10</v>
      </c>
    </row>
    <row r="954" spans="1:12" s="1" customFormat="1" ht="47.25" customHeight="1" thickBot="1" x14ac:dyDescent="0.3">
      <c r="A954" s="16" t="s">
        <v>12569</v>
      </c>
      <c r="B954" s="16" t="s">
        <v>12570</v>
      </c>
      <c r="C954" s="16" t="s">
        <v>12571</v>
      </c>
      <c r="D954" s="16" t="s">
        <v>12572</v>
      </c>
      <c r="E954" s="16" t="s">
        <v>1864</v>
      </c>
      <c r="F954" s="17" t="s">
        <v>138</v>
      </c>
      <c r="G954" s="16" t="s">
        <v>1865</v>
      </c>
      <c r="H954" s="16" t="s">
        <v>28</v>
      </c>
      <c r="I954" s="16" t="s">
        <v>61</v>
      </c>
      <c r="J954" s="16"/>
      <c r="K954" s="16"/>
      <c r="L954" s="16" t="s">
        <v>10</v>
      </c>
    </row>
    <row r="955" spans="1:12" s="1" customFormat="1" ht="47.25" customHeight="1" thickBot="1" x14ac:dyDescent="0.3">
      <c r="A955" s="16" t="s">
        <v>12573</v>
      </c>
      <c r="B955" s="16" t="s">
        <v>12574</v>
      </c>
      <c r="C955" s="16" t="s">
        <v>171</v>
      </c>
      <c r="D955" s="16" t="s">
        <v>12575</v>
      </c>
      <c r="E955" s="16" t="s">
        <v>1864</v>
      </c>
      <c r="F955" s="17">
        <v>3</v>
      </c>
      <c r="G955" s="16" t="s">
        <v>1865</v>
      </c>
      <c r="H955" s="16" t="s">
        <v>28</v>
      </c>
      <c r="I955" s="16" t="s">
        <v>61</v>
      </c>
      <c r="J955" s="16"/>
      <c r="K955" s="16"/>
      <c r="L955" s="16" t="s">
        <v>10</v>
      </c>
    </row>
    <row r="956" spans="1:12" s="1" customFormat="1" ht="47.25" customHeight="1" thickBot="1" x14ac:dyDescent="0.3">
      <c r="A956" s="16" t="s">
        <v>12576</v>
      </c>
      <c r="B956" s="16" t="s">
        <v>12577</v>
      </c>
      <c r="C956" s="16" t="s">
        <v>2779</v>
      </c>
      <c r="D956" s="16" t="s">
        <v>12578</v>
      </c>
      <c r="E956" s="16" t="s">
        <v>1864</v>
      </c>
      <c r="F956" s="17">
        <v>3</v>
      </c>
      <c r="G956" s="16" t="s">
        <v>1865</v>
      </c>
      <c r="H956" s="16" t="s">
        <v>28</v>
      </c>
      <c r="I956" s="16" t="s">
        <v>61</v>
      </c>
      <c r="J956" s="16"/>
      <c r="K956" s="16"/>
      <c r="L956" s="16" t="s">
        <v>10</v>
      </c>
    </row>
    <row r="957" spans="1:12" s="1" customFormat="1" ht="47.25" customHeight="1" thickBot="1" x14ac:dyDescent="0.3">
      <c r="A957" s="16" t="s">
        <v>12579</v>
      </c>
      <c r="B957" s="16" t="s">
        <v>12580</v>
      </c>
      <c r="C957" s="16" t="s">
        <v>2779</v>
      </c>
      <c r="D957" s="16" t="s">
        <v>12581</v>
      </c>
      <c r="E957" s="16" t="s">
        <v>1864</v>
      </c>
      <c r="F957" s="17">
        <v>3</v>
      </c>
      <c r="G957" s="16" t="s">
        <v>11171</v>
      </c>
      <c r="H957" s="16" t="s">
        <v>28</v>
      </c>
      <c r="I957" s="16" t="s">
        <v>61</v>
      </c>
      <c r="J957" s="16"/>
      <c r="K957" s="16"/>
      <c r="L957" s="16" t="s">
        <v>10</v>
      </c>
    </row>
    <row r="958" spans="1:12" s="1" customFormat="1" ht="47.25" customHeight="1" thickBot="1" x14ac:dyDescent="0.3">
      <c r="A958" s="16" t="s">
        <v>12582</v>
      </c>
      <c r="B958" s="16" t="s">
        <v>12583</v>
      </c>
      <c r="C958" s="16" t="s">
        <v>12584</v>
      </c>
      <c r="D958" s="16" t="s">
        <v>12585</v>
      </c>
      <c r="E958" s="16" t="s">
        <v>1864</v>
      </c>
      <c r="F958" s="17">
        <v>3</v>
      </c>
      <c r="G958" s="16" t="s">
        <v>11171</v>
      </c>
      <c r="H958" s="16"/>
      <c r="I958" s="16" t="s">
        <v>61</v>
      </c>
      <c r="J958" s="16"/>
      <c r="K958" s="16"/>
      <c r="L958" s="16" t="s">
        <v>10</v>
      </c>
    </row>
    <row r="959" spans="1:12" s="1" customFormat="1" ht="47.25" customHeight="1" thickBot="1" x14ac:dyDescent="0.3">
      <c r="A959" s="16" t="s">
        <v>12586</v>
      </c>
      <c r="B959" s="16" t="s">
        <v>12587</v>
      </c>
      <c r="C959" s="16" t="s">
        <v>5044</v>
      </c>
      <c r="D959" s="16" t="s">
        <v>12588</v>
      </c>
      <c r="E959" s="16" t="s">
        <v>1864</v>
      </c>
      <c r="F959" s="17">
        <v>3</v>
      </c>
      <c r="G959" s="16" t="s">
        <v>1865</v>
      </c>
      <c r="H959" s="16"/>
      <c r="I959" s="16" t="s">
        <v>61</v>
      </c>
      <c r="J959" s="16"/>
      <c r="K959" s="16"/>
      <c r="L959" s="16" t="s">
        <v>10</v>
      </c>
    </row>
    <row r="960" spans="1:12" s="1" customFormat="1" ht="47.25" customHeight="1" thickBot="1" x14ac:dyDescent="0.3">
      <c r="A960" s="16" t="s">
        <v>12589</v>
      </c>
      <c r="B960" s="16" t="s">
        <v>12590</v>
      </c>
      <c r="C960" s="16" t="s">
        <v>12591</v>
      </c>
      <c r="D960" s="16" t="s">
        <v>12592</v>
      </c>
      <c r="E960" s="16" t="s">
        <v>1864</v>
      </c>
      <c r="F960" s="17" t="s">
        <v>138</v>
      </c>
      <c r="G960" s="16" t="s">
        <v>1865</v>
      </c>
      <c r="H960" s="16" t="s">
        <v>28</v>
      </c>
      <c r="I960" s="16" t="s">
        <v>144</v>
      </c>
      <c r="J960" s="16"/>
      <c r="K960" s="16"/>
      <c r="L960" s="16" t="s">
        <v>10</v>
      </c>
    </row>
    <row r="961" spans="1:12" s="1" customFormat="1" ht="47.25" customHeight="1" thickBot="1" x14ac:dyDescent="0.3">
      <c r="A961" s="16" t="s">
        <v>12593</v>
      </c>
      <c r="B961" s="16" t="s">
        <v>12594</v>
      </c>
      <c r="C961" s="16" t="s">
        <v>1668</v>
      </c>
      <c r="D961" s="16" t="s">
        <v>12595</v>
      </c>
      <c r="E961" s="16" t="s">
        <v>1864</v>
      </c>
      <c r="F961" s="17">
        <v>3</v>
      </c>
      <c r="G961" s="16" t="s">
        <v>7411</v>
      </c>
      <c r="H961" s="16" t="s">
        <v>28</v>
      </c>
      <c r="I961" s="16" t="s">
        <v>7411</v>
      </c>
      <c r="J961" s="16"/>
      <c r="K961" s="16"/>
      <c r="L961" s="16" t="s">
        <v>10</v>
      </c>
    </row>
    <row r="962" spans="1:12" s="1" customFormat="1" ht="47.25" customHeight="1" thickBot="1" x14ac:dyDescent="0.3">
      <c r="A962" s="16" t="s">
        <v>12596</v>
      </c>
      <c r="B962" s="16" t="s">
        <v>12597</v>
      </c>
      <c r="C962" s="16" t="s">
        <v>9477</v>
      </c>
      <c r="D962" s="16" t="s">
        <v>12598</v>
      </c>
      <c r="E962" s="16" t="s">
        <v>1864</v>
      </c>
      <c r="F962" s="17">
        <v>3</v>
      </c>
      <c r="G962" s="16" t="s">
        <v>423</v>
      </c>
      <c r="H962" s="16"/>
      <c r="I962" s="16" t="s">
        <v>61</v>
      </c>
      <c r="J962" s="16"/>
      <c r="K962" s="16"/>
      <c r="L962" s="16" t="s">
        <v>10</v>
      </c>
    </row>
    <row r="963" spans="1:12" s="1" customFormat="1" ht="47.25" customHeight="1" thickBot="1" x14ac:dyDescent="0.3">
      <c r="A963" s="16" t="s">
        <v>12599</v>
      </c>
      <c r="B963" s="16" t="s">
        <v>12600</v>
      </c>
      <c r="C963" s="16" t="s">
        <v>3591</v>
      </c>
      <c r="D963" s="16" t="s">
        <v>12601</v>
      </c>
      <c r="E963" s="16" t="s">
        <v>1864</v>
      </c>
      <c r="F963" s="17">
        <v>3</v>
      </c>
      <c r="G963" s="16" t="s">
        <v>423</v>
      </c>
      <c r="H963" s="16" t="s">
        <v>28</v>
      </c>
      <c r="I963" s="16" t="s">
        <v>61</v>
      </c>
      <c r="J963" s="16"/>
      <c r="K963" s="16"/>
      <c r="L963" s="16" t="s">
        <v>10</v>
      </c>
    </row>
    <row r="964" spans="1:12" s="1" customFormat="1" ht="47.25" customHeight="1" thickBot="1" x14ac:dyDescent="0.3">
      <c r="A964" s="16" t="s">
        <v>12602</v>
      </c>
      <c r="B964" s="16" t="s">
        <v>12603</v>
      </c>
      <c r="C964" s="16" t="s">
        <v>4248</v>
      </c>
      <c r="D964" s="16" t="s">
        <v>12604</v>
      </c>
      <c r="E964" s="16" t="s">
        <v>1864</v>
      </c>
      <c r="F964" s="17" t="s">
        <v>1021</v>
      </c>
      <c r="G964" s="16" t="s">
        <v>7411</v>
      </c>
      <c r="H964" s="16" t="s">
        <v>28</v>
      </c>
      <c r="I964" s="16" t="s">
        <v>401</v>
      </c>
      <c r="J964" s="16"/>
      <c r="K964" s="16"/>
      <c r="L964" s="16" t="s">
        <v>10</v>
      </c>
    </row>
    <row r="965" spans="1:12" s="1" customFormat="1" ht="47.25" customHeight="1" thickBot="1" x14ac:dyDescent="0.3">
      <c r="A965" s="16" t="s">
        <v>12605</v>
      </c>
      <c r="B965" s="16" t="s">
        <v>12603</v>
      </c>
      <c r="C965" s="16" t="s">
        <v>4248</v>
      </c>
      <c r="D965" s="16" t="s">
        <v>12606</v>
      </c>
      <c r="E965" s="16" t="s">
        <v>1864</v>
      </c>
      <c r="F965" s="17" t="s">
        <v>1021</v>
      </c>
      <c r="G965" s="16" t="s">
        <v>7411</v>
      </c>
      <c r="H965" s="16" t="s">
        <v>28</v>
      </c>
      <c r="I965" s="16" t="s">
        <v>401</v>
      </c>
      <c r="J965" s="16"/>
      <c r="K965" s="16"/>
      <c r="L965" s="16" t="s">
        <v>10</v>
      </c>
    </row>
    <row r="966" spans="1:12" s="1" customFormat="1" ht="47.25" customHeight="1" thickBot="1" x14ac:dyDescent="0.3">
      <c r="A966" s="16" t="s">
        <v>12607</v>
      </c>
      <c r="B966" s="16" t="s">
        <v>12603</v>
      </c>
      <c r="C966" s="16" t="s">
        <v>4248</v>
      </c>
      <c r="D966" s="16" t="s">
        <v>12608</v>
      </c>
      <c r="E966" s="16" t="s">
        <v>1864</v>
      </c>
      <c r="F966" s="17" t="s">
        <v>1021</v>
      </c>
      <c r="G966" s="16" t="s">
        <v>7411</v>
      </c>
      <c r="H966" s="16" t="s">
        <v>28</v>
      </c>
      <c r="I966" s="16" t="s">
        <v>401</v>
      </c>
      <c r="J966" s="16"/>
      <c r="K966" s="16"/>
      <c r="L966" s="16" t="s">
        <v>10</v>
      </c>
    </row>
    <row r="967" spans="1:12" s="1" customFormat="1" ht="47.25" customHeight="1" thickBot="1" x14ac:dyDescent="0.3">
      <c r="A967" s="16" t="s">
        <v>12609</v>
      </c>
      <c r="B967" s="16" t="s">
        <v>12610</v>
      </c>
      <c r="C967" s="16" t="s">
        <v>94</v>
      </c>
      <c r="D967" s="16" t="s">
        <v>12611</v>
      </c>
      <c r="E967" s="16" t="s">
        <v>1864</v>
      </c>
      <c r="F967" s="17">
        <v>3</v>
      </c>
      <c r="G967" s="16" t="s">
        <v>7411</v>
      </c>
      <c r="H967" s="16" t="s">
        <v>28</v>
      </c>
      <c r="I967" s="16" t="s">
        <v>61</v>
      </c>
      <c r="J967" s="16"/>
      <c r="K967" s="16"/>
      <c r="L967" s="16" t="s">
        <v>10</v>
      </c>
    </row>
    <row r="968" spans="1:12" s="1" customFormat="1" ht="47.25" customHeight="1" thickBot="1" x14ac:dyDescent="0.3">
      <c r="A968" s="16" t="s">
        <v>12612</v>
      </c>
      <c r="B968" s="16" t="s">
        <v>12613</v>
      </c>
      <c r="C968" s="16" t="s">
        <v>11257</v>
      </c>
      <c r="D968" s="16" t="s">
        <v>12285</v>
      </c>
      <c r="E968" s="16" t="s">
        <v>1864</v>
      </c>
      <c r="F968" s="17">
        <v>1</v>
      </c>
      <c r="G968" s="16" t="s">
        <v>7411</v>
      </c>
      <c r="H968" s="16"/>
      <c r="I968" s="16" t="s">
        <v>61</v>
      </c>
      <c r="J968" s="16"/>
      <c r="K968" s="16"/>
      <c r="L968" s="16" t="s">
        <v>10</v>
      </c>
    </row>
    <row r="969" spans="1:12" s="1" customFormat="1" ht="47.25" customHeight="1" thickBot="1" x14ac:dyDescent="0.3">
      <c r="A969" s="16" t="s">
        <v>12614</v>
      </c>
      <c r="B969" s="16" t="s">
        <v>12615</v>
      </c>
      <c r="C969" s="16" t="s">
        <v>3768</v>
      </c>
      <c r="D969" s="16" t="s">
        <v>12616</v>
      </c>
      <c r="E969" s="16" t="s">
        <v>1864</v>
      </c>
      <c r="F969" s="17">
        <v>3</v>
      </c>
      <c r="G969" s="16" t="s">
        <v>1865</v>
      </c>
      <c r="H969" s="16" t="s">
        <v>28</v>
      </c>
      <c r="I969" s="16" t="s">
        <v>61</v>
      </c>
      <c r="J969" s="16"/>
      <c r="K969" s="16"/>
      <c r="L969" s="16" t="s">
        <v>10</v>
      </c>
    </row>
    <row r="970" spans="1:12" s="1" customFormat="1" ht="47.25" customHeight="1" thickBot="1" x14ac:dyDescent="0.3">
      <c r="A970" s="16" t="s">
        <v>12617</v>
      </c>
      <c r="B970" s="16" t="s">
        <v>12618</v>
      </c>
      <c r="C970" s="16" t="s">
        <v>274</v>
      </c>
      <c r="D970" s="16" t="s">
        <v>12619</v>
      </c>
      <c r="E970" s="16" t="s">
        <v>1864</v>
      </c>
      <c r="F970" s="17">
        <v>3</v>
      </c>
      <c r="G970" s="16" t="s">
        <v>1865</v>
      </c>
      <c r="H970" s="16" t="s">
        <v>28</v>
      </c>
      <c r="I970" s="16" t="s">
        <v>61</v>
      </c>
      <c r="J970" s="16"/>
      <c r="K970" s="16"/>
      <c r="L970" s="16" t="s">
        <v>10</v>
      </c>
    </row>
    <row r="971" spans="1:12" s="1" customFormat="1" ht="47.25" customHeight="1" thickBot="1" x14ac:dyDescent="0.3">
      <c r="A971" s="16" t="s">
        <v>12620</v>
      </c>
      <c r="B971" s="16" t="s">
        <v>12621</v>
      </c>
      <c r="C971" s="16" t="s">
        <v>572</v>
      </c>
      <c r="D971" s="16" t="s">
        <v>12622</v>
      </c>
      <c r="E971" s="16" t="s">
        <v>1864</v>
      </c>
      <c r="F971" s="17">
        <v>3</v>
      </c>
      <c r="G971" s="16" t="s">
        <v>1865</v>
      </c>
      <c r="H971" s="16" t="s">
        <v>28</v>
      </c>
      <c r="I971" s="16" t="s">
        <v>61</v>
      </c>
      <c r="J971" s="16"/>
      <c r="K971" s="16"/>
      <c r="L971" s="16" t="s">
        <v>10</v>
      </c>
    </row>
    <row r="972" spans="1:12" s="1" customFormat="1" ht="47.25" customHeight="1" thickBot="1" x14ac:dyDescent="0.3">
      <c r="A972" s="16" t="s">
        <v>12623</v>
      </c>
      <c r="B972" s="16" t="s">
        <v>12624</v>
      </c>
      <c r="C972" s="16" t="s">
        <v>79</v>
      </c>
      <c r="D972" s="16" t="s">
        <v>12625</v>
      </c>
      <c r="E972" s="16" t="s">
        <v>1864</v>
      </c>
      <c r="F972" s="17" t="s">
        <v>142</v>
      </c>
      <c r="G972" s="16" t="s">
        <v>7411</v>
      </c>
      <c r="H972" s="16" t="s">
        <v>28</v>
      </c>
      <c r="I972" s="16" t="s">
        <v>7411</v>
      </c>
      <c r="J972" s="16"/>
      <c r="K972" s="16"/>
      <c r="L972" s="16" t="s">
        <v>10</v>
      </c>
    </row>
    <row r="973" spans="1:12" s="1" customFormat="1" ht="47.25" customHeight="1" thickBot="1" x14ac:dyDescent="0.3">
      <c r="A973" s="16" t="s">
        <v>12626</v>
      </c>
      <c r="B973" s="16" t="s">
        <v>12627</v>
      </c>
      <c r="C973" s="16" t="s">
        <v>7941</v>
      </c>
      <c r="D973" s="16" t="s">
        <v>12628</v>
      </c>
      <c r="E973" s="16" t="s">
        <v>1864</v>
      </c>
      <c r="F973" s="17">
        <v>1</v>
      </c>
      <c r="G973" s="16" t="s">
        <v>7411</v>
      </c>
      <c r="H973" s="16" t="s">
        <v>28</v>
      </c>
      <c r="I973" s="16" t="s">
        <v>7411</v>
      </c>
      <c r="J973" s="16"/>
      <c r="K973" s="16"/>
      <c r="L973" s="16" t="s">
        <v>10</v>
      </c>
    </row>
    <row r="974" spans="1:12" s="1" customFormat="1" ht="47.25" customHeight="1" thickBot="1" x14ac:dyDescent="0.3">
      <c r="A974" s="16" t="s">
        <v>12629</v>
      </c>
      <c r="B974" s="16" t="s">
        <v>12630</v>
      </c>
      <c r="C974" s="16" t="s">
        <v>12631</v>
      </c>
      <c r="D974" s="16" t="s">
        <v>12632</v>
      </c>
      <c r="E974" s="16" t="s">
        <v>1864</v>
      </c>
      <c r="F974" s="17">
        <v>3</v>
      </c>
      <c r="G974" s="16" t="s">
        <v>1865</v>
      </c>
      <c r="H974" s="16"/>
      <c r="I974" s="16" t="s">
        <v>1865</v>
      </c>
      <c r="J974" s="16"/>
      <c r="K974" s="16"/>
      <c r="L974" s="16" t="s">
        <v>10</v>
      </c>
    </row>
    <row r="975" spans="1:12" s="1" customFormat="1" ht="47.25" customHeight="1" thickBot="1" x14ac:dyDescent="0.3">
      <c r="A975" s="16" t="s">
        <v>12633</v>
      </c>
      <c r="B975" s="16" t="s">
        <v>12634</v>
      </c>
      <c r="C975" s="16" t="s">
        <v>12635</v>
      </c>
      <c r="D975" s="16" t="s">
        <v>12636</v>
      </c>
      <c r="E975" s="16" t="s">
        <v>1864</v>
      </c>
      <c r="F975" s="17" t="s">
        <v>138</v>
      </c>
      <c r="G975" s="16" t="s">
        <v>1865</v>
      </c>
      <c r="H975" s="16"/>
      <c r="I975" s="16" t="s">
        <v>1865</v>
      </c>
      <c r="J975" s="16"/>
      <c r="K975" s="16"/>
      <c r="L975" s="16" t="s">
        <v>10</v>
      </c>
    </row>
    <row r="976" spans="1:12" s="1" customFormat="1" ht="47.25" customHeight="1" thickBot="1" x14ac:dyDescent="0.3">
      <c r="A976" s="16" t="s">
        <v>12637</v>
      </c>
      <c r="B976" s="16" t="s">
        <v>12638</v>
      </c>
      <c r="C976" s="16" t="s">
        <v>802</v>
      </c>
      <c r="D976" s="16" t="s">
        <v>12639</v>
      </c>
      <c r="E976" s="16" t="s">
        <v>1864</v>
      </c>
      <c r="F976" s="17">
        <v>3</v>
      </c>
      <c r="G976" s="16" t="s">
        <v>1865</v>
      </c>
      <c r="H976" s="16" t="s">
        <v>28</v>
      </c>
      <c r="I976" s="16" t="s">
        <v>75</v>
      </c>
      <c r="J976" s="16"/>
      <c r="K976" s="16"/>
      <c r="L976" s="16" t="s">
        <v>10</v>
      </c>
    </row>
    <row r="977" spans="1:12" s="1" customFormat="1" ht="47.25" customHeight="1" thickBot="1" x14ac:dyDescent="0.3">
      <c r="A977" s="16" t="s">
        <v>12640</v>
      </c>
      <c r="B977" s="16" t="s">
        <v>12641</v>
      </c>
      <c r="C977" s="16" t="s">
        <v>12642</v>
      </c>
      <c r="D977" s="16" t="s">
        <v>12643</v>
      </c>
      <c r="E977" s="16" t="s">
        <v>1864</v>
      </c>
      <c r="F977" s="17">
        <v>3</v>
      </c>
      <c r="G977" s="16" t="s">
        <v>7411</v>
      </c>
      <c r="H977" s="16"/>
      <c r="I977" s="16" t="s">
        <v>61</v>
      </c>
      <c r="J977" s="16"/>
      <c r="K977" s="16"/>
      <c r="L977" s="16" t="s">
        <v>10</v>
      </c>
    </row>
    <row r="978" spans="1:12" s="1" customFormat="1" ht="47.25" customHeight="1" thickBot="1" x14ac:dyDescent="0.3">
      <c r="A978" s="16" t="s">
        <v>12644</v>
      </c>
      <c r="B978" s="16" t="s">
        <v>1834</v>
      </c>
      <c r="C978" s="16" t="s">
        <v>12645</v>
      </c>
      <c r="D978" s="16" t="s">
        <v>12646</v>
      </c>
      <c r="E978" s="16" t="s">
        <v>1864</v>
      </c>
      <c r="F978" s="17" t="s">
        <v>142</v>
      </c>
      <c r="G978" s="16" t="s">
        <v>7411</v>
      </c>
      <c r="H978" s="16" t="s">
        <v>28</v>
      </c>
      <c r="I978" s="16" t="s">
        <v>7411</v>
      </c>
      <c r="J978" s="16"/>
      <c r="K978" s="16"/>
      <c r="L978" s="16" t="s">
        <v>10</v>
      </c>
    </row>
    <row r="979" spans="1:12" s="1" customFormat="1" ht="47.25" customHeight="1" thickBot="1" x14ac:dyDescent="0.3">
      <c r="A979" s="16" t="s">
        <v>12647</v>
      </c>
      <c r="B979" s="16" t="s">
        <v>12648</v>
      </c>
      <c r="C979" s="16" t="s">
        <v>4276</v>
      </c>
      <c r="D979" s="16" t="s">
        <v>12649</v>
      </c>
      <c r="E979" s="16" t="s">
        <v>1864</v>
      </c>
      <c r="F979" s="17" t="s">
        <v>138</v>
      </c>
      <c r="G979" s="16" t="s">
        <v>7411</v>
      </c>
      <c r="H979" s="16" t="s">
        <v>28</v>
      </c>
      <c r="I979" s="16" t="s">
        <v>7411</v>
      </c>
      <c r="J979" s="16"/>
      <c r="K979" s="16"/>
      <c r="L979" s="16" t="s">
        <v>10</v>
      </c>
    </row>
    <row r="980" spans="1:12" s="1" customFormat="1" ht="47.25" customHeight="1" thickBot="1" x14ac:dyDescent="0.3">
      <c r="A980" s="16" t="s">
        <v>12650</v>
      </c>
      <c r="B980" s="16" t="s">
        <v>12651</v>
      </c>
      <c r="C980" s="16" t="s">
        <v>558</v>
      </c>
      <c r="D980" s="16" t="s">
        <v>12652</v>
      </c>
      <c r="E980" s="16" t="s">
        <v>1864</v>
      </c>
      <c r="F980" s="17">
        <v>3</v>
      </c>
      <c r="G980" s="16" t="s">
        <v>1865</v>
      </c>
      <c r="H980" s="16"/>
      <c r="I980" s="16" t="s">
        <v>1865</v>
      </c>
      <c r="J980" s="16"/>
      <c r="K980" s="16"/>
      <c r="L980" s="16" t="s">
        <v>10</v>
      </c>
    </row>
    <row r="981" spans="1:12" s="1" customFormat="1" ht="47.25" customHeight="1" thickBot="1" x14ac:dyDescent="0.3">
      <c r="A981" s="16" t="s">
        <v>12653</v>
      </c>
      <c r="B981" s="16" t="s">
        <v>12654</v>
      </c>
      <c r="C981" s="16" t="s">
        <v>3469</v>
      </c>
      <c r="D981" s="16" t="s">
        <v>12655</v>
      </c>
      <c r="E981" s="16" t="s">
        <v>1864</v>
      </c>
      <c r="F981" s="17">
        <v>3</v>
      </c>
      <c r="G981" s="16" t="s">
        <v>7411</v>
      </c>
      <c r="H981" s="16"/>
      <c r="I981" s="16" t="s">
        <v>61</v>
      </c>
      <c r="J981" s="16"/>
      <c r="K981" s="16"/>
      <c r="L981" s="16" t="s">
        <v>10</v>
      </c>
    </row>
    <row r="982" spans="1:12" s="1" customFormat="1" ht="47.25" customHeight="1" thickBot="1" x14ac:dyDescent="0.3">
      <c r="A982" s="16" t="s">
        <v>12656</v>
      </c>
      <c r="B982" s="16" t="s">
        <v>12657</v>
      </c>
      <c r="C982" s="16" t="s">
        <v>2332</v>
      </c>
      <c r="D982" s="16" t="s">
        <v>2020</v>
      </c>
      <c r="E982" s="16" t="s">
        <v>1864</v>
      </c>
      <c r="F982" s="17">
        <v>3</v>
      </c>
      <c r="G982" s="16" t="s">
        <v>1865</v>
      </c>
      <c r="H982" s="16" t="s">
        <v>28</v>
      </c>
      <c r="I982" s="16" t="s">
        <v>1865</v>
      </c>
      <c r="J982" s="16"/>
      <c r="K982" s="16"/>
      <c r="L982" s="16" t="s">
        <v>10</v>
      </c>
    </row>
    <row r="983" spans="1:12" s="1" customFormat="1" ht="47.25" customHeight="1" thickBot="1" x14ac:dyDescent="0.3">
      <c r="A983" s="16" t="s">
        <v>12658</v>
      </c>
      <c r="B983" s="16" t="s">
        <v>12659</v>
      </c>
      <c r="C983" s="16" t="s">
        <v>8355</v>
      </c>
      <c r="D983" s="16" t="s">
        <v>12660</v>
      </c>
      <c r="E983" s="16" t="s">
        <v>1864</v>
      </c>
      <c r="F983" s="17" t="s">
        <v>138</v>
      </c>
      <c r="G983" s="16" t="s">
        <v>1865</v>
      </c>
      <c r="H983" s="16"/>
      <c r="I983" s="16" t="s">
        <v>1865</v>
      </c>
      <c r="J983" s="16"/>
      <c r="K983" s="16"/>
      <c r="L983" s="16" t="s">
        <v>10</v>
      </c>
    </row>
    <row r="984" spans="1:12" s="1" customFormat="1" ht="47.25" customHeight="1" thickBot="1" x14ac:dyDescent="0.3">
      <c r="A984" s="16" t="s">
        <v>12661</v>
      </c>
      <c r="B984" s="16" t="s">
        <v>12567</v>
      </c>
      <c r="C984" s="16" t="s">
        <v>3123</v>
      </c>
      <c r="D984" s="16" t="s">
        <v>12662</v>
      </c>
      <c r="E984" s="16" t="s">
        <v>1864</v>
      </c>
      <c r="F984" s="17">
        <v>3</v>
      </c>
      <c r="G984" s="16" t="s">
        <v>7411</v>
      </c>
      <c r="H984" s="16" t="s">
        <v>28</v>
      </c>
      <c r="I984" s="16" t="s">
        <v>7411</v>
      </c>
      <c r="J984" s="16"/>
      <c r="K984" s="16"/>
      <c r="L984" s="16" t="s">
        <v>10</v>
      </c>
    </row>
    <row r="985" spans="1:12" s="1" customFormat="1" ht="47.25" customHeight="1" thickBot="1" x14ac:dyDescent="0.3">
      <c r="A985" s="16" t="s">
        <v>12663</v>
      </c>
      <c r="B985" s="16" t="s">
        <v>12664</v>
      </c>
      <c r="C985" s="16" t="s">
        <v>4687</v>
      </c>
      <c r="D985" s="16" t="s">
        <v>2487</v>
      </c>
      <c r="E985" s="16" t="s">
        <v>1864</v>
      </c>
      <c r="F985" s="17">
        <v>3</v>
      </c>
      <c r="G985" s="16" t="s">
        <v>423</v>
      </c>
      <c r="H985" s="16" t="s">
        <v>28</v>
      </c>
      <c r="I985" s="16" t="s">
        <v>61</v>
      </c>
      <c r="J985" s="16"/>
      <c r="K985" s="16"/>
      <c r="L985" s="16" t="s">
        <v>10</v>
      </c>
    </row>
    <row r="986" spans="1:12" s="1" customFormat="1" ht="47.25" customHeight="1" thickBot="1" x14ac:dyDescent="0.3">
      <c r="A986" s="16" t="s">
        <v>12665</v>
      </c>
      <c r="B986" s="16" t="s">
        <v>12666</v>
      </c>
      <c r="C986" s="16" t="s">
        <v>12667</v>
      </c>
      <c r="D986" s="16" t="s">
        <v>11974</v>
      </c>
      <c r="E986" s="16" t="s">
        <v>1864</v>
      </c>
      <c r="F986" s="17" t="s">
        <v>138</v>
      </c>
      <c r="G986" s="16" t="s">
        <v>404</v>
      </c>
      <c r="H986" s="16" t="s">
        <v>28</v>
      </c>
      <c r="I986" s="16" t="s">
        <v>61</v>
      </c>
      <c r="J986" s="16"/>
      <c r="K986" s="16"/>
      <c r="L986" s="16" t="s">
        <v>10</v>
      </c>
    </row>
    <row r="987" spans="1:12" s="1" customFormat="1" ht="47.25" customHeight="1" thickBot="1" x14ac:dyDescent="0.3">
      <c r="A987" s="16" t="s">
        <v>12668</v>
      </c>
      <c r="B987" s="16" t="s">
        <v>12669</v>
      </c>
      <c r="C987" s="16" t="s">
        <v>8355</v>
      </c>
      <c r="D987" s="16" t="s">
        <v>12670</v>
      </c>
      <c r="E987" s="16" t="s">
        <v>1864</v>
      </c>
      <c r="F987" s="17" t="s">
        <v>138</v>
      </c>
      <c r="G987" s="16" t="s">
        <v>1865</v>
      </c>
      <c r="H987" s="16"/>
      <c r="I987" s="16" t="s">
        <v>1865</v>
      </c>
      <c r="J987" s="16"/>
      <c r="K987" s="16"/>
      <c r="L987" s="16" t="s">
        <v>10</v>
      </c>
    </row>
    <row r="988" spans="1:12" s="1" customFormat="1" ht="47.25" customHeight="1" thickBot="1" x14ac:dyDescent="0.3">
      <c r="A988" s="16" t="s">
        <v>12671</v>
      </c>
      <c r="B988" s="16" t="s">
        <v>12672</v>
      </c>
      <c r="C988" s="16" t="s">
        <v>12673</v>
      </c>
      <c r="D988" s="16" t="s">
        <v>12674</v>
      </c>
      <c r="E988" s="16" t="s">
        <v>1864</v>
      </c>
      <c r="F988" s="17">
        <v>2</v>
      </c>
      <c r="G988" s="16" t="s">
        <v>1865</v>
      </c>
      <c r="H988" s="16"/>
      <c r="I988" s="16" t="s">
        <v>1865</v>
      </c>
      <c r="J988" s="16"/>
      <c r="K988" s="16"/>
      <c r="L988" s="16" t="s">
        <v>10</v>
      </c>
    </row>
    <row r="989" spans="1:12" s="1" customFormat="1" ht="47.25" customHeight="1" thickBot="1" x14ac:dyDescent="0.3">
      <c r="A989" s="16" t="s">
        <v>12675</v>
      </c>
      <c r="B989" s="16" t="s">
        <v>12676</v>
      </c>
      <c r="C989" s="16" t="s">
        <v>12677</v>
      </c>
      <c r="D989" s="16" t="s">
        <v>12521</v>
      </c>
      <c r="E989" s="16" t="s">
        <v>1864</v>
      </c>
      <c r="F989" s="17">
        <v>3</v>
      </c>
      <c r="G989" s="16" t="s">
        <v>7411</v>
      </c>
      <c r="H989" s="16"/>
      <c r="I989" s="16" t="s">
        <v>61</v>
      </c>
      <c r="J989" s="16"/>
      <c r="K989" s="16"/>
      <c r="L989" s="16" t="s">
        <v>10</v>
      </c>
    </row>
    <row r="990" spans="1:12" s="1" customFormat="1" ht="47.25" customHeight="1" thickBot="1" x14ac:dyDescent="0.3">
      <c r="A990" s="16" t="s">
        <v>12678</v>
      </c>
      <c r="B990" s="16" t="s">
        <v>12679</v>
      </c>
      <c r="C990" s="16" t="s">
        <v>1842</v>
      </c>
      <c r="D990" s="16" t="s">
        <v>12680</v>
      </c>
      <c r="E990" s="16" t="s">
        <v>1864</v>
      </c>
      <c r="F990" s="17">
        <v>2</v>
      </c>
      <c r="G990" s="16" t="s">
        <v>1865</v>
      </c>
      <c r="H990" s="16" t="s">
        <v>28</v>
      </c>
      <c r="I990" s="16" t="s">
        <v>61</v>
      </c>
      <c r="J990" s="16"/>
      <c r="K990" s="16"/>
      <c r="L990" s="16" t="s">
        <v>10</v>
      </c>
    </row>
    <row r="991" spans="1:12" s="1" customFormat="1" ht="47.25" customHeight="1" thickBot="1" x14ac:dyDescent="0.3">
      <c r="A991" s="16" t="s">
        <v>12681</v>
      </c>
      <c r="B991" s="16" t="s">
        <v>12682</v>
      </c>
      <c r="C991" s="16" t="s">
        <v>1879</v>
      </c>
      <c r="D991" s="16" t="s">
        <v>12683</v>
      </c>
      <c r="E991" s="16" t="s">
        <v>1864</v>
      </c>
      <c r="F991" s="17">
        <v>3</v>
      </c>
      <c r="G991" s="16" t="s">
        <v>7411</v>
      </c>
      <c r="H991" s="16" t="s">
        <v>28</v>
      </c>
      <c r="I991" s="16" t="s">
        <v>7411</v>
      </c>
      <c r="J991" s="16"/>
      <c r="K991" s="16"/>
      <c r="L991" s="16" t="s">
        <v>10</v>
      </c>
    </row>
    <row r="992" spans="1:12" s="1" customFormat="1" ht="47.25" customHeight="1" thickBot="1" x14ac:dyDescent="0.3">
      <c r="A992" s="16" t="s">
        <v>12684</v>
      </c>
      <c r="B992" s="16" t="s">
        <v>12685</v>
      </c>
      <c r="C992" s="16" t="s">
        <v>274</v>
      </c>
      <c r="D992" s="16" t="s">
        <v>12686</v>
      </c>
      <c r="E992" s="16" t="s">
        <v>1864</v>
      </c>
      <c r="F992" s="17">
        <v>3</v>
      </c>
      <c r="G992" s="16" t="s">
        <v>423</v>
      </c>
      <c r="H992" s="16"/>
      <c r="I992" s="16" t="s">
        <v>14</v>
      </c>
      <c r="J992" s="16"/>
      <c r="K992" s="16"/>
      <c r="L992" s="16" t="s">
        <v>10</v>
      </c>
    </row>
    <row r="993" spans="1:12" s="1" customFormat="1" ht="47.25" customHeight="1" thickBot="1" x14ac:dyDescent="0.3">
      <c r="A993" s="16" t="s">
        <v>12687</v>
      </c>
      <c r="B993" s="16" t="s">
        <v>12688</v>
      </c>
      <c r="C993" s="16" t="s">
        <v>402</v>
      </c>
      <c r="D993" s="16" t="s">
        <v>12689</v>
      </c>
      <c r="E993" s="16" t="s">
        <v>1864</v>
      </c>
      <c r="F993" s="17">
        <v>3</v>
      </c>
      <c r="G993" s="16" t="s">
        <v>11171</v>
      </c>
      <c r="H993" s="16"/>
      <c r="I993" s="16" t="s">
        <v>61</v>
      </c>
      <c r="J993" s="16"/>
      <c r="K993" s="16"/>
      <c r="L993" s="16" t="s">
        <v>10</v>
      </c>
    </row>
    <row r="994" spans="1:12" s="1" customFormat="1" ht="47.25" customHeight="1" thickBot="1" x14ac:dyDescent="0.3">
      <c r="A994" s="16" t="s">
        <v>12690</v>
      </c>
      <c r="B994" s="16" t="s">
        <v>12691</v>
      </c>
      <c r="C994" s="16" t="s">
        <v>3768</v>
      </c>
      <c r="D994" s="16" t="s">
        <v>11638</v>
      </c>
      <c r="E994" s="16" t="s">
        <v>1864</v>
      </c>
      <c r="F994" s="17">
        <v>3</v>
      </c>
      <c r="G994" s="16" t="s">
        <v>7411</v>
      </c>
      <c r="H994" s="16" t="s">
        <v>28</v>
      </c>
      <c r="I994" s="16" t="s">
        <v>61</v>
      </c>
      <c r="J994" s="16"/>
      <c r="K994" s="16"/>
      <c r="L994" s="16" t="s">
        <v>10</v>
      </c>
    </row>
    <row r="995" spans="1:12" s="1" customFormat="1" ht="47.25" customHeight="1" thickBot="1" x14ac:dyDescent="0.3">
      <c r="A995" s="16" t="s">
        <v>12692</v>
      </c>
      <c r="B995" s="16" t="s">
        <v>12693</v>
      </c>
      <c r="C995" s="16" t="s">
        <v>12694</v>
      </c>
      <c r="D995" s="16" t="s">
        <v>12695</v>
      </c>
      <c r="E995" s="16" t="s">
        <v>1864</v>
      </c>
      <c r="F995" s="17">
        <v>3</v>
      </c>
      <c r="G995" s="16" t="s">
        <v>1865</v>
      </c>
      <c r="H995" s="16" t="s">
        <v>28</v>
      </c>
      <c r="I995" s="16" t="s">
        <v>61</v>
      </c>
      <c r="J995" s="16"/>
      <c r="K995" s="16"/>
      <c r="L995" s="16" t="s">
        <v>10</v>
      </c>
    </row>
    <row r="996" spans="1:12" s="1" customFormat="1" ht="47.25" customHeight="1" thickBot="1" x14ac:dyDescent="0.3">
      <c r="A996" s="16" t="s">
        <v>12696</v>
      </c>
      <c r="B996" s="16" t="s">
        <v>12697</v>
      </c>
      <c r="C996" s="16" t="s">
        <v>2889</v>
      </c>
      <c r="D996" s="16" t="s">
        <v>12698</v>
      </c>
      <c r="E996" s="16" t="s">
        <v>1864</v>
      </c>
      <c r="F996" s="17">
        <v>3</v>
      </c>
      <c r="G996" s="16" t="s">
        <v>1865</v>
      </c>
      <c r="H996" s="16"/>
      <c r="I996" s="16" t="s">
        <v>61</v>
      </c>
      <c r="J996" s="16"/>
      <c r="K996" s="16"/>
      <c r="L996" s="16" t="s">
        <v>10</v>
      </c>
    </row>
    <row r="997" spans="1:12" s="1" customFormat="1" ht="47.25" customHeight="1" thickBot="1" x14ac:dyDescent="0.3">
      <c r="A997" s="16" t="s">
        <v>12699</v>
      </c>
      <c r="B997" s="16" t="s">
        <v>12700</v>
      </c>
      <c r="C997" s="16" t="s">
        <v>12701</v>
      </c>
      <c r="D997" s="16" t="s">
        <v>12702</v>
      </c>
      <c r="E997" s="16" t="s">
        <v>1864</v>
      </c>
      <c r="F997" s="17" t="s">
        <v>138</v>
      </c>
      <c r="G997" s="16" t="s">
        <v>1865</v>
      </c>
      <c r="H997" s="16"/>
      <c r="I997" s="16" t="s">
        <v>1865</v>
      </c>
      <c r="J997" s="16"/>
      <c r="K997" s="16"/>
      <c r="L997" s="16" t="s">
        <v>10</v>
      </c>
    </row>
    <row r="998" spans="1:12" s="1" customFormat="1" ht="47.25" customHeight="1" thickBot="1" x14ac:dyDescent="0.3">
      <c r="A998" s="16" t="s">
        <v>12703</v>
      </c>
      <c r="B998" s="16" t="s">
        <v>12704</v>
      </c>
      <c r="C998" s="16" t="s">
        <v>12705</v>
      </c>
      <c r="D998" s="16" t="s">
        <v>12706</v>
      </c>
      <c r="E998" s="16" t="s">
        <v>1864</v>
      </c>
      <c r="F998" s="17" t="s">
        <v>138</v>
      </c>
      <c r="G998" s="16" t="s">
        <v>1865</v>
      </c>
      <c r="H998" s="16"/>
      <c r="I998" s="16" t="s">
        <v>61</v>
      </c>
      <c r="J998" s="16"/>
      <c r="K998" s="16"/>
      <c r="L998" s="16" t="s">
        <v>10</v>
      </c>
    </row>
    <row r="999" spans="1:12" s="1" customFormat="1" ht="47.25" customHeight="1" thickBot="1" x14ac:dyDescent="0.3">
      <c r="A999" s="16" t="s">
        <v>12707</v>
      </c>
      <c r="B999" s="16" t="s">
        <v>12708</v>
      </c>
      <c r="C999" s="16" t="s">
        <v>3584</v>
      </c>
      <c r="D999" s="16" t="s">
        <v>12709</v>
      </c>
      <c r="E999" s="16" t="s">
        <v>1864</v>
      </c>
      <c r="F999" s="17" t="s">
        <v>138</v>
      </c>
      <c r="G999" s="16" t="s">
        <v>1865</v>
      </c>
      <c r="H999" s="16" t="s">
        <v>28</v>
      </c>
      <c r="I999" s="16" t="s">
        <v>144</v>
      </c>
      <c r="J999" s="16"/>
      <c r="K999" s="16"/>
      <c r="L999" s="16" t="s">
        <v>10</v>
      </c>
    </row>
    <row r="1000" spans="1:12" s="1" customFormat="1" ht="47.25" customHeight="1" thickBot="1" x14ac:dyDescent="0.3">
      <c r="A1000" s="16" t="s">
        <v>12710</v>
      </c>
      <c r="B1000" s="16" t="s">
        <v>12711</v>
      </c>
      <c r="C1000" s="16" t="s">
        <v>79</v>
      </c>
      <c r="D1000" s="16" t="s">
        <v>12712</v>
      </c>
      <c r="E1000" s="16" t="s">
        <v>1864</v>
      </c>
      <c r="F1000" s="17">
        <v>3</v>
      </c>
      <c r="G1000" s="16" t="s">
        <v>7411</v>
      </c>
      <c r="H1000" s="16" t="s">
        <v>28</v>
      </c>
      <c r="I1000" s="16" t="s">
        <v>61</v>
      </c>
      <c r="J1000" s="16"/>
      <c r="K1000" s="16"/>
      <c r="L1000" s="16" t="s">
        <v>10</v>
      </c>
    </row>
    <row r="1001" spans="1:12" s="1" customFormat="1" ht="47.25" customHeight="1" thickBot="1" x14ac:dyDescent="0.3">
      <c r="A1001" s="16" t="s">
        <v>12713</v>
      </c>
      <c r="B1001" s="16" t="s">
        <v>12714</v>
      </c>
      <c r="C1001" s="16" t="s">
        <v>8355</v>
      </c>
      <c r="D1001" s="16" t="s">
        <v>12715</v>
      </c>
      <c r="E1001" s="16" t="s">
        <v>1864</v>
      </c>
      <c r="F1001" s="17" t="s">
        <v>138</v>
      </c>
      <c r="G1001" s="16" t="s">
        <v>1865</v>
      </c>
      <c r="H1001" s="16"/>
      <c r="I1001" s="16" t="s">
        <v>1865</v>
      </c>
      <c r="J1001" s="16"/>
      <c r="K1001" s="16"/>
      <c r="L1001" s="16" t="s">
        <v>10</v>
      </c>
    </row>
    <row r="1002" spans="1:12" s="1" customFormat="1" ht="47.25" customHeight="1" thickBot="1" x14ac:dyDescent="0.3">
      <c r="A1002" s="16" t="s">
        <v>12716</v>
      </c>
      <c r="B1002" s="16" t="s">
        <v>12717</v>
      </c>
      <c r="C1002" s="16" t="s">
        <v>1842</v>
      </c>
      <c r="D1002" s="16" t="s">
        <v>12718</v>
      </c>
      <c r="E1002" s="16" t="s">
        <v>1864</v>
      </c>
      <c r="F1002" s="17" t="s">
        <v>138</v>
      </c>
      <c r="G1002" s="16" t="s">
        <v>1865</v>
      </c>
      <c r="H1002" s="16" t="s">
        <v>28</v>
      </c>
      <c r="I1002" s="16" t="s">
        <v>144</v>
      </c>
      <c r="J1002" s="16"/>
      <c r="K1002" s="16"/>
      <c r="L1002" s="16" t="s">
        <v>10</v>
      </c>
    </row>
    <row r="1003" spans="1:12" s="1" customFormat="1" ht="47.25" customHeight="1" thickBot="1" x14ac:dyDescent="0.3">
      <c r="A1003" s="16" t="s">
        <v>12719</v>
      </c>
      <c r="B1003" s="16" t="s">
        <v>12720</v>
      </c>
      <c r="C1003" s="16" t="s">
        <v>1001</v>
      </c>
      <c r="D1003" s="16" t="s">
        <v>12721</v>
      </c>
      <c r="E1003" s="16" t="s">
        <v>1864</v>
      </c>
      <c r="F1003" s="17" t="s">
        <v>138</v>
      </c>
      <c r="G1003" s="16" t="s">
        <v>1865</v>
      </c>
      <c r="H1003" s="16" t="s">
        <v>28</v>
      </c>
      <c r="I1003" s="16" t="s">
        <v>61</v>
      </c>
      <c r="J1003" s="16"/>
      <c r="K1003" s="16"/>
      <c r="L1003" s="16" t="s">
        <v>10</v>
      </c>
    </row>
    <row r="1004" spans="1:12" s="1" customFormat="1" ht="47.25" customHeight="1" thickBot="1" x14ac:dyDescent="0.3">
      <c r="A1004" s="16" t="s">
        <v>12722</v>
      </c>
      <c r="B1004" s="16" t="s">
        <v>12723</v>
      </c>
      <c r="C1004" s="16" t="s">
        <v>8355</v>
      </c>
      <c r="D1004" s="16" t="s">
        <v>12724</v>
      </c>
      <c r="E1004" s="16" t="s">
        <v>1864</v>
      </c>
      <c r="F1004" s="17" t="s">
        <v>138</v>
      </c>
      <c r="G1004" s="16" t="s">
        <v>1865</v>
      </c>
      <c r="H1004" s="16"/>
      <c r="I1004" s="16" t="s">
        <v>1865</v>
      </c>
      <c r="J1004" s="16"/>
      <c r="K1004" s="16"/>
      <c r="L1004" s="16" t="s">
        <v>10</v>
      </c>
    </row>
    <row r="1005" spans="1:12" s="1" customFormat="1" ht="47.25" customHeight="1" thickBot="1" x14ac:dyDescent="0.3">
      <c r="A1005" s="16" t="s">
        <v>12725</v>
      </c>
      <c r="B1005" s="16" t="s">
        <v>12726</v>
      </c>
      <c r="C1005" s="16" t="s">
        <v>12296</v>
      </c>
      <c r="D1005" s="16" t="s">
        <v>12297</v>
      </c>
      <c r="E1005" s="16" t="s">
        <v>1864</v>
      </c>
      <c r="F1005" s="17">
        <v>3</v>
      </c>
      <c r="G1005" s="16" t="s">
        <v>7411</v>
      </c>
      <c r="H1005" s="16" t="s">
        <v>28</v>
      </c>
      <c r="I1005" s="16" t="s">
        <v>61</v>
      </c>
      <c r="J1005" s="16"/>
      <c r="K1005" s="16"/>
      <c r="L1005" s="16" t="s">
        <v>10</v>
      </c>
    </row>
    <row r="1006" spans="1:12" s="1" customFormat="1" ht="47.25" customHeight="1" thickBot="1" x14ac:dyDescent="0.3">
      <c r="A1006" s="16" t="s">
        <v>12727</v>
      </c>
      <c r="B1006" s="16" t="s">
        <v>12728</v>
      </c>
      <c r="C1006" s="16" t="s">
        <v>247</v>
      </c>
      <c r="D1006" s="16" t="s">
        <v>12729</v>
      </c>
      <c r="E1006" s="16" t="s">
        <v>1864</v>
      </c>
      <c r="F1006" s="17">
        <v>1</v>
      </c>
      <c r="G1006" s="16" t="s">
        <v>7411</v>
      </c>
      <c r="H1006" s="16" t="s">
        <v>28</v>
      </c>
      <c r="I1006" s="16" t="s">
        <v>61</v>
      </c>
      <c r="J1006" s="16"/>
      <c r="K1006" s="16"/>
      <c r="L1006" s="16" t="s">
        <v>10</v>
      </c>
    </row>
    <row r="1007" spans="1:12" s="1" customFormat="1" ht="47.25" customHeight="1" thickBot="1" x14ac:dyDescent="0.3">
      <c r="A1007" s="16" t="s">
        <v>12730</v>
      </c>
      <c r="B1007" s="16" t="s">
        <v>12728</v>
      </c>
      <c r="C1007" s="16" t="s">
        <v>647</v>
      </c>
      <c r="D1007" s="16" t="s">
        <v>1800</v>
      </c>
      <c r="E1007" s="16" t="s">
        <v>1864</v>
      </c>
      <c r="F1007" s="17">
        <v>1</v>
      </c>
      <c r="G1007" s="16" t="s">
        <v>7411</v>
      </c>
      <c r="H1007" s="16" t="s">
        <v>28</v>
      </c>
      <c r="I1007" s="16" t="s">
        <v>61</v>
      </c>
      <c r="J1007" s="16"/>
      <c r="K1007" s="16"/>
      <c r="L1007" s="16" t="s">
        <v>10</v>
      </c>
    </row>
    <row r="1008" spans="1:12" s="1" customFormat="1" ht="47.25" customHeight="1" thickBot="1" x14ac:dyDescent="0.3">
      <c r="A1008" s="16" t="s">
        <v>12731</v>
      </c>
      <c r="B1008" s="16" t="s">
        <v>12732</v>
      </c>
      <c r="C1008" s="16" t="s">
        <v>809</v>
      </c>
      <c r="D1008" s="16" t="s">
        <v>905</v>
      </c>
      <c r="E1008" s="16" t="s">
        <v>1864</v>
      </c>
      <c r="F1008" s="17">
        <v>3</v>
      </c>
      <c r="G1008" s="16" t="s">
        <v>7411</v>
      </c>
      <c r="H1008" s="16" t="s">
        <v>28</v>
      </c>
      <c r="I1008" s="16" t="s">
        <v>61</v>
      </c>
      <c r="J1008" s="16"/>
      <c r="K1008" s="16"/>
      <c r="L1008" s="16" t="s">
        <v>10</v>
      </c>
    </row>
    <row r="1009" spans="1:12" s="1" customFormat="1" ht="47.25" customHeight="1" thickBot="1" x14ac:dyDescent="0.3">
      <c r="A1009" s="16" t="s">
        <v>12733</v>
      </c>
      <c r="B1009" s="16" t="s">
        <v>12734</v>
      </c>
      <c r="C1009" s="16" t="s">
        <v>1365</v>
      </c>
      <c r="D1009" s="16" t="s">
        <v>12735</v>
      </c>
      <c r="E1009" s="16" t="s">
        <v>1864</v>
      </c>
      <c r="F1009" s="17" t="s">
        <v>1021</v>
      </c>
      <c r="G1009" s="16" t="s">
        <v>7411</v>
      </c>
      <c r="H1009" s="16" t="s">
        <v>28</v>
      </c>
      <c r="I1009" s="16" t="s">
        <v>61</v>
      </c>
      <c r="J1009" s="16"/>
      <c r="K1009" s="16"/>
      <c r="L1009" s="16" t="s">
        <v>10</v>
      </c>
    </row>
    <row r="1010" spans="1:12" s="1" customFormat="1" ht="47.25" customHeight="1" thickBot="1" x14ac:dyDescent="0.3">
      <c r="A1010" s="16" t="s">
        <v>12736</v>
      </c>
      <c r="B1010" s="16" t="s">
        <v>12737</v>
      </c>
      <c r="C1010" s="16" t="s">
        <v>5489</v>
      </c>
      <c r="D1010" s="16" t="s">
        <v>12738</v>
      </c>
      <c r="E1010" s="16" t="s">
        <v>1864</v>
      </c>
      <c r="F1010" s="17" t="s">
        <v>138</v>
      </c>
      <c r="G1010" s="16" t="s">
        <v>1865</v>
      </c>
      <c r="H1010" s="16" t="s">
        <v>28</v>
      </c>
      <c r="I1010" s="16" t="s">
        <v>1865</v>
      </c>
      <c r="J1010" s="16"/>
      <c r="K1010" s="16"/>
      <c r="L1010" s="16" t="s">
        <v>10</v>
      </c>
    </row>
    <row r="1011" spans="1:12" s="1" customFormat="1" ht="47.25" customHeight="1" thickBot="1" x14ac:dyDescent="0.3">
      <c r="A1011" s="16" t="s">
        <v>12739</v>
      </c>
      <c r="B1011" s="16" t="s">
        <v>12740</v>
      </c>
      <c r="C1011" s="16" t="s">
        <v>2776</v>
      </c>
      <c r="D1011" s="16" t="s">
        <v>12741</v>
      </c>
      <c r="E1011" s="16" t="s">
        <v>1864</v>
      </c>
      <c r="F1011" s="17">
        <v>2</v>
      </c>
      <c r="G1011" s="16" t="s">
        <v>1865</v>
      </c>
      <c r="H1011" s="16"/>
      <c r="I1011" s="16" t="s">
        <v>61</v>
      </c>
      <c r="J1011" s="16"/>
      <c r="K1011" s="16"/>
      <c r="L1011" s="16" t="s">
        <v>10</v>
      </c>
    </row>
    <row r="1012" spans="1:12" s="1" customFormat="1" ht="47.25" customHeight="1" thickBot="1" x14ac:dyDescent="0.3">
      <c r="A1012" s="16" t="s">
        <v>12742</v>
      </c>
      <c r="B1012" s="16" t="s">
        <v>12743</v>
      </c>
      <c r="C1012" s="16" t="s">
        <v>12744</v>
      </c>
      <c r="D1012" s="16" t="s">
        <v>12745</v>
      </c>
      <c r="E1012" s="16" t="s">
        <v>1864</v>
      </c>
      <c r="F1012" s="17">
        <v>1</v>
      </c>
      <c r="G1012" s="16" t="s">
        <v>7411</v>
      </c>
      <c r="H1012" s="16" t="s">
        <v>28</v>
      </c>
      <c r="I1012" s="16" t="s">
        <v>7411</v>
      </c>
      <c r="J1012" s="16"/>
      <c r="K1012" s="16"/>
      <c r="L1012" s="16" t="s">
        <v>10</v>
      </c>
    </row>
    <row r="1013" spans="1:12" s="1" customFormat="1" ht="47.25" customHeight="1" thickBot="1" x14ac:dyDescent="0.3">
      <c r="A1013" s="16" t="s">
        <v>12746</v>
      </c>
      <c r="B1013" s="16" t="s">
        <v>12747</v>
      </c>
      <c r="C1013" s="16" t="s">
        <v>4566</v>
      </c>
      <c r="D1013" s="16" t="s">
        <v>12748</v>
      </c>
      <c r="E1013" s="16" t="s">
        <v>1864</v>
      </c>
      <c r="F1013" s="17" t="s">
        <v>138</v>
      </c>
      <c r="G1013" s="16" t="s">
        <v>1865</v>
      </c>
      <c r="H1013" s="16"/>
      <c r="I1013" s="16" t="s">
        <v>61</v>
      </c>
      <c r="J1013" s="16"/>
      <c r="K1013" s="16"/>
      <c r="L1013" s="16" t="s">
        <v>10</v>
      </c>
    </row>
    <row r="1014" spans="1:12" s="1" customFormat="1" ht="47.25" customHeight="1" thickBot="1" x14ac:dyDescent="0.3">
      <c r="A1014" s="16" t="s">
        <v>12749</v>
      </c>
      <c r="B1014" s="16" t="s">
        <v>12501</v>
      </c>
      <c r="C1014" s="16" t="s">
        <v>12750</v>
      </c>
      <c r="D1014" s="16" t="s">
        <v>12751</v>
      </c>
      <c r="E1014" s="16" t="s">
        <v>1864</v>
      </c>
      <c r="F1014" s="17">
        <v>3</v>
      </c>
      <c r="G1014" s="16" t="s">
        <v>7411</v>
      </c>
      <c r="H1014" s="16"/>
      <c r="I1014" s="16" t="s">
        <v>61</v>
      </c>
      <c r="J1014" s="16"/>
      <c r="K1014" s="16"/>
      <c r="L1014" s="16" t="s">
        <v>10</v>
      </c>
    </row>
    <row r="1015" spans="1:12" s="1" customFormat="1" ht="47.25" customHeight="1" thickBot="1" x14ac:dyDescent="0.3">
      <c r="A1015" s="16" t="s">
        <v>12752</v>
      </c>
      <c r="B1015" s="16" t="s">
        <v>12753</v>
      </c>
      <c r="C1015" s="16" t="s">
        <v>93</v>
      </c>
      <c r="D1015" s="16" t="s">
        <v>12754</v>
      </c>
      <c r="E1015" s="16" t="s">
        <v>1864</v>
      </c>
      <c r="F1015" s="17">
        <v>3</v>
      </c>
      <c r="G1015" s="16" t="s">
        <v>7411</v>
      </c>
      <c r="H1015" s="16" t="s">
        <v>28</v>
      </c>
      <c r="I1015" s="16" t="s">
        <v>61</v>
      </c>
      <c r="J1015" s="16"/>
      <c r="K1015" s="16"/>
      <c r="L1015" s="16" t="s">
        <v>10</v>
      </c>
    </row>
    <row r="1016" spans="1:12" s="1" customFormat="1" ht="47.25" customHeight="1" thickBot="1" x14ac:dyDescent="0.3">
      <c r="A1016" s="16" t="s">
        <v>12755</v>
      </c>
      <c r="B1016" s="16" t="s">
        <v>12756</v>
      </c>
      <c r="C1016" s="16" t="s">
        <v>1220</v>
      </c>
      <c r="D1016" s="16" t="s">
        <v>12757</v>
      </c>
      <c r="E1016" s="16" t="s">
        <v>1864</v>
      </c>
      <c r="F1016" s="17">
        <v>3</v>
      </c>
      <c r="G1016" s="16" t="s">
        <v>1865</v>
      </c>
      <c r="H1016" s="16"/>
      <c r="I1016" s="16" t="s">
        <v>61</v>
      </c>
      <c r="J1016" s="16"/>
      <c r="K1016" s="16"/>
      <c r="L1016" s="16" t="s">
        <v>10</v>
      </c>
    </row>
    <row r="1017" spans="1:12" s="1" customFormat="1" ht="47.25" customHeight="1" thickBot="1" x14ac:dyDescent="0.3">
      <c r="A1017" s="16" t="s">
        <v>12758</v>
      </c>
      <c r="B1017" s="16" t="s">
        <v>12759</v>
      </c>
      <c r="C1017" s="16" t="s">
        <v>40</v>
      </c>
      <c r="D1017" s="16" t="s">
        <v>12760</v>
      </c>
      <c r="E1017" s="16" t="s">
        <v>1864</v>
      </c>
      <c r="F1017" s="17">
        <v>3</v>
      </c>
      <c r="G1017" s="16" t="s">
        <v>1865</v>
      </c>
      <c r="H1017" s="16"/>
      <c r="I1017" s="16" t="s">
        <v>61</v>
      </c>
      <c r="J1017" s="16"/>
      <c r="K1017" s="16"/>
      <c r="L1017" s="16" t="s">
        <v>10</v>
      </c>
    </row>
    <row r="1018" spans="1:12" s="1" customFormat="1" ht="47.25" customHeight="1" thickBot="1" x14ac:dyDescent="0.3">
      <c r="A1018" s="16" t="s">
        <v>12761</v>
      </c>
      <c r="B1018" s="16" t="s">
        <v>12762</v>
      </c>
      <c r="C1018" s="16" t="s">
        <v>1208</v>
      </c>
      <c r="D1018" s="16" t="s">
        <v>12763</v>
      </c>
      <c r="E1018" s="16" t="s">
        <v>1864</v>
      </c>
      <c r="F1018" s="17" t="s">
        <v>138</v>
      </c>
      <c r="G1018" s="16" t="s">
        <v>7411</v>
      </c>
      <c r="H1018" s="16" t="s">
        <v>28</v>
      </c>
      <c r="I1018" s="16" t="s">
        <v>61</v>
      </c>
      <c r="J1018" s="16"/>
      <c r="K1018" s="16"/>
      <c r="L1018" s="16" t="s">
        <v>10</v>
      </c>
    </row>
    <row r="1019" spans="1:12" s="1" customFormat="1" ht="47.25" customHeight="1" thickBot="1" x14ac:dyDescent="0.3">
      <c r="A1019" s="16" t="s">
        <v>12764</v>
      </c>
      <c r="B1019" s="16" t="s">
        <v>12765</v>
      </c>
      <c r="C1019" s="16" t="s">
        <v>3429</v>
      </c>
      <c r="D1019" s="16" t="s">
        <v>12766</v>
      </c>
      <c r="E1019" s="16" t="s">
        <v>1864</v>
      </c>
      <c r="F1019" s="17" t="s">
        <v>1021</v>
      </c>
      <c r="G1019" s="16" t="s">
        <v>7411</v>
      </c>
      <c r="H1019" s="16" t="s">
        <v>28</v>
      </c>
      <c r="I1019" s="16" t="s">
        <v>61</v>
      </c>
      <c r="J1019" s="16"/>
      <c r="K1019" s="16"/>
      <c r="L1019" s="16" t="s">
        <v>10</v>
      </c>
    </row>
    <row r="1020" spans="1:12" s="1" customFormat="1" ht="47.25" customHeight="1" thickBot="1" x14ac:dyDescent="0.3">
      <c r="A1020" s="16" t="s">
        <v>12767</v>
      </c>
      <c r="B1020" s="16" t="s">
        <v>12768</v>
      </c>
      <c r="C1020" s="16" t="s">
        <v>1643</v>
      </c>
      <c r="D1020" s="16" t="s">
        <v>12769</v>
      </c>
      <c r="E1020" s="16" t="s">
        <v>1864</v>
      </c>
      <c r="F1020" s="17">
        <v>2</v>
      </c>
      <c r="G1020" s="16" t="s">
        <v>1865</v>
      </c>
      <c r="H1020" s="16" t="s">
        <v>28</v>
      </c>
      <c r="I1020" s="16" t="s">
        <v>61</v>
      </c>
      <c r="J1020" s="16"/>
      <c r="K1020" s="16"/>
      <c r="L1020" s="16" t="s">
        <v>10</v>
      </c>
    </row>
    <row r="1021" spans="1:12" s="1" customFormat="1" ht="47.25" customHeight="1" thickBot="1" x14ac:dyDescent="0.3">
      <c r="A1021" s="16" t="s">
        <v>12770</v>
      </c>
      <c r="B1021" s="16" t="s">
        <v>12771</v>
      </c>
      <c r="C1021" s="16" t="s">
        <v>1643</v>
      </c>
      <c r="D1021" s="16" t="s">
        <v>12772</v>
      </c>
      <c r="E1021" s="16" t="s">
        <v>1864</v>
      </c>
      <c r="F1021" s="17">
        <v>2</v>
      </c>
      <c r="G1021" s="16" t="s">
        <v>1865</v>
      </c>
      <c r="H1021" s="16" t="s">
        <v>28</v>
      </c>
      <c r="I1021" s="16" t="s">
        <v>1865</v>
      </c>
      <c r="J1021" s="16"/>
      <c r="K1021" s="16"/>
      <c r="L1021" s="16" t="s">
        <v>10</v>
      </c>
    </row>
    <row r="1022" spans="1:12" s="1" customFormat="1" ht="47.25" customHeight="1" thickBot="1" x14ac:dyDescent="0.3">
      <c r="A1022" s="16" t="s">
        <v>12773</v>
      </c>
      <c r="B1022" s="16" t="s">
        <v>12774</v>
      </c>
      <c r="C1022" s="16" t="s">
        <v>12775</v>
      </c>
      <c r="D1022" s="16" t="s">
        <v>12776</v>
      </c>
      <c r="E1022" s="16" t="s">
        <v>1864</v>
      </c>
      <c r="F1022" s="17">
        <v>3</v>
      </c>
      <c r="G1022" s="16" t="s">
        <v>7411</v>
      </c>
      <c r="H1022" s="16" t="s">
        <v>28</v>
      </c>
      <c r="I1022" s="16" t="s">
        <v>61</v>
      </c>
      <c r="J1022" s="16"/>
      <c r="K1022" s="16"/>
      <c r="L1022" s="16" t="s">
        <v>10</v>
      </c>
    </row>
    <row r="1023" spans="1:12" s="1" customFormat="1" ht="47.25" customHeight="1" thickBot="1" x14ac:dyDescent="0.3">
      <c r="A1023" s="16" t="s">
        <v>12777</v>
      </c>
      <c r="B1023" s="16" t="s">
        <v>12778</v>
      </c>
      <c r="C1023" s="16" t="s">
        <v>799</v>
      </c>
      <c r="D1023" s="16" t="s">
        <v>12779</v>
      </c>
      <c r="E1023" s="16" t="s">
        <v>1864</v>
      </c>
      <c r="F1023" s="17">
        <v>3</v>
      </c>
      <c r="G1023" s="16" t="s">
        <v>1865</v>
      </c>
      <c r="H1023" s="16"/>
      <c r="I1023" s="16" t="s">
        <v>61</v>
      </c>
      <c r="J1023" s="16"/>
      <c r="K1023" s="16"/>
      <c r="L1023" s="16"/>
    </row>
    <row r="1024" spans="1:12" s="1" customFormat="1" ht="47.25" customHeight="1" thickBot="1" x14ac:dyDescent="0.3">
      <c r="A1024" s="16" t="s">
        <v>12780</v>
      </c>
      <c r="B1024" s="16" t="s">
        <v>12781</v>
      </c>
      <c r="C1024" s="16" t="s">
        <v>573</v>
      </c>
      <c r="D1024" s="16" t="s">
        <v>12782</v>
      </c>
      <c r="E1024" s="16" t="s">
        <v>1864</v>
      </c>
      <c r="F1024" s="17">
        <v>2</v>
      </c>
      <c r="G1024" s="16" t="s">
        <v>7411</v>
      </c>
      <c r="H1024" s="16"/>
      <c r="I1024" s="16" t="s">
        <v>7411</v>
      </c>
      <c r="J1024" s="16"/>
      <c r="K1024" s="16"/>
      <c r="L1024" s="16" t="s">
        <v>10</v>
      </c>
    </row>
    <row r="1025" spans="1:12" s="1" customFormat="1" ht="47.25" customHeight="1" thickBot="1" x14ac:dyDescent="0.3">
      <c r="A1025" s="16" t="s">
        <v>12783</v>
      </c>
      <c r="B1025" s="16" t="s">
        <v>12784</v>
      </c>
      <c r="C1025" s="16" t="s">
        <v>809</v>
      </c>
      <c r="D1025" s="16" t="s">
        <v>12785</v>
      </c>
      <c r="E1025" s="16" t="s">
        <v>1864</v>
      </c>
      <c r="F1025" s="17">
        <v>2</v>
      </c>
      <c r="G1025" s="16" t="s">
        <v>1865</v>
      </c>
      <c r="H1025" s="16" t="s">
        <v>28</v>
      </c>
      <c r="I1025" s="16" t="s">
        <v>1865</v>
      </c>
      <c r="J1025" s="16"/>
      <c r="K1025" s="16"/>
      <c r="L1025" s="16" t="s">
        <v>10</v>
      </c>
    </row>
    <row r="1026" spans="1:12" s="1" customFormat="1" ht="47.25" customHeight="1" thickBot="1" x14ac:dyDescent="0.3">
      <c r="A1026" s="16" t="s">
        <v>12786</v>
      </c>
      <c r="B1026" s="16" t="s">
        <v>12787</v>
      </c>
      <c r="C1026" s="16" t="s">
        <v>4124</v>
      </c>
      <c r="D1026" s="16" t="s">
        <v>12788</v>
      </c>
      <c r="E1026" s="16" t="s">
        <v>1864</v>
      </c>
      <c r="F1026" s="17">
        <v>3</v>
      </c>
      <c r="G1026" s="16" t="s">
        <v>7411</v>
      </c>
      <c r="H1026" s="16"/>
      <c r="I1026" s="16" t="s">
        <v>7411</v>
      </c>
      <c r="J1026" s="16"/>
      <c r="K1026" s="16"/>
      <c r="L1026" s="16" t="s">
        <v>10</v>
      </c>
    </row>
    <row r="1027" spans="1:12" s="1" customFormat="1" ht="47.25" customHeight="1" thickBot="1" x14ac:dyDescent="0.3">
      <c r="A1027" s="16" t="s">
        <v>12789</v>
      </c>
      <c r="B1027" s="16" t="s">
        <v>12790</v>
      </c>
      <c r="C1027" s="16" t="s">
        <v>17</v>
      </c>
      <c r="D1027" s="16" t="s">
        <v>12791</v>
      </c>
      <c r="E1027" s="16" t="s">
        <v>1864</v>
      </c>
      <c r="F1027" s="17" t="s">
        <v>138</v>
      </c>
      <c r="G1027" s="16" t="s">
        <v>1865</v>
      </c>
      <c r="H1027" s="16" t="s">
        <v>28</v>
      </c>
      <c r="I1027" s="16" t="s">
        <v>61</v>
      </c>
      <c r="J1027" s="16"/>
      <c r="K1027" s="16"/>
      <c r="L1027" s="16" t="s">
        <v>10</v>
      </c>
    </row>
    <row r="1028" spans="1:12" s="1" customFormat="1" ht="47.25" customHeight="1" thickBot="1" x14ac:dyDescent="0.3">
      <c r="A1028" s="16" t="s">
        <v>12792</v>
      </c>
      <c r="B1028" s="16" t="s">
        <v>12793</v>
      </c>
      <c r="C1028" s="16" t="s">
        <v>12794</v>
      </c>
      <c r="D1028" s="16" t="s">
        <v>12052</v>
      </c>
      <c r="E1028" s="16" t="s">
        <v>1864</v>
      </c>
      <c r="F1028" s="17">
        <v>1</v>
      </c>
      <c r="G1028" s="16" t="s">
        <v>7411</v>
      </c>
      <c r="H1028" s="16" t="s">
        <v>28</v>
      </c>
      <c r="I1028" s="16" t="s">
        <v>61</v>
      </c>
      <c r="J1028" s="16"/>
      <c r="K1028" s="16"/>
      <c r="L1028" s="16" t="s">
        <v>10</v>
      </c>
    </row>
    <row r="1029" spans="1:12" s="1" customFormat="1" ht="47.25" customHeight="1" thickBot="1" x14ac:dyDescent="0.3">
      <c r="A1029" s="16" t="s">
        <v>12795</v>
      </c>
      <c r="B1029" s="16" t="s">
        <v>12732</v>
      </c>
      <c r="C1029" s="16" t="s">
        <v>809</v>
      </c>
      <c r="D1029" s="16" t="s">
        <v>12796</v>
      </c>
      <c r="E1029" s="16" t="s">
        <v>1864</v>
      </c>
      <c r="F1029" s="17">
        <v>3</v>
      </c>
      <c r="G1029" s="16" t="s">
        <v>7411</v>
      </c>
      <c r="H1029" s="16" t="s">
        <v>28</v>
      </c>
      <c r="I1029" s="16" t="s">
        <v>7411</v>
      </c>
      <c r="J1029" s="16"/>
      <c r="K1029" s="16"/>
      <c r="L1029" s="16" t="s">
        <v>10</v>
      </c>
    </row>
    <row r="1030" spans="1:12" s="1" customFormat="1" ht="47.25" customHeight="1" thickBot="1" x14ac:dyDescent="0.3">
      <c r="A1030" s="16" t="s">
        <v>12797</v>
      </c>
      <c r="B1030" s="16" t="s">
        <v>12798</v>
      </c>
      <c r="C1030" s="16" t="s">
        <v>907</v>
      </c>
      <c r="D1030" s="16" t="s">
        <v>12799</v>
      </c>
      <c r="E1030" s="16" t="s">
        <v>1864</v>
      </c>
      <c r="F1030" s="17" t="s">
        <v>138</v>
      </c>
      <c r="G1030" s="16" t="s">
        <v>1865</v>
      </c>
      <c r="H1030" s="16" t="s">
        <v>28</v>
      </c>
      <c r="I1030" s="16" t="s">
        <v>61</v>
      </c>
      <c r="J1030" s="16"/>
      <c r="K1030" s="16"/>
      <c r="L1030" s="16" t="s">
        <v>10</v>
      </c>
    </row>
    <row r="1031" spans="1:12" s="1" customFormat="1" ht="47.25" customHeight="1" thickBot="1" x14ac:dyDescent="0.3">
      <c r="A1031" s="16" t="s">
        <v>12800</v>
      </c>
      <c r="B1031" s="16" t="s">
        <v>12801</v>
      </c>
      <c r="C1031" s="16" t="s">
        <v>5788</v>
      </c>
      <c r="D1031" s="16" t="s">
        <v>12802</v>
      </c>
      <c r="E1031" s="16" t="s">
        <v>1864</v>
      </c>
      <c r="F1031" s="17">
        <v>3</v>
      </c>
      <c r="G1031" s="16" t="s">
        <v>1865</v>
      </c>
      <c r="H1031" s="16"/>
      <c r="I1031" s="16" t="s">
        <v>1865</v>
      </c>
      <c r="J1031" s="16"/>
      <c r="K1031" s="16"/>
      <c r="L1031" s="16" t="s">
        <v>10</v>
      </c>
    </row>
    <row r="1032" spans="1:12" s="1" customFormat="1" ht="47.25" customHeight="1" thickBot="1" x14ac:dyDescent="0.3">
      <c r="A1032" s="16" t="s">
        <v>12803</v>
      </c>
      <c r="B1032" s="16" t="s">
        <v>12804</v>
      </c>
      <c r="C1032" s="16" t="s">
        <v>2600</v>
      </c>
      <c r="D1032" s="16" t="s">
        <v>12805</v>
      </c>
      <c r="E1032" s="16" t="s">
        <v>1864</v>
      </c>
      <c r="F1032" s="17" t="s">
        <v>142</v>
      </c>
      <c r="G1032" s="16" t="s">
        <v>7411</v>
      </c>
      <c r="H1032" s="16" t="s">
        <v>28</v>
      </c>
      <c r="I1032" s="16" t="s">
        <v>61</v>
      </c>
      <c r="J1032" s="16"/>
      <c r="K1032" s="16"/>
      <c r="L1032" s="16" t="s">
        <v>10</v>
      </c>
    </row>
    <row r="1033" spans="1:12" s="1" customFormat="1" ht="47.25" customHeight="1" thickBot="1" x14ac:dyDescent="0.3">
      <c r="A1033" s="16" t="s">
        <v>12806</v>
      </c>
      <c r="B1033" s="16" t="s">
        <v>12807</v>
      </c>
      <c r="C1033" s="16" t="s">
        <v>1737</v>
      </c>
      <c r="D1033" s="16" t="s">
        <v>12808</v>
      </c>
      <c r="E1033" s="16" t="s">
        <v>1864</v>
      </c>
      <c r="F1033" s="17" t="s">
        <v>142</v>
      </c>
      <c r="G1033" s="16" t="s">
        <v>7411</v>
      </c>
      <c r="H1033" s="16" t="s">
        <v>28</v>
      </c>
      <c r="I1033" s="16" t="s">
        <v>7100</v>
      </c>
      <c r="J1033" s="16"/>
      <c r="K1033" s="16"/>
      <c r="L1033" s="16" t="s">
        <v>10</v>
      </c>
    </row>
    <row r="1034" spans="1:12" s="1" customFormat="1" ht="47.25" customHeight="1" thickBot="1" x14ac:dyDescent="0.3">
      <c r="A1034" s="16" t="s">
        <v>12809</v>
      </c>
      <c r="B1034" s="16" t="s">
        <v>12810</v>
      </c>
      <c r="C1034" s="16" t="s">
        <v>7537</v>
      </c>
      <c r="D1034" s="16" t="s">
        <v>12811</v>
      </c>
      <c r="E1034" s="16" t="s">
        <v>1864</v>
      </c>
      <c r="F1034" s="17" t="s">
        <v>138</v>
      </c>
      <c r="G1034" s="16" t="s">
        <v>1865</v>
      </c>
      <c r="H1034" s="16" t="s">
        <v>28</v>
      </c>
      <c r="I1034" s="16" t="s">
        <v>1865</v>
      </c>
      <c r="J1034" s="16"/>
      <c r="K1034" s="16"/>
      <c r="L1034" s="16" t="s">
        <v>10</v>
      </c>
    </row>
    <row r="1035" spans="1:12" s="1" customFormat="1" ht="47.25" customHeight="1" thickBot="1" x14ac:dyDescent="0.3">
      <c r="A1035" s="16" t="s">
        <v>12812</v>
      </c>
      <c r="B1035" s="16" t="s">
        <v>12813</v>
      </c>
      <c r="C1035" s="16" t="s">
        <v>12814</v>
      </c>
      <c r="D1035" s="16" t="s">
        <v>12815</v>
      </c>
      <c r="E1035" s="16" t="s">
        <v>1864</v>
      </c>
      <c r="F1035" s="17">
        <v>3</v>
      </c>
      <c r="G1035" s="16" t="s">
        <v>7411</v>
      </c>
      <c r="H1035" s="16" t="s">
        <v>28</v>
      </c>
      <c r="I1035" s="16" t="s">
        <v>7411</v>
      </c>
      <c r="J1035" s="16"/>
      <c r="K1035" s="16"/>
      <c r="L1035" s="16" t="s">
        <v>10</v>
      </c>
    </row>
    <row r="1036" spans="1:12" s="1" customFormat="1" ht="47.25" customHeight="1" thickBot="1" x14ac:dyDescent="0.3">
      <c r="A1036" s="16" t="s">
        <v>12816</v>
      </c>
      <c r="B1036" s="16" t="s">
        <v>12817</v>
      </c>
      <c r="C1036" s="16" t="s">
        <v>1571</v>
      </c>
      <c r="D1036" s="16" t="s">
        <v>12818</v>
      </c>
      <c r="E1036" s="16" t="s">
        <v>1864</v>
      </c>
      <c r="F1036" s="17" t="s">
        <v>142</v>
      </c>
      <c r="G1036" s="16" t="s">
        <v>7411</v>
      </c>
      <c r="H1036" s="16" t="s">
        <v>28</v>
      </c>
      <c r="I1036" s="16" t="s">
        <v>7411</v>
      </c>
      <c r="J1036" s="16"/>
      <c r="K1036" s="16"/>
      <c r="L1036" s="16" t="s">
        <v>10</v>
      </c>
    </row>
    <row r="1037" spans="1:12" s="1" customFormat="1" ht="47.25" customHeight="1" thickBot="1" x14ac:dyDescent="0.3">
      <c r="A1037" s="16" t="s">
        <v>12819</v>
      </c>
      <c r="B1037" s="16" t="s">
        <v>12820</v>
      </c>
      <c r="C1037" s="16" t="s">
        <v>12821</v>
      </c>
      <c r="D1037" s="16" t="s">
        <v>12822</v>
      </c>
      <c r="E1037" s="16" t="s">
        <v>1864</v>
      </c>
      <c r="F1037" s="17">
        <v>3</v>
      </c>
      <c r="G1037" s="16" t="s">
        <v>11114</v>
      </c>
      <c r="H1037" s="16"/>
      <c r="I1037" s="16" t="s">
        <v>61</v>
      </c>
      <c r="J1037" s="16"/>
      <c r="K1037" s="16"/>
      <c r="L1037" s="16" t="s">
        <v>10</v>
      </c>
    </row>
    <row r="1038" spans="1:12" s="1" customFormat="1" ht="47.25" customHeight="1" thickBot="1" x14ac:dyDescent="0.3">
      <c r="A1038" s="16" t="s">
        <v>12823</v>
      </c>
      <c r="B1038" s="16" t="s">
        <v>12824</v>
      </c>
      <c r="C1038" s="16" t="s">
        <v>3386</v>
      </c>
      <c r="D1038" s="16" t="s">
        <v>12825</v>
      </c>
      <c r="E1038" s="16" t="s">
        <v>1864</v>
      </c>
      <c r="F1038" s="17">
        <v>3</v>
      </c>
      <c r="G1038" s="16" t="s">
        <v>423</v>
      </c>
      <c r="H1038" s="16" t="s">
        <v>28</v>
      </c>
      <c r="I1038" s="16" t="s">
        <v>404</v>
      </c>
      <c r="J1038" s="16"/>
      <c r="K1038" s="16"/>
      <c r="L1038" s="16" t="s">
        <v>10</v>
      </c>
    </row>
    <row r="1039" spans="1:12" s="1" customFormat="1" ht="47.25" customHeight="1" thickBot="1" x14ac:dyDescent="0.3">
      <c r="A1039" s="16" t="s">
        <v>12823</v>
      </c>
      <c r="B1039" s="16" t="s">
        <v>12824</v>
      </c>
      <c r="C1039" s="16" t="s">
        <v>3386</v>
      </c>
      <c r="D1039" s="16" t="s">
        <v>12825</v>
      </c>
      <c r="E1039" s="16" t="s">
        <v>1864</v>
      </c>
      <c r="F1039" s="17">
        <v>3</v>
      </c>
      <c r="G1039" s="16" t="s">
        <v>404</v>
      </c>
      <c r="H1039" s="16" t="s">
        <v>28</v>
      </c>
      <c r="I1039" s="16" t="s">
        <v>404</v>
      </c>
      <c r="J1039" s="16"/>
      <c r="K1039" s="16"/>
      <c r="L1039" s="16" t="s">
        <v>10</v>
      </c>
    </row>
    <row r="1040" spans="1:12" s="1" customFormat="1" ht="47.25" customHeight="1" thickBot="1" x14ac:dyDescent="0.3">
      <c r="A1040" s="16" t="s">
        <v>12826</v>
      </c>
      <c r="B1040" s="16" t="s">
        <v>12827</v>
      </c>
      <c r="C1040" s="16" t="s">
        <v>2983</v>
      </c>
      <c r="D1040" s="16" t="s">
        <v>12828</v>
      </c>
      <c r="E1040" s="16" t="s">
        <v>1864</v>
      </c>
      <c r="F1040" s="17">
        <v>3</v>
      </c>
      <c r="G1040" s="16" t="s">
        <v>7411</v>
      </c>
      <c r="H1040" s="16" t="s">
        <v>28</v>
      </c>
      <c r="I1040" s="16" t="s">
        <v>61</v>
      </c>
      <c r="J1040" s="16"/>
      <c r="K1040" s="16"/>
      <c r="L1040" s="16" t="s">
        <v>10</v>
      </c>
    </row>
    <row r="1041" spans="1:12" s="1" customFormat="1" ht="47.25" customHeight="1" thickBot="1" x14ac:dyDescent="0.3">
      <c r="A1041" s="16" t="s">
        <v>12829</v>
      </c>
      <c r="B1041" s="16" t="s">
        <v>12830</v>
      </c>
      <c r="C1041" s="16" t="s">
        <v>2140</v>
      </c>
      <c r="D1041" s="16" t="s">
        <v>12521</v>
      </c>
      <c r="E1041" s="16" t="s">
        <v>1864</v>
      </c>
      <c r="F1041" s="17" t="s">
        <v>142</v>
      </c>
      <c r="G1041" s="16" t="s">
        <v>7411</v>
      </c>
      <c r="H1041" s="16" t="s">
        <v>28</v>
      </c>
      <c r="I1041" s="16" t="s">
        <v>61</v>
      </c>
      <c r="J1041" s="16"/>
      <c r="K1041" s="16"/>
      <c r="L1041" s="16" t="s">
        <v>10</v>
      </c>
    </row>
    <row r="1042" spans="1:12" s="1" customFormat="1" ht="47.25" customHeight="1" thickBot="1" x14ac:dyDescent="0.3">
      <c r="A1042" s="16" t="s">
        <v>12831</v>
      </c>
      <c r="B1042" s="16" t="s">
        <v>12832</v>
      </c>
      <c r="C1042" s="16" t="s">
        <v>12259</v>
      </c>
      <c r="D1042" s="16" t="s">
        <v>12833</v>
      </c>
      <c r="E1042" s="16" t="s">
        <v>1864</v>
      </c>
      <c r="F1042" s="17">
        <v>3</v>
      </c>
      <c r="G1042" s="16" t="s">
        <v>7411</v>
      </c>
      <c r="H1042" s="16" t="s">
        <v>28</v>
      </c>
      <c r="I1042" s="16" t="s">
        <v>7411</v>
      </c>
      <c r="J1042" s="16"/>
      <c r="K1042" s="16"/>
      <c r="L1042" s="16" t="s">
        <v>10</v>
      </c>
    </row>
    <row r="1043" spans="1:12" s="1" customFormat="1" ht="47.25" customHeight="1" thickBot="1" x14ac:dyDescent="0.3">
      <c r="A1043" s="16" t="s">
        <v>12834</v>
      </c>
      <c r="B1043" s="16" t="s">
        <v>12835</v>
      </c>
      <c r="C1043" s="16" t="s">
        <v>3003</v>
      </c>
      <c r="D1043" s="16" t="s">
        <v>3004</v>
      </c>
      <c r="E1043" s="16" t="s">
        <v>1864</v>
      </c>
      <c r="F1043" s="17" t="s">
        <v>142</v>
      </c>
      <c r="G1043" s="16" t="s">
        <v>404</v>
      </c>
      <c r="H1043" s="16" t="s">
        <v>28</v>
      </c>
      <c r="I1043" s="16" t="s">
        <v>404</v>
      </c>
      <c r="J1043" s="16"/>
      <c r="K1043" s="16"/>
      <c r="L1043" s="16" t="s">
        <v>10</v>
      </c>
    </row>
    <row r="1044" spans="1:12" s="1" customFormat="1" ht="47.25" customHeight="1" thickBot="1" x14ac:dyDescent="0.3">
      <c r="A1044" s="16" t="s">
        <v>12836</v>
      </c>
      <c r="B1044" s="16" t="s">
        <v>12837</v>
      </c>
      <c r="C1044" s="16" t="s">
        <v>12838</v>
      </c>
      <c r="D1044" s="16" t="s">
        <v>12839</v>
      </c>
      <c r="E1044" s="16" t="s">
        <v>1864</v>
      </c>
      <c r="F1044" s="17">
        <v>2</v>
      </c>
      <c r="G1044" s="16" t="s">
        <v>1865</v>
      </c>
      <c r="H1044" s="16" t="s">
        <v>28</v>
      </c>
      <c r="I1044" s="16" t="s">
        <v>61</v>
      </c>
      <c r="J1044" s="16"/>
      <c r="K1044" s="16"/>
      <c r="L1044" s="16" t="s">
        <v>10</v>
      </c>
    </row>
    <row r="1045" spans="1:12" s="1" customFormat="1" ht="47.25" customHeight="1" thickBot="1" x14ac:dyDescent="0.3">
      <c r="A1045" s="16" t="s">
        <v>12840</v>
      </c>
      <c r="B1045" s="16" t="s">
        <v>12841</v>
      </c>
      <c r="C1045" s="16" t="s">
        <v>322</v>
      </c>
      <c r="D1045" s="16" t="s">
        <v>12842</v>
      </c>
      <c r="E1045" s="16" t="s">
        <v>1864</v>
      </c>
      <c r="F1045" s="17">
        <v>2</v>
      </c>
      <c r="G1045" s="16" t="s">
        <v>1865</v>
      </c>
      <c r="H1045" s="16" t="s">
        <v>28</v>
      </c>
      <c r="I1045" s="16" t="s">
        <v>61</v>
      </c>
      <c r="J1045" s="16"/>
      <c r="K1045" s="16"/>
      <c r="L1045" s="16" t="s">
        <v>10</v>
      </c>
    </row>
    <row r="1046" spans="1:12" s="1" customFormat="1" ht="47.25" customHeight="1" thickBot="1" x14ac:dyDescent="0.3">
      <c r="A1046" s="16" t="s">
        <v>12843</v>
      </c>
      <c r="B1046" s="16" t="s">
        <v>12844</v>
      </c>
      <c r="C1046" s="16" t="s">
        <v>1737</v>
      </c>
      <c r="D1046" s="16" t="s">
        <v>12845</v>
      </c>
      <c r="E1046" s="16" t="s">
        <v>1864</v>
      </c>
      <c r="F1046" s="17">
        <v>3</v>
      </c>
      <c r="G1046" s="16" t="s">
        <v>7411</v>
      </c>
      <c r="H1046" s="16" t="s">
        <v>28</v>
      </c>
      <c r="I1046" s="16" t="s">
        <v>61</v>
      </c>
      <c r="J1046" s="16"/>
      <c r="K1046" s="16"/>
      <c r="L1046" s="16" t="s">
        <v>10</v>
      </c>
    </row>
    <row r="1047" spans="1:12" s="1" customFormat="1" ht="47.25" customHeight="1" thickBot="1" x14ac:dyDescent="0.3">
      <c r="A1047" s="16" t="s">
        <v>12846</v>
      </c>
      <c r="B1047" s="16" t="s">
        <v>12847</v>
      </c>
      <c r="C1047" s="16" t="s">
        <v>32</v>
      </c>
      <c r="D1047" s="16" t="s">
        <v>12848</v>
      </c>
      <c r="E1047" s="16" t="s">
        <v>1864</v>
      </c>
      <c r="F1047" s="17" t="s">
        <v>138</v>
      </c>
      <c r="G1047" s="16" t="s">
        <v>1865</v>
      </c>
      <c r="H1047" s="16" t="s">
        <v>28</v>
      </c>
      <c r="I1047" s="16" t="s">
        <v>61</v>
      </c>
      <c r="J1047" s="16"/>
      <c r="K1047" s="16"/>
      <c r="L1047" s="16" t="s">
        <v>10</v>
      </c>
    </row>
    <row r="1048" spans="1:12" s="1" customFormat="1" ht="47.25" customHeight="1" thickBot="1" x14ac:dyDescent="0.3">
      <c r="A1048" s="16" t="s">
        <v>12849</v>
      </c>
      <c r="B1048" s="16" t="s">
        <v>12850</v>
      </c>
      <c r="C1048" s="16" t="s">
        <v>12851</v>
      </c>
      <c r="D1048" s="16" t="s">
        <v>12852</v>
      </c>
      <c r="E1048" s="16" t="s">
        <v>1864</v>
      </c>
      <c r="F1048" s="17" t="s">
        <v>138</v>
      </c>
      <c r="G1048" s="16" t="s">
        <v>1865</v>
      </c>
      <c r="H1048" s="16" t="s">
        <v>28</v>
      </c>
      <c r="I1048" s="16" t="s">
        <v>61</v>
      </c>
      <c r="J1048" s="16"/>
      <c r="K1048" s="16"/>
      <c r="L1048" s="16" t="s">
        <v>10</v>
      </c>
    </row>
    <row r="1049" spans="1:12" s="1" customFormat="1" ht="47.25" customHeight="1" thickBot="1" x14ac:dyDescent="0.3">
      <c r="A1049" s="16" t="s">
        <v>12853</v>
      </c>
      <c r="B1049" s="16" t="s">
        <v>12854</v>
      </c>
      <c r="C1049" s="16" t="s">
        <v>1635</v>
      </c>
      <c r="D1049" s="16" t="s">
        <v>12855</v>
      </c>
      <c r="E1049" s="16" t="s">
        <v>1864</v>
      </c>
      <c r="F1049" s="17">
        <v>3</v>
      </c>
      <c r="G1049" s="16" t="s">
        <v>11114</v>
      </c>
      <c r="H1049" s="16"/>
      <c r="I1049" s="16" t="s">
        <v>61</v>
      </c>
      <c r="J1049" s="16"/>
      <c r="K1049" s="16"/>
      <c r="L1049" s="16" t="s">
        <v>10</v>
      </c>
    </row>
    <row r="1050" spans="1:12" s="1" customFormat="1" ht="47.25" customHeight="1" thickBot="1" x14ac:dyDescent="0.3">
      <c r="A1050" s="16" t="s">
        <v>12856</v>
      </c>
      <c r="B1050" s="16" t="s">
        <v>12857</v>
      </c>
      <c r="C1050" s="16" t="s">
        <v>416</v>
      </c>
      <c r="D1050" s="16" t="s">
        <v>12858</v>
      </c>
      <c r="E1050" s="16" t="s">
        <v>1864</v>
      </c>
      <c r="F1050" s="17">
        <v>3</v>
      </c>
      <c r="G1050" s="16" t="s">
        <v>7411</v>
      </c>
      <c r="H1050" s="16"/>
      <c r="I1050" s="16" t="s">
        <v>61</v>
      </c>
      <c r="J1050" s="16"/>
      <c r="K1050" s="16"/>
      <c r="L1050" s="16" t="s">
        <v>10</v>
      </c>
    </row>
    <row r="1051" spans="1:12" s="1" customFormat="1" ht="47.25" customHeight="1" thickBot="1" x14ac:dyDescent="0.3">
      <c r="A1051" s="16" t="s">
        <v>12859</v>
      </c>
      <c r="B1051" s="16" t="s">
        <v>12860</v>
      </c>
      <c r="C1051" s="16" t="s">
        <v>7392</v>
      </c>
      <c r="D1051" s="16" t="s">
        <v>12861</v>
      </c>
      <c r="E1051" s="16" t="s">
        <v>1864</v>
      </c>
      <c r="F1051" s="17">
        <v>2</v>
      </c>
      <c r="G1051" s="16" t="s">
        <v>1865</v>
      </c>
      <c r="H1051" s="16" t="s">
        <v>28</v>
      </c>
      <c r="I1051" s="16" t="s">
        <v>61</v>
      </c>
      <c r="J1051" s="16"/>
      <c r="K1051" s="16"/>
      <c r="L1051" s="16" t="s">
        <v>10</v>
      </c>
    </row>
    <row r="1052" spans="1:12" s="1" customFormat="1" ht="47.25" customHeight="1" thickBot="1" x14ac:dyDescent="0.3">
      <c r="A1052" s="16" t="s">
        <v>12862</v>
      </c>
      <c r="B1052" s="16" t="s">
        <v>12863</v>
      </c>
      <c r="C1052" s="16" t="s">
        <v>1208</v>
      </c>
      <c r="D1052" s="16" t="s">
        <v>3082</v>
      </c>
      <c r="E1052" s="16" t="s">
        <v>1864</v>
      </c>
      <c r="F1052" s="17" t="s">
        <v>142</v>
      </c>
      <c r="G1052" s="16" t="s">
        <v>7411</v>
      </c>
      <c r="H1052" s="16" t="s">
        <v>28</v>
      </c>
      <c r="I1052" s="16" t="s">
        <v>7411</v>
      </c>
      <c r="J1052" s="16"/>
      <c r="K1052" s="16"/>
      <c r="L1052" s="16" t="s">
        <v>10</v>
      </c>
    </row>
    <row r="1053" spans="1:12" s="1" customFormat="1" ht="47.25" customHeight="1" thickBot="1" x14ac:dyDescent="0.3">
      <c r="A1053" s="16" t="s">
        <v>12864</v>
      </c>
      <c r="B1053" s="16" t="s">
        <v>12865</v>
      </c>
      <c r="C1053" s="16" t="s">
        <v>907</v>
      </c>
      <c r="D1053" s="16" t="s">
        <v>12866</v>
      </c>
      <c r="E1053" s="16" t="s">
        <v>1864</v>
      </c>
      <c r="F1053" s="17">
        <v>3</v>
      </c>
      <c r="G1053" s="16" t="s">
        <v>11114</v>
      </c>
      <c r="H1053" s="16"/>
      <c r="I1053" s="16" t="s">
        <v>61</v>
      </c>
      <c r="J1053" s="16"/>
      <c r="K1053" s="16"/>
      <c r="L1053" s="16" t="s">
        <v>10</v>
      </c>
    </row>
    <row r="1054" spans="1:12" s="1" customFormat="1" ht="47.25" customHeight="1" thickBot="1" x14ac:dyDescent="0.3">
      <c r="A1054" s="16" t="s">
        <v>12867</v>
      </c>
      <c r="B1054" s="16" t="s">
        <v>12868</v>
      </c>
      <c r="C1054" s="16" t="s">
        <v>12869</v>
      </c>
      <c r="D1054" s="16" t="s">
        <v>12870</v>
      </c>
      <c r="E1054" s="16" t="s">
        <v>1864</v>
      </c>
      <c r="F1054" s="17">
        <v>3</v>
      </c>
      <c r="G1054" s="16" t="s">
        <v>7411</v>
      </c>
      <c r="H1054" s="16" t="s">
        <v>28</v>
      </c>
      <c r="I1054" s="16" t="s">
        <v>7411</v>
      </c>
      <c r="J1054" s="16"/>
      <c r="K1054" s="16"/>
      <c r="L1054" s="16" t="s">
        <v>10</v>
      </c>
    </row>
    <row r="1055" spans="1:12" s="1" customFormat="1" ht="47.25" customHeight="1" thickBot="1" x14ac:dyDescent="0.3">
      <c r="A1055" s="16" t="s">
        <v>12871</v>
      </c>
      <c r="B1055" s="16" t="s">
        <v>12121</v>
      </c>
      <c r="C1055" s="16" t="s">
        <v>3559</v>
      </c>
      <c r="D1055" s="16" t="s">
        <v>12872</v>
      </c>
      <c r="E1055" s="16" t="s">
        <v>1864</v>
      </c>
      <c r="F1055" s="17">
        <v>2</v>
      </c>
      <c r="G1055" s="16" t="s">
        <v>7411</v>
      </c>
      <c r="H1055" s="16" t="s">
        <v>28</v>
      </c>
      <c r="I1055" s="16" t="s">
        <v>3178</v>
      </c>
      <c r="J1055" s="16"/>
      <c r="K1055" s="16"/>
      <c r="L1055" s="16" t="s">
        <v>10</v>
      </c>
    </row>
    <row r="1056" spans="1:12" s="1" customFormat="1" ht="47.25" customHeight="1" thickBot="1" x14ac:dyDescent="0.3">
      <c r="A1056" s="16" t="s">
        <v>12873</v>
      </c>
      <c r="B1056" s="16" t="s">
        <v>12874</v>
      </c>
      <c r="C1056" s="16" t="s">
        <v>12875</v>
      </c>
      <c r="D1056" s="16" t="s">
        <v>12876</v>
      </c>
      <c r="E1056" s="16" t="s">
        <v>1864</v>
      </c>
      <c r="F1056" s="17" t="s">
        <v>95</v>
      </c>
      <c r="G1056" s="16" t="s">
        <v>7411</v>
      </c>
      <c r="H1056" s="16" t="s">
        <v>28</v>
      </c>
      <c r="I1056" s="16" t="s">
        <v>61</v>
      </c>
      <c r="J1056" s="16"/>
      <c r="K1056" s="16"/>
      <c r="L1056" s="16" t="s">
        <v>10</v>
      </c>
    </row>
    <row r="1057" spans="1:12" s="1" customFormat="1" ht="47.25" customHeight="1" thickBot="1" x14ac:dyDescent="0.3">
      <c r="A1057" s="16" t="s">
        <v>12877</v>
      </c>
      <c r="B1057" s="16" t="s">
        <v>12878</v>
      </c>
      <c r="C1057" s="16" t="s">
        <v>1737</v>
      </c>
      <c r="D1057" s="16" t="s">
        <v>12879</v>
      </c>
      <c r="E1057" s="16" t="s">
        <v>1864</v>
      </c>
      <c r="F1057" s="17" t="s">
        <v>95</v>
      </c>
      <c r="G1057" s="16" t="s">
        <v>7411</v>
      </c>
      <c r="H1057" s="16" t="s">
        <v>28</v>
      </c>
      <c r="I1057" s="16" t="s">
        <v>61</v>
      </c>
      <c r="J1057" s="16"/>
      <c r="K1057" s="16"/>
      <c r="L1057" s="16" t="s">
        <v>10</v>
      </c>
    </row>
    <row r="1058" spans="1:12" s="1" customFormat="1" ht="47.25" customHeight="1" thickBot="1" x14ac:dyDescent="0.3">
      <c r="A1058" s="16" t="s">
        <v>12880</v>
      </c>
      <c r="B1058" s="16" t="s">
        <v>12881</v>
      </c>
      <c r="C1058" s="16" t="s">
        <v>3069</v>
      </c>
      <c r="D1058" s="16" t="s">
        <v>12882</v>
      </c>
      <c r="E1058" s="16" t="s">
        <v>1864</v>
      </c>
      <c r="F1058" s="17">
        <v>2</v>
      </c>
      <c r="G1058" s="16"/>
      <c r="H1058" s="16" t="s">
        <v>28</v>
      </c>
      <c r="I1058" s="16" t="s">
        <v>3723</v>
      </c>
      <c r="J1058" s="16"/>
      <c r="K1058" s="16"/>
      <c r="L1058" s="16" t="s">
        <v>10</v>
      </c>
    </row>
    <row r="1059" spans="1:12" s="1" customFormat="1" ht="47.25" customHeight="1" thickBot="1" x14ac:dyDescent="0.3">
      <c r="A1059" s="16" t="s">
        <v>12883</v>
      </c>
      <c r="B1059" s="16" t="s">
        <v>12884</v>
      </c>
      <c r="C1059" s="16" t="s">
        <v>12885</v>
      </c>
      <c r="D1059" s="16" t="s">
        <v>12886</v>
      </c>
      <c r="E1059" s="16" t="s">
        <v>1864</v>
      </c>
      <c r="F1059" s="17" t="s">
        <v>138</v>
      </c>
      <c r="G1059" s="16" t="s">
        <v>1865</v>
      </c>
      <c r="H1059" s="16"/>
      <c r="I1059" s="16" t="s">
        <v>1865</v>
      </c>
      <c r="J1059" s="16"/>
      <c r="K1059" s="16"/>
      <c r="L1059" s="16" t="s">
        <v>10</v>
      </c>
    </row>
    <row r="1060" spans="1:12" s="1" customFormat="1" ht="47.25" customHeight="1" thickBot="1" x14ac:dyDescent="0.3">
      <c r="A1060" s="16" t="s">
        <v>12887</v>
      </c>
      <c r="B1060" s="16" t="s">
        <v>12888</v>
      </c>
      <c r="C1060" s="16" t="s">
        <v>2458</v>
      </c>
      <c r="D1060" s="16" t="s">
        <v>12889</v>
      </c>
      <c r="E1060" s="16" t="s">
        <v>1864</v>
      </c>
      <c r="F1060" s="17">
        <v>3</v>
      </c>
      <c r="G1060" s="16" t="s">
        <v>11114</v>
      </c>
      <c r="H1060" s="16"/>
      <c r="I1060" s="16" t="s">
        <v>61</v>
      </c>
      <c r="J1060" s="16"/>
      <c r="K1060" s="16"/>
      <c r="L1060" s="16" t="s">
        <v>10</v>
      </c>
    </row>
    <row r="1061" spans="1:12" s="1" customFormat="1" ht="47.25" customHeight="1" thickBot="1" x14ac:dyDescent="0.3">
      <c r="A1061" s="16" t="s">
        <v>12890</v>
      </c>
      <c r="B1061" s="16" t="s">
        <v>12891</v>
      </c>
      <c r="C1061" s="16" t="s">
        <v>163</v>
      </c>
      <c r="D1061" s="16" t="s">
        <v>12892</v>
      </c>
      <c r="E1061" s="16" t="s">
        <v>1864</v>
      </c>
      <c r="F1061" s="17">
        <v>3</v>
      </c>
      <c r="G1061" s="16" t="s">
        <v>1865</v>
      </c>
      <c r="H1061" s="16"/>
      <c r="I1061" s="16" t="s">
        <v>1865</v>
      </c>
      <c r="J1061" s="16"/>
      <c r="K1061" s="16"/>
      <c r="L1061" s="16" t="s">
        <v>10</v>
      </c>
    </row>
    <row r="1062" spans="1:12" s="1" customFormat="1" ht="47.25" customHeight="1" thickBot="1" x14ac:dyDescent="0.3">
      <c r="A1062" s="16" t="s">
        <v>12893</v>
      </c>
      <c r="B1062" s="16" t="s">
        <v>12894</v>
      </c>
      <c r="C1062" s="16" t="s">
        <v>12895</v>
      </c>
      <c r="D1062" s="16" t="s">
        <v>12896</v>
      </c>
      <c r="E1062" s="16" t="s">
        <v>1864</v>
      </c>
      <c r="F1062" s="17" t="s">
        <v>142</v>
      </c>
      <c r="G1062" s="16" t="s">
        <v>404</v>
      </c>
      <c r="H1062" s="16" t="s">
        <v>28</v>
      </c>
      <c r="I1062" s="16" t="s">
        <v>61</v>
      </c>
      <c r="J1062" s="16"/>
      <c r="K1062" s="16"/>
      <c r="L1062" s="16" t="s">
        <v>10</v>
      </c>
    </row>
    <row r="1063" spans="1:12" s="1" customFormat="1" ht="47.25" customHeight="1" thickBot="1" x14ac:dyDescent="0.3">
      <c r="A1063" s="16"/>
      <c r="B1063" s="16" t="s">
        <v>12897</v>
      </c>
      <c r="C1063" s="16" t="s">
        <v>12898</v>
      </c>
      <c r="D1063" s="16" t="s">
        <v>12899</v>
      </c>
      <c r="E1063" s="16" t="s">
        <v>1864</v>
      </c>
      <c r="F1063" s="17" t="s">
        <v>138</v>
      </c>
      <c r="G1063" s="16" t="s">
        <v>1865</v>
      </c>
      <c r="H1063" s="16"/>
      <c r="I1063" s="16" t="s">
        <v>1865</v>
      </c>
      <c r="J1063" s="16"/>
      <c r="K1063" s="16"/>
      <c r="L1063" s="16" t="s">
        <v>10</v>
      </c>
    </row>
    <row r="1064" spans="1:12" s="1" customFormat="1" ht="47.25" customHeight="1" thickBot="1" x14ac:dyDescent="0.3">
      <c r="A1064" s="16" t="s">
        <v>12900</v>
      </c>
      <c r="B1064" s="16" t="s">
        <v>12901</v>
      </c>
      <c r="C1064" s="16" t="s">
        <v>12902</v>
      </c>
      <c r="D1064" s="16" t="s">
        <v>12903</v>
      </c>
      <c r="E1064" s="16" t="s">
        <v>1864</v>
      </c>
      <c r="F1064" s="17">
        <v>3</v>
      </c>
      <c r="G1064" s="16" t="s">
        <v>7411</v>
      </c>
      <c r="H1064" s="16"/>
      <c r="I1064" s="16" t="s">
        <v>61</v>
      </c>
      <c r="J1064" s="16"/>
      <c r="K1064" s="16"/>
      <c r="L1064" s="16" t="s">
        <v>10</v>
      </c>
    </row>
    <row r="1065" spans="1:12" s="1" customFormat="1" ht="47.25" customHeight="1" thickBot="1" x14ac:dyDescent="0.3">
      <c r="A1065" s="16" t="s">
        <v>12904</v>
      </c>
      <c r="B1065" s="16" t="s">
        <v>12905</v>
      </c>
      <c r="C1065" s="16" t="s">
        <v>12906</v>
      </c>
      <c r="D1065" s="16" t="s">
        <v>12907</v>
      </c>
      <c r="E1065" s="16" t="s">
        <v>1864</v>
      </c>
      <c r="F1065" s="17" t="s">
        <v>138</v>
      </c>
      <c r="G1065" s="16" t="s">
        <v>1865</v>
      </c>
      <c r="H1065" s="16"/>
      <c r="I1065" s="16" t="s">
        <v>61</v>
      </c>
      <c r="J1065" s="16"/>
      <c r="K1065" s="16"/>
      <c r="L1065" s="16" t="s">
        <v>10</v>
      </c>
    </row>
    <row r="1066" spans="1:12" s="1" customFormat="1" ht="47.25" customHeight="1" thickBot="1" x14ac:dyDescent="0.3">
      <c r="A1066" s="16" t="s">
        <v>12908</v>
      </c>
      <c r="B1066" s="16" t="s">
        <v>12909</v>
      </c>
      <c r="C1066" s="16" t="s">
        <v>572</v>
      </c>
      <c r="D1066" s="16" t="s">
        <v>12178</v>
      </c>
      <c r="E1066" s="16" t="s">
        <v>1864</v>
      </c>
      <c r="F1066" s="17">
        <v>2</v>
      </c>
      <c r="G1066" s="16" t="s">
        <v>1865</v>
      </c>
      <c r="H1066" s="16" t="s">
        <v>28</v>
      </c>
      <c r="I1066" s="16" t="s">
        <v>61</v>
      </c>
      <c r="J1066" s="16"/>
      <c r="K1066" s="16"/>
      <c r="L1066" s="16" t="s">
        <v>10</v>
      </c>
    </row>
    <row r="1067" spans="1:12" s="1" customFormat="1" ht="47.25" customHeight="1" thickBot="1" x14ac:dyDescent="0.3">
      <c r="A1067" s="16" t="s">
        <v>12910</v>
      </c>
      <c r="B1067" s="16" t="s">
        <v>12911</v>
      </c>
      <c r="C1067" s="16" t="s">
        <v>12912</v>
      </c>
      <c r="D1067" s="16" t="s">
        <v>12913</v>
      </c>
      <c r="E1067" s="16" t="s">
        <v>1864</v>
      </c>
      <c r="F1067" s="17">
        <v>3</v>
      </c>
      <c r="G1067" s="16" t="s">
        <v>7411</v>
      </c>
      <c r="H1067" s="16" t="s">
        <v>28</v>
      </c>
      <c r="I1067" s="16" t="s">
        <v>3178</v>
      </c>
      <c r="J1067" s="16"/>
      <c r="K1067" s="16"/>
      <c r="L1067" s="16" t="s">
        <v>10</v>
      </c>
    </row>
    <row r="1068" spans="1:12" s="1" customFormat="1" ht="47.25" customHeight="1" thickBot="1" x14ac:dyDescent="0.3">
      <c r="A1068" s="16" t="s">
        <v>12914</v>
      </c>
      <c r="B1068" s="16" t="s">
        <v>12915</v>
      </c>
      <c r="C1068" s="16" t="s">
        <v>13</v>
      </c>
      <c r="D1068" s="16" t="s">
        <v>12916</v>
      </c>
      <c r="E1068" s="16" t="s">
        <v>1864</v>
      </c>
      <c r="F1068" s="17" t="s">
        <v>1021</v>
      </c>
      <c r="G1068" s="16" t="s">
        <v>7411</v>
      </c>
      <c r="H1068" s="16"/>
      <c r="I1068" s="16" t="s">
        <v>7411</v>
      </c>
      <c r="J1068" s="16"/>
      <c r="K1068" s="16"/>
      <c r="L1068" s="16" t="s">
        <v>10</v>
      </c>
    </row>
    <row r="1069" spans="1:12" s="1" customFormat="1" ht="47.25" customHeight="1" thickBot="1" x14ac:dyDescent="0.3">
      <c r="A1069" s="16" t="s">
        <v>12917</v>
      </c>
      <c r="B1069" s="16" t="s">
        <v>12918</v>
      </c>
      <c r="C1069" s="16" t="s">
        <v>4284</v>
      </c>
      <c r="D1069" s="16" t="s">
        <v>12919</v>
      </c>
      <c r="E1069" s="16" t="s">
        <v>1864</v>
      </c>
      <c r="F1069" s="17">
        <v>3</v>
      </c>
      <c r="G1069" s="16" t="s">
        <v>7411</v>
      </c>
      <c r="H1069" s="16" t="s">
        <v>28</v>
      </c>
      <c r="I1069" s="16" t="s">
        <v>7411</v>
      </c>
      <c r="J1069" s="16"/>
      <c r="K1069" s="16"/>
      <c r="L1069" s="16" t="s">
        <v>10</v>
      </c>
    </row>
    <row r="1070" spans="1:12" s="1" customFormat="1" ht="47.25" customHeight="1" thickBot="1" x14ac:dyDescent="0.3">
      <c r="A1070" s="16" t="s">
        <v>12920</v>
      </c>
      <c r="B1070" s="16" t="s">
        <v>12921</v>
      </c>
      <c r="C1070" s="16" t="s">
        <v>12922</v>
      </c>
      <c r="D1070" s="16" t="s">
        <v>12923</v>
      </c>
      <c r="E1070" s="16" t="s">
        <v>1864</v>
      </c>
      <c r="F1070" s="17" t="s">
        <v>138</v>
      </c>
      <c r="G1070" s="16" t="s">
        <v>404</v>
      </c>
      <c r="H1070" s="16" t="s">
        <v>28</v>
      </c>
      <c r="I1070" s="16" t="s">
        <v>404</v>
      </c>
      <c r="J1070" s="16"/>
      <c r="K1070" s="16"/>
      <c r="L1070" s="16" t="s">
        <v>10</v>
      </c>
    </row>
    <row r="1071" spans="1:12" s="1" customFormat="1" ht="47.25" customHeight="1" thickBot="1" x14ac:dyDescent="0.3">
      <c r="A1071" s="16" t="s">
        <v>12924</v>
      </c>
      <c r="B1071" s="16" t="s">
        <v>12925</v>
      </c>
      <c r="C1071" s="16" t="s">
        <v>2889</v>
      </c>
      <c r="D1071" s="16" t="s">
        <v>12926</v>
      </c>
      <c r="E1071" s="16" t="s">
        <v>1864</v>
      </c>
      <c r="F1071" s="17" t="s">
        <v>95</v>
      </c>
      <c r="G1071" s="16" t="s">
        <v>7411</v>
      </c>
      <c r="H1071" s="16"/>
      <c r="I1071" s="16" t="s">
        <v>61</v>
      </c>
      <c r="J1071" s="16"/>
      <c r="K1071" s="16"/>
      <c r="L1071" s="16" t="s">
        <v>10</v>
      </c>
    </row>
    <row r="1072" spans="1:12" s="1" customFormat="1" ht="47.25" customHeight="1" thickBot="1" x14ac:dyDescent="0.3">
      <c r="A1072" s="16" t="s">
        <v>12927</v>
      </c>
      <c r="B1072" s="16" t="s">
        <v>12928</v>
      </c>
      <c r="C1072" s="16" t="s">
        <v>573</v>
      </c>
      <c r="D1072" s="16" t="s">
        <v>12929</v>
      </c>
      <c r="E1072" s="16" t="s">
        <v>1864</v>
      </c>
      <c r="F1072" s="17" t="s">
        <v>142</v>
      </c>
      <c r="G1072" s="16" t="s">
        <v>7411</v>
      </c>
      <c r="H1072" s="16" t="s">
        <v>28</v>
      </c>
      <c r="I1072" s="16" t="s">
        <v>7411</v>
      </c>
      <c r="J1072" s="16"/>
      <c r="K1072" s="16"/>
      <c r="L1072" s="16" t="s">
        <v>10</v>
      </c>
    </row>
    <row r="1073" spans="1:12" s="1" customFormat="1" ht="47.25" customHeight="1" thickBot="1" x14ac:dyDescent="0.3">
      <c r="A1073" s="16" t="s">
        <v>12930</v>
      </c>
      <c r="B1073" s="16" t="s">
        <v>12931</v>
      </c>
      <c r="C1073" s="16" t="s">
        <v>39</v>
      </c>
      <c r="D1073" s="16" t="s">
        <v>12932</v>
      </c>
      <c r="E1073" s="16" t="s">
        <v>1864</v>
      </c>
      <c r="F1073" s="17">
        <v>3</v>
      </c>
      <c r="G1073" s="16" t="s">
        <v>7411</v>
      </c>
      <c r="H1073" s="16"/>
      <c r="I1073" s="16" t="s">
        <v>7411</v>
      </c>
      <c r="J1073" s="16"/>
      <c r="K1073" s="16"/>
      <c r="L1073" s="16" t="s">
        <v>10</v>
      </c>
    </row>
    <row r="1074" spans="1:12" s="1" customFormat="1" ht="47.25" customHeight="1" thickBot="1" x14ac:dyDescent="0.3">
      <c r="A1074" s="16" t="s">
        <v>12933</v>
      </c>
      <c r="B1074" s="16" t="s">
        <v>12934</v>
      </c>
      <c r="C1074" s="16" t="s">
        <v>7414</v>
      </c>
      <c r="D1074" s="16" t="s">
        <v>12935</v>
      </c>
      <c r="E1074" s="16" t="s">
        <v>1864</v>
      </c>
      <c r="F1074" s="17">
        <v>3</v>
      </c>
      <c r="G1074" s="16" t="s">
        <v>7411</v>
      </c>
      <c r="H1074" s="16" t="s">
        <v>28</v>
      </c>
      <c r="I1074" s="16" t="s">
        <v>61</v>
      </c>
      <c r="J1074" s="16"/>
      <c r="K1074" s="16"/>
      <c r="L1074" s="16" t="s">
        <v>10</v>
      </c>
    </row>
    <row r="1075" spans="1:12" s="1" customFormat="1" ht="47.25" customHeight="1" thickBot="1" x14ac:dyDescent="0.3">
      <c r="A1075" s="16" t="s">
        <v>12936</v>
      </c>
      <c r="B1075" s="16" t="s">
        <v>12937</v>
      </c>
      <c r="C1075" s="16" t="s">
        <v>12938</v>
      </c>
      <c r="D1075" s="16" t="s">
        <v>12939</v>
      </c>
      <c r="E1075" s="16" t="s">
        <v>1864</v>
      </c>
      <c r="F1075" s="17">
        <v>2</v>
      </c>
      <c r="G1075" s="16" t="s">
        <v>7411</v>
      </c>
      <c r="H1075" s="16" t="s">
        <v>28</v>
      </c>
      <c r="I1075" s="16" t="s">
        <v>61</v>
      </c>
      <c r="J1075" s="16"/>
      <c r="K1075" s="16"/>
      <c r="L1075" s="16" t="s">
        <v>10</v>
      </c>
    </row>
    <row r="1076" spans="1:12" s="1" customFormat="1" ht="47.25" customHeight="1" thickBot="1" x14ac:dyDescent="0.3">
      <c r="A1076" s="16" t="s">
        <v>12940</v>
      </c>
      <c r="B1076" s="16" t="s">
        <v>12941</v>
      </c>
      <c r="C1076" s="16" t="s">
        <v>79</v>
      </c>
      <c r="D1076" s="16" t="s">
        <v>12942</v>
      </c>
      <c r="E1076" s="16" t="s">
        <v>1864</v>
      </c>
      <c r="F1076" s="17" t="s">
        <v>1021</v>
      </c>
      <c r="G1076" s="16" t="s">
        <v>7411</v>
      </c>
      <c r="H1076" s="16" t="s">
        <v>28</v>
      </c>
      <c r="I1076" s="16" t="s">
        <v>61</v>
      </c>
      <c r="J1076" s="16"/>
      <c r="K1076" s="16"/>
      <c r="L1076" s="16" t="s">
        <v>10</v>
      </c>
    </row>
    <row r="1077" spans="1:12" s="1" customFormat="1" ht="47.25" customHeight="1" thickBot="1" x14ac:dyDescent="0.3">
      <c r="A1077" s="16" t="s">
        <v>12943</v>
      </c>
      <c r="B1077" s="16" t="s">
        <v>12941</v>
      </c>
      <c r="C1077" s="16" t="s">
        <v>79</v>
      </c>
      <c r="D1077" s="16" t="s">
        <v>12942</v>
      </c>
      <c r="E1077" s="16" t="s">
        <v>1864</v>
      </c>
      <c r="F1077" s="17" t="s">
        <v>1021</v>
      </c>
      <c r="G1077" s="16" t="s">
        <v>7411</v>
      </c>
      <c r="H1077" s="16" t="s">
        <v>28</v>
      </c>
      <c r="I1077" s="16" t="s">
        <v>61</v>
      </c>
      <c r="J1077" s="16"/>
      <c r="K1077" s="16"/>
      <c r="L1077" s="16" t="s">
        <v>10</v>
      </c>
    </row>
    <row r="1078" spans="1:12" s="1" customFormat="1" ht="47.25" customHeight="1" thickBot="1" x14ac:dyDescent="0.3">
      <c r="A1078" s="16" t="s">
        <v>12944</v>
      </c>
      <c r="B1078" s="16" t="s">
        <v>12945</v>
      </c>
      <c r="C1078" s="16" t="s">
        <v>44</v>
      </c>
      <c r="D1078" s="16" t="s">
        <v>12946</v>
      </c>
      <c r="E1078" s="16" t="s">
        <v>1864</v>
      </c>
      <c r="F1078" s="17" t="s">
        <v>142</v>
      </c>
      <c r="G1078" s="16" t="s">
        <v>7411</v>
      </c>
      <c r="H1078" s="16" t="s">
        <v>28</v>
      </c>
      <c r="I1078" s="16" t="s">
        <v>61</v>
      </c>
      <c r="J1078" s="16"/>
      <c r="K1078" s="16"/>
      <c r="L1078" s="16" t="s">
        <v>10</v>
      </c>
    </row>
    <row r="1079" spans="1:12" s="1" customFormat="1" ht="47.25" customHeight="1" thickBot="1" x14ac:dyDescent="0.3">
      <c r="A1079" s="16" t="s">
        <v>12947</v>
      </c>
      <c r="B1079" s="16" t="s">
        <v>12945</v>
      </c>
      <c r="C1079" s="16" t="s">
        <v>44</v>
      </c>
      <c r="D1079" s="16" t="s">
        <v>12194</v>
      </c>
      <c r="E1079" s="16" t="s">
        <v>1864</v>
      </c>
      <c r="F1079" s="17" t="s">
        <v>142</v>
      </c>
      <c r="G1079" s="16" t="s">
        <v>7411</v>
      </c>
      <c r="H1079" s="16" t="s">
        <v>28</v>
      </c>
      <c r="I1079" s="16" t="s">
        <v>7411</v>
      </c>
      <c r="J1079" s="16"/>
      <c r="K1079" s="16"/>
      <c r="L1079" s="16" t="s">
        <v>10</v>
      </c>
    </row>
    <row r="1080" spans="1:12" s="1" customFormat="1" ht="47.25" customHeight="1" thickBot="1" x14ac:dyDescent="0.3">
      <c r="A1080" s="16" t="s">
        <v>12948</v>
      </c>
      <c r="B1080" s="16" t="s">
        <v>12949</v>
      </c>
      <c r="C1080" s="16" t="s">
        <v>12950</v>
      </c>
      <c r="D1080" s="16" t="s">
        <v>12951</v>
      </c>
      <c r="E1080" s="16" t="s">
        <v>1864</v>
      </c>
      <c r="F1080" s="17" t="s">
        <v>138</v>
      </c>
      <c r="G1080" s="16" t="s">
        <v>1865</v>
      </c>
      <c r="H1080" s="16" t="s">
        <v>28</v>
      </c>
      <c r="I1080" s="16" t="s">
        <v>61</v>
      </c>
      <c r="J1080" s="16"/>
      <c r="K1080" s="16"/>
      <c r="L1080" s="16" t="s">
        <v>10</v>
      </c>
    </row>
    <row r="1081" spans="1:12" s="1" customFormat="1" ht="47.25" customHeight="1" thickBot="1" x14ac:dyDescent="0.3">
      <c r="A1081" s="16" t="s">
        <v>12952</v>
      </c>
      <c r="B1081" s="16" t="s">
        <v>12953</v>
      </c>
      <c r="C1081" s="16" t="s">
        <v>4124</v>
      </c>
      <c r="D1081" s="16" t="s">
        <v>12954</v>
      </c>
      <c r="E1081" s="16" t="s">
        <v>1864</v>
      </c>
      <c r="F1081" s="17">
        <v>3</v>
      </c>
      <c r="G1081" s="16" t="s">
        <v>7411</v>
      </c>
      <c r="H1081" s="16"/>
      <c r="I1081" s="16" t="s">
        <v>7411</v>
      </c>
      <c r="J1081" s="16"/>
      <c r="K1081" s="16"/>
      <c r="L1081" s="16" t="s">
        <v>10</v>
      </c>
    </row>
    <row r="1082" spans="1:12" s="1" customFormat="1" ht="47.25" customHeight="1" thickBot="1" x14ac:dyDescent="0.3">
      <c r="A1082" s="16" t="s">
        <v>12955</v>
      </c>
      <c r="B1082" s="16" t="s">
        <v>12956</v>
      </c>
      <c r="C1082" s="16" t="s">
        <v>570</v>
      </c>
      <c r="D1082" s="16" t="s">
        <v>12957</v>
      </c>
      <c r="E1082" s="16" t="s">
        <v>1864</v>
      </c>
      <c r="F1082" s="17">
        <v>3</v>
      </c>
      <c r="G1082" s="16" t="s">
        <v>11114</v>
      </c>
      <c r="H1082" s="16"/>
      <c r="I1082" s="16" t="s">
        <v>11114</v>
      </c>
      <c r="J1082" s="16"/>
      <c r="K1082" s="16"/>
      <c r="L1082" s="16" t="s">
        <v>10</v>
      </c>
    </row>
    <row r="1083" spans="1:12" s="1" customFormat="1" ht="47.25" customHeight="1" thickBot="1" x14ac:dyDescent="0.3">
      <c r="A1083" s="16" t="s">
        <v>12958</v>
      </c>
      <c r="B1083" s="16" t="s">
        <v>12959</v>
      </c>
      <c r="C1083" s="16" t="s">
        <v>12960</v>
      </c>
      <c r="D1083" s="16" t="s">
        <v>12961</v>
      </c>
      <c r="E1083" s="16" t="s">
        <v>1864</v>
      </c>
      <c r="F1083" s="17" t="s">
        <v>138</v>
      </c>
      <c r="G1083" s="16" t="s">
        <v>423</v>
      </c>
      <c r="H1083" s="16" t="s">
        <v>28</v>
      </c>
      <c r="I1083" s="16" t="s">
        <v>404</v>
      </c>
      <c r="J1083" s="16"/>
      <c r="K1083" s="16"/>
      <c r="L1083" s="16" t="s">
        <v>10</v>
      </c>
    </row>
    <row r="1084" spans="1:12" s="1" customFormat="1" ht="47.25" customHeight="1" thickBot="1" x14ac:dyDescent="0.3">
      <c r="A1084" s="16" t="s">
        <v>12958</v>
      </c>
      <c r="B1084" s="16" t="s">
        <v>12959</v>
      </c>
      <c r="C1084" s="16" t="s">
        <v>12960</v>
      </c>
      <c r="D1084" s="16" t="s">
        <v>12961</v>
      </c>
      <c r="E1084" s="16" t="s">
        <v>1864</v>
      </c>
      <c r="F1084" s="17" t="s">
        <v>138</v>
      </c>
      <c r="G1084" s="16" t="s">
        <v>404</v>
      </c>
      <c r="H1084" s="16" t="s">
        <v>28</v>
      </c>
      <c r="I1084" s="16" t="s">
        <v>404</v>
      </c>
      <c r="J1084" s="16"/>
      <c r="K1084" s="16"/>
      <c r="L1084" s="16" t="s">
        <v>10</v>
      </c>
    </row>
    <row r="1085" spans="1:12" s="1" customFormat="1" ht="47.25" customHeight="1" thickBot="1" x14ac:dyDescent="0.3">
      <c r="A1085" s="16" t="s">
        <v>12962</v>
      </c>
      <c r="B1085" s="16" t="s">
        <v>12231</v>
      </c>
      <c r="C1085" s="16" t="s">
        <v>3181</v>
      </c>
      <c r="D1085" s="16" t="s">
        <v>12232</v>
      </c>
      <c r="E1085" s="16" t="s">
        <v>1864</v>
      </c>
      <c r="F1085" s="17" t="s">
        <v>138</v>
      </c>
      <c r="G1085" s="16" t="s">
        <v>7411</v>
      </c>
      <c r="H1085" s="16" t="s">
        <v>28</v>
      </c>
      <c r="I1085" s="16" t="s">
        <v>61</v>
      </c>
      <c r="J1085" s="16"/>
      <c r="K1085" s="16"/>
      <c r="L1085" s="16" t="s">
        <v>10</v>
      </c>
    </row>
    <row r="1086" spans="1:12" s="1" customFormat="1" ht="47.25" customHeight="1" thickBot="1" x14ac:dyDescent="0.3">
      <c r="A1086" s="16" t="s">
        <v>12963</v>
      </c>
      <c r="B1086" s="16" t="s">
        <v>12964</v>
      </c>
      <c r="C1086" s="16" t="s">
        <v>1071</v>
      </c>
      <c r="D1086" s="16" t="s">
        <v>12965</v>
      </c>
      <c r="E1086" s="16" t="s">
        <v>1864</v>
      </c>
      <c r="F1086" s="17" t="s">
        <v>142</v>
      </c>
      <c r="G1086" s="16" t="s">
        <v>7411</v>
      </c>
      <c r="H1086" s="16"/>
      <c r="I1086" s="16" t="s">
        <v>61</v>
      </c>
      <c r="J1086" s="16"/>
      <c r="K1086" s="16"/>
      <c r="L1086" s="16" t="s">
        <v>10</v>
      </c>
    </row>
    <row r="1087" spans="1:12" s="1" customFormat="1" ht="47.25" customHeight="1" thickBot="1" x14ac:dyDescent="0.3">
      <c r="A1087" s="16" t="s">
        <v>12966</v>
      </c>
      <c r="B1087" s="16" t="s">
        <v>12967</v>
      </c>
      <c r="C1087" s="16" t="s">
        <v>3659</v>
      </c>
      <c r="D1087" s="16" t="s">
        <v>12968</v>
      </c>
      <c r="E1087" s="16" t="s">
        <v>1864</v>
      </c>
      <c r="F1087" s="17">
        <v>3</v>
      </c>
      <c r="G1087" s="16" t="s">
        <v>1865</v>
      </c>
      <c r="H1087" s="16" t="s">
        <v>28</v>
      </c>
      <c r="I1087" s="16" t="s">
        <v>61</v>
      </c>
      <c r="J1087" s="16"/>
      <c r="K1087" s="16"/>
      <c r="L1087" s="16" t="s">
        <v>10</v>
      </c>
    </row>
    <row r="1088" spans="1:12" s="1" customFormat="1" ht="47.25" customHeight="1" thickBot="1" x14ac:dyDescent="0.3">
      <c r="A1088" s="16" t="s">
        <v>12969</v>
      </c>
      <c r="B1088" s="16" t="s">
        <v>12970</v>
      </c>
      <c r="C1088" s="16" t="s">
        <v>17</v>
      </c>
      <c r="D1088" s="16" t="s">
        <v>12971</v>
      </c>
      <c r="E1088" s="16" t="s">
        <v>1864</v>
      </c>
      <c r="F1088" s="17">
        <v>3</v>
      </c>
      <c r="G1088" s="16" t="s">
        <v>1865</v>
      </c>
      <c r="H1088" s="16" t="s">
        <v>28</v>
      </c>
      <c r="I1088" s="16" t="s">
        <v>61</v>
      </c>
      <c r="J1088" s="16"/>
      <c r="K1088" s="16"/>
      <c r="L1088" s="16" t="s">
        <v>10</v>
      </c>
    </row>
    <row r="1089" spans="1:12" s="1" customFormat="1" ht="47.25" customHeight="1" thickBot="1" x14ac:dyDescent="0.3">
      <c r="A1089" s="16" t="s">
        <v>12972</v>
      </c>
      <c r="B1089" s="16" t="s">
        <v>12693</v>
      </c>
      <c r="C1089" s="16" t="s">
        <v>12973</v>
      </c>
      <c r="D1089" s="16" t="s">
        <v>12695</v>
      </c>
      <c r="E1089" s="16" t="s">
        <v>1864</v>
      </c>
      <c r="F1089" s="17">
        <v>3</v>
      </c>
      <c r="G1089" s="16" t="s">
        <v>1865</v>
      </c>
      <c r="H1089" s="16" t="s">
        <v>28</v>
      </c>
      <c r="I1089" s="16" t="s">
        <v>61</v>
      </c>
      <c r="J1089" s="16"/>
      <c r="K1089" s="16"/>
      <c r="L1089" s="16" t="s">
        <v>10</v>
      </c>
    </row>
    <row r="1090" spans="1:12" s="1" customFormat="1" ht="47.25" customHeight="1" thickBot="1" x14ac:dyDescent="0.3">
      <c r="A1090" s="16" t="s">
        <v>12974</v>
      </c>
      <c r="B1090" s="16" t="s">
        <v>12975</v>
      </c>
      <c r="C1090" s="16" t="s">
        <v>2507</v>
      </c>
      <c r="D1090" s="16" t="s">
        <v>9413</v>
      </c>
      <c r="E1090" s="16" t="s">
        <v>1864</v>
      </c>
      <c r="F1090" s="17" t="s">
        <v>138</v>
      </c>
      <c r="G1090" s="16" t="s">
        <v>1865</v>
      </c>
      <c r="H1090" s="16" t="s">
        <v>28</v>
      </c>
      <c r="I1090" s="16" t="s">
        <v>61</v>
      </c>
      <c r="J1090" s="16"/>
      <c r="K1090" s="16"/>
      <c r="L1090" s="16" t="s">
        <v>10</v>
      </c>
    </row>
    <row r="1091" spans="1:12" s="1" customFormat="1" ht="47.25" customHeight="1" thickBot="1" x14ac:dyDescent="0.3">
      <c r="A1091" s="16" t="s">
        <v>12976</v>
      </c>
      <c r="B1091" s="16" t="s">
        <v>12977</v>
      </c>
      <c r="C1091" s="16" t="s">
        <v>12978</v>
      </c>
      <c r="D1091" s="16" t="s">
        <v>12979</v>
      </c>
      <c r="E1091" s="16" t="s">
        <v>1864</v>
      </c>
      <c r="F1091" s="17" t="s">
        <v>138</v>
      </c>
      <c r="G1091" s="16" t="s">
        <v>1865</v>
      </c>
      <c r="H1091" s="16"/>
      <c r="I1091" s="16" t="s">
        <v>1865</v>
      </c>
      <c r="J1091" s="16"/>
      <c r="K1091" s="16"/>
      <c r="L1091" s="16" t="s">
        <v>10</v>
      </c>
    </row>
    <row r="1092" spans="1:12" s="1" customFormat="1" ht="47.25" customHeight="1" thickBot="1" x14ac:dyDescent="0.3">
      <c r="A1092" s="16" t="s">
        <v>12980</v>
      </c>
      <c r="B1092" s="16" t="s">
        <v>12981</v>
      </c>
      <c r="C1092" s="16" t="s">
        <v>12982</v>
      </c>
      <c r="D1092" s="16" t="s">
        <v>12983</v>
      </c>
      <c r="E1092" s="16" t="s">
        <v>1864</v>
      </c>
      <c r="F1092" s="17" t="s">
        <v>138</v>
      </c>
      <c r="G1092" s="16" t="s">
        <v>1865</v>
      </c>
      <c r="H1092" s="16"/>
      <c r="I1092" s="16" t="s">
        <v>61</v>
      </c>
      <c r="J1092" s="16"/>
      <c r="K1092" s="16"/>
      <c r="L1092" s="16" t="s">
        <v>10</v>
      </c>
    </row>
    <row r="1093" spans="1:12" s="1" customFormat="1" ht="47.25" customHeight="1" thickBot="1" x14ac:dyDescent="0.3">
      <c r="A1093" s="16" t="s">
        <v>12984</v>
      </c>
      <c r="B1093" s="16" t="s">
        <v>12985</v>
      </c>
      <c r="C1093" s="16" t="s">
        <v>3803</v>
      </c>
      <c r="D1093" s="16" t="s">
        <v>12986</v>
      </c>
      <c r="E1093" s="16" t="s">
        <v>1864</v>
      </c>
      <c r="F1093" s="17">
        <v>3</v>
      </c>
      <c r="G1093" s="16" t="s">
        <v>11114</v>
      </c>
      <c r="H1093" s="16"/>
      <c r="I1093" s="16" t="s">
        <v>61</v>
      </c>
      <c r="J1093" s="16"/>
      <c r="K1093" s="16"/>
      <c r="L1093" s="16" t="s">
        <v>10</v>
      </c>
    </row>
    <row r="1094" spans="1:12" s="1" customFormat="1" ht="47.25" customHeight="1" thickBot="1" x14ac:dyDescent="0.3">
      <c r="A1094" s="16" t="s">
        <v>12987</v>
      </c>
      <c r="B1094" s="16" t="s">
        <v>12988</v>
      </c>
      <c r="C1094" s="16" t="s">
        <v>11559</v>
      </c>
      <c r="D1094" s="16" t="s">
        <v>12989</v>
      </c>
      <c r="E1094" s="16" t="s">
        <v>1864</v>
      </c>
      <c r="F1094" s="17">
        <v>1</v>
      </c>
      <c r="G1094" s="16" t="s">
        <v>7411</v>
      </c>
      <c r="H1094" s="16" t="s">
        <v>28</v>
      </c>
      <c r="I1094" s="16" t="s">
        <v>7411</v>
      </c>
      <c r="J1094" s="16"/>
      <c r="K1094" s="16"/>
      <c r="L1094" s="16" t="s">
        <v>10</v>
      </c>
    </row>
    <row r="1095" spans="1:12" s="1" customFormat="1" ht="47.25" customHeight="1" thickBot="1" x14ac:dyDescent="0.3">
      <c r="A1095" s="16" t="s">
        <v>12990</v>
      </c>
      <c r="B1095" s="16" t="s">
        <v>12991</v>
      </c>
      <c r="C1095" s="16" t="s">
        <v>12992</v>
      </c>
      <c r="D1095" s="16" t="s">
        <v>12993</v>
      </c>
      <c r="E1095" s="16" t="s">
        <v>1864</v>
      </c>
      <c r="F1095" s="17" t="s">
        <v>138</v>
      </c>
      <c r="G1095" s="16" t="s">
        <v>1865</v>
      </c>
      <c r="H1095" s="16" t="s">
        <v>28</v>
      </c>
      <c r="I1095" s="16" t="s">
        <v>1865</v>
      </c>
      <c r="J1095" s="16"/>
      <c r="K1095" s="16"/>
      <c r="L1095" s="16" t="s">
        <v>10</v>
      </c>
    </row>
    <row r="1096" spans="1:12" s="1" customFormat="1" ht="47.25" customHeight="1" thickBot="1" x14ac:dyDescent="0.3">
      <c r="A1096" s="16" t="s">
        <v>12994</v>
      </c>
      <c r="B1096" s="16" t="s">
        <v>12995</v>
      </c>
      <c r="C1096" s="16" t="s">
        <v>12996</v>
      </c>
      <c r="D1096" s="16" t="s">
        <v>2909</v>
      </c>
      <c r="E1096" s="16" t="s">
        <v>1864</v>
      </c>
      <c r="F1096" s="17" t="s">
        <v>138</v>
      </c>
      <c r="G1096" s="16" t="s">
        <v>1865</v>
      </c>
      <c r="H1096" s="16" t="s">
        <v>28</v>
      </c>
      <c r="I1096" s="16" t="s">
        <v>1865</v>
      </c>
      <c r="J1096" s="16"/>
      <c r="K1096" s="16"/>
      <c r="L1096" s="16" t="s">
        <v>10</v>
      </c>
    </row>
    <row r="1097" spans="1:12" s="1" customFormat="1" ht="47.25" customHeight="1" thickBot="1" x14ac:dyDescent="0.3">
      <c r="A1097" s="16" t="s">
        <v>12997</v>
      </c>
      <c r="B1097" s="16" t="s">
        <v>12998</v>
      </c>
      <c r="C1097" s="16" t="s">
        <v>12999</v>
      </c>
      <c r="D1097" s="16" t="s">
        <v>13000</v>
      </c>
      <c r="E1097" s="16" t="s">
        <v>1864</v>
      </c>
      <c r="F1097" s="17" t="s">
        <v>142</v>
      </c>
      <c r="G1097" s="16" t="s">
        <v>7411</v>
      </c>
      <c r="H1097" s="16" t="s">
        <v>28</v>
      </c>
      <c r="I1097" s="16" t="s">
        <v>61</v>
      </c>
      <c r="J1097" s="16"/>
      <c r="K1097" s="16"/>
      <c r="L1097" s="16" t="s">
        <v>10</v>
      </c>
    </row>
    <row r="1098" spans="1:12" s="1" customFormat="1" ht="47.25" customHeight="1" thickBot="1" x14ac:dyDescent="0.3">
      <c r="A1098" s="16" t="s">
        <v>13001</v>
      </c>
      <c r="B1098" s="16" t="s">
        <v>13002</v>
      </c>
      <c r="C1098" s="16" t="s">
        <v>13003</v>
      </c>
      <c r="D1098" s="16" t="s">
        <v>13004</v>
      </c>
      <c r="E1098" s="16" t="s">
        <v>1864</v>
      </c>
      <c r="F1098" s="17">
        <v>3</v>
      </c>
      <c r="G1098" s="16" t="s">
        <v>423</v>
      </c>
      <c r="H1098" s="16" t="s">
        <v>28</v>
      </c>
      <c r="I1098" s="16" t="s">
        <v>61</v>
      </c>
      <c r="J1098" s="16"/>
      <c r="K1098" s="16"/>
      <c r="L1098" s="16" t="s">
        <v>10</v>
      </c>
    </row>
    <row r="1099" spans="1:12" s="1" customFormat="1" ht="47.25" customHeight="1" thickBot="1" x14ac:dyDescent="0.3">
      <c r="A1099" s="16" t="s">
        <v>13001</v>
      </c>
      <c r="B1099" s="16" t="s">
        <v>13002</v>
      </c>
      <c r="C1099" s="16" t="s">
        <v>13003</v>
      </c>
      <c r="D1099" s="16" t="s">
        <v>13004</v>
      </c>
      <c r="E1099" s="16" t="s">
        <v>1864</v>
      </c>
      <c r="F1099" s="17">
        <v>3</v>
      </c>
      <c r="G1099" s="16" t="s">
        <v>404</v>
      </c>
      <c r="H1099" s="16" t="s">
        <v>28</v>
      </c>
      <c r="I1099" s="16" t="s">
        <v>61</v>
      </c>
      <c r="J1099" s="16"/>
      <c r="K1099" s="16"/>
      <c r="L1099" s="16" t="s">
        <v>10</v>
      </c>
    </row>
    <row r="1100" spans="1:12" s="1" customFormat="1" ht="47.25" customHeight="1" thickBot="1" x14ac:dyDescent="0.3">
      <c r="A1100" s="16" t="s">
        <v>13005</v>
      </c>
      <c r="B1100" s="16" t="s">
        <v>13006</v>
      </c>
      <c r="C1100" s="16" t="s">
        <v>1251</v>
      </c>
      <c r="D1100" s="16" t="s">
        <v>13007</v>
      </c>
      <c r="E1100" s="16" t="s">
        <v>1864</v>
      </c>
      <c r="F1100" s="17" t="s">
        <v>1021</v>
      </c>
      <c r="G1100" s="16" t="s">
        <v>7411</v>
      </c>
      <c r="H1100" s="16"/>
      <c r="I1100" s="16" t="s">
        <v>7411</v>
      </c>
      <c r="J1100" s="16"/>
      <c r="K1100" s="16"/>
      <c r="L1100" s="16" t="s">
        <v>10</v>
      </c>
    </row>
    <row r="1101" spans="1:12" s="1" customFormat="1" ht="47.25" customHeight="1" thickBot="1" x14ac:dyDescent="0.3">
      <c r="A1101" s="16" t="s">
        <v>13008</v>
      </c>
      <c r="B1101" s="16" t="s">
        <v>13009</v>
      </c>
      <c r="C1101" s="16" t="s">
        <v>5193</v>
      </c>
      <c r="D1101" s="16" t="s">
        <v>1563</v>
      </c>
      <c r="E1101" s="16" t="s">
        <v>1864</v>
      </c>
      <c r="F1101" s="17" t="s">
        <v>1021</v>
      </c>
      <c r="G1101" s="16" t="s">
        <v>7411</v>
      </c>
      <c r="H1101" s="16"/>
      <c r="I1101" s="16" t="s">
        <v>401</v>
      </c>
      <c r="J1101" s="16"/>
      <c r="K1101" s="16"/>
      <c r="L1101" s="16" t="s">
        <v>10</v>
      </c>
    </row>
    <row r="1102" spans="1:12" s="1" customFormat="1" ht="47.25" customHeight="1" thickBot="1" x14ac:dyDescent="0.3">
      <c r="A1102" s="16" t="s">
        <v>13010</v>
      </c>
      <c r="B1102" s="16" t="s">
        <v>13011</v>
      </c>
      <c r="C1102" s="16" t="s">
        <v>13012</v>
      </c>
      <c r="D1102" s="16" t="s">
        <v>13013</v>
      </c>
      <c r="E1102" s="16" t="s">
        <v>1864</v>
      </c>
      <c r="F1102" s="17">
        <v>3</v>
      </c>
      <c r="G1102" s="16" t="s">
        <v>1865</v>
      </c>
      <c r="H1102" s="16"/>
      <c r="I1102" s="16" t="s">
        <v>1865</v>
      </c>
      <c r="J1102" s="16"/>
      <c r="K1102" s="16"/>
      <c r="L1102" s="16" t="s">
        <v>10</v>
      </c>
    </row>
    <row r="1103" spans="1:12" s="1" customFormat="1" ht="47.25" customHeight="1" thickBot="1" x14ac:dyDescent="0.3">
      <c r="A1103" s="16" t="s">
        <v>13014</v>
      </c>
      <c r="B1103" s="16" t="s">
        <v>13015</v>
      </c>
      <c r="C1103" s="16" t="s">
        <v>13016</v>
      </c>
      <c r="D1103" s="16" t="s">
        <v>13017</v>
      </c>
      <c r="E1103" s="16" t="s">
        <v>1864</v>
      </c>
      <c r="F1103" s="17">
        <v>3</v>
      </c>
      <c r="G1103" s="16" t="s">
        <v>1865</v>
      </c>
      <c r="H1103" s="16"/>
      <c r="I1103" s="16" t="s">
        <v>1865</v>
      </c>
      <c r="J1103" s="16"/>
      <c r="K1103" s="16"/>
      <c r="L1103" s="16" t="s">
        <v>10</v>
      </c>
    </row>
    <row r="1104" spans="1:12" s="1" customFormat="1" ht="47.25" customHeight="1" thickBot="1" x14ac:dyDescent="0.3">
      <c r="A1104" s="16" t="s">
        <v>13018</v>
      </c>
      <c r="B1104" s="16" t="s">
        <v>13019</v>
      </c>
      <c r="C1104" s="16" t="s">
        <v>13020</v>
      </c>
      <c r="D1104" s="16" t="s">
        <v>13021</v>
      </c>
      <c r="E1104" s="16" t="s">
        <v>1864</v>
      </c>
      <c r="F1104" s="17" t="s">
        <v>138</v>
      </c>
      <c r="G1104" s="16" t="s">
        <v>7411</v>
      </c>
      <c r="H1104" s="16" t="s">
        <v>28</v>
      </c>
      <c r="I1104" s="16" t="s">
        <v>61</v>
      </c>
      <c r="J1104" s="16"/>
      <c r="K1104" s="16"/>
      <c r="L1104" s="16" t="s">
        <v>10</v>
      </c>
    </row>
    <row r="1105" spans="1:12" s="1" customFormat="1" ht="47.25" customHeight="1" thickBot="1" x14ac:dyDescent="0.3">
      <c r="A1105" s="16" t="s">
        <v>13022</v>
      </c>
      <c r="B1105" s="16" t="s">
        <v>13023</v>
      </c>
      <c r="C1105" s="16" t="s">
        <v>42</v>
      </c>
      <c r="D1105" s="16" t="s">
        <v>13024</v>
      </c>
      <c r="E1105" s="16" t="s">
        <v>1864</v>
      </c>
      <c r="F1105" s="17">
        <v>2</v>
      </c>
      <c r="G1105" s="16" t="s">
        <v>7411</v>
      </c>
      <c r="H1105" s="16" t="s">
        <v>28</v>
      </c>
      <c r="I1105" s="16" t="s">
        <v>7411</v>
      </c>
      <c r="J1105" s="16"/>
      <c r="K1105" s="16"/>
      <c r="L1105" s="16" t="s">
        <v>10</v>
      </c>
    </row>
    <row r="1106" spans="1:12" s="1" customFormat="1" ht="47.25" customHeight="1" thickBot="1" x14ac:dyDescent="0.3">
      <c r="A1106" s="16" t="s">
        <v>13025</v>
      </c>
      <c r="B1106" s="16" t="s">
        <v>5040</v>
      </c>
      <c r="C1106" s="16" t="s">
        <v>5041</v>
      </c>
      <c r="D1106" s="16" t="s">
        <v>1099</v>
      </c>
      <c r="E1106" s="16" t="s">
        <v>1864</v>
      </c>
      <c r="F1106" s="17">
        <v>2</v>
      </c>
      <c r="G1106" s="16" t="s">
        <v>10719</v>
      </c>
      <c r="H1106" s="16"/>
      <c r="I1106" s="16" t="s">
        <v>144</v>
      </c>
      <c r="J1106" s="16"/>
      <c r="K1106" s="16"/>
      <c r="L1106" s="16" t="s">
        <v>10</v>
      </c>
    </row>
    <row r="1107" spans="1:12" s="1" customFormat="1" ht="47.25" customHeight="1" thickBot="1" x14ac:dyDescent="0.3">
      <c r="A1107" s="16" t="s">
        <v>13026</v>
      </c>
      <c r="B1107" s="16" t="s">
        <v>13027</v>
      </c>
      <c r="C1107" s="16" t="s">
        <v>3386</v>
      </c>
      <c r="D1107" s="16" t="s">
        <v>13028</v>
      </c>
      <c r="E1107" s="16" t="s">
        <v>1864</v>
      </c>
      <c r="F1107" s="17">
        <v>3</v>
      </c>
      <c r="G1107" s="16" t="s">
        <v>11171</v>
      </c>
      <c r="H1107" s="16"/>
      <c r="I1107" s="16" t="s">
        <v>11171</v>
      </c>
      <c r="J1107" s="16"/>
      <c r="K1107" s="16"/>
      <c r="L1107" s="16" t="s">
        <v>10</v>
      </c>
    </row>
    <row r="1108" spans="1:12" s="1" customFormat="1" ht="47.25" customHeight="1" thickBot="1" x14ac:dyDescent="0.3">
      <c r="A1108" s="16" t="s">
        <v>13029</v>
      </c>
      <c r="B1108" s="16" t="s">
        <v>13030</v>
      </c>
      <c r="C1108" s="16" t="s">
        <v>13031</v>
      </c>
      <c r="D1108" s="16" t="s">
        <v>1447</v>
      </c>
      <c r="E1108" s="16" t="s">
        <v>1864</v>
      </c>
      <c r="F1108" s="17">
        <v>3</v>
      </c>
      <c r="G1108" s="16" t="s">
        <v>1865</v>
      </c>
      <c r="H1108" s="16"/>
      <c r="I1108" s="16" t="s">
        <v>1865</v>
      </c>
      <c r="J1108" s="16"/>
      <c r="K1108" s="16"/>
      <c r="L1108" s="16" t="s">
        <v>10</v>
      </c>
    </row>
    <row r="1109" spans="1:12" s="1" customFormat="1" ht="47.25" customHeight="1" thickBot="1" x14ac:dyDescent="0.3">
      <c r="A1109" s="16" t="s">
        <v>13032</v>
      </c>
      <c r="B1109" s="16" t="s">
        <v>12807</v>
      </c>
      <c r="C1109" s="16" t="s">
        <v>1737</v>
      </c>
      <c r="D1109" s="16" t="s">
        <v>12808</v>
      </c>
      <c r="E1109" s="16" t="s">
        <v>1864</v>
      </c>
      <c r="F1109" s="17">
        <v>3</v>
      </c>
      <c r="G1109" s="16" t="s">
        <v>7411</v>
      </c>
      <c r="H1109" s="16"/>
      <c r="I1109" s="16" t="s">
        <v>61</v>
      </c>
      <c r="J1109" s="16"/>
      <c r="K1109" s="16"/>
      <c r="L1109" s="16" t="s">
        <v>10</v>
      </c>
    </row>
    <row r="1110" spans="1:12" s="1" customFormat="1" ht="47.25" customHeight="1" thickBot="1" x14ac:dyDescent="0.3">
      <c r="A1110" s="16" t="s">
        <v>13033</v>
      </c>
      <c r="B1110" s="16" t="s">
        <v>13034</v>
      </c>
      <c r="C1110" s="16" t="s">
        <v>4397</v>
      </c>
      <c r="D1110" s="16" t="s">
        <v>13035</v>
      </c>
      <c r="E1110" s="16" t="s">
        <v>1864</v>
      </c>
      <c r="F1110" s="17">
        <v>1</v>
      </c>
      <c r="G1110" s="16" t="s">
        <v>7411</v>
      </c>
      <c r="H1110" s="16"/>
      <c r="I1110" s="16" t="s">
        <v>7411</v>
      </c>
      <c r="J1110" s="16"/>
      <c r="K1110" s="16"/>
      <c r="L1110" s="16" t="s">
        <v>10</v>
      </c>
    </row>
    <row r="1111" spans="1:12" s="1" customFormat="1" ht="47.25" customHeight="1" thickBot="1" x14ac:dyDescent="0.3">
      <c r="A1111" s="16" t="s">
        <v>13036</v>
      </c>
      <c r="B1111" s="16" t="s">
        <v>13037</v>
      </c>
      <c r="C1111" s="16" t="s">
        <v>4590</v>
      </c>
      <c r="D1111" s="16" t="s">
        <v>13038</v>
      </c>
      <c r="E1111" s="16" t="s">
        <v>1864</v>
      </c>
      <c r="F1111" s="17">
        <v>3</v>
      </c>
      <c r="G1111" s="16" t="s">
        <v>1865</v>
      </c>
      <c r="H1111" s="16"/>
      <c r="I1111" s="16" t="s">
        <v>2349</v>
      </c>
      <c r="J1111" s="16"/>
      <c r="K1111" s="16"/>
      <c r="L1111" s="16" t="s">
        <v>10</v>
      </c>
    </row>
    <row r="1112" spans="1:12" s="1" customFormat="1" ht="47.25" customHeight="1" thickBot="1" x14ac:dyDescent="0.3">
      <c r="A1112" s="16" t="s">
        <v>13039</v>
      </c>
      <c r="B1112" s="16" t="s">
        <v>13040</v>
      </c>
      <c r="C1112" s="16" t="s">
        <v>11390</v>
      </c>
      <c r="D1112" s="16" t="s">
        <v>13041</v>
      </c>
      <c r="E1112" s="16" t="s">
        <v>1864</v>
      </c>
      <c r="F1112" s="17" t="s">
        <v>95</v>
      </c>
      <c r="G1112" s="16" t="s">
        <v>7411</v>
      </c>
      <c r="H1112" s="16" t="s">
        <v>28</v>
      </c>
      <c r="I1112" s="16" t="s">
        <v>61</v>
      </c>
      <c r="J1112" s="16"/>
      <c r="K1112" s="16"/>
      <c r="L1112" s="16" t="s">
        <v>10</v>
      </c>
    </row>
    <row r="1113" spans="1:12" s="1" customFormat="1" ht="47.25" customHeight="1" thickBot="1" x14ac:dyDescent="0.3">
      <c r="A1113" s="16" t="s">
        <v>13042</v>
      </c>
      <c r="B1113" s="16" t="s">
        <v>13043</v>
      </c>
      <c r="C1113" s="16" t="s">
        <v>3602</v>
      </c>
      <c r="D1113" s="16" t="s">
        <v>13044</v>
      </c>
      <c r="E1113" s="16" t="s">
        <v>1864</v>
      </c>
      <c r="F1113" s="17">
        <v>3</v>
      </c>
      <c r="G1113" s="16" t="s">
        <v>7411</v>
      </c>
      <c r="H1113" s="16"/>
      <c r="I1113" s="16" t="s">
        <v>7411</v>
      </c>
      <c r="J1113" s="16"/>
      <c r="K1113" s="16"/>
      <c r="L1113" s="16" t="s">
        <v>10</v>
      </c>
    </row>
    <row r="1114" spans="1:12" s="1" customFormat="1" ht="47.25" customHeight="1" thickBot="1" x14ac:dyDescent="0.3">
      <c r="A1114" s="16" t="s">
        <v>13045</v>
      </c>
      <c r="B1114" s="16" t="s">
        <v>13046</v>
      </c>
      <c r="C1114" s="16" t="s">
        <v>549</v>
      </c>
      <c r="D1114" s="16" t="s">
        <v>13047</v>
      </c>
      <c r="E1114" s="16" t="s">
        <v>1864</v>
      </c>
      <c r="F1114" s="17">
        <v>3</v>
      </c>
      <c r="G1114" s="16" t="s">
        <v>7411</v>
      </c>
      <c r="H1114" s="16"/>
      <c r="I1114" s="16" t="s">
        <v>7411</v>
      </c>
      <c r="J1114" s="16"/>
      <c r="K1114" s="16"/>
      <c r="L1114" s="16" t="s">
        <v>10</v>
      </c>
    </row>
    <row r="1115" spans="1:12" s="1" customFormat="1" ht="47.25" customHeight="1" thickBot="1" x14ac:dyDescent="0.3">
      <c r="A1115" s="16" t="s">
        <v>13048</v>
      </c>
      <c r="B1115" s="16" t="s">
        <v>13049</v>
      </c>
      <c r="C1115" s="16" t="s">
        <v>5083</v>
      </c>
      <c r="D1115" s="16" t="s">
        <v>13050</v>
      </c>
      <c r="E1115" s="16" t="s">
        <v>1864</v>
      </c>
      <c r="F1115" s="17">
        <v>3</v>
      </c>
      <c r="G1115" s="16" t="s">
        <v>7411</v>
      </c>
      <c r="H1115" s="16" t="s">
        <v>28</v>
      </c>
      <c r="I1115" s="16" t="s">
        <v>7411</v>
      </c>
      <c r="J1115" s="16"/>
      <c r="K1115" s="16"/>
      <c r="L1115" s="16" t="s">
        <v>10</v>
      </c>
    </row>
    <row r="1116" spans="1:12" s="1" customFormat="1" ht="47.25" customHeight="1" thickBot="1" x14ac:dyDescent="0.3">
      <c r="A1116" s="16" t="s">
        <v>13051</v>
      </c>
      <c r="B1116" s="16" t="s">
        <v>13052</v>
      </c>
      <c r="C1116" s="16" t="s">
        <v>549</v>
      </c>
      <c r="D1116" s="16" t="s">
        <v>13053</v>
      </c>
      <c r="E1116" s="16" t="s">
        <v>1864</v>
      </c>
      <c r="F1116" s="17">
        <v>3</v>
      </c>
      <c r="G1116" s="16" t="s">
        <v>1865</v>
      </c>
      <c r="H1116" s="16"/>
      <c r="I1116" s="16" t="s">
        <v>1865</v>
      </c>
      <c r="J1116" s="16"/>
      <c r="K1116" s="16"/>
      <c r="L1116" s="16" t="s">
        <v>10</v>
      </c>
    </row>
    <row r="1117" spans="1:12" s="1" customFormat="1" ht="47.25" customHeight="1" thickBot="1" x14ac:dyDescent="0.3">
      <c r="A1117" s="16" t="s">
        <v>13054</v>
      </c>
      <c r="B1117" s="16" t="s">
        <v>13055</v>
      </c>
      <c r="C1117" s="16" t="s">
        <v>42</v>
      </c>
      <c r="D1117" s="16" t="s">
        <v>13056</v>
      </c>
      <c r="E1117" s="16" t="s">
        <v>1864</v>
      </c>
      <c r="F1117" s="17">
        <v>3</v>
      </c>
      <c r="G1117" s="16" t="s">
        <v>423</v>
      </c>
      <c r="H1117" s="16"/>
      <c r="I1117" s="16" t="s">
        <v>423</v>
      </c>
      <c r="J1117" s="16"/>
      <c r="K1117" s="16"/>
      <c r="L1117" s="16" t="s">
        <v>10</v>
      </c>
    </row>
    <row r="1118" spans="1:12" s="1" customFormat="1" ht="47.25" customHeight="1" thickBot="1" x14ac:dyDescent="0.3">
      <c r="A1118" s="16" t="s">
        <v>13057</v>
      </c>
      <c r="B1118" s="16" t="s">
        <v>13058</v>
      </c>
      <c r="C1118" s="16" t="s">
        <v>5230</v>
      </c>
      <c r="D1118" s="16" t="s">
        <v>13059</v>
      </c>
      <c r="E1118" s="16" t="s">
        <v>1864</v>
      </c>
      <c r="F1118" s="17">
        <v>3</v>
      </c>
      <c r="G1118" s="16" t="s">
        <v>423</v>
      </c>
      <c r="H1118" s="16" t="s">
        <v>28</v>
      </c>
      <c r="I1118" s="16" t="s">
        <v>423</v>
      </c>
      <c r="J1118" s="16"/>
      <c r="K1118" s="16"/>
      <c r="L1118" s="16" t="s">
        <v>10</v>
      </c>
    </row>
    <row r="1119" spans="1:12" s="1" customFormat="1" ht="47.25" customHeight="1" thickBot="1" x14ac:dyDescent="0.3">
      <c r="A1119" s="16" t="s">
        <v>13057</v>
      </c>
      <c r="B1119" s="16" t="s">
        <v>13058</v>
      </c>
      <c r="C1119" s="16" t="s">
        <v>5230</v>
      </c>
      <c r="D1119" s="16" t="s">
        <v>13059</v>
      </c>
      <c r="E1119" s="16" t="s">
        <v>1864</v>
      </c>
      <c r="F1119" s="17">
        <v>3</v>
      </c>
      <c r="G1119" s="16" t="s">
        <v>404</v>
      </c>
      <c r="H1119" s="16" t="s">
        <v>28</v>
      </c>
      <c r="I1119" s="16" t="s">
        <v>423</v>
      </c>
      <c r="J1119" s="16"/>
      <c r="K1119" s="16"/>
      <c r="L1119" s="16" t="s">
        <v>10</v>
      </c>
    </row>
    <row r="1120" spans="1:12" s="1" customFormat="1" ht="47.25" customHeight="1" thickBot="1" x14ac:dyDescent="0.3">
      <c r="A1120" s="16" t="s">
        <v>13060</v>
      </c>
      <c r="B1120" s="16" t="s">
        <v>13061</v>
      </c>
      <c r="C1120" s="16" t="s">
        <v>3295</v>
      </c>
      <c r="D1120" s="16" t="s">
        <v>2676</v>
      </c>
      <c r="E1120" s="16" t="s">
        <v>1864</v>
      </c>
      <c r="F1120" s="17">
        <v>1</v>
      </c>
      <c r="G1120" s="16" t="s">
        <v>7411</v>
      </c>
      <c r="H1120" s="16"/>
      <c r="I1120" s="16" t="s">
        <v>7411</v>
      </c>
      <c r="J1120" s="16"/>
      <c r="K1120" s="16"/>
      <c r="L1120" s="16" t="s">
        <v>10</v>
      </c>
    </row>
    <row r="1121" spans="1:12" s="1" customFormat="1" ht="47.25" customHeight="1" thickBot="1" x14ac:dyDescent="0.3">
      <c r="A1121" s="16" t="s">
        <v>13062</v>
      </c>
      <c r="B1121" s="16" t="s">
        <v>13063</v>
      </c>
      <c r="C1121" s="16" t="s">
        <v>5083</v>
      </c>
      <c r="D1121" s="16" t="s">
        <v>13064</v>
      </c>
      <c r="E1121" s="16" t="s">
        <v>1864</v>
      </c>
      <c r="F1121" s="17" t="s">
        <v>138</v>
      </c>
      <c r="G1121" s="16" t="s">
        <v>7411</v>
      </c>
      <c r="H1121" s="16"/>
      <c r="I1121" s="16" t="s">
        <v>7411</v>
      </c>
      <c r="J1121" s="16"/>
      <c r="K1121" s="16"/>
      <c r="L1121" s="16" t="s">
        <v>10</v>
      </c>
    </row>
    <row r="1122" spans="1:12" s="1" customFormat="1" ht="47.25" customHeight="1" thickBot="1" x14ac:dyDescent="0.3">
      <c r="A1122" s="16" t="s">
        <v>13065</v>
      </c>
      <c r="B1122" s="16" t="s">
        <v>13066</v>
      </c>
      <c r="C1122" s="16" t="s">
        <v>1044</v>
      </c>
      <c r="D1122" s="16" t="s">
        <v>13067</v>
      </c>
      <c r="E1122" s="16" t="s">
        <v>1864</v>
      </c>
      <c r="F1122" s="17">
        <v>3</v>
      </c>
      <c r="G1122" s="16" t="s">
        <v>11171</v>
      </c>
      <c r="H1122" s="16"/>
      <c r="I1122" s="16" t="s">
        <v>61</v>
      </c>
      <c r="J1122" s="16"/>
      <c r="K1122" s="16"/>
      <c r="L1122" s="16" t="s">
        <v>10</v>
      </c>
    </row>
    <row r="1123" spans="1:12" s="1" customFormat="1" ht="47.25" customHeight="1" thickBot="1" x14ac:dyDescent="0.3">
      <c r="A1123" s="16" t="s">
        <v>13068</v>
      </c>
      <c r="B1123" s="16" t="s">
        <v>13069</v>
      </c>
      <c r="C1123" s="16" t="s">
        <v>5838</v>
      </c>
      <c r="D1123" s="16" t="s">
        <v>13070</v>
      </c>
      <c r="E1123" s="16" t="s">
        <v>1864</v>
      </c>
      <c r="F1123" s="17">
        <v>3</v>
      </c>
      <c r="G1123" s="16" t="s">
        <v>7411</v>
      </c>
      <c r="H1123" s="16" t="s">
        <v>28</v>
      </c>
      <c r="I1123" s="16" t="s">
        <v>7411</v>
      </c>
      <c r="J1123" s="16"/>
      <c r="K1123" s="16"/>
      <c r="L1123" s="16" t="s">
        <v>10</v>
      </c>
    </row>
    <row r="1124" spans="1:12" s="1" customFormat="1" ht="47.25" customHeight="1" thickBot="1" x14ac:dyDescent="0.3">
      <c r="A1124" s="16" t="s">
        <v>13071</v>
      </c>
      <c r="B1124" s="16" t="s">
        <v>13072</v>
      </c>
      <c r="C1124" s="16" t="s">
        <v>2360</v>
      </c>
      <c r="D1124" s="16" t="s">
        <v>13073</v>
      </c>
      <c r="E1124" s="16" t="s">
        <v>1864</v>
      </c>
      <c r="F1124" s="17">
        <v>3</v>
      </c>
      <c r="G1124" s="16" t="s">
        <v>1865</v>
      </c>
      <c r="H1124" s="16"/>
      <c r="I1124" s="16" t="s">
        <v>1865</v>
      </c>
      <c r="J1124" s="16"/>
      <c r="K1124" s="16"/>
      <c r="L1124" s="16" t="s">
        <v>10</v>
      </c>
    </row>
    <row r="1125" spans="1:12" s="1" customFormat="1" ht="47.25" customHeight="1" thickBot="1" x14ac:dyDescent="0.3">
      <c r="A1125" s="16" t="s">
        <v>13074</v>
      </c>
      <c r="B1125" s="16" t="s">
        <v>13075</v>
      </c>
      <c r="C1125" s="16" t="s">
        <v>44</v>
      </c>
      <c r="D1125" s="16" t="s">
        <v>13076</v>
      </c>
      <c r="E1125" s="16" t="s">
        <v>1864</v>
      </c>
      <c r="F1125" s="17">
        <v>3</v>
      </c>
      <c r="G1125" s="16" t="s">
        <v>7411</v>
      </c>
      <c r="H1125" s="16"/>
      <c r="I1125" s="16" t="s">
        <v>7411</v>
      </c>
      <c r="J1125" s="16"/>
      <c r="K1125" s="16"/>
      <c r="L1125" s="16" t="s">
        <v>10</v>
      </c>
    </row>
    <row r="1126" spans="1:12" s="1" customFormat="1" ht="47.25" customHeight="1" thickBot="1" x14ac:dyDescent="0.3">
      <c r="A1126" s="16" t="s">
        <v>13077</v>
      </c>
      <c r="B1126" s="16" t="s">
        <v>13078</v>
      </c>
      <c r="C1126" s="16" t="s">
        <v>9018</v>
      </c>
      <c r="D1126" s="16" t="s">
        <v>13079</v>
      </c>
      <c r="E1126" s="16" t="s">
        <v>1864</v>
      </c>
      <c r="F1126" s="17">
        <v>3</v>
      </c>
      <c r="G1126" s="16" t="s">
        <v>7411</v>
      </c>
      <c r="H1126" s="16" t="s">
        <v>28</v>
      </c>
      <c r="I1126" s="16" t="s">
        <v>7411</v>
      </c>
      <c r="J1126" s="16"/>
      <c r="K1126" s="16"/>
      <c r="L1126" s="16" t="s">
        <v>10</v>
      </c>
    </row>
    <row r="1127" spans="1:12" s="1" customFormat="1" ht="47.25" customHeight="1" thickBot="1" x14ac:dyDescent="0.3">
      <c r="A1127" s="16" t="s">
        <v>13080</v>
      </c>
      <c r="B1127" s="16" t="s">
        <v>13081</v>
      </c>
      <c r="C1127" s="16" t="s">
        <v>3784</v>
      </c>
      <c r="D1127" s="16" t="s">
        <v>11333</v>
      </c>
      <c r="E1127" s="16" t="s">
        <v>1864</v>
      </c>
      <c r="F1127" s="17">
        <v>3</v>
      </c>
      <c r="G1127" s="16" t="s">
        <v>1865</v>
      </c>
      <c r="H1127" s="16"/>
      <c r="I1127" s="16" t="s">
        <v>1865</v>
      </c>
      <c r="J1127" s="16"/>
      <c r="K1127" s="16"/>
      <c r="L1127" s="16" t="s">
        <v>10</v>
      </c>
    </row>
    <row r="1128" spans="1:12" s="1" customFormat="1" ht="47.25" customHeight="1" thickBot="1" x14ac:dyDescent="0.3">
      <c r="A1128" s="16" t="s">
        <v>13082</v>
      </c>
      <c r="B1128" s="16" t="s">
        <v>13083</v>
      </c>
      <c r="C1128" s="16" t="s">
        <v>3853</v>
      </c>
      <c r="D1128" s="16" t="s">
        <v>13084</v>
      </c>
      <c r="E1128" s="16" t="s">
        <v>1864</v>
      </c>
      <c r="F1128" s="17">
        <v>3</v>
      </c>
      <c r="G1128" s="16" t="s">
        <v>11171</v>
      </c>
      <c r="H1128" s="16"/>
      <c r="I1128" s="16" t="s">
        <v>61</v>
      </c>
      <c r="J1128" s="16"/>
      <c r="K1128" s="16"/>
      <c r="L1128" s="16" t="s">
        <v>10</v>
      </c>
    </row>
    <row r="1129" spans="1:12" s="1" customFormat="1" ht="47.25" customHeight="1" thickBot="1" x14ac:dyDescent="0.3">
      <c r="A1129" s="16" t="s">
        <v>13085</v>
      </c>
      <c r="B1129" s="16" t="s">
        <v>13086</v>
      </c>
      <c r="C1129" s="16" t="s">
        <v>3295</v>
      </c>
      <c r="D1129" s="16" t="s">
        <v>13087</v>
      </c>
      <c r="E1129" s="16" t="s">
        <v>1864</v>
      </c>
      <c r="F1129" s="17">
        <v>2</v>
      </c>
      <c r="G1129" s="16" t="s">
        <v>1865</v>
      </c>
      <c r="H1129" s="16"/>
      <c r="I1129" s="16" t="s">
        <v>1865</v>
      </c>
      <c r="J1129" s="16"/>
      <c r="K1129" s="16"/>
      <c r="L1129" s="16" t="s">
        <v>10</v>
      </c>
    </row>
    <row r="1130" spans="1:12" s="1" customFormat="1" ht="47.25" customHeight="1" thickBot="1" x14ac:dyDescent="0.3">
      <c r="A1130" s="16" t="s">
        <v>13088</v>
      </c>
      <c r="B1130" s="16" t="s">
        <v>13089</v>
      </c>
      <c r="C1130" s="16" t="s">
        <v>3123</v>
      </c>
      <c r="D1130" s="16" t="s">
        <v>12396</v>
      </c>
      <c r="E1130" s="16" t="s">
        <v>1864</v>
      </c>
      <c r="F1130" s="17">
        <v>3</v>
      </c>
      <c r="G1130" s="16" t="s">
        <v>7411</v>
      </c>
      <c r="H1130" s="16"/>
      <c r="I1130" s="16" t="s">
        <v>7411</v>
      </c>
      <c r="J1130" s="16"/>
      <c r="K1130" s="16"/>
      <c r="L1130" s="16" t="s">
        <v>10</v>
      </c>
    </row>
    <row r="1131" spans="1:12" s="1" customFormat="1" ht="47.25" customHeight="1" thickBot="1" x14ac:dyDescent="0.3">
      <c r="A1131" s="16" t="s">
        <v>13090</v>
      </c>
      <c r="B1131" s="16" t="s">
        <v>13091</v>
      </c>
      <c r="C1131" s="16" t="s">
        <v>3295</v>
      </c>
      <c r="D1131" s="16" t="s">
        <v>13092</v>
      </c>
      <c r="E1131" s="16" t="s">
        <v>1864</v>
      </c>
      <c r="F1131" s="17">
        <v>3</v>
      </c>
      <c r="G1131" s="16" t="s">
        <v>11171</v>
      </c>
      <c r="H1131" s="16"/>
      <c r="I1131" s="16" t="s">
        <v>61</v>
      </c>
      <c r="J1131" s="16"/>
      <c r="K1131" s="16"/>
      <c r="L1131" s="16" t="s">
        <v>10</v>
      </c>
    </row>
    <row r="1132" spans="1:12" s="1" customFormat="1" ht="47.25" customHeight="1" thickBot="1" x14ac:dyDescent="0.3">
      <c r="A1132" s="16" t="s">
        <v>13093</v>
      </c>
      <c r="B1132" s="16" t="s">
        <v>13094</v>
      </c>
      <c r="C1132" s="16" t="s">
        <v>2983</v>
      </c>
      <c r="D1132" s="16" t="s">
        <v>13095</v>
      </c>
      <c r="E1132" s="16" t="s">
        <v>1864</v>
      </c>
      <c r="F1132" s="17" t="s">
        <v>142</v>
      </c>
      <c r="G1132" s="16" t="s">
        <v>7411</v>
      </c>
      <c r="H1132" s="16" t="s">
        <v>28</v>
      </c>
      <c r="I1132" s="16" t="s">
        <v>7411</v>
      </c>
      <c r="J1132" s="16"/>
      <c r="K1132" s="16"/>
      <c r="L1132" s="16" t="s">
        <v>10</v>
      </c>
    </row>
    <row r="1133" spans="1:12" s="1" customFormat="1" ht="47.25" customHeight="1" thickBot="1" x14ac:dyDescent="0.3">
      <c r="A1133" s="16" t="s">
        <v>13096</v>
      </c>
      <c r="B1133" s="16" t="s">
        <v>13097</v>
      </c>
      <c r="C1133" s="16" t="s">
        <v>5193</v>
      </c>
      <c r="D1133" s="16" t="s">
        <v>13098</v>
      </c>
      <c r="E1133" s="16" t="s">
        <v>1864</v>
      </c>
      <c r="F1133" s="17" t="s">
        <v>138</v>
      </c>
      <c r="G1133" s="16" t="s">
        <v>7411</v>
      </c>
      <c r="H1133" s="16"/>
      <c r="I1133" s="16" t="s">
        <v>7411</v>
      </c>
      <c r="J1133" s="16"/>
      <c r="K1133" s="16"/>
      <c r="L1133" s="16" t="s">
        <v>10</v>
      </c>
    </row>
    <row r="1134" spans="1:12" s="1" customFormat="1" ht="47.25" customHeight="1" thickBot="1" x14ac:dyDescent="0.3">
      <c r="A1134" s="16" t="s">
        <v>13099</v>
      </c>
      <c r="B1134" s="16" t="s">
        <v>13100</v>
      </c>
      <c r="C1134" s="16" t="s">
        <v>3292</v>
      </c>
      <c r="D1134" s="16" t="s">
        <v>13101</v>
      </c>
      <c r="E1134" s="16" t="s">
        <v>1864</v>
      </c>
      <c r="F1134" s="17">
        <v>3</v>
      </c>
      <c r="G1134" s="16" t="s">
        <v>11114</v>
      </c>
      <c r="H1134" s="16"/>
      <c r="I1134" s="16" t="s">
        <v>2349</v>
      </c>
      <c r="J1134" s="16"/>
      <c r="K1134" s="16"/>
      <c r="L1134" s="16" t="s">
        <v>10</v>
      </c>
    </row>
    <row r="1135" spans="1:12" s="1" customFormat="1" ht="47.25" customHeight="1" thickBot="1" x14ac:dyDescent="0.3">
      <c r="A1135" s="16" t="s">
        <v>13102</v>
      </c>
      <c r="B1135" s="16" t="s">
        <v>13103</v>
      </c>
      <c r="C1135" s="16" t="s">
        <v>1223</v>
      </c>
      <c r="D1135" s="16" t="s">
        <v>13104</v>
      </c>
      <c r="E1135" s="16" t="s">
        <v>1864</v>
      </c>
      <c r="F1135" s="17">
        <v>3</v>
      </c>
      <c r="G1135" s="16" t="s">
        <v>7411</v>
      </c>
      <c r="H1135" s="16"/>
      <c r="I1135" s="16" t="s">
        <v>7411</v>
      </c>
      <c r="J1135" s="16"/>
      <c r="K1135" s="16"/>
      <c r="L1135" s="16" t="s">
        <v>10</v>
      </c>
    </row>
    <row r="1136" spans="1:12" s="1" customFormat="1" ht="47.25" customHeight="1" thickBot="1" x14ac:dyDescent="0.3">
      <c r="A1136" s="16" t="s">
        <v>13105</v>
      </c>
      <c r="B1136" s="16" t="s">
        <v>13106</v>
      </c>
      <c r="C1136" s="16" t="s">
        <v>3602</v>
      </c>
      <c r="D1136" s="16" t="s">
        <v>13107</v>
      </c>
      <c r="E1136" s="16" t="s">
        <v>1864</v>
      </c>
      <c r="F1136" s="17" t="s">
        <v>142</v>
      </c>
      <c r="G1136" s="16" t="s">
        <v>7411</v>
      </c>
      <c r="H1136" s="16" t="s">
        <v>28</v>
      </c>
      <c r="I1136" s="16" t="s">
        <v>7100</v>
      </c>
      <c r="J1136" s="16"/>
      <c r="K1136" s="16"/>
      <c r="L1136" s="16" t="s">
        <v>10</v>
      </c>
    </row>
    <row r="1137" spans="1:12" s="1" customFormat="1" ht="47.25" customHeight="1" thickBot="1" x14ac:dyDescent="0.3">
      <c r="A1137" s="16" t="s">
        <v>13108</v>
      </c>
      <c r="B1137" s="16" t="s">
        <v>13109</v>
      </c>
      <c r="C1137" s="16" t="s">
        <v>8085</v>
      </c>
      <c r="D1137" s="16" t="s">
        <v>13110</v>
      </c>
      <c r="E1137" s="16" t="s">
        <v>1864</v>
      </c>
      <c r="F1137" s="17">
        <v>3</v>
      </c>
      <c r="G1137" s="16" t="s">
        <v>1865</v>
      </c>
      <c r="H1137" s="16"/>
      <c r="I1137" s="16" t="s">
        <v>1865</v>
      </c>
      <c r="J1137" s="16"/>
      <c r="K1137" s="16"/>
      <c r="L1137" s="16" t="s">
        <v>10</v>
      </c>
    </row>
    <row r="1138" spans="1:12" s="1" customFormat="1" ht="47.25" customHeight="1" thickBot="1" x14ac:dyDescent="0.3">
      <c r="A1138" s="16" t="s">
        <v>13111</v>
      </c>
      <c r="B1138" s="16" t="s">
        <v>13112</v>
      </c>
      <c r="C1138" s="16" t="s">
        <v>2886</v>
      </c>
      <c r="D1138" s="16" t="s">
        <v>13113</v>
      </c>
      <c r="E1138" s="16" t="s">
        <v>1864</v>
      </c>
      <c r="F1138" s="17">
        <v>3</v>
      </c>
      <c r="G1138" s="16" t="s">
        <v>11171</v>
      </c>
      <c r="H1138" s="16"/>
      <c r="I1138" s="16" t="s">
        <v>61</v>
      </c>
      <c r="J1138" s="16"/>
      <c r="K1138" s="16"/>
      <c r="L1138" s="16" t="s">
        <v>10</v>
      </c>
    </row>
    <row r="1139" spans="1:12" s="1" customFormat="1" ht="47.25" customHeight="1" thickBot="1" x14ac:dyDescent="0.3">
      <c r="A1139" s="16" t="s">
        <v>13114</v>
      </c>
      <c r="B1139" s="16" t="s">
        <v>13115</v>
      </c>
      <c r="C1139" s="16" t="s">
        <v>3695</v>
      </c>
      <c r="D1139" s="16" t="s">
        <v>13116</v>
      </c>
      <c r="E1139" s="16" t="s">
        <v>1864</v>
      </c>
      <c r="F1139" s="17">
        <v>1</v>
      </c>
      <c r="G1139" s="16" t="s">
        <v>7411</v>
      </c>
      <c r="H1139" s="16"/>
      <c r="I1139" s="16" t="s">
        <v>7411</v>
      </c>
      <c r="J1139" s="16"/>
      <c r="K1139" s="16"/>
      <c r="L1139" s="16" t="s">
        <v>10</v>
      </c>
    </row>
    <row r="1140" spans="1:12" s="1" customFormat="1" ht="47.25" customHeight="1" thickBot="1" x14ac:dyDescent="0.3">
      <c r="A1140" s="16" t="s">
        <v>13117</v>
      </c>
      <c r="B1140" s="16" t="s">
        <v>13118</v>
      </c>
      <c r="C1140" s="16" t="s">
        <v>1741</v>
      </c>
      <c r="D1140" s="16" t="s">
        <v>13119</v>
      </c>
      <c r="E1140" s="16" t="s">
        <v>1864</v>
      </c>
      <c r="F1140" s="17">
        <v>3</v>
      </c>
      <c r="G1140" s="16" t="s">
        <v>7411</v>
      </c>
      <c r="H1140" s="16"/>
      <c r="I1140" s="16" t="s">
        <v>7411</v>
      </c>
      <c r="J1140" s="16"/>
      <c r="K1140" s="16"/>
      <c r="L1140" s="16" t="s">
        <v>10</v>
      </c>
    </row>
    <row r="1141" spans="1:12" s="1" customFormat="1" ht="47.25" customHeight="1" thickBot="1" x14ac:dyDescent="0.3">
      <c r="A1141" s="16" t="s">
        <v>13120</v>
      </c>
      <c r="B1141" s="16" t="s">
        <v>13121</v>
      </c>
      <c r="C1141" s="16" t="s">
        <v>79</v>
      </c>
      <c r="D1141" s="16" t="s">
        <v>13122</v>
      </c>
      <c r="E1141" s="16" t="s">
        <v>1864</v>
      </c>
      <c r="F1141" s="17">
        <v>3</v>
      </c>
      <c r="G1141" s="16" t="s">
        <v>7411</v>
      </c>
      <c r="H1141" s="16"/>
      <c r="I1141" s="16" t="s">
        <v>7411</v>
      </c>
      <c r="J1141" s="16"/>
      <c r="K1141" s="16"/>
      <c r="L1141" s="16" t="s">
        <v>10</v>
      </c>
    </row>
    <row r="1142" spans="1:12" s="1" customFormat="1" ht="47.25" customHeight="1" thickBot="1" x14ac:dyDescent="0.3">
      <c r="A1142" s="16" t="s">
        <v>13123</v>
      </c>
      <c r="B1142" s="16" t="s">
        <v>13124</v>
      </c>
      <c r="C1142" s="16" t="s">
        <v>7786</v>
      </c>
      <c r="D1142" s="16" t="s">
        <v>13125</v>
      </c>
      <c r="E1142" s="16" t="s">
        <v>1864</v>
      </c>
      <c r="F1142" s="17" t="s">
        <v>142</v>
      </c>
      <c r="G1142" s="16"/>
      <c r="H1142" s="16"/>
      <c r="I1142" s="16" t="s">
        <v>7411</v>
      </c>
      <c r="J1142" s="16"/>
      <c r="K1142" s="16"/>
      <c r="L1142" s="16" t="s">
        <v>10</v>
      </c>
    </row>
    <row r="1143" spans="1:12" s="1" customFormat="1" ht="47.25" customHeight="1" thickBot="1" x14ac:dyDescent="0.3">
      <c r="A1143" s="16" t="s">
        <v>13126</v>
      </c>
      <c r="B1143" s="16" t="s">
        <v>13127</v>
      </c>
      <c r="C1143" s="16" t="s">
        <v>1737</v>
      </c>
      <c r="D1143" s="16" t="s">
        <v>13128</v>
      </c>
      <c r="E1143" s="16" t="s">
        <v>1864</v>
      </c>
      <c r="F1143" s="17" t="s">
        <v>142</v>
      </c>
      <c r="G1143" s="16" t="s">
        <v>7411</v>
      </c>
      <c r="H1143" s="16"/>
      <c r="I1143" s="16" t="s">
        <v>7411</v>
      </c>
      <c r="J1143" s="16"/>
      <c r="K1143" s="16"/>
      <c r="L1143" s="16" t="s">
        <v>10</v>
      </c>
    </row>
    <row r="1144" spans="1:12" s="1" customFormat="1" ht="47.25" customHeight="1" thickBot="1" x14ac:dyDescent="0.3">
      <c r="A1144" s="16" t="s">
        <v>13129</v>
      </c>
      <c r="B1144" s="16" t="s">
        <v>13130</v>
      </c>
      <c r="C1144" s="16" t="s">
        <v>3784</v>
      </c>
      <c r="D1144" s="16" t="s">
        <v>13131</v>
      </c>
      <c r="E1144" s="16" t="s">
        <v>1864</v>
      </c>
      <c r="F1144" s="17">
        <v>3</v>
      </c>
      <c r="G1144" s="16" t="s">
        <v>11171</v>
      </c>
      <c r="H1144" s="16"/>
      <c r="I1144" s="16" t="s">
        <v>61</v>
      </c>
      <c r="J1144" s="16"/>
      <c r="K1144" s="16"/>
      <c r="L1144" s="16" t="s">
        <v>10</v>
      </c>
    </row>
    <row r="1145" spans="1:12" s="1" customFormat="1" ht="47.25" customHeight="1" thickBot="1" x14ac:dyDescent="0.3">
      <c r="A1145" s="16" t="s">
        <v>13132</v>
      </c>
      <c r="B1145" s="16" t="s">
        <v>13133</v>
      </c>
      <c r="C1145" s="16" t="s">
        <v>13134</v>
      </c>
      <c r="D1145" s="16" t="s">
        <v>13135</v>
      </c>
      <c r="E1145" s="16" t="s">
        <v>1864</v>
      </c>
      <c r="F1145" s="17" t="s">
        <v>142</v>
      </c>
      <c r="G1145" s="16" t="s">
        <v>7411</v>
      </c>
      <c r="H1145" s="16" t="s">
        <v>28</v>
      </c>
      <c r="I1145" s="16" t="s">
        <v>7411</v>
      </c>
      <c r="J1145" s="16"/>
      <c r="K1145" s="16"/>
      <c r="L1145" s="16" t="s">
        <v>10</v>
      </c>
    </row>
    <row r="1146" spans="1:12" s="1" customFormat="1" ht="47.25" customHeight="1" thickBot="1" x14ac:dyDescent="0.3">
      <c r="A1146" s="16" t="s">
        <v>13136</v>
      </c>
      <c r="B1146" s="16" t="s">
        <v>13137</v>
      </c>
      <c r="C1146" s="16" t="s">
        <v>9172</v>
      </c>
      <c r="D1146" s="16" t="s">
        <v>13138</v>
      </c>
      <c r="E1146" s="16" t="s">
        <v>1864</v>
      </c>
      <c r="F1146" s="17">
        <v>3</v>
      </c>
      <c r="G1146" s="16" t="s">
        <v>1865</v>
      </c>
      <c r="H1146" s="16"/>
      <c r="I1146" s="16" t="s">
        <v>1865</v>
      </c>
      <c r="J1146" s="16"/>
      <c r="K1146" s="16"/>
      <c r="L1146" s="16" t="s">
        <v>10</v>
      </c>
    </row>
    <row r="1147" spans="1:12" s="1" customFormat="1" ht="47.25" customHeight="1" thickBot="1" x14ac:dyDescent="0.3">
      <c r="A1147" s="16"/>
      <c r="B1147" s="16" t="s">
        <v>13139</v>
      </c>
      <c r="C1147" s="16" t="s">
        <v>626</v>
      </c>
      <c r="D1147" s="16" t="s">
        <v>13140</v>
      </c>
      <c r="E1147" s="16" t="s">
        <v>1864</v>
      </c>
      <c r="F1147" s="17">
        <v>3</v>
      </c>
      <c r="G1147" s="16" t="s">
        <v>11171</v>
      </c>
      <c r="H1147" s="16"/>
      <c r="I1147" s="16" t="s">
        <v>1865</v>
      </c>
      <c r="J1147" s="16"/>
      <c r="K1147" s="16"/>
      <c r="L1147" s="16" t="s">
        <v>10</v>
      </c>
    </row>
    <row r="1148" spans="1:12" s="1" customFormat="1" ht="47.25" customHeight="1" thickBot="1" x14ac:dyDescent="0.3">
      <c r="A1148" s="16" t="s">
        <v>13141</v>
      </c>
      <c r="B1148" s="16" t="s">
        <v>13142</v>
      </c>
      <c r="C1148" s="16" t="s">
        <v>93</v>
      </c>
      <c r="D1148" s="16" t="s">
        <v>13143</v>
      </c>
      <c r="E1148" s="16" t="s">
        <v>1864</v>
      </c>
      <c r="F1148" s="17" t="s">
        <v>142</v>
      </c>
      <c r="G1148" s="16" t="s">
        <v>7411</v>
      </c>
      <c r="H1148" s="16" t="s">
        <v>28</v>
      </c>
      <c r="I1148" s="16" t="s">
        <v>7411</v>
      </c>
      <c r="J1148" s="16"/>
      <c r="K1148" s="16"/>
      <c r="L1148" s="16" t="s">
        <v>10</v>
      </c>
    </row>
    <row r="1149" spans="1:12" s="1" customFormat="1" ht="47.25" customHeight="1" thickBot="1" x14ac:dyDescent="0.3">
      <c r="A1149" s="16" t="s">
        <v>13144</v>
      </c>
      <c r="B1149" s="16" t="s">
        <v>13145</v>
      </c>
      <c r="C1149" s="16" t="s">
        <v>1833</v>
      </c>
      <c r="D1149" s="16" t="s">
        <v>13146</v>
      </c>
      <c r="E1149" s="16" t="s">
        <v>1864</v>
      </c>
      <c r="F1149" s="17">
        <v>3</v>
      </c>
      <c r="G1149" s="16" t="s">
        <v>7411</v>
      </c>
      <c r="H1149" s="16"/>
      <c r="I1149" s="16" t="s">
        <v>7411</v>
      </c>
      <c r="J1149" s="16"/>
      <c r="K1149" s="16"/>
      <c r="L1149" s="16" t="s">
        <v>10</v>
      </c>
    </row>
    <row r="1150" spans="1:12" s="1" customFormat="1" ht="47.25" customHeight="1" thickBot="1" x14ac:dyDescent="0.3">
      <c r="A1150" s="16" t="s">
        <v>13147</v>
      </c>
      <c r="B1150" s="16" t="s">
        <v>13148</v>
      </c>
      <c r="C1150" s="16" t="s">
        <v>4374</v>
      </c>
      <c r="D1150" s="16" t="s">
        <v>13149</v>
      </c>
      <c r="E1150" s="16" t="s">
        <v>1864</v>
      </c>
      <c r="F1150" s="17" t="s">
        <v>142</v>
      </c>
      <c r="G1150" s="16" t="s">
        <v>7411</v>
      </c>
      <c r="H1150" s="16" t="s">
        <v>28</v>
      </c>
      <c r="I1150" s="16" t="s">
        <v>7411</v>
      </c>
      <c r="J1150" s="16"/>
      <c r="K1150" s="16"/>
      <c r="L1150" s="16" t="s">
        <v>10</v>
      </c>
    </row>
    <row r="1151" spans="1:12" s="1" customFormat="1" ht="47.25" customHeight="1" thickBot="1" x14ac:dyDescent="0.3">
      <c r="A1151" s="16" t="s">
        <v>13150</v>
      </c>
      <c r="B1151" s="16" t="s">
        <v>13151</v>
      </c>
      <c r="C1151" s="16" t="s">
        <v>3369</v>
      </c>
      <c r="D1151" s="16" t="s">
        <v>13152</v>
      </c>
      <c r="E1151" s="16" t="s">
        <v>1864</v>
      </c>
      <c r="F1151" s="17" t="s">
        <v>138</v>
      </c>
      <c r="G1151" s="16" t="s">
        <v>1865</v>
      </c>
      <c r="H1151" s="16" t="s">
        <v>28</v>
      </c>
      <c r="I1151" s="16" t="s">
        <v>1865</v>
      </c>
      <c r="J1151" s="16"/>
      <c r="K1151" s="16"/>
      <c r="L1151" s="16" t="s">
        <v>10</v>
      </c>
    </row>
    <row r="1152" spans="1:12" s="1" customFormat="1" ht="47.25" customHeight="1" thickBot="1" x14ac:dyDescent="0.3">
      <c r="A1152" s="16" t="s">
        <v>13153</v>
      </c>
      <c r="B1152" s="16" t="s">
        <v>13154</v>
      </c>
      <c r="C1152" s="16" t="s">
        <v>4590</v>
      </c>
      <c r="D1152" s="16" t="s">
        <v>13155</v>
      </c>
      <c r="E1152" s="16" t="s">
        <v>1864</v>
      </c>
      <c r="F1152" s="17" t="s">
        <v>142</v>
      </c>
      <c r="G1152" s="16" t="s">
        <v>7411</v>
      </c>
      <c r="H1152" s="16"/>
      <c r="I1152" s="16" t="s">
        <v>7411</v>
      </c>
      <c r="J1152" s="16"/>
      <c r="K1152" s="16"/>
      <c r="L1152" s="16" t="s">
        <v>10</v>
      </c>
    </row>
    <row r="1153" spans="1:12" s="1" customFormat="1" ht="47.25" customHeight="1" thickBot="1" x14ac:dyDescent="0.3">
      <c r="A1153" s="16" t="s">
        <v>13156</v>
      </c>
      <c r="B1153" s="16" t="s">
        <v>13157</v>
      </c>
      <c r="C1153" s="16" t="s">
        <v>9018</v>
      </c>
      <c r="D1153" s="16" t="s">
        <v>13158</v>
      </c>
      <c r="E1153" s="16" t="s">
        <v>1864</v>
      </c>
      <c r="F1153" s="17">
        <v>3</v>
      </c>
      <c r="G1153" s="16" t="s">
        <v>7411</v>
      </c>
      <c r="H1153" s="16"/>
      <c r="I1153" s="16" t="s">
        <v>7411</v>
      </c>
      <c r="J1153" s="16"/>
      <c r="K1153" s="16"/>
      <c r="L1153" s="16" t="s">
        <v>10</v>
      </c>
    </row>
    <row r="1154" spans="1:12" s="1" customFormat="1" ht="47.25" customHeight="1" thickBot="1" x14ac:dyDescent="0.3">
      <c r="A1154" s="16" t="s">
        <v>13159</v>
      </c>
      <c r="B1154" s="16" t="s">
        <v>13160</v>
      </c>
      <c r="C1154" s="16" t="s">
        <v>5107</v>
      </c>
      <c r="D1154" s="16" t="s">
        <v>13161</v>
      </c>
      <c r="E1154" s="16" t="s">
        <v>1864</v>
      </c>
      <c r="F1154" s="17">
        <v>3</v>
      </c>
      <c r="G1154" s="16" t="s">
        <v>7411</v>
      </c>
      <c r="H1154" s="16"/>
      <c r="I1154" s="16" t="s">
        <v>7411</v>
      </c>
      <c r="J1154" s="16"/>
      <c r="K1154" s="16"/>
      <c r="L1154" s="16" t="s">
        <v>10</v>
      </c>
    </row>
    <row r="1155" spans="1:12" s="1" customFormat="1" ht="47.25" customHeight="1" thickBot="1" x14ac:dyDescent="0.3">
      <c r="A1155" s="16" t="s">
        <v>13162</v>
      </c>
      <c r="B1155" s="16" t="s">
        <v>13163</v>
      </c>
      <c r="C1155" s="16" t="s">
        <v>4124</v>
      </c>
      <c r="D1155" s="16" t="s">
        <v>13035</v>
      </c>
      <c r="E1155" s="16" t="s">
        <v>1864</v>
      </c>
      <c r="F1155" s="17">
        <v>1</v>
      </c>
      <c r="G1155" s="16" t="s">
        <v>7411</v>
      </c>
      <c r="H1155" s="16" t="s">
        <v>28</v>
      </c>
      <c r="I1155" s="16" t="s">
        <v>3723</v>
      </c>
      <c r="J1155" s="16"/>
      <c r="K1155" s="16"/>
      <c r="L1155" s="16" t="s">
        <v>10</v>
      </c>
    </row>
    <row r="1156" spans="1:12" s="1" customFormat="1" ht="47.25" customHeight="1" thickBot="1" x14ac:dyDescent="0.3">
      <c r="A1156" s="16" t="s">
        <v>13164</v>
      </c>
      <c r="B1156" s="16" t="s">
        <v>13165</v>
      </c>
      <c r="C1156" s="16" t="s">
        <v>13166</v>
      </c>
      <c r="D1156" s="16" t="s">
        <v>13167</v>
      </c>
      <c r="E1156" s="16" t="s">
        <v>1864</v>
      </c>
      <c r="F1156" s="17">
        <v>1</v>
      </c>
      <c r="G1156" s="16" t="s">
        <v>7411</v>
      </c>
      <c r="H1156" s="16"/>
      <c r="I1156" s="16" t="s">
        <v>7411</v>
      </c>
      <c r="J1156" s="16"/>
      <c r="K1156" s="16"/>
      <c r="L1156" s="16" t="s">
        <v>10</v>
      </c>
    </row>
    <row r="1157" spans="1:12" s="1" customFormat="1" ht="47.25" customHeight="1" thickBot="1" x14ac:dyDescent="0.3">
      <c r="A1157" s="16" t="s">
        <v>13168</v>
      </c>
      <c r="B1157" s="16" t="s">
        <v>13169</v>
      </c>
      <c r="C1157" s="16" t="s">
        <v>1741</v>
      </c>
      <c r="D1157" s="16" t="s">
        <v>12544</v>
      </c>
      <c r="E1157" s="16" t="s">
        <v>1864</v>
      </c>
      <c r="F1157" s="17" t="s">
        <v>142</v>
      </c>
      <c r="G1157" s="16" t="s">
        <v>7411</v>
      </c>
      <c r="H1157" s="16" t="s">
        <v>28</v>
      </c>
      <c r="I1157" s="16" t="s">
        <v>7411</v>
      </c>
      <c r="J1157" s="16"/>
      <c r="K1157" s="16"/>
      <c r="L1157" s="16" t="s">
        <v>10</v>
      </c>
    </row>
    <row r="1158" spans="1:12" s="1" customFormat="1" ht="47.25" customHeight="1" thickBot="1" x14ac:dyDescent="0.3">
      <c r="A1158" s="16" t="s">
        <v>13170</v>
      </c>
      <c r="B1158" s="16" t="s">
        <v>13171</v>
      </c>
      <c r="C1158" s="16" t="s">
        <v>171</v>
      </c>
      <c r="D1158" s="16" t="s">
        <v>13172</v>
      </c>
      <c r="E1158" s="16" t="s">
        <v>1864</v>
      </c>
      <c r="F1158" s="17">
        <v>3</v>
      </c>
      <c r="G1158" s="16" t="s">
        <v>1865</v>
      </c>
      <c r="H1158" s="16" t="s">
        <v>28</v>
      </c>
      <c r="I1158" s="16" t="s">
        <v>1865</v>
      </c>
      <c r="J1158" s="16"/>
      <c r="K1158" s="16"/>
      <c r="L1158" s="16" t="s">
        <v>10</v>
      </c>
    </row>
    <row r="1159" spans="1:12" s="1" customFormat="1" ht="47.25" customHeight="1" thickBot="1" x14ac:dyDescent="0.3">
      <c r="A1159" s="16" t="s">
        <v>13173</v>
      </c>
      <c r="B1159" s="16" t="s">
        <v>13174</v>
      </c>
      <c r="C1159" s="16" t="s">
        <v>3591</v>
      </c>
      <c r="D1159" s="16" t="s">
        <v>13175</v>
      </c>
      <c r="E1159" s="16" t="s">
        <v>1864</v>
      </c>
      <c r="F1159" s="17">
        <v>3</v>
      </c>
      <c r="G1159" s="16" t="s">
        <v>11171</v>
      </c>
      <c r="H1159" s="16" t="s">
        <v>28</v>
      </c>
      <c r="I1159" s="16" t="s">
        <v>61</v>
      </c>
      <c r="J1159" s="16"/>
      <c r="K1159" s="16"/>
      <c r="L1159" s="16" t="s">
        <v>10</v>
      </c>
    </row>
    <row r="1160" spans="1:12" s="1" customFormat="1" ht="47.25" customHeight="1" thickBot="1" x14ac:dyDescent="0.3">
      <c r="A1160" s="16" t="s">
        <v>13176</v>
      </c>
      <c r="B1160" s="16" t="s">
        <v>13177</v>
      </c>
      <c r="C1160" s="16" t="s">
        <v>549</v>
      </c>
      <c r="D1160" s="16" t="s">
        <v>13178</v>
      </c>
      <c r="E1160" s="16" t="s">
        <v>1864</v>
      </c>
      <c r="F1160" s="17">
        <v>3</v>
      </c>
      <c r="G1160" s="16" t="s">
        <v>11171</v>
      </c>
      <c r="H1160" s="16"/>
      <c r="I1160" s="16" t="s">
        <v>11171</v>
      </c>
      <c r="J1160" s="16"/>
      <c r="K1160" s="16"/>
      <c r="L1160" s="16" t="s">
        <v>10</v>
      </c>
    </row>
    <row r="1161" spans="1:12" s="1" customFormat="1" ht="47.25" customHeight="1" thickBot="1" x14ac:dyDescent="0.3">
      <c r="A1161" s="16" t="s">
        <v>13179</v>
      </c>
      <c r="B1161" s="16" t="s">
        <v>13180</v>
      </c>
      <c r="C1161" s="16" t="s">
        <v>1741</v>
      </c>
      <c r="D1161" s="16" t="s">
        <v>13181</v>
      </c>
      <c r="E1161" s="16" t="s">
        <v>1864</v>
      </c>
      <c r="F1161" s="17" t="s">
        <v>142</v>
      </c>
      <c r="G1161" s="16" t="s">
        <v>7411</v>
      </c>
      <c r="H1161" s="16" t="s">
        <v>28</v>
      </c>
      <c r="I1161" s="16" t="s">
        <v>6142</v>
      </c>
      <c r="J1161" s="16"/>
      <c r="K1161" s="16"/>
      <c r="L1161" s="16" t="s">
        <v>10</v>
      </c>
    </row>
    <row r="1162" spans="1:12" s="1" customFormat="1" ht="47.25" customHeight="1" thickBot="1" x14ac:dyDescent="0.3">
      <c r="A1162" s="16" t="s">
        <v>13182</v>
      </c>
      <c r="B1162" s="16" t="s">
        <v>13183</v>
      </c>
      <c r="C1162" s="16" t="s">
        <v>5193</v>
      </c>
      <c r="D1162" s="16" t="s">
        <v>13184</v>
      </c>
      <c r="E1162" s="16" t="s">
        <v>1864</v>
      </c>
      <c r="F1162" s="17">
        <v>3</v>
      </c>
      <c r="G1162" s="16" t="s">
        <v>7411</v>
      </c>
      <c r="H1162" s="16" t="s">
        <v>28</v>
      </c>
      <c r="I1162" s="16" t="s">
        <v>7411</v>
      </c>
      <c r="J1162" s="16"/>
      <c r="K1162" s="16"/>
      <c r="L1162" s="16" t="s">
        <v>10</v>
      </c>
    </row>
    <row r="1163" spans="1:12" s="1" customFormat="1" ht="47.25" customHeight="1" thickBot="1" x14ac:dyDescent="0.3">
      <c r="A1163" s="16" t="s">
        <v>13185</v>
      </c>
      <c r="B1163" s="16" t="s">
        <v>13186</v>
      </c>
      <c r="C1163" s="16" t="s">
        <v>5028</v>
      </c>
      <c r="D1163" s="16" t="s">
        <v>13187</v>
      </c>
      <c r="E1163" s="16" t="s">
        <v>1864</v>
      </c>
      <c r="F1163" s="17">
        <v>3</v>
      </c>
      <c r="G1163" s="16" t="s">
        <v>1865</v>
      </c>
      <c r="H1163" s="16" t="s">
        <v>28</v>
      </c>
      <c r="I1163" s="16" t="s">
        <v>1865</v>
      </c>
      <c r="J1163" s="16"/>
      <c r="K1163" s="16"/>
      <c r="L1163" s="16" t="s">
        <v>10</v>
      </c>
    </row>
    <row r="1164" spans="1:12" s="1" customFormat="1" ht="47.25" customHeight="1" thickBot="1" x14ac:dyDescent="0.3">
      <c r="A1164" s="16" t="s">
        <v>13188</v>
      </c>
      <c r="B1164" s="16" t="s">
        <v>13189</v>
      </c>
      <c r="C1164" s="16" t="s">
        <v>1071</v>
      </c>
      <c r="D1164" s="16" t="s">
        <v>13190</v>
      </c>
      <c r="E1164" s="16" t="s">
        <v>1864</v>
      </c>
      <c r="F1164" s="17">
        <v>3</v>
      </c>
      <c r="G1164" s="16" t="s">
        <v>7411</v>
      </c>
      <c r="H1164" s="16"/>
      <c r="I1164" s="16" t="s">
        <v>7411</v>
      </c>
      <c r="J1164" s="16"/>
      <c r="K1164" s="16"/>
      <c r="L1164" s="16" t="s">
        <v>10</v>
      </c>
    </row>
    <row r="1165" spans="1:12" s="1" customFormat="1" ht="47.25" customHeight="1" thickBot="1" x14ac:dyDescent="0.3">
      <c r="A1165" s="16" t="s">
        <v>13191</v>
      </c>
      <c r="B1165" s="16" t="s">
        <v>13192</v>
      </c>
      <c r="C1165" s="16" t="s">
        <v>4374</v>
      </c>
      <c r="D1165" s="16" t="s">
        <v>13193</v>
      </c>
      <c r="E1165" s="16" t="s">
        <v>1864</v>
      </c>
      <c r="F1165" s="17">
        <v>3</v>
      </c>
      <c r="G1165" s="16" t="s">
        <v>11171</v>
      </c>
      <c r="H1165" s="16"/>
      <c r="I1165" s="16" t="s">
        <v>61</v>
      </c>
      <c r="J1165" s="16"/>
      <c r="K1165" s="16"/>
      <c r="L1165" s="16" t="s">
        <v>10</v>
      </c>
    </row>
    <row r="1166" spans="1:12" s="1" customFormat="1" ht="47.25" customHeight="1" thickBot="1" x14ac:dyDescent="0.3">
      <c r="A1166" s="16" t="s">
        <v>13194</v>
      </c>
      <c r="B1166" s="16" t="s">
        <v>13195</v>
      </c>
      <c r="C1166" s="16" t="s">
        <v>1394</v>
      </c>
      <c r="D1166" s="16" t="s">
        <v>13196</v>
      </c>
      <c r="E1166" s="16" t="s">
        <v>1864</v>
      </c>
      <c r="F1166" s="17" t="s">
        <v>138</v>
      </c>
      <c r="G1166" s="16" t="s">
        <v>1865</v>
      </c>
      <c r="H1166" s="16" t="s">
        <v>28</v>
      </c>
      <c r="I1166" s="16" t="s">
        <v>1865</v>
      </c>
      <c r="J1166" s="16"/>
      <c r="K1166" s="16"/>
      <c r="L1166" s="16" t="s">
        <v>10</v>
      </c>
    </row>
    <row r="1167" spans="1:12" s="1" customFormat="1" ht="47.25" customHeight="1" thickBot="1" x14ac:dyDescent="0.3">
      <c r="A1167" s="16" t="s">
        <v>13197</v>
      </c>
      <c r="B1167" s="16" t="s">
        <v>11923</v>
      </c>
      <c r="C1167" s="16" t="s">
        <v>44</v>
      </c>
      <c r="D1167" s="16" t="s">
        <v>13198</v>
      </c>
      <c r="E1167" s="16" t="s">
        <v>1864</v>
      </c>
      <c r="F1167" s="17" t="s">
        <v>1021</v>
      </c>
      <c r="G1167" s="16" t="s">
        <v>7411</v>
      </c>
      <c r="H1167" s="16" t="s">
        <v>28</v>
      </c>
      <c r="I1167" s="16" t="s">
        <v>7411</v>
      </c>
      <c r="J1167" s="16"/>
      <c r="K1167" s="16"/>
      <c r="L1167" s="16" t="s">
        <v>10</v>
      </c>
    </row>
    <row r="1168" spans="1:12" s="1" customFormat="1" ht="47.25" customHeight="1" thickBot="1" x14ac:dyDescent="0.3">
      <c r="A1168" s="16" t="s">
        <v>13199</v>
      </c>
      <c r="B1168" s="16" t="s">
        <v>13200</v>
      </c>
      <c r="C1168" s="16" t="s">
        <v>1044</v>
      </c>
      <c r="D1168" s="16" t="s">
        <v>13201</v>
      </c>
      <c r="E1168" s="16" t="s">
        <v>1864</v>
      </c>
      <c r="F1168" s="17" t="s">
        <v>1021</v>
      </c>
      <c r="G1168" s="16" t="s">
        <v>7411</v>
      </c>
      <c r="H1168" s="16" t="s">
        <v>28</v>
      </c>
      <c r="I1168" s="16" t="s">
        <v>7411</v>
      </c>
      <c r="J1168" s="16"/>
      <c r="K1168" s="16"/>
      <c r="L1168" s="16" t="s">
        <v>10</v>
      </c>
    </row>
    <row r="1169" spans="1:12" s="1" customFormat="1" ht="47.25" customHeight="1" thickBot="1" x14ac:dyDescent="0.3">
      <c r="A1169" s="16" t="s">
        <v>13202</v>
      </c>
      <c r="B1169" s="16" t="s">
        <v>13203</v>
      </c>
      <c r="C1169" s="16" t="s">
        <v>13204</v>
      </c>
      <c r="D1169" s="16" t="s">
        <v>13205</v>
      </c>
      <c r="E1169" s="16" t="s">
        <v>1864</v>
      </c>
      <c r="F1169" s="17">
        <v>3</v>
      </c>
      <c r="G1169" s="16" t="s">
        <v>11114</v>
      </c>
      <c r="H1169" s="16" t="s">
        <v>28</v>
      </c>
      <c r="I1169" s="16" t="s">
        <v>11114</v>
      </c>
      <c r="J1169" s="16"/>
      <c r="K1169" s="16"/>
      <c r="L1169" s="16" t="s">
        <v>10</v>
      </c>
    </row>
    <row r="1170" spans="1:12" s="1" customFormat="1" ht="47.25" customHeight="1" thickBot="1" x14ac:dyDescent="0.3">
      <c r="A1170" s="16" t="s">
        <v>13206</v>
      </c>
      <c r="B1170" s="16" t="s">
        <v>13207</v>
      </c>
      <c r="C1170" s="16" t="s">
        <v>3295</v>
      </c>
      <c r="D1170" s="16" t="s">
        <v>12297</v>
      </c>
      <c r="E1170" s="16" t="s">
        <v>1864</v>
      </c>
      <c r="F1170" s="17" t="s">
        <v>142</v>
      </c>
      <c r="G1170" s="16" t="s">
        <v>7411</v>
      </c>
      <c r="H1170" s="16" t="s">
        <v>28</v>
      </c>
      <c r="I1170" s="16" t="s">
        <v>7411</v>
      </c>
      <c r="J1170" s="16"/>
      <c r="K1170" s="16"/>
      <c r="L1170" s="16" t="s">
        <v>10</v>
      </c>
    </row>
    <row r="1171" spans="1:12" s="1" customFormat="1" ht="47.25" customHeight="1" thickBot="1" x14ac:dyDescent="0.3">
      <c r="A1171" s="16" t="s">
        <v>13208</v>
      </c>
      <c r="B1171" s="16" t="s">
        <v>13209</v>
      </c>
      <c r="C1171" s="16" t="s">
        <v>44</v>
      </c>
      <c r="D1171" s="16" t="s">
        <v>13210</v>
      </c>
      <c r="E1171" s="16" t="s">
        <v>1864</v>
      </c>
      <c r="F1171" s="17" t="s">
        <v>142</v>
      </c>
      <c r="G1171" s="16" t="s">
        <v>7411</v>
      </c>
      <c r="H1171" s="16" t="s">
        <v>28</v>
      </c>
      <c r="I1171" s="16" t="s">
        <v>7411</v>
      </c>
      <c r="J1171" s="16"/>
      <c r="K1171" s="16"/>
      <c r="L1171" s="16" t="s">
        <v>10</v>
      </c>
    </row>
    <row r="1172" spans="1:12" s="1" customFormat="1" ht="47.25" customHeight="1" thickBot="1" x14ac:dyDescent="0.3">
      <c r="A1172" s="16" t="s">
        <v>13211</v>
      </c>
      <c r="B1172" s="16" t="s">
        <v>13212</v>
      </c>
      <c r="C1172" s="16" t="s">
        <v>3695</v>
      </c>
      <c r="D1172" s="16" t="s">
        <v>3684</v>
      </c>
      <c r="E1172" s="16" t="s">
        <v>1864</v>
      </c>
      <c r="F1172" s="17">
        <v>3</v>
      </c>
      <c r="G1172" s="16" t="s">
        <v>11114</v>
      </c>
      <c r="H1172" s="16" t="s">
        <v>28</v>
      </c>
      <c r="I1172" s="16" t="s">
        <v>11114</v>
      </c>
      <c r="J1172" s="16"/>
      <c r="K1172" s="16"/>
      <c r="L1172" s="16" t="s">
        <v>10</v>
      </c>
    </row>
    <row r="1173" spans="1:12" s="1" customFormat="1" ht="47.25" customHeight="1" thickBot="1" x14ac:dyDescent="0.3">
      <c r="A1173" s="16" t="s">
        <v>13213</v>
      </c>
      <c r="B1173" s="16" t="s">
        <v>13214</v>
      </c>
      <c r="C1173" s="16" t="s">
        <v>120</v>
      </c>
      <c r="D1173" s="16" t="s">
        <v>13215</v>
      </c>
      <c r="E1173" s="16" t="s">
        <v>1864</v>
      </c>
      <c r="F1173" s="17">
        <v>3</v>
      </c>
      <c r="G1173" s="16" t="s">
        <v>7411</v>
      </c>
      <c r="H1173" s="16" t="s">
        <v>28</v>
      </c>
      <c r="I1173" s="16" t="s">
        <v>7411</v>
      </c>
      <c r="J1173" s="16"/>
      <c r="K1173" s="16"/>
      <c r="L1173" s="16" t="s">
        <v>10</v>
      </c>
    </row>
    <row r="1174" spans="1:12" s="1" customFormat="1" ht="47.25" customHeight="1" thickBot="1" x14ac:dyDescent="0.3">
      <c r="A1174" s="16" t="s">
        <v>13216</v>
      </c>
      <c r="B1174" s="16" t="s">
        <v>13217</v>
      </c>
      <c r="C1174" s="16" t="s">
        <v>1670</v>
      </c>
      <c r="D1174" s="16" t="s">
        <v>13218</v>
      </c>
      <c r="E1174" s="16" t="s">
        <v>1864</v>
      </c>
      <c r="F1174" s="17">
        <v>3</v>
      </c>
      <c r="G1174" s="16" t="s">
        <v>1865</v>
      </c>
      <c r="H1174" s="16"/>
      <c r="I1174" s="16" t="s">
        <v>1865</v>
      </c>
      <c r="J1174" s="16"/>
      <c r="K1174" s="16"/>
      <c r="L1174" s="16" t="s">
        <v>10</v>
      </c>
    </row>
    <row r="1175" spans="1:12" s="1" customFormat="1" ht="47.25" customHeight="1" thickBot="1" x14ac:dyDescent="0.3">
      <c r="A1175" s="16" t="s">
        <v>13219</v>
      </c>
      <c r="B1175" s="16" t="s">
        <v>13220</v>
      </c>
      <c r="C1175" s="16" t="s">
        <v>5193</v>
      </c>
      <c r="D1175" s="16" t="s">
        <v>13221</v>
      </c>
      <c r="E1175" s="16" t="s">
        <v>1864</v>
      </c>
      <c r="F1175" s="17">
        <v>3</v>
      </c>
      <c r="G1175" s="16" t="s">
        <v>7411</v>
      </c>
      <c r="H1175" s="16" t="s">
        <v>28</v>
      </c>
      <c r="I1175" s="16" t="s">
        <v>7411</v>
      </c>
      <c r="J1175" s="16"/>
      <c r="K1175" s="16"/>
      <c r="L1175" s="16" t="s">
        <v>10</v>
      </c>
    </row>
    <row r="1176" spans="1:12" s="1" customFormat="1" ht="47.25" customHeight="1" thickBot="1" x14ac:dyDescent="0.3">
      <c r="A1176" s="16" t="s">
        <v>13222</v>
      </c>
      <c r="B1176" s="16" t="s">
        <v>13223</v>
      </c>
      <c r="C1176" s="16" t="s">
        <v>9172</v>
      </c>
      <c r="D1176" s="16" t="s">
        <v>13224</v>
      </c>
      <c r="E1176" s="16" t="s">
        <v>1864</v>
      </c>
      <c r="F1176" s="17">
        <v>3</v>
      </c>
      <c r="G1176" s="16" t="s">
        <v>11654</v>
      </c>
      <c r="H1176" s="16" t="s">
        <v>28</v>
      </c>
      <c r="I1176" s="16"/>
      <c r="J1176" s="16"/>
      <c r="K1176" s="16"/>
      <c r="L1176" s="16" t="s">
        <v>10</v>
      </c>
    </row>
    <row r="1177" spans="1:12" s="1" customFormat="1" ht="47.25" customHeight="1" thickBot="1" x14ac:dyDescent="0.3">
      <c r="A1177" s="16" t="s">
        <v>13225</v>
      </c>
      <c r="B1177" s="16" t="s">
        <v>13226</v>
      </c>
      <c r="C1177" s="16" t="s">
        <v>7786</v>
      </c>
      <c r="D1177" s="16" t="s">
        <v>13227</v>
      </c>
      <c r="E1177" s="16" t="s">
        <v>1864</v>
      </c>
      <c r="F1177" s="17" t="s">
        <v>142</v>
      </c>
      <c r="G1177" s="16" t="s">
        <v>7411</v>
      </c>
      <c r="H1177" s="16" t="s">
        <v>28</v>
      </c>
      <c r="I1177" s="16" t="s">
        <v>7411</v>
      </c>
      <c r="J1177" s="16"/>
      <c r="K1177" s="16"/>
      <c r="L1177" s="16" t="s">
        <v>10</v>
      </c>
    </row>
    <row r="1178" spans="1:12" s="1" customFormat="1" ht="47.25" customHeight="1" thickBot="1" x14ac:dyDescent="0.3">
      <c r="A1178" s="16" t="s">
        <v>13228</v>
      </c>
      <c r="B1178" s="16" t="s">
        <v>7644</v>
      </c>
      <c r="C1178" s="16" t="s">
        <v>1741</v>
      </c>
      <c r="D1178" s="16" t="s">
        <v>13229</v>
      </c>
      <c r="E1178" s="16" t="s">
        <v>1864</v>
      </c>
      <c r="F1178" s="17">
        <v>3</v>
      </c>
      <c r="G1178" s="16" t="s">
        <v>7411</v>
      </c>
      <c r="H1178" s="16" t="s">
        <v>28</v>
      </c>
      <c r="I1178" s="16" t="s">
        <v>7411</v>
      </c>
      <c r="J1178" s="16"/>
      <c r="K1178" s="16"/>
      <c r="L1178" s="16" t="s">
        <v>10</v>
      </c>
    </row>
    <row r="1179" spans="1:12" s="1" customFormat="1" ht="47.25" customHeight="1" thickBot="1" x14ac:dyDescent="0.3">
      <c r="A1179" s="16" t="s">
        <v>13230</v>
      </c>
      <c r="B1179" s="16" t="s">
        <v>13231</v>
      </c>
      <c r="C1179" s="16" t="s">
        <v>2886</v>
      </c>
      <c r="D1179" s="16" t="s">
        <v>13232</v>
      </c>
      <c r="E1179" s="16" t="s">
        <v>1864</v>
      </c>
      <c r="F1179" s="17">
        <v>3</v>
      </c>
      <c r="G1179" s="16" t="s">
        <v>11171</v>
      </c>
      <c r="H1179" s="16" t="s">
        <v>28</v>
      </c>
      <c r="I1179" s="16" t="s">
        <v>3723</v>
      </c>
      <c r="J1179" s="16"/>
      <c r="K1179" s="16"/>
      <c r="L1179" s="16" t="s">
        <v>10</v>
      </c>
    </row>
    <row r="1180" spans="1:12" s="1" customFormat="1" ht="47.25" customHeight="1" thickBot="1" x14ac:dyDescent="0.3">
      <c r="A1180" s="16" t="s">
        <v>13233</v>
      </c>
      <c r="B1180" s="16" t="s">
        <v>13234</v>
      </c>
      <c r="C1180" s="16" t="s">
        <v>91</v>
      </c>
      <c r="D1180" s="16" t="s">
        <v>92</v>
      </c>
      <c r="E1180" s="16" t="s">
        <v>1864</v>
      </c>
      <c r="F1180" s="17">
        <v>3</v>
      </c>
      <c r="G1180" s="16" t="s">
        <v>7411</v>
      </c>
      <c r="H1180" s="16" t="s">
        <v>28</v>
      </c>
      <c r="I1180" s="16" t="s">
        <v>7411</v>
      </c>
      <c r="J1180" s="16"/>
      <c r="K1180" s="16"/>
      <c r="L1180" s="16" t="s">
        <v>10</v>
      </c>
    </row>
    <row r="1181" spans="1:12" s="1" customFormat="1" ht="47.25" customHeight="1" thickBot="1" x14ac:dyDescent="0.3">
      <c r="A1181" s="16" t="s">
        <v>13235</v>
      </c>
      <c r="B1181" s="16" t="s">
        <v>13236</v>
      </c>
      <c r="C1181" s="16" t="s">
        <v>3695</v>
      </c>
      <c r="D1181" s="16" t="s">
        <v>13237</v>
      </c>
      <c r="E1181" s="16" t="s">
        <v>1864</v>
      </c>
      <c r="F1181" s="17" t="s">
        <v>142</v>
      </c>
      <c r="G1181" s="16" t="s">
        <v>7411</v>
      </c>
      <c r="H1181" s="16" t="s">
        <v>28</v>
      </c>
      <c r="I1181" s="16" t="s">
        <v>7411</v>
      </c>
      <c r="J1181" s="16"/>
      <c r="K1181" s="16"/>
      <c r="L1181" s="16" t="s">
        <v>10</v>
      </c>
    </row>
    <row r="1182" spans="1:12" s="1" customFormat="1" ht="47.25" customHeight="1" thickBot="1" x14ac:dyDescent="0.3">
      <c r="A1182" s="16" t="s">
        <v>13238</v>
      </c>
      <c r="B1182" s="16" t="s">
        <v>13239</v>
      </c>
      <c r="C1182" s="16" t="s">
        <v>626</v>
      </c>
      <c r="D1182" s="16" t="s">
        <v>13240</v>
      </c>
      <c r="E1182" s="16" t="s">
        <v>1864</v>
      </c>
      <c r="F1182" s="17" t="s">
        <v>142</v>
      </c>
      <c r="G1182" s="16" t="s">
        <v>7411</v>
      </c>
      <c r="H1182" s="16" t="s">
        <v>28</v>
      </c>
      <c r="I1182" s="16" t="s">
        <v>7411</v>
      </c>
      <c r="J1182" s="16"/>
      <c r="K1182" s="16"/>
      <c r="L1182" s="16" t="s">
        <v>10</v>
      </c>
    </row>
    <row r="1183" spans="1:12" s="1" customFormat="1" ht="47.25" customHeight="1" thickBot="1" x14ac:dyDescent="0.3">
      <c r="A1183" s="16" t="s">
        <v>13241</v>
      </c>
      <c r="B1183" s="16" t="s">
        <v>13242</v>
      </c>
      <c r="C1183" s="16" t="s">
        <v>1223</v>
      </c>
      <c r="D1183" s="16" t="s">
        <v>13243</v>
      </c>
      <c r="E1183" s="16" t="s">
        <v>1864</v>
      </c>
      <c r="F1183" s="17">
        <v>3</v>
      </c>
      <c r="G1183" s="16" t="s">
        <v>423</v>
      </c>
      <c r="H1183" s="16" t="s">
        <v>28</v>
      </c>
      <c r="I1183" s="16" t="s">
        <v>404</v>
      </c>
      <c r="J1183" s="16"/>
      <c r="K1183" s="16"/>
      <c r="L1183" s="16" t="s">
        <v>10</v>
      </c>
    </row>
    <row r="1184" spans="1:12" s="1" customFormat="1" ht="47.25" customHeight="1" thickBot="1" x14ac:dyDescent="0.3">
      <c r="A1184" s="16" t="s">
        <v>13241</v>
      </c>
      <c r="B1184" s="16" t="s">
        <v>13242</v>
      </c>
      <c r="C1184" s="16" t="s">
        <v>1223</v>
      </c>
      <c r="D1184" s="16" t="s">
        <v>13243</v>
      </c>
      <c r="E1184" s="16" t="s">
        <v>1864</v>
      </c>
      <c r="F1184" s="17">
        <v>3</v>
      </c>
      <c r="G1184" s="16" t="s">
        <v>404</v>
      </c>
      <c r="H1184" s="16" t="s">
        <v>28</v>
      </c>
      <c r="I1184" s="16" t="s">
        <v>404</v>
      </c>
      <c r="J1184" s="16"/>
      <c r="K1184" s="16"/>
      <c r="L1184" s="16" t="s">
        <v>10</v>
      </c>
    </row>
    <row r="1185" spans="1:12" s="1" customFormat="1" ht="47.25" customHeight="1" thickBot="1" x14ac:dyDescent="0.3">
      <c r="A1185" s="16" t="s">
        <v>13244</v>
      </c>
      <c r="B1185" s="16" t="s">
        <v>13245</v>
      </c>
      <c r="C1185" s="16" t="s">
        <v>4397</v>
      </c>
      <c r="D1185" s="16" t="s">
        <v>13246</v>
      </c>
      <c r="E1185" s="16" t="s">
        <v>1864</v>
      </c>
      <c r="F1185" s="17">
        <v>3</v>
      </c>
      <c r="G1185" s="16" t="s">
        <v>7411</v>
      </c>
      <c r="H1185" s="16" t="s">
        <v>28</v>
      </c>
      <c r="I1185" s="16" t="s">
        <v>7411</v>
      </c>
      <c r="J1185" s="16"/>
      <c r="K1185" s="16"/>
      <c r="L1185" s="16" t="s">
        <v>10</v>
      </c>
    </row>
    <row r="1186" spans="1:12" s="1" customFormat="1" ht="47.25" customHeight="1" thickBot="1" x14ac:dyDescent="0.3">
      <c r="A1186" s="16" t="s">
        <v>13247</v>
      </c>
      <c r="B1186" s="16" t="s">
        <v>13248</v>
      </c>
      <c r="C1186" s="16" t="s">
        <v>5193</v>
      </c>
      <c r="D1186" s="16" t="s">
        <v>13249</v>
      </c>
      <c r="E1186" s="16" t="s">
        <v>1864</v>
      </c>
      <c r="F1186" s="17" t="s">
        <v>138</v>
      </c>
      <c r="G1186" s="16" t="s">
        <v>7411</v>
      </c>
      <c r="H1186" s="16" t="s">
        <v>28</v>
      </c>
      <c r="I1186" s="16" t="s">
        <v>7411</v>
      </c>
      <c r="J1186" s="16"/>
      <c r="K1186" s="16"/>
      <c r="L1186" s="16" t="s">
        <v>10</v>
      </c>
    </row>
    <row r="1187" spans="1:12" s="1" customFormat="1" ht="47.25" customHeight="1" thickBot="1" x14ac:dyDescent="0.3">
      <c r="A1187" s="16" t="s">
        <v>13250</v>
      </c>
      <c r="B1187" s="16" t="s">
        <v>13251</v>
      </c>
      <c r="C1187" s="16" t="s">
        <v>3733</v>
      </c>
      <c r="D1187" s="16" t="s">
        <v>13252</v>
      </c>
      <c r="E1187" s="16" t="s">
        <v>1864</v>
      </c>
      <c r="F1187" s="17">
        <v>3</v>
      </c>
      <c r="G1187" s="16" t="s">
        <v>7411</v>
      </c>
      <c r="H1187" s="16" t="s">
        <v>28</v>
      </c>
      <c r="I1187" s="16" t="s">
        <v>7411</v>
      </c>
      <c r="J1187" s="16"/>
      <c r="K1187" s="16"/>
      <c r="L1187" s="16" t="s">
        <v>10</v>
      </c>
    </row>
    <row r="1188" spans="1:12" s="1" customFormat="1" ht="47.25" customHeight="1" thickBot="1" x14ac:dyDescent="0.3">
      <c r="A1188" s="16" t="s">
        <v>13253</v>
      </c>
      <c r="B1188" s="16" t="s">
        <v>13254</v>
      </c>
      <c r="C1188" s="16" t="s">
        <v>5838</v>
      </c>
      <c r="D1188" s="16" t="s">
        <v>13255</v>
      </c>
      <c r="E1188" s="16" t="s">
        <v>1864</v>
      </c>
      <c r="F1188" s="17" t="s">
        <v>142</v>
      </c>
      <c r="G1188" s="16" t="s">
        <v>7411</v>
      </c>
      <c r="H1188" s="16"/>
      <c r="I1188" s="16" t="s">
        <v>7411</v>
      </c>
      <c r="J1188" s="16"/>
      <c r="K1188" s="16"/>
      <c r="L1188" s="16" t="s">
        <v>10</v>
      </c>
    </row>
    <row r="1189" spans="1:12" s="1" customFormat="1" ht="47.25" customHeight="1" thickBot="1" x14ac:dyDescent="0.3">
      <c r="A1189" s="16" t="s">
        <v>13256</v>
      </c>
      <c r="B1189" s="16" t="s">
        <v>13257</v>
      </c>
      <c r="C1189" s="16" t="s">
        <v>3695</v>
      </c>
      <c r="D1189" s="16" t="s">
        <v>13258</v>
      </c>
      <c r="E1189" s="16" t="s">
        <v>1864</v>
      </c>
      <c r="F1189" s="17" t="s">
        <v>142</v>
      </c>
      <c r="G1189" s="16" t="s">
        <v>404</v>
      </c>
      <c r="H1189" s="16"/>
      <c r="I1189" s="16" t="s">
        <v>423</v>
      </c>
      <c r="J1189" s="16"/>
      <c r="K1189" s="16"/>
      <c r="L1189" s="16" t="s">
        <v>10</v>
      </c>
    </row>
    <row r="1190" spans="1:12" s="1" customFormat="1" ht="47.25" customHeight="1" thickBot="1" x14ac:dyDescent="0.3">
      <c r="A1190" s="16" t="s">
        <v>13259</v>
      </c>
      <c r="B1190" s="16" t="s">
        <v>13260</v>
      </c>
      <c r="C1190" s="16" t="s">
        <v>13261</v>
      </c>
      <c r="D1190" s="16" t="s">
        <v>13262</v>
      </c>
      <c r="E1190" s="16" t="s">
        <v>1864</v>
      </c>
      <c r="F1190" s="17" t="s">
        <v>138</v>
      </c>
      <c r="G1190" s="16" t="s">
        <v>423</v>
      </c>
      <c r="H1190" s="16"/>
      <c r="I1190" s="16" t="s">
        <v>404</v>
      </c>
      <c r="J1190" s="16"/>
      <c r="K1190" s="16"/>
      <c r="L1190" s="16" t="s">
        <v>10</v>
      </c>
    </row>
    <row r="1191" spans="1:12" s="1" customFormat="1" ht="47.25" customHeight="1" thickBot="1" x14ac:dyDescent="0.3">
      <c r="A1191" s="16" t="s">
        <v>13263</v>
      </c>
      <c r="B1191" s="16" t="s">
        <v>13264</v>
      </c>
      <c r="C1191" s="16" t="s">
        <v>2779</v>
      </c>
      <c r="D1191" s="16" t="s">
        <v>13265</v>
      </c>
      <c r="E1191" s="16" t="s">
        <v>1864</v>
      </c>
      <c r="F1191" s="17">
        <v>3</v>
      </c>
      <c r="G1191" s="16" t="s">
        <v>11171</v>
      </c>
      <c r="H1191" s="16" t="s">
        <v>28</v>
      </c>
      <c r="I1191" s="16" t="s">
        <v>61</v>
      </c>
      <c r="J1191" s="16"/>
      <c r="K1191" s="16"/>
      <c r="L1191" s="16" t="s">
        <v>10</v>
      </c>
    </row>
    <row r="1192" spans="1:12" s="1" customFormat="1" ht="47.25" customHeight="1" thickBot="1" x14ac:dyDescent="0.3">
      <c r="A1192" s="16" t="s">
        <v>13266</v>
      </c>
      <c r="B1192" s="16" t="s">
        <v>13267</v>
      </c>
      <c r="C1192" s="16" t="s">
        <v>626</v>
      </c>
      <c r="D1192" s="16" t="s">
        <v>13268</v>
      </c>
      <c r="E1192" s="16" t="s">
        <v>1864</v>
      </c>
      <c r="F1192" s="17">
        <v>3</v>
      </c>
      <c r="G1192" s="16" t="s">
        <v>11171</v>
      </c>
      <c r="H1192" s="16" t="s">
        <v>28</v>
      </c>
      <c r="I1192" s="16" t="s">
        <v>61</v>
      </c>
      <c r="J1192" s="16"/>
      <c r="K1192" s="16"/>
      <c r="L1192" s="16" t="s">
        <v>10</v>
      </c>
    </row>
    <row r="1193" spans="1:12" s="1" customFormat="1" ht="47.25" customHeight="1" thickBot="1" x14ac:dyDescent="0.3">
      <c r="A1193" s="16" t="s">
        <v>13269</v>
      </c>
      <c r="B1193" s="16" t="s">
        <v>13270</v>
      </c>
      <c r="C1193" s="16" t="s">
        <v>4517</v>
      </c>
      <c r="D1193" s="16" t="s">
        <v>13271</v>
      </c>
      <c r="E1193" s="16" t="s">
        <v>1864</v>
      </c>
      <c r="F1193" s="17">
        <v>3</v>
      </c>
      <c r="G1193" s="16" t="s">
        <v>7411</v>
      </c>
      <c r="H1193" s="16"/>
      <c r="I1193" s="16" t="s">
        <v>7411</v>
      </c>
      <c r="J1193" s="16"/>
      <c r="K1193" s="16"/>
      <c r="L1193" s="16" t="s">
        <v>10</v>
      </c>
    </row>
    <row r="1194" spans="1:12" s="1" customFormat="1" ht="47.25" customHeight="1" thickBot="1" x14ac:dyDescent="0.3">
      <c r="A1194" s="16" t="s">
        <v>13272</v>
      </c>
      <c r="B1194" s="16" t="s">
        <v>13273</v>
      </c>
      <c r="C1194" s="16" t="s">
        <v>5812</v>
      </c>
      <c r="D1194" s="16" t="s">
        <v>13274</v>
      </c>
      <c r="E1194" s="16" t="s">
        <v>1864</v>
      </c>
      <c r="F1194" s="17" t="s">
        <v>138</v>
      </c>
      <c r="G1194" s="16" t="s">
        <v>7411</v>
      </c>
      <c r="H1194" s="16" t="s">
        <v>28</v>
      </c>
      <c r="I1194" s="16" t="s">
        <v>7411</v>
      </c>
      <c r="J1194" s="16"/>
      <c r="K1194" s="16"/>
      <c r="L1194" s="16" t="s">
        <v>10</v>
      </c>
    </row>
    <row r="1195" spans="1:12" s="1" customFormat="1" ht="47.25" customHeight="1" thickBot="1" x14ac:dyDescent="0.3">
      <c r="A1195" s="16" t="s">
        <v>13275</v>
      </c>
      <c r="B1195" s="16" t="s">
        <v>13276</v>
      </c>
      <c r="C1195" s="16" t="s">
        <v>549</v>
      </c>
      <c r="D1195" s="16" t="s">
        <v>13277</v>
      </c>
      <c r="E1195" s="16" t="s">
        <v>1864</v>
      </c>
      <c r="F1195" s="17">
        <v>3</v>
      </c>
      <c r="G1195" s="16" t="s">
        <v>423</v>
      </c>
      <c r="H1195" s="16"/>
      <c r="I1195" s="16" t="s">
        <v>423</v>
      </c>
      <c r="J1195" s="16"/>
      <c r="K1195" s="16"/>
      <c r="L1195" s="16" t="s">
        <v>10</v>
      </c>
    </row>
    <row r="1196" spans="1:12" s="1" customFormat="1" ht="47.25" customHeight="1" thickBot="1" x14ac:dyDescent="0.3">
      <c r="A1196" s="16"/>
      <c r="B1196" s="16" t="s">
        <v>13278</v>
      </c>
      <c r="C1196" s="16" t="s">
        <v>549</v>
      </c>
      <c r="D1196" s="16" t="s">
        <v>13279</v>
      </c>
      <c r="E1196" s="16" t="s">
        <v>1864</v>
      </c>
      <c r="F1196" s="17">
        <v>3</v>
      </c>
      <c r="G1196" s="16" t="s">
        <v>11171</v>
      </c>
      <c r="H1196" s="16"/>
      <c r="I1196" s="16" t="s">
        <v>11171</v>
      </c>
      <c r="J1196" s="16"/>
      <c r="K1196" s="16"/>
      <c r="L1196" s="16" t="s">
        <v>10</v>
      </c>
    </row>
    <row r="1197" spans="1:12" s="1" customFormat="1" ht="47.25" customHeight="1" thickBot="1" x14ac:dyDescent="0.3">
      <c r="A1197" s="16" t="s">
        <v>13280</v>
      </c>
      <c r="B1197" s="16" t="s">
        <v>13281</v>
      </c>
      <c r="C1197" s="16" t="s">
        <v>3647</v>
      </c>
      <c r="D1197" s="16" t="s">
        <v>13282</v>
      </c>
      <c r="E1197" s="16" t="s">
        <v>1864</v>
      </c>
      <c r="F1197" s="17" t="s">
        <v>138</v>
      </c>
      <c r="G1197" s="16" t="s">
        <v>1865</v>
      </c>
      <c r="H1197" s="16" t="s">
        <v>28</v>
      </c>
      <c r="I1197" s="16" t="s">
        <v>1865</v>
      </c>
      <c r="J1197" s="16"/>
      <c r="K1197" s="16"/>
      <c r="L1197" s="16" t="s">
        <v>10</v>
      </c>
    </row>
    <row r="1198" spans="1:12" s="1" customFormat="1" ht="47.25" customHeight="1" thickBot="1" x14ac:dyDescent="0.3">
      <c r="A1198" s="16" t="s">
        <v>13283</v>
      </c>
      <c r="B1198" s="16" t="s">
        <v>13284</v>
      </c>
      <c r="C1198" s="16" t="s">
        <v>7786</v>
      </c>
      <c r="D1198" s="16" t="s">
        <v>13285</v>
      </c>
      <c r="E1198" s="16" t="s">
        <v>1864</v>
      </c>
      <c r="F1198" s="17" t="s">
        <v>142</v>
      </c>
      <c r="G1198" s="16" t="s">
        <v>7411</v>
      </c>
      <c r="H1198" s="16" t="s">
        <v>28</v>
      </c>
      <c r="I1198" s="16" t="s">
        <v>7411</v>
      </c>
      <c r="J1198" s="16"/>
      <c r="K1198" s="16"/>
      <c r="L1198" s="16" t="s">
        <v>10</v>
      </c>
    </row>
    <row r="1199" spans="1:12" s="1" customFormat="1" ht="47.25" customHeight="1" thickBot="1" x14ac:dyDescent="0.3">
      <c r="A1199" s="16" t="s">
        <v>13286</v>
      </c>
      <c r="B1199" s="16" t="s">
        <v>13094</v>
      </c>
      <c r="C1199" s="16" t="s">
        <v>7786</v>
      </c>
      <c r="D1199" s="16" t="s">
        <v>13287</v>
      </c>
      <c r="E1199" s="16" t="s">
        <v>1864</v>
      </c>
      <c r="F1199" s="17" t="s">
        <v>142</v>
      </c>
      <c r="G1199" s="16" t="s">
        <v>7411</v>
      </c>
      <c r="H1199" s="16" t="s">
        <v>28</v>
      </c>
      <c r="I1199" s="16" t="s">
        <v>7411</v>
      </c>
      <c r="J1199" s="16"/>
      <c r="K1199" s="16"/>
      <c r="L1199" s="16" t="s">
        <v>10</v>
      </c>
    </row>
    <row r="1200" spans="1:12" s="1" customFormat="1" ht="47.25" customHeight="1" thickBot="1" x14ac:dyDescent="0.3">
      <c r="A1200" s="16" t="s">
        <v>13288</v>
      </c>
      <c r="B1200" s="16" t="s">
        <v>13289</v>
      </c>
      <c r="C1200" s="16" t="s">
        <v>5073</v>
      </c>
      <c r="D1200" s="16" t="s">
        <v>13290</v>
      </c>
      <c r="E1200" s="16" t="s">
        <v>1864</v>
      </c>
      <c r="F1200" s="17">
        <v>2</v>
      </c>
      <c r="G1200" s="16" t="s">
        <v>1865</v>
      </c>
      <c r="H1200" s="16" t="s">
        <v>28</v>
      </c>
      <c r="I1200" s="16" t="s">
        <v>1865</v>
      </c>
      <c r="J1200" s="16"/>
      <c r="K1200" s="16"/>
      <c r="L1200" s="16" t="s">
        <v>10</v>
      </c>
    </row>
    <row r="1201" spans="1:12" s="1" customFormat="1" ht="47.25" customHeight="1" thickBot="1" x14ac:dyDescent="0.3">
      <c r="A1201" s="16" t="s">
        <v>13291</v>
      </c>
      <c r="B1201" s="16" t="s">
        <v>13292</v>
      </c>
      <c r="C1201" s="16" t="s">
        <v>5788</v>
      </c>
      <c r="D1201" s="16" t="s">
        <v>13293</v>
      </c>
      <c r="E1201" s="16" t="s">
        <v>1864</v>
      </c>
      <c r="F1201" s="17">
        <v>3</v>
      </c>
      <c r="G1201" s="16" t="s">
        <v>7411</v>
      </c>
      <c r="H1201" s="16" t="s">
        <v>28</v>
      </c>
      <c r="I1201" s="16" t="s">
        <v>7411</v>
      </c>
      <c r="J1201" s="16"/>
      <c r="K1201" s="16"/>
      <c r="L1201" s="16" t="s">
        <v>10</v>
      </c>
    </row>
    <row r="1202" spans="1:12" s="1" customFormat="1" ht="47.25" customHeight="1" thickBot="1" x14ac:dyDescent="0.3">
      <c r="A1202" s="16" t="s">
        <v>13294</v>
      </c>
      <c r="B1202" s="16" t="s">
        <v>13295</v>
      </c>
      <c r="C1202" s="16" t="s">
        <v>1741</v>
      </c>
      <c r="D1202" s="16" t="s">
        <v>13296</v>
      </c>
      <c r="E1202" s="16" t="s">
        <v>1864</v>
      </c>
      <c r="F1202" s="17">
        <v>3</v>
      </c>
      <c r="G1202" s="16" t="s">
        <v>7411</v>
      </c>
      <c r="H1202" s="16" t="s">
        <v>28</v>
      </c>
      <c r="I1202" s="16" t="s">
        <v>7411</v>
      </c>
      <c r="J1202" s="16"/>
      <c r="K1202" s="16"/>
      <c r="L1202" s="16" t="s">
        <v>10</v>
      </c>
    </row>
    <row r="1203" spans="1:12" s="1" customFormat="1" ht="47.25" customHeight="1" thickBot="1" x14ac:dyDescent="0.3">
      <c r="A1203" s="16" t="s">
        <v>13297</v>
      </c>
      <c r="B1203" s="16" t="s">
        <v>13298</v>
      </c>
      <c r="C1203" s="16" t="s">
        <v>3386</v>
      </c>
      <c r="D1203" s="16" t="s">
        <v>13299</v>
      </c>
      <c r="E1203" s="16" t="s">
        <v>1864</v>
      </c>
      <c r="F1203" s="17" t="s">
        <v>95</v>
      </c>
      <c r="G1203" s="16" t="s">
        <v>7411</v>
      </c>
      <c r="H1203" s="16" t="s">
        <v>28</v>
      </c>
      <c r="I1203" s="16" t="s">
        <v>7411</v>
      </c>
      <c r="J1203" s="16"/>
      <c r="K1203" s="16"/>
      <c r="L1203" s="16" t="s">
        <v>10</v>
      </c>
    </row>
    <row r="1204" spans="1:12" s="1" customFormat="1" ht="47.25" customHeight="1" thickBot="1" x14ac:dyDescent="0.3">
      <c r="A1204" s="16" t="s">
        <v>13300</v>
      </c>
      <c r="B1204" s="16" t="s">
        <v>13301</v>
      </c>
      <c r="C1204" s="16" t="s">
        <v>3704</v>
      </c>
      <c r="D1204" s="16" t="s">
        <v>12396</v>
      </c>
      <c r="E1204" s="16" t="s">
        <v>1864</v>
      </c>
      <c r="F1204" s="17">
        <v>3</v>
      </c>
      <c r="G1204" s="16" t="s">
        <v>7411</v>
      </c>
      <c r="H1204" s="16" t="s">
        <v>28</v>
      </c>
      <c r="I1204" s="16" t="s">
        <v>7411</v>
      </c>
      <c r="J1204" s="16"/>
      <c r="K1204" s="16"/>
      <c r="L1204" s="16" t="s">
        <v>10</v>
      </c>
    </row>
    <row r="1205" spans="1:12" s="1" customFormat="1" ht="47.25" customHeight="1" thickBot="1" x14ac:dyDescent="0.3">
      <c r="A1205" s="16" t="s">
        <v>13302</v>
      </c>
      <c r="B1205" s="16" t="s">
        <v>13303</v>
      </c>
      <c r="C1205" s="16" t="s">
        <v>12201</v>
      </c>
      <c r="D1205" s="16" t="s">
        <v>13304</v>
      </c>
      <c r="E1205" s="16" t="s">
        <v>1864</v>
      </c>
      <c r="F1205" s="17">
        <v>3</v>
      </c>
      <c r="G1205" s="16" t="s">
        <v>7411</v>
      </c>
      <c r="H1205" s="16" t="s">
        <v>28</v>
      </c>
      <c r="I1205" s="16" t="s">
        <v>7411</v>
      </c>
      <c r="J1205" s="16"/>
      <c r="K1205" s="16"/>
      <c r="L1205" s="16" t="s">
        <v>10</v>
      </c>
    </row>
    <row r="1206" spans="1:12" s="1" customFormat="1" ht="47.25" customHeight="1" thickBot="1" x14ac:dyDescent="0.3">
      <c r="A1206" s="16" t="s">
        <v>13305</v>
      </c>
      <c r="B1206" s="16" t="s">
        <v>13306</v>
      </c>
      <c r="C1206" s="16" t="s">
        <v>35</v>
      </c>
      <c r="D1206" s="16" t="s">
        <v>13307</v>
      </c>
      <c r="E1206" s="16" t="s">
        <v>1864</v>
      </c>
      <c r="F1206" s="17">
        <v>3</v>
      </c>
      <c r="G1206" s="16" t="s">
        <v>7411</v>
      </c>
      <c r="H1206" s="16"/>
      <c r="I1206" s="16" t="s">
        <v>7411</v>
      </c>
      <c r="J1206" s="16"/>
      <c r="K1206" s="16"/>
      <c r="L1206" s="16" t="s">
        <v>10</v>
      </c>
    </row>
    <row r="1207" spans="1:12" s="1" customFormat="1" ht="47.25" customHeight="1" thickBot="1" x14ac:dyDescent="0.3">
      <c r="A1207" s="16" t="s">
        <v>13308</v>
      </c>
      <c r="B1207" s="16" t="s">
        <v>13309</v>
      </c>
      <c r="C1207" s="16" t="s">
        <v>1571</v>
      </c>
      <c r="D1207" s="16" t="s">
        <v>12818</v>
      </c>
      <c r="E1207" s="16" t="s">
        <v>1864</v>
      </c>
      <c r="F1207" s="17">
        <v>3</v>
      </c>
      <c r="G1207" s="16" t="s">
        <v>7411</v>
      </c>
      <c r="H1207" s="16"/>
      <c r="I1207" s="16" t="s">
        <v>3178</v>
      </c>
      <c r="J1207" s="16"/>
      <c r="K1207" s="16"/>
      <c r="L1207" s="16" t="s">
        <v>10</v>
      </c>
    </row>
    <row r="1208" spans="1:12" s="1" customFormat="1" ht="47.25" customHeight="1" thickBot="1" x14ac:dyDescent="0.3">
      <c r="A1208" s="16" t="s">
        <v>13310</v>
      </c>
      <c r="B1208" s="16" t="s">
        <v>13311</v>
      </c>
      <c r="C1208" s="16" t="s">
        <v>5850</v>
      </c>
      <c r="D1208" s="16" t="s">
        <v>13312</v>
      </c>
      <c r="E1208" s="16" t="s">
        <v>1864</v>
      </c>
      <c r="F1208" s="17" t="s">
        <v>138</v>
      </c>
      <c r="G1208" s="16" t="s">
        <v>1865</v>
      </c>
      <c r="H1208" s="16" t="s">
        <v>28</v>
      </c>
      <c r="I1208" s="16" t="s">
        <v>2349</v>
      </c>
      <c r="J1208" s="16"/>
      <c r="K1208" s="16"/>
      <c r="L1208" s="16" t="s">
        <v>10</v>
      </c>
    </row>
    <row r="1209" spans="1:12" s="1" customFormat="1" ht="47.25" customHeight="1" thickBot="1" x14ac:dyDescent="0.3">
      <c r="A1209" s="16" t="s">
        <v>13313</v>
      </c>
      <c r="B1209" s="16" t="s">
        <v>13314</v>
      </c>
      <c r="C1209" s="16" t="s">
        <v>13315</v>
      </c>
      <c r="D1209" s="16" t="s">
        <v>13316</v>
      </c>
      <c r="E1209" s="16" t="s">
        <v>1864</v>
      </c>
      <c r="F1209" s="17">
        <v>2</v>
      </c>
      <c r="G1209" s="16" t="s">
        <v>7411</v>
      </c>
      <c r="H1209" s="16"/>
      <c r="I1209" s="16" t="s">
        <v>401</v>
      </c>
      <c r="J1209" s="16"/>
      <c r="K1209" s="16"/>
      <c r="L1209" s="16" t="s">
        <v>10</v>
      </c>
    </row>
    <row r="1210" spans="1:12" s="1" customFormat="1" ht="47.25" customHeight="1" thickBot="1" x14ac:dyDescent="0.3">
      <c r="A1210" s="16" t="s">
        <v>13317</v>
      </c>
      <c r="B1210" s="16" t="s">
        <v>13318</v>
      </c>
      <c r="C1210" s="16" t="s">
        <v>355</v>
      </c>
      <c r="D1210" s="16" t="s">
        <v>13319</v>
      </c>
      <c r="E1210" s="16" t="s">
        <v>1864</v>
      </c>
      <c r="F1210" s="17">
        <v>3</v>
      </c>
      <c r="G1210" s="16" t="s">
        <v>7411</v>
      </c>
      <c r="H1210" s="16" t="s">
        <v>28</v>
      </c>
      <c r="I1210" s="16" t="s">
        <v>61</v>
      </c>
      <c r="J1210" s="16"/>
      <c r="K1210" s="16"/>
      <c r="L1210" s="16" t="s">
        <v>10</v>
      </c>
    </row>
    <row r="1211" spans="1:12" s="1" customFormat="1" ht="47.25" customHeight="1" thickBot="1" x14ac:dyDescent="0.3">
      <c r="A1211" s="16" t="s">
        <v>13320</v>
      </c>
      <c r="B1211" s="16" t="s">
        <v>13321</v>
      </c>
      <c r="C1211" s="16" t="s">
        <v>1044</v>
      </c>
      <c r="D1211" s="16" t="s">
        <v>13322</v>
      </c>
      <c r="E1211" s="16" t="s">
        <v>1864</v>
      </c>
      <c r="F1211" s="17">
        <v>3</v>
      </c>
      <c r="G1211" s="16" t="s">
        <v>11171</v>
      </c>
      <c r="H1211" s="16" t="s">
        <v>28</v>
      </c>
      <c r="I1211" s="16" t="s">
        <v>2349</v>
      </c>
      <c r="J1211" s="16"/>
      <c r="K1211" s="16"/>
      <c r="L1211" s="16" t="s">
        <v>10</v>
      </c>
    </row>
    <row r="1212" spans="1:12" s="1" customFormat="1" ht="47.25" customHeight="1" thickBot="1" x14ac:dyDescent="0.3">
      <c r="A1212" s="16" t="s">
        <v>13323</v>
      </c>
      <c r="B1212" s="16" t="s">
        <v>13324</v>
      </c>
      <c r="C1212" s="16" t="s">
        <v>1116</v>
      </c>
      <c r="D1212" s="16" t="s">
        <v>13325</v>
      </c>
      <c r="E1212" s="16" t="s">
        <v>1864</v>
      </c>
      <c r="F1212" s="17">
        <v>3</v>
      </c>
      <c r="G1212" s="16" t="s">
        <v>7411</v>
      </c>
      <c r="H1212" s="16" t="s">
        <v>28</v>
      </c>
      <c r="I1212" s="16" t="s">
        <v>7411</v>
      </c>
      <c r="J1212" s="16"/>
      <c r="K1212" s="16"/>
      <c r="L1212" s="16" t="s">
        <v>10</v>
      </c>
    </row>
    <row r="1213" spans="1:12" s="1" customFormat="1" ht="47.25" customHeight="1" thickBot="1" x14ac:dyDescent="0.3">
      <c r="A1213" s="16" t="s">
        <v>13326</v>
      </c>
      <c r="B1213" s="16" t="s">
        <v>13327</v>
      </c>
      <c r="C1213" s="16" t="s">
        <v>13328</v>
      </c>
      <c r="D1213" s="16" t="s">
        <v>13329</v>
      </c>
      <c r="E1213" s="16" t="s">
        <v>1864</v>
      </c>
      <c r="F1213" s="17">
        <v>3</v>
      </c>
      <c r="G1213" s="16" t="s">
        <v>7411</v>
      </c>
      <c r="H1213" s="16" t="s">
        <v>28</v>
      </c>
      <c r="I1213" s="16" t="s">
        <v>7411</v>
      </c>
      <c r="J1213" s="16"/>
      <c r="K1213" s="16"/>
      <c r="L1213" s="16" t="s">
        <v>10</v>
      </c>
    </row>
    <row r="1214" spans="1:12" s="1" customFormat="1" ht="47.25" customHeight="1" thickBot="1" x14ac:dyDescent="0.3">
      <c r="A1214" s="16" t="s">
        <v>13330</v>
      </c>
      <c r="B1214" s="16" t="s">
        <v>13331</v>
      </c>
      <c r="C1214" s="16" t="s">
        <v>5751</v>
      </c>
      <c r="D1214" s="16" t="s">
        <v>13332</v>
      </c>
      <c r="E1214" s="16" t="s">
        <v>1864</v>
      </c>
      <c r="F1214" s="17">
        <v>3</v>
      </c>
      <c r="G1214" s="16" t="s">
        <v>11171</v>
      </c>
      <c r="H1214" s="16" t="s">
        <v>28</v>
      </c>
      <c r="I1214" s="16" t="s">
        <v>11171</v>
      </c>
      <c r="J1214" s="16"/>
      <c r="K1214" s="16"/>
      <c r="L1214" s="16" t="s">
        <v>10</v>
      </c>
    </row>
    <row r="1215" spans="1:12" s="1" customFormat="1" ht="47.25" customHeight="1" thickBot="1" x14ac:dyDescent="0.3">
      <c r="A1215" s="16" t="s">
        <v>13333</v>
      </c>
      <c r="B1215" s="16" t="s">
        <v>13334</v>
      </c>
      <c r="C1215" s="16" t="s">
        <v>549</v>
      </c>
      <c r="D1215" s="16" t="s">
        <v>13335</v>
      </c>
      <c r="E1215" s="16" t="s">
        <v>1864</v>
      </c>
      <c r="F1215" s="17">
        <v>3</v>
      </c>
      <c r="G1215" s="16" t="s">
        <v>404</v>
      </c>
      <c r="H1215" s="16" t="s">
        <v>28</v>
      </c>
      <c r="I1215" s="16" t="s">
        <v>404</v>
      </c>
      <c r="J1215" s="16"/>
      <c r="K1215" s="16"/>
      <c r="L1215" s="16" t="s">
        <v>10</v>
      </c>
    </row>
    <row r="1216" spans="1:12" s="1" customFormat="1" ht="47.25" customHeight="1" thickBot="1" x14ac:dyDescent="0.3">
      <c r="A1216" s="16" t="s">
        <v>13336</v>
      </c>
      <c r="B1216" s="16" t="s">
        <v>13337</v>
      </c>
      <c r="C1216" s="16" t="s">
        <v>1086</v>
      </c>
      <c r="D1216" s="16" t="s">
        <v>13338</v>
      </c>
      <c r="E1216" s="16" t="s">
        <v>1864</v>
      </c>
      <c r="F1216" s="17">
        <v>3</v>
      </c>
      <c r="G1216" s="16" t="s">
        <v>1865</v>
      </c>
      <c r="H1216" s="16"/>
      <c r="I1216" s="16" t="s">
        <v>1865</v>
      </c>
      <c r="J1216" s="16"/>
      <c r="K1216" s="16"/>
      <c r="L1216" s="16" t="s">
        <v>10</v>
      </c>
    </row>
    <row r="1217" spans="1:12" s="1" customFormat="1" ht="47.25" customHeight="1" thickBot="1" x14ac:dyDescent="0.3">
      <c r="A1217" s="16" t="s">
        <v>13339</v>
      </c>
      <c r="B1217" s="16" t="s">
        <v>13340</v>
      </c>
      <c r="C1217" s="16" t="s">
        <v>1681</v>
      </c>
      <c r="D1217" s="16" t="s">
        <v>13341</v>
      </c>
      <c r="E1217" s="16" t="s">
        <v>1864</v>
      </c>
      <c r="F1217" s="17">
        <v>3</v>
      </c>
      <c r="G1217" s="16" t="s">
        <v>1865</v>
      </c>
      <c r="H1217" s="16" t="s">
        <v>28</v>
      </c>
      <c r="I1217" s="16"/>
      <c r="J1217" s="16"/>
      <c r="K1217" s="16"/>
      <c r="L1217" s="16" t="s">
        <v>10</v>
      </c>
    </row>
    <row r="1218" spans="1:12" s="1" customFormat="1" ht="47.25" customHeight="1" thickBot="1" x14ac:dyDescent="0.3">
      <c r="A1218" s="16" t="s">
        <v>13342</v>
      </c>
      <c r="B1218" s="16" t="s">
        <v>13343</v>
      </c>
      <c r="C1218" s="16" t="s">
        <v>5812</v>
      </c>
      <c r="D1218" s="16" t="s">
        <v>13344</v>
      </c>
      <c r="E1218" s="16" t="s">
        <v>1864</v>
      </c>
      <c r="F1218" s="17" t="s">
        <v>142</v>
      </c>
      <c r="G1218" s="16" t="s">
        <v>7411</v>
      </c>
      <c r="H1218" s="16" t="s">
        <v>28</v>
      </c>
      <c r="I1218" s="16" t="s">
        <v>7411</v>
      </c>
      <c r="J1218" s="16"/>
      <c r="K1218" s="16"/>
      <c r="L1218" s="16" t="s">
        <v>10</v>
      </c>
    </row>
    <row r="1219" spans="1:12" s="1" customFormat="1" ht="47.25" customHeight="1" thickBot="1" x14ac:dyDescent="0.3">
      <c r="A1219" s="16" t="s">
        <v>13345</v>
      </c>
      <c r="B1219" s="16" t="s">
        <v>13346</v>
      </c>
      <c r="C1219" s="16" t="s">
        <v>5230</v>
      </c>
      <c r="D1219" s="16" t="s">
        <v>13347</v>
      </c>
      <c r="E1219" s="16" t="s">
        <v>1864</v>
      </c>
      <c r="F1219" s="17">
        <v>3</v>
      </c>
      <c r="G1219" s="16" t="s">
        <v>7411</v>
      </c>
      <c r="H1219" s="16" t="s">
        <v>28</v>
      </c>
      <c r="I1219" s="16" t="s">
        <v>7411</v>
      </c>
      <c r="J1219" s="16"/>
      <c r="K1219" s="16"/>
      <c r="L1219" s="16" t="s">
        <v>10</v>
      </c>
    </row>
    <row r="1220" spans="1:12" s="1" customFormat="1" ht="47.25" customHeight="1" thickBot="1" x14ac:dyDescent="0.3">
      <c r="A1220" s="16" t="s">
        <v>13348</v>
      </c>
      <c r="B1220" s="16" t="s">
        <v>13349</v>
      </c>
      <c r="C1220" s="16" t="s">
        <v>42</v>
      </c>
      <c r="D1220" s="16" t="s">
        <v>13350</v>
      </c>
      <c r="E1220" s="16" t="s">
        <v>1864</v>
      </c>
      <c r="F1220" s="17">
        <v>3</v>
      </c>
      <c r="G1220" s="16" t="s">
        <v>1865</v>
      </c>
      <c r="H1220" s="16" t="s">
        <v>28</v>
      </c>
      <c r="I1220" s="16" t="s">
        <v>1865</v>
      </c>
      <c r="J1220" s="16"/>
      <c r="K1220" s="16"/>
      <c r="L1220" s="16" t="s">
        <v>10</v>
      </c>
    </row>
    <row r="1221" spans="1:12" s="1" customFormat="1" ht="47.25" customHeight="1" thickBot="1" x14ac:dyDescent="0.3">
      <c r="A1221" s="16" t="s">
        <v>13351</v>
      </c>
      <c r="B1221" s="16" t="s">
        <v>13352</v>
      </c>
      <c r="C1221" s="16" t="s">
        <v>2779</v>
      </c>
      <c r="D1221" s="16" t="s">
        <v>13353</v>
      </c>
      <c r="E1221" s="16" t="s">
        <v>1864</v>
      </c>
      <c r="F1221" s="17">
        <v>3</v>
      </c>
      <c r="G1221" s="16" t="s">
        <v>11171</v>
      </c>
      <c r="H1221" s="16" t="s">
        <v>28</v>
      </c>
      <c r="I1221" s="16" t="s">
        <v>61</v>
      </c>
      <c r="J1221" s="16"/>
      <c r="K1221" s="16"/>
      <c r="L1221" s="16" t="s">
        <v>10</v>
      </c>
    </row>
    <row r="1222" spans="1:12" s="1" customFormat="1" ht="47.25" customHeight="1" thickBot="1" x14ac:dyDescent="0.3">
      <c r="A1222" s="16" t="s">
        <v>13354</v>
      </c>
      <c r="B1222" s="16" t="s">
        <v>13355</v>
      </c>
      <c r="C1222" s="16" t="s">
        <v>13356</v>
      </c>
      <c r="D1222" s="16" t="s">
        <v>1569</v>
      </c>
      <c r="E1222" s="16" t="s">
        <v>1864</v>
      </c>
      <c r="F1222" s="17">
        <v>3</v>
      </c>
      <c r="G1222" s="16" t="s">
        <v>7411</v>
      </c>
      <c r="H1222" s="16" t="s">
        <v>28</v>
      </c>
      <c r="I1222" s="16" t="s">
        <v>7411</v>
      </c>
      <c r="J1222" s="16"/>
      <c r="K1222" s="16"/>
      <c r="L1222" s="16" t="s">
        <v>10</v>
      </c>
    </row>
    <row r="1223" spans="1:12" s="1" customFormat="1" ht="47.25" customHeight="1" thickBot="1" x14ac:dyDescent="0.3">
      <c r="A1223" s="16" t="s">
        <v>13357</v>
      </c>
      <c r="B1223" s="16" t="s">
        <v>13358</v>
      </c>
      <c r="C1223" s="16" t="s">
        <v>5193</v>
      </c>
      <c r="D1223" s="16" t="s">
        <v>13359</v>
      </c>
      <c r="E1223" s="16" t="s">
        <v>1864</v>
      </c>
      <c r="F1223" s="17">
        <v>3</v>
      </c>
      <c r="G1223" s="16" t="s">
        <v>7411</v>
      </c>
      <c r="H1223" s="16" t="s">
        <v>28</v>
      </c>
      <c r="I1223" s="16" t="s">
        <v>7411</v>
      </c>
      <c r="J1223" s="16"/>
      <c r="K1223" s="16"/>
      <c r="L1223" s="16" t="s">
        <v>10</v>
      </c>
    </row>
    <row r="1224" spans="1:12" s="1" customFormat="1" ht="47.25" customHeight="1" thickBot="1" x14ac:dyDescent="0.3">
      <c r="A1224" s="16" t="s">
        <v>13360</v>
      </c>
      <c r="B1224" s="16" t="s">
        <v>13361</v>
      </c>
      <c r="C1224" s="16" t="s">
        <v>5812</v>
      </c>
      <c r="D1224" s="16" t="s">
        <v>13362</v>
      </c>
      <c r="E1224" s="16" t="s">
        <v>1864</v>
      </c>
      <c r="F1224" s="17">
        <v>3</v>
      </c>
      <c r="G1224" s="16" t="s">
        <v>7411</v>
      </c>
      <c r="H1224" s="16" t="s">
        <v>28</v>
      </c>
      <c r="I1224" s="16" t="s">
        <v>7411</v>
      </c>
      <c r="J1224" s="16"/>
      <c r="K1224" s="16"/>
      <c r="L1224" s="16" t="s">
        <v>10</v>
      </c>
    </row>
    <row r="1225" spans="1:12" s="1" customFormat="1" ht="47.25" customHeight="1" thickBot="1" x14ac:dyDescent="0.3">
      <c r="A1225" s="16" t="s">
        <v>13363</v>
      </c>
      <c r="B1225" s="16" t="s">
        <v>13364</v>
      </c>
      <c r="C1225" s="16" t="s">
        <v>13134</v>
      </c>
      <c r="D1225" s="16" t="s">
        <v>13365</v>
      </c>
      <c r="E1225" s="16" t="s">
        <v>1864</v>
      </c>
      <c r="F1225" s="17">
        <v>3</v>
      </c>
      <c r="G1225" s="16" t="s">
        <v>423</v>
      </c>
      <c r="H1225" s="16" t="s">
        <v>28</v>
      </c>
      <c r="I1225" s="16" t="s">
        <v>423</v>
      </c>
      <c r="J1225" s="16"/>
      <c r="K1225" s="16"/>
      <c r="L1225" s="16" t="s">
        <v>10</v>
      </c>
    </row>
    <row r="1226" spans="1:12" s="1" customFormat="1" ht="47.25" customHeight="1" thickBot="1" x14ac:dyDescent="0.3">
      <c r="A1226" s="16" t="s">
        <v>13366</v>
      </c>
      <c r="B1226" s="16" t="s">
        <v>13367</v>
      </c>
      <c r="C1226" s="16" t="s">
        <v>4590</v>
      </c>
      <c r="D1226" s="16" t="s">
        <v>2599</v>
      </c>
      <c r="E1226" s="16" t="s">
        <v>1864</v>
      </c>
      <c r="F1226" s="17" t="s">
        <v>142</v>
      </c>
      <c r="G1226" s="16" t="s">
        <v>7411</v>
      </c>
      <c r="H1226" s="16" t="s">
        <v>28</v>
      </c>
      <c r="I1226" s="16" t="s">
        <v>7411</v>
      </c>
      <c r="J1226" s="16"/>
      <c r="K1226" s="16"/>
      <c r="L1226" s="16" t="s">
        <v>10</v>
      </c>
    </row>
    <row r="1227" spans="1:12" s="1" customFormat="1" ht="47.25" customHeight="1" thickBot="1" x14ac:dyDescent="0.3">
      <c r="A1227" s="16" t="s">
        <v>13368</v>
      </c>
      <c r="B1227" s="16" t="s">
        <v>13369</v>
      </c>
      <c r="C1227" s="16" t="s">
        <v>42</v>
      </c>
      <c r="D1227" s="16" t="s">
        <v>13370</v>
      </c>
      <c r="E1227" s="16" t="s">
        <v>1864</v>
      </c>
      <c r="F1227" s="17">
        <v>2</v>
      </c>
      <c r="G1227" s="16" t="s">
        <v>7411</v>
      </c>
      <c r="H1227" s="16" t="s">
        <v>28</v>
      </c>
      <c r="I1227" s="16" t="s">
        <v>7411</v>
      </c>
      <c r="J1227" s="16"/>
      <c r="K1227" s="16"/>
      <c r="L1227" s="16" t="s">
        <v>10</v>
      </c>
    </row>
    <row r="1228" spans="1:12" s="1" customFormat="1" ht="47.25" customHeight="1" thickBot="1" x14ac:dyDescent="0.3">
      <c r="A1228" s="16" t="s">
        <v>13371</v>
      </c>
      <c r="B1228" s="16" t="s">
        <v>13372</v>
      </c>
      <c r="C1228" s="16" t="s">
        <v>549</v>
      </c>
      <c r="D1228" s="16" t="s">
        <v>13373</v>
      </c>
      <c r="E1228" s="16" t="s">
        <v>1864</v>
      </c>
      <c r="F1228" s="17">
        <v>3</v>
      </c>
      <c r="G1228" s="16" t="s">
        <v>7411</v>
      </c>
      <c r="H1228" s="16" t="s">
        <v>28</v>
      </c>
      <c r="I1228" s="16" t="s">
        <v>7411</v>
      </c>
      <c r="J1228" s="16"/>
      <c r="K1228" s="16"/>
      <c r="L1228" s="16" t="s">
        <v>10</v>
      </c>
    </row>
    <row r="1229" spans="1:12" s="1" customFormat="1" ht="47.25" customHeight="1" thickBot="1" x14ac:dyDescent="0.3">
      <c r="A1229" s="16" t="s">
        <v>13374</v>
      </c>
      <c r="B1229" s="16" t="s">
        <v>13375</v>
      </c>
      <c r="C1229" s="16" t="s">
        <v>3746</v>
      </c>
      <c r="D1229" s="16" t="s">
        <v>13376</v>
      </c>
      <c r="E1229" s="16" t="s">
        <v>1864</v>
      </c>
      <c r="F1229" s="17">
        <v>3</v>
      </c>
      <c r="G1229" s="16" t="s">
        <v>10717</v>
      </c>
      <c r="H1229" s="16"/>
      <c r="I1229" s="16" t="s">
        <v>61</v>
      </c>
      <c r="J1229" s="16"/>
      <c r="K1229" s="16"/>
      <c r="L1229" s="16" t="s">
        <v>10</v>
      </c>
    </row>
    <row r="1230" spans="1:12" s="1" customFormat="1" ht="47.25" customHeight="1" thickBot="1" x14ac:dyDescent="0.3">
      <c r="A1230" s="16" t="s">
        <v>13377</v>
      </c>
      <c r="B1230" s="16" t="s">
        <v>13378</v>
      </c>
      <c r="C1230" s="16" t="s">
        <v>339</v>
      </c>
      <c r="D1230" s="16" t="s">
        <v>13379</v>
      </c>
      <c r="E1230" s="16" t="s">
        <v>1864</v>
      </c>
      <c r="F1230" s="17">
        <v>3</v>
      </c>
      <c r="G1230" s="16" t="s">
        <v>7411</v>
      </c>
      <c r="H1230" s="16" t="s">
        <v>28</v>
      </c>
      <c r="I1230" s="16" t="s">
        <v>7411</v>
      </c>
      <c r="J1230" s="16"/>
      <c r="K1230" s="16"/>
      <c r="L1230" s="16" t="s">
        <v>10</v>
      </c>
    </row>
    <row r="1231" spans="1:12" s="1" customFormat="1" ht="47.25" customHeight="1" thickBot="1" x14ac:dyDescent="0.3">
      <c r="A1231" s="16" t="s">
        <v>13380</v>
      </c>
      <c r="B1231" s="16" t="s">
        <v>13381</v>
      </c>
      <c r="C1231" s="16" t="s">
        <v>2886</v>
      </c>
      <c r="D1231" s="16" t="s">
        <v>13382</v>
      </c>
      <c r="E1231" s="16" t="s">
        <v>1864</v>
      </c>
      <c r="F1231" s="17">
        <v>3</v>
      </c>
      <c r="G1231" s="16" t="s">
        <v>11171</v>
      </c>
      <c r="H1231" s="16" t="s">
        <v>28</v>
      </c>
      <c r="I1231" s="16" t="s">
        <v>61</v>
      </c>
      <c r="J1231" s="16"/>
      <c r="K1231" s="16"/>
      <c r="L1231" s="16" t="s">
        <v>10</v>
      </c>
    </row>
    <row r="1232" spans="1:12" s="1" customFormat="1" ht="47.25" customHeight="1" thickBot="1" x14ac:dyDescent="0.3">
      <c r="A1232" s="16" t="s">
        <v>13383</v>
      </c>
      <c r="B1232" s="16" t="s">
        <v>13384</v>
      </c>
      <c r="C1232" s="16" t="s">
        <v>3768</v>
      </c>
      <c r="D1232" s="16" t="s">
        <v>13385</v>
      </c>
      <c r="E1232" s="16" t="s">
        <v>1864</v>
      </c>
      <c r="F1232" s="17" t="s">
        <v>138</v>
      </c>
      <c r="G1232" s="16" t="s">
        <v>7411</v>
      </c>
      <c r="H1232" s="16" t="s">
        <v>28</v>
      </c>
      <c r="I1232" s="16" t="s">
        <v>7100</v>
      </c>
      <c r="J1232" s="16"/>
      <c r="K1232" s="16"/>
      <c r="L1232" s="16" t="s">
        <v>10</v>
      </c>
    </row>
    <row r="1233" spans="1:12" s="1" customFormat="1" ht="47.25" customHeight="1" thickBot="1" x14ac:dyDescent="0.3">
      <c r="A1233" s="16" t="s">
        <v>13386</v>
      </c>
      <c r="B1233" s="16" t="s">
        <v>13387</v>
      </c>
      <c r="C1233" s="16" t="s">
        <v>1624</v>
      </c>
      <c r="D1233" s="16" t="s">
        <v>12060</v>
      </c>
      <c r="E1233" s="16" t="s">
        <v>1864</v>
      </c>
      <c r="F1233" s="17">
        <v>3</v>
      </c>
      <c r="G1233" s="16" t="s">
        <v>7411</v>
      </c>
      <c r="H1233" s="16" t="s">
        <v>28</v>
      </c>
      <c r="I1233" s="16" t="s">
        <v>7411</v>
      </c>
      <c r="J1233" s="16"/>
      <c r="K1233" s="16"/>
      <c r="L1233" s="16" t="s">
        <v>10</v>
      </c>
    </row>
    <row r="1234" spans="1:12" s="1" customFormat="1" ht="47.25" customHeight="1" thickBot="1" x14ac:dyDescent="0.3">
      <c r="A1234" s="16" t="s">
        <v>13388</v>
      </c>
      <c r="B1234" s="16" t="s">
        <v>13389</v>
      </c>
      <c r="C1234" s="16" t="s">
        <v>2848</v>
      </c>
      <c r="D1234" s="16" t="s">
        <v>13390</v>
      </c>
      <c r="E1234" s="16" t="s">
        <v>1864</v>
      </c>
      <c r="F1234" s="17">
        <v>3</v>
      </c>
      <c r="G1234" s="16" t="s">
        <v>7411</v>
      </c>
      <c r="H1234" s="16" t="s">
        <v>28</v>
      </c>
      <c r="I1234" s="16" t="s">
        <v>7265</v>
      </c>
      <c r="J1234" s="16"/>
      <c r="K1234" s="16"/>
      <c r="L1234" s="16" t="s">
        <v>10</v>
      </c>
    </row>
    <row r="1235" spans="1:12" s="1" customFormat="1" ht="47.25" customHeight="1" thickBot="1" x14ac:dyDescent="0.3">
      <c r="A1235" s="16" t="s">
        <v>13391</v>
      </c>
      <c r="B1235" s="16" t="s">
        <v>13392</v>
      </c>
      <c r="C1235" s="16" t="s">
        <v>13393</v>
      </c>
      <c r="D1235" s="16" t="s">
        <v>13394</v>
      </c>
      <c r="E1235" s="16" t="s">
        <v>1864</v>
      </c>
      <c r="F1235" s="17">
        <v>3</v>
      </c>
      <c r="G1235" s="16" t="s">
        <v>7411</v>
      </c>
      <c r="H1235" s="16" t="s">
        <v>28</v>
      </c>
      <c r="I1235" s="16" t="s">
        <v>7411</v>
      </c>
      <c r="J1235" s="16"/>
      <c r="K1235" s="16"/>
      <c r="L1235" s="16" t="s">
        <v>10</v>
      </c>
    </row>
    <row r="1236" spans="1:12" s="1" customFormat="1" ht="47.25" customHeight="1" thickBot="1" x14ac:dyDescent="0.3">
      <c r="A1236" s="16" t="s">
        <v>13395</v>
      </c>
      <c r="B1236" s="16" t="s">
        <v>13396</v>
      </c>
      <c r="C1236" s="16" t="s">
        <v>13134</v>
      </c>
      <c r="D1236" s="16" t="s">
        <v>13397</v>
      </c>
      <c r="E1236" s="16" t="s">
        <v>1864</v>
      </c>
      <c r="F1236" s="17" t="s">
        <v>142</v>
      </c>
      <c r="G1236" s="16" t="s">
        <v>7411</v>
      </c>
      <c r="H1236" s="16" t="s">
        <v>28</v>
      </c>
      <c r="I1236" s="16" t="s">
        <v>7411</v>
      </c>
      <c r="J1236" s="16"/>
      <c r="K1236" s="16"/>
      <c r="L1236" s="16" t="s">
        <v>10</v>
      </c>
    </row>
    <row r="1237" spans="1:12" s="1" customFormat="1" ht="47.25" customHeight="1" thickBot="1" x14ac:dyDescent="0.3">
      <c r="A1237" s="16" t="s">
        <v>13398</v>
      </c>
      <c r="B1237" s="16" t="s">
        <v>13399</v>
      </c>
      <c r="C1237" s="16" t="s">
        <v>13134</v>
      </c>
      <c r="D1237" s="16" t="s">
        <v>13400</v>
      </c>
      <c r="E1237" s="16" t="s">
        <v>1864</v>
      </c>
      <c r="F1237" s="17" t="s">
        <v>142</v>
      </c>
      <c r="G1237" s="16" t="s">
        <v>7411</v>
      </c>
      <c r="H1237" s="16" t="s">
        <v>28</v>
      </c>
      <c r="I1237" s="16" t="s">
        <v>7411</v>
      </c>
      <c r="J1237" s="16"/>
      <c r="K1237" s="16"/>
      <c r="L1237" s="16" t="s">
        <v>10</v>
      </c>
    </row>
    <row r="1238" spans="1:12" s="1" customFormat="1" ht="47.25" customHeight="1" thickBot="1" x14ac:dyDescent="0.3">
      <c r="A1238" s="16" t="s">
        <v>13401</v>
      </c>
      <c r="B1238" s="16" t="s">
        <v>13402</v>
      </c>
      <c r="C1238" s="16" t="s">
        <v>93</v>
      </c>
      <c r="D1238" s="16" t="s">
        <v>13403</v>
      </c>
      <c r="E1238" s="16" t="s">
        <v>1864</v>
      </c>
      <c r="F1238" s="17" t="s">
        <v>1021</v>
      </c>
      <c r="G1238" s="16" t="s">
        <v>7411</v>
      </c>
      <c r="H1238" s="16" t="s">
        <v>28</v>
      </c>
      <c r="I1238" s="16" t="s">
        <v>7411</v>
      </c>
      <c r="J1238" s="16"/>
      <c r="K1238" s="16"/>
      <c r="L1238" s="16" t="s">
        <v>10</v>
      </c>
    </row>
    <row r="1239" spans="1:12" s="1" customFormat="1" ht="47.25" customHeight="1" thickBot="1" x14ac:dyDescent="0.3">
      <c r="A1239" s="16" t="s">
        <v>13404</v>
      </c>
      <c r="B1239" s="16" t="s">
        <v>13405</v>
      </c>
      <c r="C1239" s="16" t="s">
        <v>3704</v>
      </c>
      <c r="D1239" s="16" t="s">
        <v>13406</v>
      </c>
      <c r="E1239" s="16" t="s">
        <v>1864</v>
      </c>
      <c r="F1239" s="17">
        <v>3</v>
      </c>
      <c r="G1239" s="16" t="s">
        <v>1865</v>
      </c>
      <c r="H1239" s="16"/>
      <c r="I1239" s="16" t="s">
        <v>1865</v>
      </c>
      <c r="J1239" s="16"/>
      <c r="K1239" s="16"/>
      <c r="L1239" s="16" t="s">
        <v>10</v>
      </c>
    </row>
    <row r="1240" spans="1:12" s="1" customFormat="1" ht="47.25" customHeight="1" thickBot="1" x14ac:dyDescent="0.3">
      <c r="A1240" s="16" t="s">
        <v>13407</v>
      </c>
      <c r="B1240" s="16" t="s">
        <v>13408</v>
      </c>
      <c r="C1240" s="16" t="s">
        <v>79</v>
      </c>
      <c r="D1240" s="16" t="s">
        <v>13409</v>
      </c>
      <c r="E1240" s="16" t="s">
        <v>1864</v>
      </c>
      <c r="F1240" s="17" t="s">
        <v>142</v>
      </c>
      <c r="G1240" s="16" t="s">
        <v>7411</v>
      </c>
      <c r="H1240" s="16" t="s">
        <v>28</v>
      </c>
      <c r="I1240" s="16" t="s">
        <v>7411</v>
      </c>
      <c r="J1240" s="16"/>
      <c r="K1240" s="16"/>
      <c r="L1240" s="16" t="s">
        <v>10</v>
      </c>
    </row>
    <row r="1241" spans="1:12" s="1" customFormat="1" ht="47.25" customHeight="1" thickBot="1" x14ac:dyDescent="0.3">
      <c r="A1241" s="16" t="s">
        <v>13410</v>
      </c>
      <c r="B1241" s="16" t="s">
        <v>13411</v>
      </c>
      <c r="C1241" s="16" t="s">
        <v>5107</v>
      </c>
      <c r="D1241" s="16" t="s">
        <v>2617</v>
      </c>
      <c r="E1241" s="16" t="s">
        <v>1864</v>
      </c>
      <c r="F1241" s="17" t="s">
        <v>142</v>
      </c>
      <c r="G1241" s="16" t="s">
        <v>7411</v>
      </c>
      <c r="H1241" s="16" t="s">
        <v>28</v>
      </c>
      <c r="I1241" s="16" t="s">
        <v>7411</v>
      </c>
      <c r="J1241" s="16"/>
      <c r="K1241" s="16"/>
      <c r="L1241" s="16" t="s">
        <v>10</v>
      </c>
    </row>
    <row r="1242" spans="1:12" s="1" customFormat="1" ht="47.25" customHeight="1" thickBot="1" x14ac:dyDescent="0.3">
      <c r="A1242" s="16" t="s">
        <v>13412</v>
      </c>
      <c r="B1242" s="16" t="s">
        <v>13413</v>
      </c>
      <c r="C1242" s="16" t="s">
        <v>282</v>
      </c>
      <c r="D1242" s="16" t="s">
        <v>1070</v>
      </c>
      <c r="E1242" s="16" t="s">
        <v>1864</v>
      </c>
      <c r="F1242" s="17" t="s">
        <v>142</v>
      </c>
      <c r="G1242" s="16" t="s">
        <v>7411</v>
      </c>
      <c r="H1242" s="16"/>
      <c r="I1242" s="16" t="s">
        <v>7411</v>
      </c>
      <c r="J1242" s="16"/>
      <c r="K1242" s="16"/>
      <c r="L1242" s="16" t="s">
        <v>10</v>
      </c>
    </row>
    <row r="1243" spans="1:12" s="1" customFormat="1" ht="47.25" customHeight="1" thickBot="1" x14ac:dyDescent="0.3">
      <c r="A1243" s="16" t="s">
        <v>13414</v>
      </c>
      <c r="B1243" s="16" t="s">
        <v>13415</v>
      </c>
      <c r="C1243" s="16" t="s">
        <v>1536</v>
      </c>
      <c r="D1243" s="16" t="s">
        <v>13416</v>
      </c>
      <c r="E1243" s="16" t="s">
        <v>1864</v>
      </c>
      <c r="F1243" s="17">
        <v>2</v>
      </c>
      <c r="G1243" s="16" t="s">
        <v>7411</v>
      </c>
      <c r="H1243" s="16"/>
      <c r="I1243" s="16" t="s">
        <v>7411</v>
      </c>
      <c r="J1243" s="16"/>
      <c r="K1243" s="16"/>
      <c r="L1243" s="16" t="s">
        <v>10</v>
      </c>
    </row>
    <row r="1244" spans="1:12" s="1" customFormat="1" ht="47.25" customHeight="1" thickBot="1" x14ac:dyDescent="0.3">
      <c r="A1244" s="16" t="s">
        <v>13417</v>
      </c>
      <c r="B1244" s="16" t="s">
        <v>13418</v>
      </c>
      <c r="C1244" s="16" t="s">
        <v>3602</v>
      </c>
      <c r="D1244" s="16" t="s">
        <v>13419</v>
      </c>
      <c r="E1244" s="16" t="s">
        <v>1864</v>
      </c>
      <c r="F1244" s="17">
        <v>3</v>
      </c>
      <c r="G1244" s="16" t="s">
        <v>7411</v>
      </c>
      <c r="H1244" s="16" t="s">
        <v>28</v>
      </c>
      <c r="I1244" s="16" t="s">
        <v>7411</v>
      </c>
      <c r="J1244" s="16"/>
      <c r="K1244" s="16"/>
      <c r="L1244" s="16" t="s">
        <v>10</v>
      </c>
    </row>
    <row r="1245" spans="1:12" s="1" customFormat="1" ht="47.25" customHeight="1" thickBot="1" x14ac:dyDescent="0.3">
      <c r="A1245" s="16" t="s">
        <v>13420</v>
      </c>
      <c r="B1245" s="16" t="s">
        <v>13421</v>
      </c>
      <c r="C1245" s="16" t="s">
        <v>1200</v>
      </c>
      <c r="D1245" s="16" t="s">
        <v>13422</v>
      </c>
      <c r="E1245" s="16" t="s">
        <v>1864</v>
      </c>
      <c r="F1245" s="17">
        <v>3</v>
      </c>
      <c r="G1245" s="16" t="s">
        <v>7411</v>
      </c>
      <c r="H1245" s="16" t="s">
        <v>28</v>
      </c>
      <c r="I1245" s="16" t="s">
        <v>7411</v>
      </c>
      <c r="J1245" s="16"/>
      <c r="K1245" s="16"/>
      <c r="L1245" s="16" t="s">
        <v>10</v>
      </c>
    </row>
    <row r="1246" spans="1:12" s="1" customFormat="1" ht="47.25" customHeight="1" thickBot="1" x14ac:dyDescent="0.3">
      <c r="A1246" s="16" t="s">
        <v>13423</v>
      </c>
      <c r="B1246" s="16" t="s">
        <v>13424</v>
      </c>
      <c r="C1246" s="16" t="s">
        <v>13425</v>
      </c>
      <c r="D1246" s="16" t="s">
        <v>13426</v>
      </c>
      <c r="E1246" s="16" t="s">
        <v>1864</v>
      </c>
      <c r="F1246" s="17">
        <v>3</v>
      </c>
      <c r="G1246" s="16" t="s">
        <v>1865</v>
      </c>
      <c r="H1246" s="16"/>
      <c r="I1246" s="16" t="s">
        <v>1865</v>
      </c>
      <c r="J1246" s="16"/>
      <c r="K1246" s="16"/>
      <c r="L1246" s="16" t="s">
        <v>10</v>
      </c>
    </row>
    <row r="1247" spans="1:12" s="1" customFormat="1" ht="47.25" customHeight="1" thickBot="1" x14ac:dyDescent="0.3">
      <c r="A1247" s="16" t="s">
        <v>13427</v>
      </c>
      <c r="B1247" s="16" t="s">
        <v>13428</v>
      </c>
      <c r="C1247" s="16" t="s">
        <v>4360</v>
      </c>
      <c r="D1247" s="16" t="s">
        <v>13429</v>
      </c>
      <c r="E1247" s="16" t="s">
        <v>1864</v>
      </c>
      <c r="F1247" s="17">
        <v>3</v>
      </c>
      <c r="G1247" s="16" t="s">
        <v>423</v>
      </c>
      <c r="H1247" s="16" t="s">
        <v>28</v>
      </c>
      <c r="I1247" s="16" t="s">
        <v>423</v>
      </c>
      <c r="J1247" s="16"/>
      <c r="K1247" s="16"/>
      <c r="L1247" s="16" t="s">
        <v>10</v>
      </c>
    </row>
    <row r="1248" spans="1:12" s="1" customFormat="1" ht="47.25" customHeight="1" thickBot="1" x14ac:dyDescent="0.3">
      <c r="A1248" s="16" t="s">
        <v>13430</v>
      </c>
      <c r="B1248" s="16" t="s">
        <v>13431</v>
      </c>
      <c r="C1248" s="16" t="s">
        <v>513</v>
      </c>
      <c r="D1248" s="16" t="s">
        <v>13432</v>
      </c>
      <c r="E1248" s="16" t="s">
        <v>1864</v>
      </c>
      <c r="F1248" s="17" t="s">
        <v>138</v>
      </c>
      <c r="G1248" s="16" t="s">
        <v>1865</v>
      </c>
      <c r="H1248" s="16"/>
      <c r="I1248" s="16" t="s">
        <v>1865</v>
      </c>
      <c r="J1248" s="16"/>
      <c r="K1248" s="16"/>
      <c r="L1248" s="16" t="s">
        <v>10</v>
      </c>
    </row>
    <row r="1249" spans="1:12" s="1" customFormat="1" ht="47.25" customHeight="1" thickBot="1" x14ac:dyDescent="0.3">
      <c r="A1249" s="16" t="s">
        <v>13433</v>
      </c>
      <c r="B1249" s="16" t="s">
        <v>13434</v>
      </c>
      <c r="C1249" s="16" t="s">
        <v>4435</v>
      </c>
      <c r="D1249" s="16" t="s">
        <v>13435</v>
      </c>
      <c r="E1249" s="16" t="s">
        <v>1864</v>
      </c>
      <c r="F1249" s="17">
        <v>3</v>
      </c>
      <c r="G1249" s="16" t="s">
        <v>423</v>
      </c>
      <c r="H1249" s="16" t="s">
        <v>28</v>
      </c>
      <c r="I1249" s="16" t="s">
        <v>423</v>
      </c>
      <c r="J1249" s="16"/>
      <c r="K1249" s="16"/>
      <c r="L1249" s="16" t="s">
        <v>10</v>
      </c>
    </row>
    <row r="1250" spans="1:12" s="1" customFormat="1" ht="47.25" customHeight="1" thickBot="1" x14ac:dyDescent="0.3">
      <c r="A1250" s="16" t="s">
        <v>13433</v>
      </c>
      <c r="B1250" s="16" t="s">
        <v>13434</v>
      </c>
      <c r="C1250" s="16" t="s">
        <v>4435</v>
      </c>
      <c r="D1250" s="16" t="s">
        <v>13435</v>
      </c>
      <c r="E1250" s="16" t="s">
        <v>1864</v>
      </c>
      <c r="F1250" s="17">
        <v>3</v>
      </c>
      <c r="G1250" s="16" t="s">
        <v>404</v>
      </c>
      <c r="H1250" s="16" t="s">
        <v>28</v>
      </c>
      <c r="I1250" s="16" t="s">
        <v>423</v>
      </c>
      <c r="J1250" s="16"/>
      <c r="K1250" s="16"/>
      <c r="L1250" s="16" t="s">
        <v>10</v>
      </c>
    </row>
    <row r="1251" spans="1:12" s="1" customFormat="1" ht="47.25" customHeight="1" thickBot="1" x14ac:dyDescent="0.3">
      <c r="A1251" s="16" t="s">
        <v>13436</v>
      </c>
      <c r="B1251" s="16" t="s">
        <v>13437</v>
      </c>
      <c r="C1251" s="16" t="s">
        <v>3295</v>
      </c>
      <c r="D1251" s="16" t="s">
        <v>13438</v>
      </c>
      <c r="E1251" s="16" t="s">
        <v>1864</v>
      </c>
      <c r="F1251" s="17">
        <v>3</v>
      </c>
      <c r="G1251" s="16" t="s">
        <v>1865</v>
      </c>
      <c r="H1251" s="16" t="s">
        <v>28</v>
      </c>
      <c r="I1251" s="16" t="s">
        <v>1865</v>
      </c>
      <c r="J1251" s="16"/>
      <c r="K1251" s="16"/>
      <c r="L1251" s="16" t="s">
        <v>10</v>
      </c>
    </row>
    <row r="1252" spans="1:12" s="1" customFormat="1" ht="47.25" customHeight="1" thickBot="1" x14ac:dyDescent="0.3">
      <c r="A1252" s="16" t="s">
        <v>13439</v>
      </c>
      <c r="B1252" s="16" t="s">
        <v>13440</v>
      </c>
      <c r="C1252" s="16" t="s">
        <v>894</v>
      </c>
      <c r="D1252" s="16" t="s">
        <v>13441</v>
      </c>
      <c r="E1252" s="16" t="s">
        <v>1864</v>
      </c>
      <c r="F1252" s="17">
        <v>3</v>
      </c>
      <c r="G1252" s="16" t="s">
        <v>1865</v>
      </c>
      <c r="H1252" s="16" t="s">
        <v>28</v>
      </c>
      <c r="I1252" s="16" t="s">
        <v>1865</v>
      </c>
      <c r="J1252" s="16"/>
      <c r="K1252" s="16"/>
      <c r="L1252" s="16" t="s">
        <v>10</v>
      </c>
    </row>
    <row r="1253" spans="1:12" s="1" customFormat="1" ht="47.25" customHeight="1" thickBot="1" x14ac:dyDescent="0.3">
      <c r="A1253" s="16" t="s">
        <v>13442</v>
      </c>
      <c r="B1253" s="16" t="s">
        <v>13443</v>
      </c>
      <c r="C1253" s="16" t="s">
        <v>4139</v>
      </c>
      <c r="D1253" s="16" t="s">
        <v>13444</v>
      </c>
      <c r="E1253" s="16" t="s">
        <v>1864</v>
      </c>
      <c r="F1253" s="17">
        <v>3</v>
      </c>
      <c r="G1253" s="16" t="s">
        <v>1865</v>
      </c>
      <c r="H1253" s="16" t="s">
        <v>28</v>
      </c>
      <c r="I1253" s="16" t="s">
        <v>1865</v>
      </c>
      <c r="J1253" s="16"/>
      <c r="K1253" s="16"/>
      <c r="L1253" s="16" t="s">
        <v>10</v>
      </c>
    </row>
    <row r="1254" spans="1:12" s="1" customFormat="1" ht="47.25" customHeight="1" thickBot="1" x14ac:dyDescent="0.3">
      <c r="A1254" s="16" t="s">
        <v>13445</v>
      </c>
      <c r="B1254" s="16" t="s">
        <v>13446</v>
      </c>
      <c r="C1254" s="16" t="s">
        <v>4241</v>
      </c>
      <c r="D1254" s="16" t="s">
        <v>13447</v>
      </c>
      <c r="E1254" s="16" t="s">
        <v>1864</v>
      </c>
      <c r="F1254" s="17">
        <v>3</v>
      </c>
      <c r="G1254" s="16" t="s">
        <v>1865</v>
      </c>
      <c r="H1254" s="16"/>
      <c r="I1254" s="16" t="s">
        <v>1865</v>
      </c>
      <c r="J1254" s="16"/>
      <c r="K1254" s="16"/>
      <c r="L1254" s="16" t="s">
        <v>10</v>
      </c>
    </row>
    <row r="1255" spans="1:12" s="1" customFormat="1" ht="47.25" customHeight="1" thickBot="1" x14ac:dyDescent="0.3">
      <c r="A1255" s="16" t="s">
        <v>13448</v>
      </c>
      <c r="B1255" s="16" t="s">
        <v>13449</v>
      </c>
      <c r="C1255" s="16" t="s">
        <v>13450</v>
      </c>
      <c r="D1255" s="16" t="s">
        <v>13451</v>
      </c>
      <c r="E1255" s="16" t="s">
        <v>1864</v>
      </c>
      <c r="F1255" s="17">
        <v>3</v>
      </c>
      <c r="G1255" s="16" t="s">
        <v>7411</v>
      </c>
      <c r="H1255" s="16"/>
      <c r="I1255" s="16" t="s">
        <v>7411</v>
      </c>
      <c r="J1255" s="16"/>
      <c r="K1255" s="16"/>
      <c r="L1255" s="16" t="s">
        <v>10</v>
      </c>
    </row>
    <row r="1256" spans="1:12" s="1" customFormat="1" ht="47.25" customHeight="1" thickBot="1" x14ac:dyDescent="0.3">
      <c r="A1256" s="16" t="s">
        <v>13452</v>
      </c>
      <c r="B1256" s="16" t="s">
        <v>13453</v>
      </c>
      <c r="C1256" s="16" t="s">
        <v>626</v>
      </c>
      <c r="D1256" s="16" t="s">
        <v>13454</v>
      </c>
      <c r="E1256" s="16" t="s">
        <v>1864</v>
      </c>
      <c r="F1256" s="17">
        <v>3</v>
      </c>
      <c r="G1256" s="16" t="s">
        <v>1865</v>
      </c>
      <c r="H1256" s="16" t="s">
        <v>28</v>
      </c>
      <c r="I1256" s="16" t="s">
        <v>1865</v>
      </c>
      <c r="J1256" s="16"/>
      <c r="K1256" s="16"/>
      <c r="L1256" s="16" t="s">
        <v>10</v>
      </c>
    </row>
    <row r="1257" spans="1:12" s="1" customFormat="1" ht="47.25" customHeight="1" thickBot="1" x14ac:dyDescent="0.3">
      <c r="A1257" s="16" t="s">
        <v>13455</v>
      </c>
      <c r="B1257" s="16" t="s">
        <v>13456</v>
      </c>
      <c r="C1257" s="16" t="s">
        <v>13457</v>
      </c>
      <c r="D1257" s="16" t="s">
        <v>13458</v>
      </c>
      <c r="E1257" s="16" t="s">
        <v>1864</v>
      </c>
      <c r="F1257" s="17">
        <v>3</v>
      </c>
      <c r="G1257" s="16" t="s">
        <v>7411</v>
      </c>
      <c r="H1257" s="16"/>
      <c r="I1257" s="16" t="s">
        <v>7411</v>
      </c>
      <c r="J1257" s="16"/>
      <c r="K1257" s="16"/>
      <c r="L1257" s="16" t="s">
        <v>10</v>
      </c>
    </row>
    <row r="1258" spans="1:12" s="1" customFormat="1" ht="47.25" customHeight="1" thickBot="1" x14ac:dyDescent="0.3">
      <c r="A1258" s="16" t="s">
        <v>13459</v>
      </c>
      <c r="B1258" s="16" t="s">
        <v>13460</v>
      </c>
      <c r="C1258" s="16" t="s">
        <v>4374</v>
      </c>
      <c r="D1258" s="16" t="s">
        <v>13461</v>
      </c>
      <c r="E1258" s="16" t="s">
        <v>1864</v>
      </c>
      <c r="F1258" s="17">
        <v>3</v>
      </c>
      <c r="G1258" s="16" t="s">
        <v>11171</v>
      </c>
      <c r="H1258" s="16" t="s">
        <v>28</v>
      </c>
      <c r="I1258" s="16" t="s">
        <v>3723</v>
      </c>
      <c r="J1258" s="16"/>
      <c r="K1258" s="16"/>
      <c r="L1258" s="16" t="s">
        <v>10</v>
      </c>
    </row>
    <row r="1259" spans="1:12" s="1" customFormat="1" ht="47.25" customHeight="1" thickBot="1" x14ac:dyDescent="0.3">
      <c r="A1259" s="16" t="s">
        <v>13462</v>
      </c>
      <c r="B1259" s="16" t="s">
        <v>13463</v>
      </c>
      <c r="C1259" s="16" t="s">
        <v>1737</v>
      </c>
      <c r="D1259" s="16" t="s">
        <v>13464</v>
      </c>
      <c r="E1259" s="16" t="s">
        <v>1864</v>
      </c>
      <c r="F1259" s="17">
        <v>3</v>
      </c>
      <c r="G1259" s="16" t="s">
        <v>7411</v>
      </c>
      <c r="H1259" s="16" t="s">
        <v>28</v>
      </c>
      <c r="I1259" s="16" t="s">
        <v>7411</v>
      </c>
      <c r="J1259" s="16"/>
      <c r="K1259" s="16"/>
      <c r="L1259" s="16" t="s">
        <v>10</v>
      </c>
    </row>
    <row r="1260" spans="1:12" s="1" customFormat="1" ht="47.25" customHeight="1" thickBot="1" x14ac:dyDescent="0.3">
      <c r="A1260" s="16" t="s">
        <v>13465</v>
      </c>
      <c r="B1260" s="16" t="s">
        <v>13466</v>
      </c>
      <c r="C1260" s="16" t="s">
        <v>5812</v>
      </c>
      <c r="D1260" s="16" t="s">
        <v>12232</v>
      </c>
      <c r="E1260" s="16" t="s">
        <v>1864</v>
      </c>
      <c r="F1260" s="17">
        <v>3</v>
      </c>
      <c r="G1260" s="16" t="s">
        <v>7411</v>
      </c>
      <c r="H1260" s="16" t="s">
        <v>28</v>
      </c>
      <c r="I1260" s="16" t="s">
        <v>7411</v>
      </c>
      <c r="J1260" s="16"/>
      <c r="K1260" s="16"/>
      <c r="L1260" s="16" t="s">
        <v>10</v>
      </c>
    </row>
    <row r="1261" spans="1:12" s="1" customFormat="1" ht="47.25" customHeight="1" thickBot="1" x14ac:dyDescent="0.3">
      <c r="A1261" s="16" t="s">
        <v>13467</v>
      </c>
      <c r="B1261" s="16" t="s">
        <v>13468</v>
      </c>
      <c r="C1261" s="16" t="s">
        <v>5812</v>
      </c>
      <c r="D1261" s="16" t="s">
        <v>13469</v>
      </c>
      <c r="E1261" s="16" t="s">
        <v>1864</v>
      </c>
      <c r="F1261" s="17">
        <v>3</v>
      </c>
      <c r="G1261" s="16" t="s">
        <v>7411</v>
      </c>
      <c r="H1261" s="16" t="s">
        <v>28</v>
      </c>
      <c r="I1261" s="16" t="s">
        <v>7411</v>
      </c>
      <c r="J1261" s="16"/>
      <c r="K1261" s="16"/>
      <c r="L1261" s="16" t="s">
        <v>10</v>
      </c>
    </row>
    <row r="1262" spans="1:12" s="1" customFormat="1" ht="47.25" customHeight="1" thickBot="1" x14ac:dyDescent="0.3">
      <c r="A1262" s="16" t="s">
        <v>13470</v>
      </c>
      <c r="B1262" s="16" t="s">
        <v>13471</v>
      </c>
      <c r="C1262" s="16" t="s">
        <v>1635</v>
      </c>
      <c r="D1262" s="16" t="s">
        <v>13472</v>
      </c>
      <c r="E1262" s="16" t="s">
        <v>1864</v>
      </c>
      <c r="F1262" s="17" t="s">
        <v>142</v>
      </c>
      <c r="G1262" s="16" t="s">
        <v>7411</v>
      </c>
      <c r="H1262" s="16" t="s">
        <v>28</v>
      </c>
      <c r="I1262" s="16" t="s">
        <v>7411</v>
      </c>
      <c r="J1262" s="16"/>
      <c r="K1262" s="16"/>
      <c r="L1262" s="16" t="s">
        <v>10</v>
      </c>
    </row>
    <row r="1263" spans="1:12" s="1" customFormat="1" ht="47.25" customHeight="1" thickBot="1" x14ac:dyDescent="0.3">
      <c r="A1263" s="16" t="s">
        <v>13473</v>
      </c>
      <c r="B1263" s="16" t="s">
        <v>13474</v>
      </c>
      <c r="C1263" s="16" t="s">
        <v>4497</v>
      </c>
      <c r="D1263" s="16" t="s">
        <v>13475</v>
      </c>
      <c r="E1263" s="16" t="s">
        <v>1864</v>
      </c>
      <c r="F1263" s="17" t="s">
        <v>138</v>
      </c>
      <c r="G1263" s="16" t="s">
        <v>1865</v>
      </c>
      <c r="H1263" s="16" t="s">
        <v>28</v>
      </c>
      <c r="I1263" s="16" t="s">
        <v>1865</v>
      </c>
      <c r="J1263" s="16"/>
      <c r="K1263" s="16"/>
      <c r="L1263" s="16" t="s">
        <v>10</v>
      </c>
    </row>
    <row r="1264" spans="1:12" s="1" customFormat="1" ht="47.25" customHeight="1" thickBot="1" x14ac:dyDescent="0.3">
      <c r="A1264" s="16" t="s">
        <v>13476</v>
      </c>
      <c r="B1264" s="16" t="s">
        <v>13477</v>
      </c>
      <c r="C1264" s="16" t="s">
        <v>1200</v>
      </c>
      <c r="D1264" s="16" t="s">
        <v>13478</v>
      </c>
      <c r="E1264" s="16" t="s">
        <v>1864</v>
      </c>
      <c r="F1264" s="17">
        <v>3</v>
      </c>
      <c r="G1264" s="16" t="s">
        <v>7411</v>
      </c>
      <c r="H1264" s="16" t="s">
        <v>28</v>
      </c>
      <c r="I1264" s="16" t="s">
        <v>7411</v>
      </c>
      <c r="J1264" s="16"/>
      <c r="K1264" s="16"/>
      <c r="L1264" s="16" t="s">
        <v>10</v>
      </c>
    </row>
    <row r="1265" spans="1:12" s="1" customFormat="1" ht="47.25" customHeight="1" thickBot="1" x14ac:dyDescent="0.3">
      <c r="A1265" s="16" t="s">
        <v>13479</v>
      </c>
      <c r="B1265" s="16" t="s">
        <v>13480</v>
      </c>
      <c r="C1265" s="16" t="s">
        <v>4360</v>
      </c>
      <c r="D1265" s="16" t="s">
        <v>13481</v>
      </c>
      <c r="E1265" s="16" t="s">
        <v>1864</v>
      </c>
      <c r="F1265" s="17" t="s">
        <v>138</v>
      </c>
      <c r="G1265" s="16" t="s">
        <v>7411</v>
      </c>
      <c r="H1265" s="16" t="s">
        <v>28</v>
      </c>
      <c r="I1265" s="16" t="s">
        <v>7411</v>
      </c>
      <c r="J1265" s="16"/>
      <c r="K1265" s="16"/>
      <c r="L1265" s="16" t="s">
        <v>10</v>
      </c>
    </row>
    <row r="1266" spans="1:12" s="1" customFormat="1" ht="47.25" customHeight="1" thickBot="1" x14ac:dyDescent="0.3">
      <c r="A1266" s="16" t="s">
        <v>13482</v>
      </c>
      <c r="B1266" s="16" t="s">
        <v>13483</v>
      </c>
      <c r="C1266" s="16" t="s">
        <v>3602</v>
      </c>
      <c r="D1266" s="16" t="s">
        <v>13484</v>
      </c>
      <c r="E1266" s="16" t="s">
        <v>1864</v>
      </c>
      <c r="F1266" s="17" t="s">
        <v>142</v>
      </c>
      <c r="G1266" s="16" t="s">
        <v>7411</v>
      </c>
      <c r="H1266" s="16" t="s">
        <v>28</v>
      </c>
      <c r="I1266" s="16" t="s">
        <v>7411</v>
      </c>
      <c r="J1266" s="16"/>
      <c r="K1266" s="16"/>
      <c r="L1266" s="16" t="s">
        <v>10</v>
      </c>
    </row>
    <row r="1267" spans="1:12" s="1" customFormat="1" ht="47.25" customHeight="1" thickBot="1" x14ac:dyDescent="0.3">
      <c r="A1267" s="16" t="s">
        <v>13485</v>
      </c>
      <c r="B1267" s="16" t="s">
        <v>13486</v>
      </c>
      <c r="C1267" s="16" t="s">
        <v>3292</v>
      </c>
      <c r="D1267" s="16" t="s">
        <v>13487</v>
      </c>
      <c r="E1267" s="16" t="s">
        <v>1864</v>
      </c>
      <c r="F1267" s="17">
        <v>3</v>
      </c>
      <c r="G1267" s="16" t="s">
        <v>7411</v>
      </c>
      <c r="H1267" s="16" t="s">
        <v>28</v>
      </c>
      <c r="I1267" s="16" t="s">
        <v>7411</v>
      </c>
      <c r="J1267" s="16"/>
      <c r="K1267" s="16"/>
      <c r="L1267" s="16" t="s">
        <v>10</v>
      </c>
    </row>
    <row r="1268" spans="1:12" s="1" customFormat="1" ht="47.25" customHeight="1" thickBot="1" x14ac:dyDescent="0.3">
      <c r="A1268" s="16" t="s">
        <v>13488</v>
      </c>
      <c r="B1268" s="16" t="s">
        <v>13489</v>
      </c>
      <c r="C1268" s="16" t="s">
        <v>9018</v>
      </c>
      <c r="D1268" s="16" t="s">
        <v>13490</v>
      </c>
      <c r="E1268" s="16" t="s">
        <v>1864</v>
      </c>
      <c r="F1268" s="17">
        <v>3</v>
      </c>
      <c r="G1268" s="16" t="s">
        <v>7411</v>
      </c>
      <c r="H1268" s="16" t="s">
        <v>28</v>
      </c>
      <c r="I1268" s="16" t="s">
        <v>7411</v>
      </c>
      <c r="J1268" s="16"/>
      <c r="K1268" s="16"/>
      <c r="L1268" s="16" t="s">
        <v>10</v>
      </c>
    </row>
    <row r="1269" spans="1:12" s="1" customFormat="1" ht="47.25" customHeight="1" thickBot="1" x14ac:dyDescent="0.3">
      <c r="A1269" s="16" t="s">
        <v>13491</v>
      </c>
      <c r="B1269" s="16" t="s">
        <v>13492</v>
      </c>
      <c r="C1269" s="16" t="s">
        <v>549</v>
      </c>
      <c r="D1269" s="16" t="s">
        <v>2047</v>
      </c>
      <c r="E1269" s="16" t="s">
        <v>1864</v>
      </c>
      <c r="F1269" s="17">
        <v>3</v>
      </c>
      <c r="G1269" s="16" t="s">
        <v>1865</v>
      </c>
      <c r="H1269" s="16" t="s">
        <v>28</v>
      </c>
      <c r="I1269" s="16" t="s">
        <v>1865</v>
      </c>
      <c r="J1269" s="16"/>
      <c r="K1269" s="16"/>
      <c r="L1269" s="16" t="s">
        <v>10</v>
      </c>
    </row>
    <row r="1270" spans="1:12" s="1" customFormat="1" ht="47.25" customHeight="1" thickBot="1" x14ac:dyDescent="0.3">
      <c r="A1270" s="16" t="s">
        <v>13493</v>
      </c>
      <c r="B1270" s="16" t="s">
        <v>13494</v>
      </c>
      <c r="C1270" s="16" t="s">
        <v>454</v>
      </c>
      <c r="D1270" s="16" t="s">
        <v>13495</v>
      </c>
      <c r="E1270" s="16" t="s">
        <v>1864</v>
      </c>
      <c r="F1270" s="17" t="s">
        <v>138</v>
      </c>
      <c r="G1270" s="16" t="s">
        <v>1865</v>
      </c>
      <c r="H1270" s="16" t="s">
        <v>28</v>
      </c>
      <c r="I1270" s="16" t="s">
        <v>1865</v>
      </c>
      <c r="J1270" s="16"/>
      <c r="K1270" s="16"/>
      <c r="L1270" s="16" t="s">
        <v>10</v>
      </c>
    </row>
    <row r="1271" spans="1:12" s="1" customFormat="1" ht="47.25" customHeight="1" thickBot="1" x14ac:dyDescent="0.3">
      <c r="A1271" s="16" t="s">
        <v>13496</v>
      </c>
      <c r="B1271" s="16" t="s">
        <v>13497</v>
      </c>
      <c r="C1271" s="16" t="s">
        <v>337</v>
      </c>
      <c r="D1271" s="16" t="s">
        <v>13498</v>
      </c>
      <c r="E1271" s="16" t="s">
        <v>1864</v>
      </c>
      <c r="F1271" s="17" t="s">
        <v>1021</v>
      </c>
      <c r="G1271" s="16" t="s">
        <v>7411</v>
      </c>
      <c r="H1271" s="16" t="s">
        <v>28</v>
      </c>
      <c r="I1271" s="16" t="s">
        <v>7411</v>
      </c>
      <c r="J1271" s="16"/>
      <c r="K1271" s="16"/>
      <c r="L1271" s="16" t="s">
        <v>10</v>
      </c>
    </row>
    <row r="1272" spans="1:12" s="1" customFormat="1" ht="47.25" customHeight="1" thickBot="1" x14ac:dyDescent="0.3">
      <c r="A1272" s="16" t="s">
        <v>13499</v>
      </c>
      <c r="B1272" s="16" t="s">
        <v>13500</v>
      </c>
      <c r="C1272" s="16" t="s">
        <v>13501</v>
      </c>
      <c r="D1272" s="16" t="s">
        <v>12979</v>
      </c>
      <c r="E1272" s="16" t="s">
        <v>1864</v>
      </c>
      <c r="F1272" s="17">
        <v>3</v>
      </c>
      <c r="G1272" s="16" t="s">
        <v>1865</v>
      </c>
      <c r="H1272" s="16"/>
      <c r="I1272" s="16" t="s">
        <v>1865</v>
      </c>
      <c r="J1272" s="16"/>
      <c r="K1272" s="16"/>
      <c r="L1272" s="16" t="s">
        <v>10</v>
      </c>
    </row>
    <row r="1273" spans="1:12" s="1" customFormat="1" ht="47.25" customHeight="1" thickBot="1" x14ac:dyDescent="0.3">
      <c r="A1273" s="16" t="s">
        <v>13502</v>
      </c>
      <c r="B1273" s="16" t="s">
        <v>13503</v>
      </c>
      <c r="C1273" s="16" t="s">
        <v>1741</v>
      </c>
      <c r="D1273" s="16" t="s">
        <v>13504</v>
      </c>
      <c r="E1273" s="16" t="s">
        <v>1864</v>
      </c>
      <c r="F1273" s="17">
        <v>1</v>
      </c>
      <c r="G1273" s="16" t="s">
        <v>7411</v>
      </c>
      <c r="H1273" s="16" t="s">
        <v>28</v>
      </c>
      <c r="I1273" s="16" t="s">
        <v>7411</v>
      </c>
      <c r="J1273" s="16"/>
      <c r="K1273" s="16"/>
      <c r="L1273" s="16" t="s">
        <v>10</v>
      </c>
    </row>
    <row r="1274" spans="1:12" s="1" customFormat="1" ht="47.25" customHeight="1" thickBot="1" x14ac:dyDescent="0.3">
      <c r="A1274" s="16" t="s">
        <v>13505</v>
      </c>
      <c r="B1274" s="16" t="s">
        <v>13506</v>
      </c>
      <c r="C1274" s="16" t="s">
        <v>2908</v>
      </c>
      <c r="D1274" s="16" t="s">
        <v>13507</v>
      </c>
      <c r="E1274" s="16" t="s">
        <v>1864</v>
      </c>
      <c r="F1274" s="17">
        <v>3</v>
      </c>
      <c r="G1274" s="16" t="s">
        <v>7411</v>
      </c>
      <c r="H1274" s="16" t="s">
        <v>28</v>
      </c>
      <c r="I1274" s="16" t="s">
        <v>7411</v>
      </c>
      <c r="J1274" s="16"/>
      <c r="K1274" s="16"/>
      <c r="L1274" s="16" t="s">
        <v>10</v>
      </c>
    </row>
    <row r="1275" spans="1:12" s="1" customFormat="1" ht="47.25" customHeight="1" thickBot="1" x14ac:dyDescent="0.3">
      <c r="A1275" s="16" t="s">
        <v>13508</v>
      </c>
      <c r="B1275" s="16" t="s">
        <v>13509</v>
      </c>
      <c r="C1275" s="16" t="s">
        <v>3695</v>
      </c>
      <c r="D1275" s="16" t="s">
        <v>13510</v>
      </c>
      <c r="E1275" s="16" t="s">
        <v>1864</v>
      </c>
      <c r="F1275" s="17" t="s">
        <v>142</v>
      </c>
      <c r="G1275" s="16" t="s">
        <v>423</v>
      </c>
      <c r="H1275" s="16" t="s">
        <v>28</v>
      </c>
      <c r="I1275" s="16" t="s">
        <v>423</v>
      </c>
      <c r="J1275" s="16"/>
      <c r="K1275" s="16"/>
      <c r="L1275" s="16" t="s">
        <v>10</v>
      </c>
    </row>
    <row r="1276" spans="1:12" s="1" customFormat="1" ht="47.25" customHeight="1" thickBot="1" x14ac:dyDescent="0.3">
      <c r="A1276" s="16" t="s">
        <v>13511</v>
      </c>
      <c r="B1276" s="16" t="s">
        <v>13512</v>
      </c>
      <c r="C1276" s="16" t="s">
        <v>339</v>
      </c>
      <c r="D1276" s="16" t="s">
        <v>13513</v>
      </c>
      <c r="E1276" s="16" t="s">
        <v>1864</v>
      </c>
      <c r="F1276" s="17">
        <v>2</v>
      </c>
      <c r="G1276" s="16" t="s">
        <v>7411</v>
      </c>
      <c r="H1276" s="16" t="s">
        <v>28</v>
      </c>
      <c r="I1276" s="16" t="s">
        <v>7411</v>
      </c>
      <c r="J1276" s="16"/>
      <c r="K1276" s="16"/>
      <c r="L1276" s="16" t="s">
        <v>10</v>
      </c>
    </row>
    <row r="1277" spans="1:12" s="1" customFormat="1" ht="47.25" customHeight="1" thickBot="1" x14ac:dyDescent="0.3">
      <c r="A1277" s="16" t="s">
        <v>13514</v>
      </c>
      <c r="B1277" s="16" t="s">
        <v>13515</v>
      </c>
      <c r="C1277" s="16" t="s">
        <v>7238</v>
      </c>
      <c r="D1277" s="16" t="s">
        <v>13516</v>
      </c>
      <c r="E1277" s="16" t="s">
        <v>1864</v>
      </c>
      <c r="F1277" s="17">
        <v>3</v>
      </c>
      <c r="G1277" s="16" t="s">
        <v>1865</v>
      </c>
      <c r="H1277" s="16"/>
      <c r="I1277" s="16" t="s">
        <v>61</v>
      </c>
      <c r="J1277" s="16"/>
      <c r="K1277" s="16"/>
      <c r="L1277" s="16" t="s">
        <v>10</v>
      </c>
    </row>
    <row r="1278" spans="1:12" s="1" customFormat="1" ht="47.25" customHeight="1" thickBot="1" x14ac:dyDescent="0.3">
      <c r="A1278" s="16" t="s">
        <v>13517</v>
      </c>
      <c r="B1278" s="16" t="s">
        <v>13518</v>
      </c>
      <c r="C1278" s="16" t="s">
        <v>1044</v>
      </c>
      <c r="D1278" s="16" t="s">
        <v>905</v>
      </c>
      <c r="E1278" s="16" t="s">
        <v>1864</v>
      </c>
      <c r="F1278" s="17">
        <v>3</v>
      </c>
      <c r="G1278" s="16" t="s">
        <v>7411</v>
      </c>
      <c r="H1278" s="16" t="s">
        <v>28</v>
      </c>
      <c r="I1278" s="16" t="s">
        <v>7411</v>
      </c>
      <c r="J1278" s="16"/>
      <c r="K1278" s="16"/>
      <c r="L1278" s="16" t="s">
        <v>10</v>
      </c>
    </row>
    <row r="1279" spans="1:12" s="1" customFormat="1" ht="47.25" customHeight="1" thickBot="1" x14ac:dyDescent="0.3">
      <c r="A1279" s="16" t="s">
        <v>13519</v>
      </c>
      <c r="B1279" s="16" t="s">
        <v>13520</v>
      </c>
      <c r="C1279" s="16" t="s">
        <v>13521</v>
      </c>
      <c r="D1279" s="16" t="s">
        <v>13522</v>
      </c>
      <c r="E1279" s="16" t="s">
        <v>1864</v>
      </c>
      <c r="F1279" s="17">
        <v>3</v>
      </c>
      <c r="G1279" s="16" t="s">
        <v>10717</v>
      </c>
      <c r="H1279" s="16" t="s">
        <v>28</v>
      </c>
      <c r="I1279" s="16" t="s">
        <v>3723</v>
      </c>
      <c r="J1279" s="16"/>
      <c r="K1279" s="16"/>
      <c r="L1279" s="16" t="s">
        <v>10</v>
      </c>
    </row>
    <row r="1280" spans="1:12" s="1" customFormat="1" ht="47.25" customHeight="1" thickBot="1" x14ac:dyDescent="0.3">
      <c r="A1280" s="16" t="s">
        <v>13523</v>
      </c>
      <c r="B1280" s="16" t="s">
        <v>13524</v>
      </c>
      <c r="C1280" s="16" t="s">
        <v>13525</v>
      </c>
      <c r="D1280" s="16" t="s">
        <v>13526</v>
      </c>
      <c r="E1280" s="16" t="s">
        <v>1864</v>
      </c>
      <c r="F1280" s="17">
        <v>3</v>
      </c>
      <c r="G1280" s="16" t="s">
        <v>423</v>
      </c>
      <c r="H1280" s="16" t="s">
        <v>28</v>
      </c>
      <c r="I1280" s="16" t="s">
        <v>61</v>
      </c>
      <c r="J1280" s="16"/>
      <c r="K1280" s="16"/>
      <c r="L1280" s="16" t="s">
        <v>10</v>
      </c>
    </row>
    <row r="1281" spans="1:12" s="1" customFormat="1" ht="47.25" customHeight="1" thickBot="1" x14ac:dyDescent="0.3">
      <c r="A1281" s="16" t="s">
        <v>13527</v>
      </c>
      <c r="B1281" s="16" t="s">
        <v>13528</v>
      </c>
      <c r="C1281" s="16" t="s">
        <v>120</v>
      </c>
      <c r="D1281" s="16" t="s">
        <v>13215</v>
      </c>
      <c r="E1281" s="16" t="s">
        <v>1864</v>
      </c>
      <c r="F1281" s="17">
        <v>3</v>
      </c>
      <c r="G1281" s="16" t="s">
        <v>7411</v>
      </c>
      <c r="H1281" s="16" t="s">
        <v>28</v>
      </c>
      <c r="I1281" s="16" t="s">
        <v>7411</v>
      </c>
      <c r="J1281" s="16"/>
      <c r="K1281" s="16"/>
      <c r="L1281" s="16" t="s">
        <v>10</v>
      </c>
    </row>
    <row r="1282" spans="1:12" s="1" customFormat="1" ht="47.25" customHeight="1" thickBot="1" x14ac:dyDescent="0.3">
      <c r="A1282" s="16" t="s">
        <v>13529</v>
      </c>
      <c r="B1282" s="16" t="s">
        <v>13530</v>
      </c>
      <c r="C1282" s="16" t="s">
        <v>894</v>
      </c>
      <c r="D1282" s="16" t="s">
        <v>13531</v>
      </c>
      <c r="E1282" s="16" t="s">
        <v>1864</v>
      </c>
      <c r="F1282" s="17" t="s">
        <v>1021</v>
      </c>
      <c r="G1282" s="16" t="s">
        <v>7411</v>
      </c>
      <c r="H1282" s="16" t="s">
        <v>28</v>
      </c>
      <c r="I1282" s="16" t="s">
        <v>7411</v>
      </c>
      <c r="J1282" s="16"/>
      <c r="K1282" s="16"/>
      <c r="L1282" s="16" t="s">
        <v>10</v>
      </c>
    </row>
    <row r="1283" spans="1:12" s="1" customFormat="1" ht="47.25" customHeight="1" thickBot="1" x14ac:dyDescent="0.3">
      <c r="A1283" s="16" t="s">
        <v>13532</v>
      </c>
      <c r="B1283" s="16" t="s">
        <v>13530</v>
      </c>
      <c r="C1283" s="16" t="s">
        <v>1251</v>
      </c>
      <c r="D1283" s="16" t="s">
        <v>13533</v>
      </c>
      <c r="E1283" s="16" t="s">
        <v>1864</v>
      </c>
      <c r="F1283" s="17" t="s">
        <v>1021</v>
      </c>
      <c r="G1283" s="16" t="s">
        <v>7411</v>
      </c>
      <c r="H1283" s="16" t="s">
        <v>28</v>
      </c>
      <c r="I1283" s="16" t="s">
        <v>7411</v>
      </c>
      <c r="J1283" s="16"/>
      <c r="K1283" s="16"/>
      <c r="L1283" s="16" t="s">
        <v>10</v>
      </c>
    </row>
    <row r="1284" spans="1:12" s="1" customFormat="1" ht="47.25" customHeight="1" thickBot="1" x14ac:dyDescent="0.3">
      <c r="A1284" s="16" t="s">
        <v>13534</v>
      </c>
      <c r="B1284" s="16" t="s">
        <v>13535</v>
      </c>
      <c r="C1284" s="16" t="s">
        <v>2886</v>
      </c>
      <c r="D1284" s="16" t="s">
        <v>13536</v>
      </c>
      <c r="E1284" s="16" t="s">
        <v>1864</v>
      </c>
      <c r="F1284" s="17">
        <v>3</v>
      </c>
      <c r="G1284" s="16" t="s">
        <v>7411</v>
      </c>
      <c r="H1284" s="16" t="s">
        <v>28</v>
      </c>
      <c r="I1284" s="16" t="s">
        <v>7411</v>
      </c>
      <c r="J1284" s="16"/>
      <c r="K1284" s="16"/>
      <c r="L1284" s="16" t="s">
        <v>10</v>
      </c>
    </row>
    <row r="1285" spans="1:12" s="1" customFormat="1" ht="47.25" customHeight="1" thickBot="1" x14ac:dyDescent="0.3">
      <c r="A1285" s="16" t="s">
        <v>13537</v>
      </c>
      <c r="B1285" s="16" t="s">
        <v>13538</v>
      </c>
      <c r="C1285" s="16" t="s">
        <v>2886</v>
      </c>
      <c r="D1285" s="16" t="s">
        <v>13539</v>
      </c>
      <c r="E1285" s="16" t="s">
        <v>1864</v>
      </c>
      <c r="F1285" s="17">
        <v>3</v>
      </c>
      <c r="G1285" s="16" t="s">
        <v>7411</v>
      </c>
      <c r="H1285" s="16" t="s">
        <v>28</v>
      </c>
      <c r="I1285" s="16" t="s">
        <v>7411</v>
      </c>
      <c r="J1285" s="16"/>
      <c r="K1285" s="16"/>
      <c r="L1285" s="16" t="s">
        <v>10</v>
      </c>
    </row>
    <row r="1286" spans="1:12" s="1" customFormat="1" ht="47.25" customHeight="1" thickBot="1" x14ac:dyDescent="0.3">
      <c r="A1286" s="16" t="s">
        <v>13540</v>
      </c>
      <c r="B1286" s="16" t="s">
        <v>13541</v>
      </c>
      <c r="C1286" s="16" t="s">
        <v>2886</v>
      </c>
      <c r="D1286" s="16" t="s">
        <v>13542</v>
      </c>
      <c r="E1286" s="16" t="s">
        <v>1864</v>
      </c>
      <c r="F1286" s="17">
        <v>3</v>
      </c>
      <c r="G1286" s="16" t="s">
        <v>1865</v>
      </c>
      <c r="H1286" s="16" t="s">
        <v>28</v>
      </c>
      <c r="I1286" s="16" t="s">
        <v>1865</v>
      </c>
      <c r="J1286" s="16"/>
      <c r="K1286" s="16"/>
      <c r="L1286" s="16" t="s">
        <v>10</v>
      </c>
    </row>
    <row r="1287" spans="1:12" s="1" customFormat="1" ht="47.25" customHeight="1" thickBot="1" x14ac:dyDescent="0.3">
      <c r="A1287" s="16" t="s">
        <v>13543</v>
      </c>
      <c r="B1287" s="16" t="s">
        <v>13544</v>
      </c>
      <c r="C1287" s="16" t="s">
        <v>5107</v>
      </c>
      <c r="D1287" s="16" t="s">
        <v>13545</v>
      </c>
      <c r="E1287" s="16" t="s">
        <v>1864</v>
      </c>
      <c r="F1287" s="17">
        <v>3</v>
      </c>
      <c r="G1287" s="16" t="s">
        <v>7411</v>
      </c>
      <c r="H1287" s="16" t="s">
        <v>28</v>
      </c>
      <c r="I1287" s="16" t="s">
        <v>7411</v>
      </c>
      <c r="J1287" s="16"/>
      <c r="K1287" s="16"/>
      <c r="L1287" s="16" t="s">
        <v>10</v>
      </c>
    </row>
    <row r="1288" spans="1:12" s="1" customFormat="1" ht="47.25" customHeight="1" thickBot="1" x14ac:dyDescent="0.3">
      <c r="A1288" s="16" t="s">
        <v>13546</v>
      </c>
      <c r="B1288" s="16" t="s">
        <v>9500</v>
      </c>
      <c r="C1288" s="16" t="s">
        <v>2908</v>
      </c>
      <c r="D1288" s="16" t="s">
        <v>13547</v>
      </c>
      <c r="E1288" s="16" t="s">
        <v>1864</v>
      </c>
      <c r="F1288" s="17">
        <v>3</v>
      </c>
      <c r="G1288" s="16" t="s">
        <v>7411</v>
      </c>
      <c r="H1288" s="16" t="s">
        <v>28</v>
      </c>
      <c r="I1288" s="16" t="s">
        <v>7411</v>
      </c>
      <c r="J1288" s="16"/>
      <c r="K1288" s="16"/>
      <c r="L1288" s="16" t="s">
        <v>10</v>
      </c>
    </row>
    <row r="1289" spans="1:12" s="1" customFormat="1" ht="47.25" customHeight="1" thickBot="1" x14ac:dyDescent="0.3">
      <c r="A1289" s="16" t="s">
        <v>13548</v>
      </c>
      <c r="B1289" s="16" t="s">
        <v>13549</v>
      </c>
      <c r="C1289" s="16" t="s">
        <v>2332</v>
      </c>
      <c r="D1289" s="16" t="s">
        <v>2020</v>
      </c>
      <c r="E1289" s="16" t="s">
        <v>1864</v>
      </c>
      <c r="F1289" s="17">
        <v>3</v>
      </c>
      <c r="G1289" s="16" t="s">
        <v>1865</v>
      </c>
      <c r="H1289" s="16"/>
      <c r="I1289" s="16" t="s">
        <v>1865</v>
      </c>
      <c r="J1289" s="16"/>
      <c r="K1289" s="16"/>
      <c r="L1289" s="16" t="s">
        <v>10</v>
      </c>
    </row>
    <row r="1290" spans="1:12" s="1" customFormat="1" ht="47.25" customHeight="1" thickBot="1" x14ac:dyDescent="0.3">
      <c r="A1290" s="16" t="s">
        <v>13550</v>
      </c>
      <c r="B1290" s="16" t="s">
        <v>13551</v>
      </c>
      <c r="C1290" s="16" t="s">
        <v>13552</v>
      </c>
      <c r="D1290" s="16" t="s">
        <v>13553</v>
      </c>
      <c r="E1290" s="16" t="s">
        <v>1864</v>
      </c>
      <c r="F1290" s="17">
        <v>3</v>
      </c>
      <c r="G1290" s="16" t="s">
        <v>1865</v>
      </c>
      <c r="H1290" s="16" t="s">
        <v>28</v>
      </c>
      <c r="I1290" s="16" t="s">
        <v>1865</v>
      </c>
      <c r="J1290" s="16"/>
      <c r="K1290" s="16"/>
      <c r="L1290" s="16" t="s">
        <v>10</v>
      </c>
    </row>
    <row r="1291" spans="1:12" s="1" customFormat="1" ht="47.25" customHeight="1" thickBot="1" x14ac:dyDescent="0.3">
      <c r="A1291" s="16" t="s">
        <v>13554</v>
      </c>
      <c r="B1291" s="16" t="s">
        <v>13555</v>
      </c>
      <c r="C1291" s="16" t="s">
        <v>13556</v>
      </c>
      <c r="D1291" s="16" t="s">
        <v>2506</v>
      </c>
      <c r="E1291" s="16" t="s">
        <v>1864</v>
      </c>
      <c r="F1291" s="17" t="s">
        <v>138</v>
      </c>
      <c r="G1291" s="16" t="s">
        <v>1865</v>
      </c>
      <c r="H1291" s="16"/>
      <c r="I1291" s="16" t="s">
        <v>1865</v>
      </c>
      <c r="J1291" s="16"/>
      <c r="K1291" s="16"/>
      <c r="L1291" s="16" t="s">
        <v>10</v>
      </c>
    </row>
    <row r="1292" spans="1:12" s="1" customFormat="1" ht="47.25" customHeight="1" thickBot="1" x14ac:dyDescent="0.3">
      <c r="A1292" s="16" t="s">
        <v>13557</v>
      </c>
      <c r="B1292" s="16" t="s">
        <v>13558</v>
      </c>
      <c r="C1292" s="16" t="s">
        <v>13559</v>
      </c>
      <c r="D1292" s="16" t="s">
        <v>13560</v>
      </c>
      <c r="E1292" s="16" t="s">
        <v>1864</v>
      </c>
      <c r="F1292" s="17">
        <v>3</v>
      </c>
      <c r="G1292" s="16" t="s">
        <v>1865</v>
      </c>
      <c r="H1292" s="16"/>
      <c r="I1292" s="16" t="s">
        <v>7100</v>
      </c>
      <c r="J1292" s="16"/>
      <c r="K1292" s="16"/>
      <c r="L1292" s="16" t="s">
        <v>10</v>
      </c>
    </row>
    <row r="1293" spans="1:12" s="1" customFormat="1" ht="47.25" customHeight="1" thickBot="1" x14ac:dyDescent="0.3">
      <c r="A1293" s="16" t="s">
        <v>13561</v>
      </c>
      <c r="B1293" s="16" t="s">
        <v>13562</v>
      </c>
      <c r="C1293" s="16" t="s">
        <v>1737</v>
      </c>
      <c r="D1293" s="16" t="s">
        <v>13563</v>
      </c>
      <c r="E1293" s="16" t="s">
        <v>1864</v>
      </c>
      <c r="F1293" s="17" t="s">
        <v>142</v>
      </c>
      <c r="G1293" s="16" t="s">
        <v>7411</v>
      </c>
      <c r="H1293" s="16" t="s">
        <v>28</v>
      </c>
      <c r="I1293" s="16" t="s">
        <v>7411</v>
      </c>
      <c r="J1293" s="16"/>
      <c r="K1293" s="16"/>
      <c r="L1293" s="16" t="s">
        <v>10</v>
      </c>
    </row>
    <row r="1294" spans="1:12" s="1" customFormat="1" ht="47.25" customHeight="1" thickBot="1" x14ac:dyDescent="0.3">
      <c r="A1294" s="16" t="s">
        <v>13564</v>
      </c>
      <c r="B1294" s="16" t="s">
        <v>13565</v>
      </c>
      <c r="C1294" s="16" t="s">
        <v>1737</v>
      </c>
      <c r="D1294" s="16" t="s">
        <v>13566</v>
      </c>
      <c r="E1294" s="16" t="s">
        <v>1864</v>
      </c>
      <c r="F1294" s="17" t="s">
        <v>95</v>
      </c>
      <c r="G1294" s="16" t="s">
        <v>7411</v>
      </c>
      <c r="H1294" s="16" t="s">
        <v>28</v>
      </c>
      <c r="I1294" s="16" t="s">
        <v>7411</v>
      </c>
      <c r="J1294" s="16"/>
      <c r="K1294" s="16"/>
      <c r="L1294" s="16" t="s">
        <v>10</v>
      </c>
    </row>
    <row r="1295" spans="1:12" s="1" customFormat="1" ht="47.25" customHeight="1" thickBot="1" x14ac:dyDescent="0.3">
      <c r="A1295" s="16" t="s">
        <v>13567</v>
      </c>
      <c r="B1295" s="16" t="s">
        <v>13568</v>
      </c>
      <c r="C1295" s="16" t="s">
        <v>93</v>
      </c>
      <c r="D1295" s="16" t="s">
        <v>13569</v>
      </c>
      <c r="E1295" s="16" t="s">
        <v>1864</v>
      </c>
      <c r="F1295" s="17">
        <v>3</v>
      </c>
      <c r="G1295" s="16" t="s">
        <v>7411</v>
      </c>
      <c r="H1295" s="16" t="s">
        <v>28</v>
      </c>
      <c r="I1295" s="16" t="s">
        <v>7411</v>
      </c>
      <c r="J1295" s="16"/>
      <c r="K1295" s="16"/>
      <c r="L1295" s="16" t="s">
        <v>10</v>
      </c>
    </row>
    <row r="1296" spans="1:12" s="1" customFormat="1" ht="47.25" customHeight="1" thickBot="1" x14ac:dyDescent="0.3">
      <c r="A1296" s="16" t="s">
        <v>13570</v>
      </c>
      <c r="B1296" s="16" t="s">
        <v>13571</v>
      </c>
      <c r="C1296" s="16" t="s">
        <v>416</v>
      </c>
      <c r="D1296" s="16" t="s">
        <v>13572</v>
      </c>
      <c r="E1296" s="16" t="s">
        <v>1864</v>
      </c>
      <c r="F1296" s="17">
        <v>2</v>
      </c>
      <c r="G1296" s="16" t="s">
        <v>7411</v>
      </c>
      <c r="H1296" s="16"/>
      <c r="I1296" s="16" t="s">
        <v>7411</v>
      </c>
      <c r="J1296" s="16"/>
      <c r="K1296" s="16"/>
      <c r="L1296" s="16" t="s">
        <v>10</v>
      </c>
    </row>
    <row r="1297" spans="1:12" s="1" customFormat="1" ht="47.25" customHeight="1" thickBot="1" x14ac:dyDescent="0.3">
      <c r="A1297" s="16" t="s">
        <v>13573</v>
      </c>
      <c r="B1297" s="16" t="s">
        <v>13574</v>
      </c>
      <c r="C1297" s="16" t="s">
        <v>93</v>
      </c>
      <c r="D1297" s="16" t="s">
        <v>13575</v>
      </c>
      <c r="E1297" s="16" t="s">
        <v>1864</v>
      </c>
      <c r="F1297" s="17">
        <v>3</v>
      </c>
      <c r="G1297" s="16" t="s">
        <v>1865</v>
      </c>
      <c r="H1297" s="16" t="s">
        <v>28</v>
      </c>
      <c r="I1297" s="16" t="s">
        <v>1865</v>
      </c>
      <c r="J1297" s="16"/>
      <c r="K1297" s="16"/>
      <c r="L1297" s="16" t="s">
        <v>10</v>
      </c>
    </row>
    <row r="1298" spans="1:12" s="1" customFormat="1" ht="47.25" customHeight="1" thickBot="1" x14ac:dyDescent="0.3">
      <c r="A1298" s="16" t="s">
        <v>13573</v>
      </c>
      <c r="B1298" s="16" t="s">
        <v>13574</v>
      </c>
      <c r="C1298" s="16" t="s">
        <v>93</v>
      </c>
      <c r="D1298" s="16" t="s">
        <v>13575</v>
      </c>
      <c r="E1298" s="16" t="s">
        <v>1864</v>
      </c>
      <c r="F1298" s="17">
        <v>3</v>
      </c>
      <c r="G1298" s="16" t="s">
        <v>423</v>
      </c>
      <c r="H1298" s="16" t="s">
        <v>28</v>
      </c>
      <c r="I1298" s="16" t="s">
        <v>1865</v>
      </c>
      <c r="J1298" s="16"/>
      <c r="K1298" s="16"/>
      <c r="L1298" s="16" t="s">
        <v>10</v>
      </c>
    </row>
    <row r="1299" spans="1:12" s="1" customFormat="1" ht="47.25" customHeight="1" thickBot="1" x14ac:dyDescent="0.3">
      <c r="A1299" s="16" t="s">
        <v>13576</v>
      </c>
      <c r="B1299" s="16" t="s">
        <v>13577</v>
      </c>
      <c r="C1299" s="16" t="s">
        <v>13578</v>
      </c>
      <c r="D1299" s="16" t="s">
        <v>13579</v>
      </c>
      <c r="E1299" s="16" t="s">
        <v>1864</v>
      </c>
      <c r="F1299" s="17">
        <v>3</v>
      </c>
      <c r="G1299" s="16" t="s">
        <v>1865</v>
      </c>
      <c r="H1299" s="16" t="s">
        <v>28</v>
      </c>
      <c r="I1299" s="16" t="s">
        <v>1865</v>
      </c>
      <c r="J1299" s="16"/>
      <c r="K1299" s="16"/>
      <c r="L1299" s="16" t="s">
        <v>10</v>
      </c>
    </row>
    <row r="1300" spans="1:12" s="1" customFormat="1" ht="47.25" customHeight="1" thickBot="1" x14ac:dyDescent="0.3">
      <c r="A1300" s="16" t="s">
        <v>13580</v>
      </c>
      <c r="B1300" s="16" t="s">
        <v>12186</v>
      </c>
      <c r="C1300" s="16" t="s">
        <v>81</v>
      </c>
      <c r="D1300" s="16" t="s">
        <v>13581</v>
      </c>
      <c r="E1300" s="16" t="s">
        <v>1864</v>
      </c>
      <c r="F1300" s="17" t="s">
        <v>142</v>
      </c>
      <c r="G1300" s="16"/>
      <c r="H1300" s="16"/>
      <c r="I1300" s="16" t="s">
        <v>7411</v>
      </c>
      <c r="J1300" s="16"/>
      <c r="K1300" s="16"/>
      <c r="L1300" s="16" t="s">
        <v>10</v>
      </c>
    </row>
    <row r="1301" spans="1:12" s="1" customFormat="1" ht="47.25" customHeight="1" thickBot="1" x14ac:dyDescent="0.3">
      <c r="A1301" s="16" t="s">
        <v>13582</v>
      </c>
      <c r="B1301" s="16" t="s">
        <v>13583</v>
      </c>
      <c r="C1301" s="16" t="s">
        <v>1044</v>
      </c>
      <c r="D1301" s="16" t="s">
        <v>13584</v>
      </c>
      <c r="E1301" s="16" t="s">
        <v>1864</v>
      </c>
      <c r="F1301" s="17">
        <v>3</v>
      </c>
      <c r="G1301" s="16" t="s">
        <v>11171</v>
      </c>
      <c r="H1301" s="16" t="s">
        <v>28</v>
      </c>
      <c r="I1301" s="16" t="s">
        <v>2349</v>
      </c>
      <c r="J1301" s="16"/>
      <c r="K1301" s="16"/>
      <c r="L1301" s="16" t="s">
        <v>10</v>
      </c>
    </row>
    <row r="1302" spans="1:12" s="1" customFormat="1" ht="47.25" customHeight="1" thickBot="1" x14ac:dyDescent="0.3">
      <c r="A1302" s="16" t="s">
        <v>13585</v>
      </c>
      <c r="B1302" s="16" t="s">
        <v>13586</v>
      </c>
      <c r="C1302" s="16" t="s">
        <v>13587</v>
      </c>
      <c r="D1302" s="16" t="s">
        <v>13588</v>
      </c>
      <c r="E1302" s="16" t="s">
        <v>1864</v>
      </c>
      <c r="F1302" s="17">
        <v>3</v>
      </c>
      <c r="G1302" s="16" t="s">
        <v>7411</v>
      </c>
      <c r="H1302" s="16" t="s">
        <v>28</v>
      </c>
      <c r="I1302" s="16" t="s">
        <v>7411</v>
      </c>
      <c r="J1302" s="16"/>
      <c r="K1302" s="16"/>
      <c r="L1302" s="16" t="s">
        <v>10</v>
      </c>
    </row>
    <row r="1303" spans="1:12" s="1" customFormat="1" ht="47.25" customHeight="1" thickBot="1" x14ac:dyDescent="0.3">
      <c r="A1303" s="16" t="s">
        <v>13589</v>
      </c>
      <c r="B1303" s="16" t="s">
        <v>13590</v>
      </c>
      <c r="C1303" s="16" t="s">
        <v>9808</v>
      </c>
      <c r="D1303" s="16" t="s">
        <v>13591</v>
      </c>
      <c r="E1303" s="16" t="s">
        <v>1864</v>
      </c>
      <c r="F1303" s="17" t="s">
        <v>138</v>
      </c>
      <c r="G1303" s="16" t="s">
        <v>1865</v>
      </c>
      <c r="H1303" s="16" t="s">
        <v>28</v>
      </c>
      <c r="I1303" s="16" t="s">
        <v>1865</v>
      </c>
      <c r="J1303" s="16"/>
      <c r="K1303" s="16"/>
      <c r="L1303" s="16" t="s">
        <v>10</v>
      </c>
    </row>
    <row r="1304" spans="1:12" s="1" customFormat="1" ht="47.25" customHeight="1" thickBot="1" x14ac:dyDescent="0.3">
      <c r="A1304" s="16"/>
      <c r="B1304" s="16" t="s">
        <v>13592</v>
      </c>
      <c r="C1304" s="16" t="s">
        <v>3825</v>
      </c>
      <c r="D1304" s="16" t="s">
        <v>13593</v>
      </c>
      <c r="E1304" s="16" t="s">
        <v>1864</v>
      </c>
      <c r="F1304" s="17" t="s">
        <v>138</v>
      </c>
      <c r="G1304" s="16" t="s">
        <v>1865</v>
      </c>
      <c r="H1304" s="16"/>
      <c r="I1304" s="16" t="s">
        <v>61</v>
      </c>
      <c r="J1304" s="16"/>
      <c r="K1304" s="16"/>
      <c r="L1304" s="16" t="s">
        <v>10</v>
      </c>
    </row>
    <row r="1305" spans="1:12" s="1" customFormat="1" ht="47.25" customHeight="1" thickBot="1" x14ac:dyDescent="0.3">
      <c r="A1305" s="16" t="s">
        <v>13594</v>
      </c>
      <c r="B1305" s="16" t="s">
        <v>13595</v>
      </c>
      <c r="C1305" s="16" t="s">
        <v>32</v>
      </c>
      <c r="D1305" s="16" t="s">
        <v>13596</v>
      </c>
      <c r="E1305" s="16" t="s">
        <v>1864</v>
      </c>
      <c r="F1305" s="17" t="s">
        <v>138</v>
      </c>
      <c r="G1305" s="16" t="s">
        <v>1865</v>
      </c>
      <c r="H1305" s="16"/>
      <c r="I1305" s="16" t="s">
        <v>61</v>
      </c>
      <c r="J1305" s="16"/>
      <c r="K1305" s="16"/>
      <c r="L1305" s="16" t="s">
        <v>10</v>
      </c>
    </row>
    <row r="1306" spans="1:12" s="1" customFormat="1" ht="47.25" customHeight="1" thickBot="1" x14ac:dyDescent="0.3">
      <c r="A1306" s="16" t="s">
        <v>13597</v>
      </c>
      <c r="B1306" s="16" t="s">
        <v>13598</v>
      </c>
      <c r="C1306" s="16" t="s">
        <v>11399</v>
      </c>
      <c r="D1306" s="16" t="s">
        <v>13599</v>
      </c>
      <c r="E1306" s="16" t="s">
        <v>1864</v>
      </c>
      <c r="F1306" s="17">
        <v>3</v>
      </c>
      <c r="G1306" s="16" t="s">
        <v>7411</v>
      </c>
      <c r="H1306" s="16" t="s">
        <v>28</v>
      </c>
      <c r="I1306" s="16" t="s">
        <v>7411</v>
      </c>
      <c r="J1306" s="16"/>
      <c r="K1306" s="16"/>
      <c r="L1306" s="16" t="s">
        <v>10</v>
      </c>
    </row>
    <row r="1307" spans="1:12" s="1" customFormat="1" ht="47.25" customHeight="1" thickBot="1" x14ac:dyDescent="0.3">
      <c r="A1307" s="16" t="s">
        <v>13600</v>
      </c>
      <c r="B1307" s="16" t="s">
        <v>13601</v>
      </c>
      <c r="C1307" s="16" t="s">
        <v>13602</v>
      </c>
      <c r="D1307" s="16" t="s">
        <v>13603</v>
      </c>
      <c r="E1307" s="16" t="s">
        <v>1864</v>
      </c>
      <c r="F1307" s="17">
        <v>2</v>
      </c>
      <c r="G1307" s="16" t="s">
        <v>1865</v>
      </c>
      <c r="H1307" s="16"/>
      <c r="I1307" s="16" t="s">
        <v>61</v>
      </c>
      <c r="J1307" s="16"/>
      <c r="K1307" s="16"/>
      <c r="L1307" s="16" t="s">
        <v>10</v>
      </c>
    </row>
    <row r="1308" spans="1:12" s="1" customFormat="1" ht="47.25" customHeight="1" thickBot="1" x14ac:dyDescent="0.3">
      <c r="A1308" s="16" t="s">
        <v>13604</v>
      </c>
      <c r="B1308" s="16" t="s">
        <v>13605</v>
      </c>
      <c r="C1308" s="16" t="s">
        <v>4397</v>
      </c>
      <c r="D1308" s="16" t="s">
        <v>13606</v>
      </c>
      <c r="E1308" s="16" t="s">
        <v>1864</v>
      </c>
      <c r="F1308" s="17">
        <v>3</v>
      </c>
      <c r="G1308" s="16" t="s">
        <v>7411</v>
      </c>
      <c r="H1308" s="16" t="s">
        <v>28</v>
      </c>
      <c r="I1308" s="16" t="s">
        <v>7411</v>
      </c>
      <c r="J1308" s="16"/>
      <c r="K1308" s="16"/>
      <c r="L1308" s="16" t="s">
        <v>10</v>
      </c>
    </row>
    <row r="1309" spans="1:12" s="1" customFormat="1" ht="47.25" customHeight="1" thickBot="1" x14ac:dyDescent="0.3">
      <c r="A1309" s="16" t="s">
        <v>13607</v>
      </c>
      <c r="B1309" s="16" t="s">
        <v>13608</v>
      </c>
      <c r="C1309" s="16" t="s">
        <v>549</v>
      </c>
      <c r="D1309" s="16" t="s">
        <v>13609</v>
      </c>
      <c r="E1309" s="16" t="s">
        <v>1864</v>
      </c>
      <c r="F1309" s="17" t="s">
        <v>138</v>
      </c>
      <c r="G1309" s="16" t="s">
        <v>7411</v>
      </c>
      <c r="H1309" s="16" t="s">
        <v>28</v>
      </c>
      <c r="I1309" s="16" t="s">
        <v>7411</v>
      </c>
      <c r="J1309" s="16"/>
      <c r="K1309" s="16"/>
      <c r="L1309" s="16" t="s">
        <v>10</v>
      </c>
    </row>
    <row r="1310" spans="1:12" s="1" customFormat="1" ht="47.25" customHeight="1" thickBot="1" x14ac:dyDescent="0.3">
      <c r="A1310" s="16" t="s">
        <v>13610</v>
      </c>
      <c r="B1310" s="16" t="s">
        <v>13611</v>
      </c>
      <c r="C1310" s="16" t="s">
        <v>13612</v>
      </c>
      <c r="D1310" s="16" t="s">
        <v>13613</v>
      </c>
      <c r="E1310" s="16" t="s">
        <v>1864</v>
      </c>
      <c r="F1310" s="17" t="s">
        <v>138</v>
      </c>
      <c r="G1310" s="16" t="s">
        <v>1865</v>
      </c>
      <c r="H1310" s="16" t="s">
        <v>28</v>
      </c>
      <c r="I1310" s="16" t="s">
        <v>1865</v>
      </c>
      <c r="J1310" s="16"/>
      <c r="K1310" s="16"/>
      <c r="L1310" s="16" t="s">
        <v>10</v>
      </c>
    </row>
    <row r="1311" spans="1:12" s="1" customFormat="1" ht="47.25" customHeight="1" thickBot="1" x14ac:dyDescent="0.3">
      <c r="A1311" s="16" t="s">
        <v>13614</v>
      </c>
      <c r="B1311" s="16" t="s">
        <v>13615</v>
      </c>
      <c r="C1311" s="16" t="s">
        <v>3292</v>
      </c>
      <c r="D1311" s="16" t="s">
        <v>13616</v>
      </c>
      <c r="E1311" s="16" t="s">
        <v>1864</v>
      </c>
      <c r="F1311" s="17">
        <v>3</v>
      </c>
      <c r="G1311" s="16" t="s">
        <v>7411</v>
      </c>
      <c r="H1311" s="16" t="s">
        <v>28</v>
      </c>
      <c r="I1311" s="16" t="s">
        <v>7411</v>
      </c>
      <c r="J1311" s="16"/>
      <c r="K1311" s="16"/>
      <c r="L1311" s="16" t="s">
        <v>10</v>
      </c>
    </row>
    <row r="1312" spans="1:12" s="1" customFormat="1" ht="47.25" customHeight="1" thickBot="1" x14ac:dyDescent="0.3">
      <c r="A1312" s="16" t="s">
        <v>13617</v>
      </c>
      <c r="B1312" s="16" t="s">
        <v>13618</v>
      </c>
      <c r="C1312" s="16" t="s">
        <v>4248</v>
      </c>
      <c r="D1312" s="16" t="s">
        <v>13619</v>
      </c>
      <c r="E1312" s="16" t="s">
        <v>1864</v>
      </c>
      <c r="F1312" s="17" t="s">
        <v>138</v>
      </c>
      <c r="G1312" s="16" t="s">
        <v>1865</v>
      </c>
      <c r="H1312" s="16" t="s">
        <v>28</v>
      </c>
      <c r="I1312" s="16" t="s">
        <v>1865</v>
      </c>
      <c r="J1312" s="16"/>
      <c r="K1312" s="16"/>
      <c r="L1312" s="16" t="s">
        <v>10</v>
      </c>
    </row>
    <row r="1313" spans="1:12" s="1" customFormat="1" ht="47.25" customHeight="1" thickBot="1" x14ac:dyDescent="0.3">
      <c r="A1313" s="16" t="s">
        <v>13620</v>
      </c>
      <c r="B1313" s="16" t="s">
        <v>13621</v>
      </c>
      <c r="C1313" s="16" t="s">
        <v>1083</v>
      </c>
      <c r="D1313" s="16" t="s">
        <v>13622</v>
      </c>
      <c r="E1313" s="16" t="s">
        <v>1864</v>
      </c>
      <c r="F1313" s="17">
        <v>3</v>
      </c>
      <c r="G1313" s="16" t="s">
        <v>423</v>
      </c>
      <c r="H1313" s="16" t="s">
        <v>28</v>
      </c>
      <c r="I1313" s="16" t="s">
        <v>423</v>
      </c>
      <c r="J1313" s="16"/>
      <c r="K1313" s="16"/>
      <c r="L1313" s="16" t="s">
        <v>10</v>
      </c>
    </row>
    <row r="1314" spans="1:12" s="1" customFormat="1" ht="47.25" customHeight="1" thickBot="1" x14ac:dyDescent="0.3">
      <c r="A1314" s="16" t="s">
        <v>13623</v>
      </c>
      <c r="B1314" s="16" t="s">
        <v>13624</v>
      </c>
      <c r="C1314" s="16" t="s">
        <v>5193</v>
      </c>
      <c r="D1314" s="16" t="s">
        <v>13625</v>
      </c>
      <c r="E1314" s="16" t="s">
        <v>1864</v>
      </c>
      <c r="F1314" s="17">
        <v>3</v>
      </c>
      <c r="G1314" s="16" t="s">
        <v>7411</v>
      </c>
      <c r="H1314" s="16" t="s">
        <v>28</v>
      </c>
      <c r="I1314" s="16" t="s">
        <v>7411</v>
      </c>
      <c r="J1314" s="16"/>
      <c r="K1314" s="16"/>
      <c r="L1314" s="16" t="s">
        <v>10</v>
      </c>
    </row>
    <row r="1315" spans="1:12" s="1" customFormat="1" ht="47.25" customHeight="1" thickBot="1" x14ac:dyDescent="0.3">
      <c r="A1315" s="16" t="s">
        <v>13626</v>
      </c>
      <c r="B1315" s="16" t="s">
        <v>13627</v>
      </c>
      <c r="C1315" s="16" t="s">
        <v>13628</v>
      </c>
      <c r="D1315" s="16" t="s">
        <v>13629</v>
      </c>
      <c r="E1315" s="16" t="s">
        <v>1864</v>
      </c>
      <c r="F1315" s="17">
        <v>3</v>
      </c>
      <c r="G1315" s="16" t="s">
        <v>11171</v>
      </c>
      <c r="H1315" s="16"/>
      <c r="I1315" s="16" t="s">
        <v>11171</v>
      </c>
      <c r="J1315" s="16"/>
      <c r="K1315" s="16"/>
      <c r="L1315" s="16" t="s">
        <v>10</v>
      </c>
    </row>
    <row r="1316" spans="1:12" s="1" customFormat="1" ht="47.25" customHeight="1" thickBot="1" x14ac:dyDescent="0.3">
      <c r="A1316" s="16" t="s">
        <v>13630</v>
      </c>
      <c r="B1316" s="16" t="s">
        <v>13631</v>
      </c>
      <c r="C1316" s="16" t="s">
        <v>13632</v>
      </c>
      <c r="D1316" s="16" t="s">
        <v>13633</v>
      </c>
      <c r="E1316" s="16" t="s">
        <v>1864</v>
      </c>
      <c r="F1316" s="17">
        <v>3</v>
      </c>
      <c r="G1316" s="16" t="s">
        <v>7411</v>
      </c>
      <c r="H1316" s="16" t="s">
        <v>28</v>
      </c>
      <c r="I1316" s="16" t="s">
        <v>7411</v>
      </c>
      <c r="J1316" s="16"/>
      <c r="K1316" s="16"/>
      <c r="L1316" s="16" t="s">
        <v>10</v>
      </c>
    </row>
    <row r="1317" spans="1:12" s="1" customFormat="1" ht="47.25" customHeight="1" thickBot="1" x14ac:dyDescent="0.3">
      <c r="A1317" s="16" t="s">
        <v>13634</v>
      </c>
      <c r="B1317" s="16" t="s">
        <v>13635</v>
      </c>
      <c r="C1317" s="16" t="s">
        <v>3704</v>
      </c>
      <c r="D1317" s="16" t="s">
        <v>13636</v>
      </c>
      <c r="E1317" s="16" t="s">
        <v>1864</v>
      </c>
      <c r="F1317" s="17" t="s">
        <v>138</v>
      </c>
      <c r="G1317" s="16" t="s">
        <v>1865</v>
      </c>
      <c r="H1317" s="16"/>
      <c r="I1317" s="16" t="s">
        <v>61</v>
      </c>
      <c r="J1317" s="16"/>
      <c r="K1317" s="16"/>
      <c r="L1317" s="16" t="s">
        <v>10</v>
      </c>
    </row>
    <row r="1318" spans="1:12" s="1" customFormat="1" ht="47.25" customHeight="1" thickBot="1" x14ac:dyDescent="0.3">
      <c r="A1318" s="16" t="s">
        <v>13637</v>
      </c>
      <c r="B1318" s="16" t="s">
        <v>13638</v>
      </c>
      <c r="C1318" s="16" t="s">
        <v>513</v>
      </c>
      <c r="D1318" s="16" t="s">
        <v>13639</v>
      </c>
      <c r="E1318" s="16" t="s">
        <v>1864</v>
      </c>
      <c r="F1318" s="17">
        <v>3</v>
      </c>
      <c r="G1318" s="16" t="s">
        <v>423</v>
      </c>
      <c r="H1318" s="16"/>
      <c r="I1318" s="16" t="s">
        <v>423</v>
      </c>
      <c r="J1318" s="16"/>
      <c r="K1318" s="16"/>
      <c r="L1318" s="16" t="s">
        <v>10</v>
      </c>
    </row>
    <row r="1319" spans="1:12" s="1" customFormat="1" ht="47.25" customHeight="1" thickBot="1" x14ac:dyDescent="0.3">
      <c r="A1319" s="16" t="s">
        <v>13640</v>
      </c>
      <c r="B1319" s="16" t="s">
        <v>13641</v>
      </c>
      <c r="C1319" s="16" t="s">
        <v>664</v>
      </c>
      <c r="D1319" s="16" t="s">
        <v>13642</v>
      </c>
      <c r="E1319" s="16" t="s">
        <v>1864</v>
      </c>
      <c r="F1319" s="17">
        <v>1</v>
      </c>
      <c r="G1319" s="16" t="s">
        <v>7411</v>
      </c>
      <c r="H1319" s="16" t="s">
        <v>28</v>
      </c>
      <c r="I1319" s="16" t="s">
        <v>7411</v>
      </c>
      <c r="J1319" s="16"/>
      <c r="K1319" s="16"/>
      <c r="L1319" s="16" t="s">
        <v>10</v>
      </c>
    </row>
    <row r="1320" spans="1:12" s="1" customFormat="1" ht="47.25" customHeight="1" thickBot="1" x14ac:dyDescent="0.3">
      <c r="A1320" s="16" t="s">
        <v>13643</v>
      </c>
      <c r="B1320" s="16" t="s">
        <v>13644</v>
      </c>
      <c r="C1320" s="16" t="s">
        <v>2983</v>
      </c>
      <c r="D1320" s="16" t="s">
        <v>13645</v>
      </c>
      <c r="E1320" s="16" t="s">
        <v>1864</v>
      </c>
      <c r="F1320" s="17">
        <v>3</v>
      </c>
      <c r="G1320" s="16" t="s">
        <v>1865</v>
      </c>
      <c r="H1320" s="16"/>
      <c r="I1320" s="16" t="s">
        <v>1865</v>
      </c>
      <c r="J1320" s="16"/>
      <c r="K1320" s="16"/>
      <c r="L1320" s="16" t="s">
        <v>10</v>
      </c>
    </row>
    <row r="1321" spans="1:12" s="1" customFormat="1" ht="47.25" customHeight="1" thickBot="1" x14ac:dyDescent="0.3">
      <c r="A1321" s="16" t="s">
        <v>13646</v>
      </c>
      <c r="B1321" s="16" t="s">
        <v>13449</v>
      </c>
      <c r="C1321" s="16" t="s">
        <v>13450</v>
      </c>
      <c r="D1321" s="16" t="s">
        <v>13647</v>
      </c>
      <c r="E1321" s="16" t="s">
        <v>1864</v>
      </c>
      <c r="F1321" s="17" t="s">
        <v>1021</v>
      </c>
      <c r="G1321" s="16" t="s">
        <v>7411</v>
      </c>
      <c r="H1321" s="16"/>
      <c r="I1321" s="16" t="s">
        <v>7411</v>
      </c>
      <c r="J1321" s="16"/>
      <c r="K1321" s="16"/>
      <c r="L1321" s="16" t="s">
        <v>10</v>
      </c>
    </row>
    <row r="1322" spans="1:12" s="1" customFormat="1" ht="47.25" customHeight="1" thickBot="1" x14ac:dyDescent="0.3">
      <c r="A1322" s="16" t="s">
        <v>13648</v>
      </c>
      <c r="B1322" s="16" t="s">
        <v>13649</v>
      </c>
      <c r="C1322" s="16" t="s">
        <v>76</v>
      </c>
      <c r="D1322" s="16" t="s">
        <v>13650</v>
      </c>
      <c r="E1322" s="16" t="s">
        <v>1864</v>
      </c>
      <c r="F1322" s="17" t="s">
        <v>142</v>
      </c>
      <c r="G1322" s="16" t="s">
        <v>7411</v>
      </c>
      <c r="H1322" s="16" t="s">
        <v>28</v>
      </c>
      <c r="I1322" s="16" t="s">
        <v>7411</v>
      </c>
      <c r="J1322" s="16"/>
      <c r="K1322" s="16"/>
      <c r="L1322" s="16" t="s">
        <v>10</v>
      </c>
    </row>
    <row r="1323" spans="1:12" s="1" customFormat="1" ht="47.25" customHeight="1" thickBot="1" x14ac:dyDescent="0.3">
      <c r="A1323" s="16" t="s">
        <v>13651</v>
      </c>
      <c r="B1323" s="16" t="s">
        <v>13652</v>
      </c>
      <c r="C1323" s="16" t="s">
        <v>1044</v>
      </c>
      <c r="D1323" s="16" t="s">
        <v>13653</v>
      </c>
      <c r="E1323" s="16" t="s">
        <v>1864</v>
      </c>
      <c r="F1323" s="17">
        <v>3</v>
      </c>
      <c r="G1323" s="16" t="s">
        <v>7411</v>
      </c>
      <c r="H1323" s="16" t="s">
        <v>28</v>
      </c>
      <c r="I1323" s="16" t="s">
        <v>7411</v>
      </c>
      <c r="J1323" s="16"/>
      <c r="K1323" s="16"/>
      <c r="L1323" s="16" t="s">
        <v>10</v>
      </c>
    </row>
    <row r="1324" spans="1:12" s="1" customFormat="1" ht="47.25" customHeight="1" thickBot="1" x14ac:dyDescent="0.3">
      <c r="A1324" s="16" t="s">
        <v>13654</v>
      </c>
      <c r="B1324" s="16" t="s">
        <v>13655</v>
      </c>
      <c r="C1324" s="16" t="s">
        <v>13656</v>
      </c>
      <c r="D1324" s="16" t="s">
        <v>13657</v>
      </c>
      <c r="E1324" s="16" t="s">
        <v>1864</v>
      </c>
      <c r="F1324" s="17">
        <v>2</v>
      </c>
      <c r="G1324" s="16" t="s">
        <v>7411</v>
      </c>
      <c r="H1324" s="16"/>
      <c r="I1324" s="16" t="s">
        <v>7411</v>
      </c>
      <c r="J1324" s="16"/>
      <c r="K1324" s="16"/>
      <c r="L1324" s="16" t="s">
        <v>10</v>
      </c>
    </row>
    <row r="1325" spans="1:12" s="1" customFormat="1" ht="47.25" customHeight="1" thickBot="1" x14ac:dyDescent="0.3">
      <c r="A1325" s="16" t="s">
        <v>13658</v>
      </c>
      <c r="B1325" s="16" t="s">
        <v>13309</v>
      </c>
      <c r="C1325" s="16" t="s">
        <v>1571</v>
      </c>
      <c r="D1325" s="16" t="s">
        <v>13659</v>
      </c>
      <c r="E1325" s="16" t="s">
        <v>1864</v>
      </c>
      <c r="F1325" s="17">
        <v>2</v>
      </c>
      <c r="G1325" s="16" t="s">
        <v>7411</v>
      </c>
      <c r="H1325" s="16" t="s">
        <v>28</v>
      </c>
      <c r="I1325" s="16" t="s">
        <v>7411</v>
      </c>
      <c r="J1325" s="16"/>
      <c r="K1325" s="16"/>
      <c r="L1325" s="16" t="s">
        <v>10</v>
      </c>
    </row>
    <row r="1326" spans="1:12" s="1" customFormat="1" ht="47.25" customHeight="1" thickBot="1" x14ac:dyDescent="0.3">
      <c r="A1326" s="16" t="s">
        <v>13660</v>
      </c>
      <c r="B1326" s="16" t="s">
        <v>13661</v>
      </c>
      <c r="C1326" s="16" t="s">
        <v>4713</v>
      </c>
      <c r="D1326" s="16" t="s">
        <v>13662</v>
      </c>
      <c r="E1326" s="16" t="s">
        <v>1864</v>
      </c>
      <c r="F1326" s="17" t="s">
        <v>1021</v>
      </c>
      <c r="G1326" s="16" t="s">
        <v>7411</v>
      </c>
      <c r="H1326" s="16" t="s">
        <v>28</v>
      </c>
      <c r="I1326" s="16" t="s">
        <v>7411</v>
      </c>
      <c r="J1326" s="16"/>
      <c r="K1326" s="16"/>
      <c r="L1326" s="16" t="s">
        <v>10</v>
      </c>
    </row>
    <row r="1327" spans="1:12" s="1" customFormat="1" ht="47.25" customHeight="1" thickBot="1" x14ac:dyDescent="0.3">
      <c r="A1327" s="16" t="s">
        <v>13663</v>
      </c>
      <c r="B1327" s="16" t="s">
        <v>13664</v>
      </c>
      <c r="C1327" s="16" t="s">
        <v>1737</v>
      </c>
      <c r="D1327" s="16" t="s">
        <v>13665</v>
      </c>
      <c r="E1327" s="16" t="s">
        <v>1864</v>
      </c>
      <c r="F1327" s="17">
        <v>1</v>
      </c>
      <c r="G1327" s="16" t="s">
        <v>7411</v>
      </c>
      <c r="H1327" s="16" t="s">
        <v>28</v>
      </c>
      <c r="I1327" s="16" t="s">
        <v>7411</v>
      </c>
      <c r="J1327" s="16"/>
      <c r="K1327" s="16"/>
      <c r="L1327" s="16" t="s">
        <v>10</v>
      </c>
    </row>
    <row r="1328" spans="1:12" s="1" customFormat="1" ht="47.25" customHeight="1" thickBot="1" x14ac:dyDescent="0.3">
      <c r="A1328" s="16" t="s">
        <v>13666</v>
      </c>
      <c r="B1328" s="16" t="s">
        <v>13667</v>
      </c>
      <c r="C1328" s="16" t="s">
        <v>5919</v>
      </c>
      <c r="D1328" s="16" t="s">
        <v>13668</v>
      </c>
      <c r="E1328" s="16" t="s">
        <v>1864</v>
      </c>
      <c r="F1328" s="17">
        <v>3</v>
      </c>
      <c r="G1328" s="16" t="s">
        <v>7411</v>
      </c>
      <c r="H1328" s="16" t="s">
        <v>28</v>
      </c>
      <c r="I1328" s="16" t="s">
        <v>7411</v>
      </c>
      <c r="J1328" s="16"/>
      <c r="K1328" s="16"/>
      <c r="L1328" s="16" t="s">
        <v>10</v>
      </c>
    </row>
    <row r="1329" spans="1:12" s="1" customFormat="1" ht="47.25" customHeight="1" thickBot="1" x14ac:dyDescent="0.3">
      <c r="A1329" s="16" t="s">
        <v>13669</v>
      </c>
      <c r="B1329" s="16" t="s">
        <v>13670</v>
      </c>
      <c r="C1329" s="16" t="s">
        <v>3667</v>
      </c>
      <c r="D1329" s="16" t="s">
        <v>13671</v>
      </c>
      <c r="E1329" s="16" t="s">
        <v>1864</v>
      </c>
      <c r="F1329" s="17" t="s">
        <v>138</v>
      </c>
      <c r="G1329" s="16" t="s">
        <v>1865</v>
      </c>
      <c r="H1329" s="16" t="s">
        <v>28</v>
      </c>
      <c r="I1329" s="16" t="s">
        <v>1865</v>
      </c>
      <c r="J1329" s="16"/>
      <c r="K1329" s="16"/>
      <c r="L1329" s="16" t="s">
        <v>10</v>
      </c>
    </row>
    <row r="1330" spans="1:12" s="1" customFormat="1" ht="47.25" customHeight="1" thickBot="1" x14ac:dyDescent="0.3">
      <c r="A1330" s="16" t="s">
        <v>13672</v>
      </c>
      <c r="B1330" s="16" t="s">
        <v>13673</v>
      </c>
      <c r="C1330" s="16" t="s">
        <v>1251</v>
      </c>
      <c r="D1330" s="16" t="s">
        <v>13674</v>
      </c>
      <c r="E1330" s="16" t="s">
        <v>1864</v>
      </c>
      <c r="F1330" s="17">
        <v>3</v>
      </c>
      <c r="G1330" s="16" t="s">
        <v>11171</v>
      </c>
      <c r="H1330" s="16"/>
      <c r="I1330" s="16" t="s">
        <v>7100</v>
      </c>
      <c r="J1330" s="16"/>
      <c r="K1330" s="16"/>
      <c r="L1330" s="16" t="s">
        <v>10</v>
      </c>
    </row>
    <row r="1331" spans="1:12" s="1" customFormat="1" ht="47.25" customHeight="1" thickBot="1" x14ac:dyDescent="0.3">
      <c r="A1331" s="16" t="s">
        <v>13675</v>
      </c>
      <c r="B1331" s="16" t="s">
        <v>13676</v>
      </c>
      <c r="C1331" s="16" t="s">
        <v>1251</v>
      </c>
      <c r="D1331" s="16" t="s">
        <v>13677</v>
      </c>
      <c r="E1331" s="16" t="s">
        <v>1864</v>
      </c>
      <c r="F1331" s="17">
        <v>3</v>
      </c>
      <c r="G1331" s="16" t="s">
        <v>11171</v>
      </c>
      <c r="H1331" s="16"/>
      <c r="I1331" s="16" t="s">
        <v>7100</v>
      </c>
      <c r="J1331" s="16"/>
      <c r="K1331" s="16"/>
      <c r="L1331" s="16" t="s">
        <v>10</v>
      </c>
    </row>
    <row r="1332" spans="1:12" s="1" customFormat="1" ht="47.25" customHeight="1" thickBot="1" x14ac:dyDescent="0.3">
      <c r="A1332" s="16" t="s">
        <v>13678</v>
      </c>
      <c r="B1332" s="16" t="s">
        <v>13679</v>
      </c>
      <c r="C1332" s="16" t="s">
        <v>9792</v>
      </c>
      <c r="D1332" s="16" t="s">
        <v>13680</v>
      </c>
      <c r="E1332" s="16" t="s">
        <v>1864</v>
      </c>
      <c r="F1332" s="17">
        <v>3</v>
      </c>
      <c r="G1332" s="16" t="s">
        <v>7411</v>
      </c>
      <c r="H1332" s="16" t="s">
        <v>28</v>
      </c>
      <c r="I1332" s="16" t="s">
        <v>7411</v>
      </c>
      <c r="J1332" s="16"/>
      <c r="K1332" s="16"/>
      <c r="L1332" s="16" t="s">
        <v>10</v>
      </c>
    </row>
    <row r="1333" spans="1:12" s="1" customFormat="1" ht="47.25" customHeight="1" thickBot="1" x14ac:dyDescent="0.3">
      <c r="A1333" s="16" t="s">
        <v>13681</v>
      </c>
      <c r="B1333" s="16" t="s">
        <v>13682</v>
      </c>
      <c r="C1333" s="16" t="s">
        <v>5751</v>
      </c>
      <c r="D1333" s="16" t="s">
        <v>13683</v>
      </c>
      <c r="E1333" s="16" t="s">
        <v>1864</v>
      </c>
      <c r="F1333" s="17">
        <v>2</v>
      </c>
      <c r="G1333" s="16" t="s">
        <v>7411</v>
      </c>
      <c r="H1333" s="16" t="s">
        <v>28</v>
      </c>
      <c r="I1333" s="16" t="s">
        <v>7411</v>
      </c>
      <c r="J1333" s="16"/>
      <c r="K1333" s="16"/>
      <c r="L1333" s="16" t="s">
        <v>10</v>
      </c>
    </row>
    <row r="1334" spans="1:12" s="1" customFormat="1" ht="47.25" customHeight="1" thickBot="1" x14ac:dyDescent="0.3">
      <c r="A1334" s="16" t="s">
        <v>13684</v>
      </c>
      <c r="B1334" s="16" t="s">
        <v>13685</v>
      </c>
      <c r="C1334" s="16" t="s">
        <v>3563</v>
      </c>
      <c r="D1334" s="16" t="s">
        <v>13686</v>
      </c>
      <c r="E1334" s="16" t="s">
        <v>1864</v>
      </c>
      <c r="F1334" s="17" t="s">
        <v>138</v>
      </c>
      <c r="G1334" s="16" t="s">
        <v>7411</v>
      </c>
      <c r="H1334" s="16" t="s">
        <v>28</v>
      </c>
      <c r="I1334" s="16" t="s">
        <v>3723</v>
      </c>
      <c r="J1334" s="16"/>
      <c r="K1334" s="16"/>
      <c r="L1334" s="16" t="s">
        <v>10</v>
      </c>
    </row>
    <row r="1335" spans="1:12" s="1" customFormat="1" ht="47.25" customHeight="1" thickBot="1" x14ac:dyDescent="0.3">
      <c r="A1335" s="16" t="s">
        <v>13687</v>
      </c>
      <c r="B1335" s="16" t="s">
        <v>13688</v>
      </c>
      <c r="C1335" s="16" t="s">
        <v>894</v>
      </c>
      <c r="D1335" s="16" t="s">
        <v>13689</v>
      </c>
      <c r="E1335" s="16" t="s">
        <v>1864</v>
      </c>
      <c r="F1335" s="17">
        <v>3</v>
      </c>
      <c r="G1335" s="16" t="s">
        <v>7411</v>
      </c>
      <c r="H1335" s="16" t="s">
        <v>28</v>
      </c>
      <c r="I1335" s="16" t="s">
        <v>7411</v>
      </c>
      <c r="J1335" s="16"/>
      <c r="K1335" s="16"/>
      <c r="L1335" s="16" t="s">
        <v>10</v>
      </c>
    </row>
    <row r="1336" spans="1:12" s="1" customFormat="1" ht="47.25" customHeight="1" thickBot="1" x14ac:dyDescent="0.3">
      <c r="A1336" s="16" t="s">
        <v>13690</v>
      </c>
      <c r="B1336" s="16" t="s">
        <v>13691</v>
      </c>
      <c r="C1336" s="16" t="s">
        <v>13692</v>
      </c>
      <c r="D1336" s="16" t="s">
        <v>13693</v>
      </c>
      <c r="E1336" s="16" t="s">
        <v>1864</v>
      </c>
      <c r="F1336" s="17">
        <v>3</v>
      </c>
      <c r="G1336" s="16" t="s">
        <v>423</v>
      </c>
      <c r="H1336" s="16" t="s">
        <v>28</v>
      </c>
      <c r="I1336" s="16" t="s">
        <v>423</v>
      </c>
      <c r="J1336" s="16"/>
      <c r="K1336" s="16"/>
      <c r="L1336" s="16" t="s">
        <v>10</v>
      </c>
    </row>
    <row r="1337" spans="1:12" s="1" customFormat="1" ht="47.25" customHeight="1" thickBot="1" x14ac:dyDescent="0.3">
      <c r="A1337" s="16" t="s">
        <v>13694</v>
      </c>
      <c r="B1337" s="16" t="s">
        <v>13695</v>
      </c>
      <c r="C1337" s="16" t="s">
        <v>4801</v>
      </c>
      <c r="D1337" s="16" t="s">
        <v>13696</v>
      </c>
      <c r="E1337" s="16" t="s">
        <v>1864</v>
      </c>
      <c r="F1337" s="17">
        <v>3</v>
      </c>
      <c r="G1337" s="16" t="s">
        <v>1865</v>
      </c>
      <c r="H1337" s="16" t="s">
        <v>28</v>
      </c>
      <c r="I1337" s="16" t="s">
        <v>1865</v>
      </c>
      <c r="J1337" s="16"/>
      <c r="K1337" s="16"/>
      <c r="L1337" s="16" t="s">
        <v>10</v>
      </c>
    </row>
    <row r="1338" spans="1:12" s="1" customFormat="1" ht="47.25" customHeight="1" thickBot="1" x14ac:dyDescent="0.3">
      <c r="A1338" s="16" t="s">
        <v>13697</v>
      </c>
      <c r="B1338" s="16" t="s">
        <v>13698</v>
      </c>
      <c r="C1338" s="16" t="s">
        <v>8324</v>
      </c>
      <c r="D1338" s="16" t="s">
        <v>13699</v>
      </c>
      <c r="E1338" s="16" t="s">
        <v>1864</v>
      </c>
      <c r="F1338" s="17" t="s">
        <v>138</v>
      </c>
      <c r="G1338" s="16" t="s">
        <v>1865</v>
      </c>
      <c r="H1338" s="16" t="s">
        <v>28</v>
      </c>
      <c r="I1338" s="16" t="s">
        <v>1865</v>
      </c>
      <c r="J1338" s="16"/>
      <c r="K1338" s="16"/>
      <c r="L1338" s="16" t="s">
        <v>10</v>
      </c>
    </row>
    <row r="1339" spans="1:12" s="1" customFormat="1" ht="47.25" customHeight="1" thickBot="1" x14ac:dyDescent="0.3">
      <c r="A1339" s="16" t="s">
        <v>13700</v>
      </c>
      <c r="B1339" s="16" t="s">
        <v>13701</v>
      </c>
      <c r="C1339" s="16" t="s">
        <v>416</v>
      </c>
      <c r="D1339" s="16" t="s">
        <v>12643</v>
      </c>
      <c r="E1339" s="16" t="s">
        <v>1864</v>
      </c>
      <c r="F1339" s="17">
        <v>3</v>
      </c>
      <c r="G1339" s="16" t="s">
        <v>7411</v>
      </c>
      <c r="H1339" s="16" t="s">
        <v>28</v>
      </c>
      <c r="I1339" s="16" t="s">
        <v>7411</v>
      </c>
      <c r="J1339" s="16"/>
      <c r="K1339" s="16"/>
      <c r="L1339" s="16" t="s">
        <v>10</v>
      </c>
    </row>
    <row r="1340" spans="1:12" s="1" customFormat="1" ht="47.25" customHeight="1" thickBot="1" x14ac:dyDescent="0.3">
      <c r="A1340" s="16" t="s">
        <v>13702</v>
      </c>
      <c r="B1340" s="16" t="s">
        <v>13703</v>
      </c>
      <c r="C1340" s="16" t="s">
        <v>4397</v>
      </c>
      <c r="D1340" s="16" t="s">
        <v>13704</v>
      </c>
      <c r="E1340" s="16" t="s">
        <v>1864</v>
      </c>
      <c r="F1340" s="17">
        <v>3</v>
      </c>
      <c r="G1340" s="16" t="s">
        <v>7411</v>
      </c>
      <c r="H1340" s="16" t="s">
        <v>28</v>
      </c>
      <c r="I1340" s="16" t="s">
        <v>7411</v>
      </c>
      <c r="J1340" s="16"/>
      <c r="K1340" s="16"/>
      <c r="L1340" s="16" t="s">
        <v>10</v>
      </c>
    </row>
    <row r="1341" spans="1:12" s="1" customFormat="1" ht="47.25" customHeight="1" thickBot="1" x14ac:dyDescent="0.3">
      <c r="A1341" s="16" t="s">
        <v>13705</v>
      </c>
      <c r="B1341" s="16" t="s">
        <v>13706</v>
      </c>
      <c r="C1341" s="16" t="s">
        <v>3704</v>
      </c>
      <c r="D1341" s="16" t="s">
        <v>13707</v>
      </c>
      <c r="E1341" s="16" t="s">
        <v>1864</v>
      </c>
      <c r="F1341" s="17">
        <v>3</v>
      </c>
      <c r="G1341" s="16" t="s">
        <v>7411</v>
      </c>
      <c r="H1341" s="16" t="s">
        <v>28</v>
      </c>
      <c r="I1341" s="16" t="s">
        <v>7411</v>
      </c>
      <c r="J1341" s="16"/>
      <c r="K1341" s="16"/>
      <c r="L1341" s="16" t="s">
        <v>10</v>
      </c>
    </row>
    <row r="1342" spans="1:12" s="1" customFormat="1" ht="47.25" customHeight="1" thickBot="1" x14ac:dyDescent="0.3">
      <c r="A1342" s="16" t="s">
        <v>13708</v>
      </c>
      <c r="B1342" s="16" t="s">
        <v>13709</v>
      </c>
      <c r="C1342" s="16" t="s">
        <v>71</v>
      </c>
      <c r="D1342" s="16" t="s">
        <v>13710</v>
      </c>
      <c r="E1342" s="16" t="s">
        <v>1864</v>
      </c>
      <c r="F1342" s="17">
        <v>1</v>
      </c>
      <c r="G1342" s="16" t="s">
        <v>7411</v>
      </c>
      <c r="H1342" s="16" t="s">
        <v>28</v>
      </c>
      <c r="I1342" s="16" t="s">
        <v>7411</v>
      </c>
      <c r="J1342" s="16"/>
      <c r="K1342" s="16"/>
      <c r="L1342" s="16" t="s">
        <v>10</v>
      </c>
    </row>
    <row r="1343" spans="1:12" s="1" customFormat="1" ht="47.25" customHeight="1" thickBot="1" x14ac:dyDescent="0.3">
      <c r="A1343" s="16" t="s">
        <v>13711</v>
      </c>
      <c r="B1343" s="16" t="s">
        <v>13712</v>
      </c>
      <c r="C1343" s="16" t="s">
        <v>44</v>
      </c>
      <c r="D1343" s="16" t="s">
        <v>13713</v>
      </c>
      <c r="E1343" s="16" t="s">
        <v>1864</v>
      </c>
      <c r="F1343" s="17">
        <v>3</v>
      </c>
      <c r="G1343" s="16" t="s">
        <v>7411</v>
      </c>
      <c r="H1343" s="16" t="s">
        <v>28</v>
      </c>
      <c r="I1343" s="16" t="s">
        <v>7411</v>
      </c>
      <c r="J1343" s="16"/>
      <c r="K1343" s="16"/>
      <c r="L1343" s="16" t="s">
        <v>10</v>
      </c>
    </row>
    <row r="1344" spans="1:12" s="1" customFormat="1" ht="47.25" customHeight="1" thickBot="1" x14ac:dyDescent="0.3">
      <c r="A1344" s="16" t="s">
        <v>13714</v>
      </c>
      <c r="B1344" s="16" t="s">
        <v>13715</v>
      </c>
      <c r="C1344" s="16" t="s">
        <v>1465</v>
      </c>
      <c r="D1344" s="16" t="s">
        <v>13716</v>
      </c>
      <c r="E1344" s="16" t="s">
        <v>1864</v>
      </c>
      <c r="F1344" s="17">
        <v>2</v>
      </c>
      <c r="G1344" s="16" t="s">
        <v>1865</v>
      </c>
      <c r="H1344" s="16" t="s">
        <v>28</v>
      </c>
      <c r="I1344" s="16" t="s">
        <v>1865</v>
      </c>
      <c r="J1344" s="16"/>
      <c r="K1344" s="16"/>
      <c r="L1344" s="16" t="s">
        <v>10</v>
      </c>
    </row>
    <row r="1345" spans="1:12" s="1" customFormat="1" ht="47.25" customHeight="1" thickBot="1" x14ac:dyDescent="0.3">
      <c r="A1345" s="16" t="s">
        <v>13717</v>
      </c>
      <c r="B1345" s="16" t="s">
        <v>13718</v>
      </c>
      <c r="C1345" s="16" t="s">
        <v>9501</v>
      </c>
      <c r="D1345" s="16" t="s">
        <v>13719</v>
      </c>
      <c r="E1345" s="16" t="s">
        <v>1864</v>
      </c>
      <c r="F1345" s="17">
        <v>3</v>
      </c>
      <c r="G1345" s="16" t="s">
        <v>7411</v>
      </c>
      <c r="H1345" s="16" t="s">
        <v>28</v>
      </c>
      <c r="I1345" s="16" t="s">
        <v>7411</v>
      </c>
      <c r="J1345" s="16"/>
      <c r="K1345" s="16"/>
      <c r="L1345" s="16" t="s">
        <v>10</v>
      </c>
    </row>
    <row r="1346" spans="1:12" s="1" customFormat="1" ht="47.25" customHeight="1" thickBot="1" x14ac:dyDescent="0.3">
      <c r="A1346" s="16" t="s">
        <v>13720</v>
      </c>
      <c r="B1346" s="16" t="s">
        <v>13721</v>
      </c>
      <c r="C1346" s="16" t="s">
        <v>13722</v>
      </c>
      <c r="D1346" s="16" t="s">
        <v>13723</v>
      </c>
      <c r="E1346" s="16" t="s">
        <v>1864</v>
      </c>
      <c r="F1346" s="17">
        <v>3</v>
      </c>
      <c r="G1346" s="16" t="s">
        <v>7411</v>
      </c>
      <c r="H1346" s="16" t="s">
        <v>28</v>
      </c>
      <c r="I1346" s="16" t="s">
        <v>7411</v>
      </c>
      <c r="J1346" s="16"/>
      <c r="K1346" s="16"/>
      <c r="L1346" s="16" t="s">
        <v>10</v>
      </c>
    </row>
    <row r="1347" spans="1:12" s="1" customFormat="1" ht="47.25" customHeight="1" thickBot="1" x14ac:dyDescent="0.3">
      <c r="A1347" s="16" t="s">
        <v>13724</v>
      </c>
      <c r="B1347" s="16" t="s">
        <v>13725</v>
      </c>
      <c r="C1347" s="16" t="s">
        <v>13726</v>
      </c>
      <c r="D1347" s="16" t="s">
        <v>13727</v>
      </c>
      <c r="E1347" s="16" t="s">
        <v>1864</v>
      </c>
      <c r="F1347" s="17" t="s">
        <v>138</v>
      </c>
      <c r="G1347" s="16" t="s">
        <v>404</v>
      </c>
      <c r="H1347" s="16" t="s">
        <v>28</v>
      </c>
      <c r="I1347" s="16" t="s">
        <v>404</v>
      </c>
      <c r="J1347" s="16"/>
      <c r="K1347" s="16"/>
      <c r="L1347" s="16" t="s">
        <v>10</v>
      </c>
    </row>
    <row r="1348" spans="1:12" s="1" customFormat="1" ht="47.25" customHeight="1" thickBot="1" x14ac:dyDescent="0.3">
      <c r="A1348" s="16" t="s">
        <v>13728</v>
      </c>
      <c r="B1348" s="16" t="s">
        <v>13729</v>
      </c>
      <c r="C1348" s="16" t="s">
        <v>3768</v>
      </c>
      <c r="D1348" s="16" t="s">
        <v>13730</v>
      </c>
      <c r="E1348" s="16" t="s">
        <v>1864</v>
      </c>
      <c r="F1348" s="17">
        <v>2</v>
      </c>
      <c r="G1348" s="16" t="s">
        <v>7411</v>
      </c>
      <c r="H1348" s="16" t="s">
        <v>28</v>
      </c>
      <c r="I1348" s="16" t="s">
        <v>7411</v>
      </c>
      <c r="J1348" s="16"/>
      <c r="K1348" s="16"/>
      <c r="L1348" s="16" t="s">
        <v>10</v>
      </c>
    </row>
    <row r="1349" spans="1:12" s="1" customFormat="1" ht="47.25" customHeight="1" thickBot="1" x14ac:dyDescent="0.3">
      <c r="A1349" s="16" t="s">
        <v>13731</v>
      </c>
      <c r="B1349" s="16" t="s">
        <v>13732</v>
      </c>
      <c r="C1349" s="16" t="s">
        <v>7363</v>
      </c>
      <c r="D1349" s="16" t="s">
        <v>13733</v>
      </c>
      <c r="E1349" s="16" t="s">
        <v>1864</v>
      </c>
      <c r="F1349" s="17">
        <v>3</v>
      </c>
      <c r="G1349" s="16" t="s">
        <v>7411</v>
      </c>
      <c r="H1349" s="16" t="s">
        <v>28</v>
      </c>
      <c r="I1349" s="16" t="s">
        <v>7411</v>
      </c>
      <c r="J1349" s="16"/>
      <c r="K1349" s="16"/>
      <c r="L1349" s="16" t="s">
        <v>10</v>
      </c>
    </row>
    <row r="1350" spans="1:12" s="1" customFormat="1" ht="47.25" customHeight="1" thickBot="1" x14ac:dyDescent="0.3">
      <c r="A1350" s="16" t="s">
        <v>13734</v>
      </c>
      <c r="B1350" s="16" t="s">
        <v>13735</v>
      </c>
      <c r="C1350" s="16" t="s">
        <v>12744</v>
      </c>
      <c r="D1350" s="16" t="s">
        <v>13736</v>
      </c>
      <c r="E1350" s="16" t="s">
        <v>1864</v>
      </c>
      <c r="F1350" s="17">
        <v>2</v>
      </c>
      <c r="G1350" s="16" t="s">
        <v>7411</v>
      </c>
      <c r="H1350" s="16" t="s">
        <v>28</v>
      </c>
      <c r="I1350" s="16" t="s">
        <v>7100</v>
      </c>
      <c r="J1350" s="16"/>
      <c r="K1350" s="16"/>
      <c r="L1350" s="16" t="s">
        <v>10</v>
      </c>
    </row>
    <row r="1351" spans="1:12" s="1" customFormat="1" ht="47.25" customHeight="1" thickBot="1" x14ac:dyDescent="0.3">
      <c r="A1351" s="16" t="s">
        <v>13737</v>
      </c>
      <c r="B1351" s="16" t="s">
        <v>13738</v>
      </c>
      <c r="C1351" s="16" t="s">
        <v>2507</v>
      </c>
      <c r="D1351" s="16" t="s">
        <v>2538</v>
      </c>
      <c r="E1351" s="16" t="s">
        <v>1864</v>
      </c>
      <c r="F1351" s="17">
        <v>3</v>
      </c>
      <c r="G1351" s="16" t="s">
        <v>1865</v>
      </c>
      <c r="H1351" s="16" t="s">
        <v>28</v>
      </c>
      <c r="I1351" s="16" t="s">
        <v>1865</v>
      </c>
      <c r="J1351" s="16"/>
      <c r="K1351" s="16"/>
      <c r="L1351" s="16" t="s">
        <v>10</v>
      </c>
    </row>
    <row r="1352" spans="1:12" s="1" customFormat="1" ht="47.25" customHeight="1" thickBot="1" x14ac:dyDescent="0.3">
      <c r="A1352" s="16" t="s">
        <v>13739</v>
      </c>
      <c r="B1352" s="16" t="s">
        <v>13740</v>
      </c>
      <c r="C1352" s="16" t="s">
        <v>3501</v>
      </c>
      <c r="D1352" s="16" t="s">
        <v>13741</v>
      </c>
      <c r="E1352" s="16" t="s">
        <v>1864</v>
      </c>
      <c r="F1352" s="17">
        <v>3</v>
      </c>
      <c r="G1352" s="16" t="s">
        <v>11171</v>
      </c>
      <c r="H1352" s="16" t="s">
        <v>28</v>
      </c>
      <c r="I1352" s="16" t="s">
        <v>61</v>
      </c>
      <c r="J1352" s="16"/>
      <c r="K1352" s="16"/>
      <c r="L1352" s="16" t="s">
        <v>10</v>
      </c>
    </row>
    <row r="1353" spans="1:12" s="1" customFormat="1" ht="47.25" customHeight="1" thickBot="1" x14ac:dyDescent="0.3">
      <c r="A1353" s="16" t="s">
        <v>13742</v>
      </c>
      <c r="B1353" s="16" t="s">
        <v>13743</v>
      </c>
      <c r="C1353" s="16" t="s">
        <v>5107</v>
      </c>
      <c r="D1353" s="16" t="s">
        <v>13744</v>
      </c>
      <c r="E1353" s="16" t="s">
        <v>1864</v>
      </c>
      <c r="F1353" s="17">
        <v>3</v>
      </c>
      <c r="G1353" s="16" t="s">
        <v>7411</v>
      </c>
      <c r="H1353" s="16" t="s">
        <v>28</v>
      </c>
      <c r="I1353" s="16" t="s">
        <v>7411</v>
      </c>
      <c r="J1353" s="16"/>
      <c r="K1353" s="16"/>
      <c r="L1353" s="16" t="s">
        <v>10</v>
      </c>
    </row>
    <row r="1354" spans="1:12" s="1" customFormat="1" ht="47.25" customHeight="1" thickBot="1" x14ac:dyDescent="0.3">
      <c r="A1354" s="16" t="s">
        <v>13745</v>
      </c>
      <c r="B1354" s="16" t="s">
        <v>13746</v>
      </c>
      <c r="C1354" s="16" t="s">
        <v>13747</v>
      </c>
      <c r="D1354" s="16" t="s">
        <v>13748</v>
      </c>
      <c r="E1354" s="16" t="s">
        <v>1864</v>
      </c>
      <c r="F1354" s="17">
        <v>2</v>
      </c>
      <c r="G1354" s="16" t="s">
        <v>7411</v>
      </c>
      <c r="H1354" s="16" t="s">
        <v>28</v>
      </c>
      <c r="I1354" s="16" t="s">
        <v>7411</v>
      </c>
      <c r="J1354" s="16"/>
      <c r="K1354" s="16"/>
      <c r="L1354" s="16" t="s">
        <v>10</v>
      </c>
    </row>
    <row r="1355" spans="1:12" s="1" customFormat="1" ht="47.25" customHeight="1" thickBot="1" x14ac:dyDescent="0.3">
      <c r="A1355" s="16" t="s">
        <v>13749</v>
      </c>
      <c r="B1355" s="16" t="s">
        <v>13750</v>
      </c>
      <c r="C1355" s="16" t="s">
        <v>1737</v>
      </c>
      <c r="D1355" s="16" t="s">
        <v>11330</v>
      </c>
      <c r="E1355" s="16" t="s">
        <v>1864</v>
      </c>
      <c r="F1355" s="17">
        <v>1</v>
      </c>
      <c r="G1355" s="16" t="s">
        <v>7411</v>
      </c>
      <c r="H1355" s="16" t="s">
        <v>28</v>
      </c>
      <c r="I1355" s="16" t="s">
        <v>7411</v>
      </c>
      <c r="J1355" s="16"/>
      <c r="K1355" s="16"/>
      <c r="L1355" s="16" t="s">
        <v>10</v>
      </c>
    </row>
    <row r="1356" spans="1:12" s="1" customFormat="1" ht="47.25" customHeight="1" thickBot="1" x14ac:dyDescent="0.3">
      <c r="A1356" s="16" t="s">
        <v>13751</v>
      </c>
      <c r="B1356" s="16" t="s">
        <v>13752</v>
      </c>
      <c r="C1356" s="16" t="s">
        <v>71</v>
      </c>
      <c r="D1356" s="16" t="s">
        <v>13753</v>
      </c>
      <c r="E1356" s="16" t="s">
        <v>1864</v>
      </c>
      <c r="F1356" s="17">
        <v>3</v>
      </c>
      <c r="G1356" s="16" t="s">
        <v>1865</v>
      </c>
      <c r="H1356" s="16" t="s">
        <v>28</v>
      </c>
      <c r="I1356" s="16" t="s">
        <v>1865</v>
      </c>
      <c r="J1356" s="16"/>
      <c r="K1356" s="16"/>
      <c r="L1356" s="16" t="s">
        <v>10</v>
      </c>
    </row>
    <row r="1357" spans="1:12" s="1" customFormat="1" ht="47.25" customHeight="1" thickBot="1" x14ac:dyDescent="0.3">
      <c r="A1357" s="16" t="s">
        <v>13754</v>
      </c>
      <c r="B1357" s="16" t="s">
        <v>13755</v>
      </c>
      <c r="C1357" s="16" t="s">
        <v>2886</v>
      </c>
      <c r="D1357" s="16" t="s">
        <v>13756</v>
      </c>
      <c r="E1357" s="16" t="s">
        <v>1864</v>
      </c>
      <c r="F1357" s="17">
        <v>3</v>
      </c>
      <c r="G1357" s="16" t="s">
        <v>7411</v>
      </c>
      <c r="H1357" s="16" t="s">
        <v>28</v>
      </c>
      <c r="I1357" s="16" t="s">
        <v>7411</v>
      </c>
      <c r="J1357" s="16"/>
      <c r="K1357" s="16"/>
      <c r="L1357" s="16" t="s">
        <v>10</v>
      </c>
    </row>
    <row r="1358" spans="1:12" s="1" customFormat="1" ht="47.25" customHeight="1" thickBot="1" x14ac:dyDescent="0.3">
      <c r="A1358" s="16" t="s">
        <v>13757</v>
      </c>
      <c r="B1358" s="16" t="s">
        <v>13758</v>
      </c>
      <c r="C1358" s="16" t="s">
        <v>572</v>
      </c>
      <c r="D1358" s="16" t="s">
        <v>13759</v>
      </c>
      <c r="E1358" s="16" t="s">
        <v>1864</v>
      </c>
      <c r="F1358" s="17">
        <v>3</v>
      </c>
      <c r="G1358" s="16" t="s">
        <v>11171</v>
      </c>
      <c r="H1358" s="16" t="s">
        <v>28</v>
      </c>
      <c r="I1358" s="16" t="s">
        <v>3723</v>
      </c>
      <c r="J1358" s="16"/>
      <c r="K1358" s="16"/>
      <c r="L1358" s="16" t="s">
        <v>10</v>
      </c>
    </row>
    <row r="1359" spans="1:12" s="1" customFormat="1" ht="47.25" customHeight="1" thickBot="1" x14ac:dyDescent="0.3">
      <c r="A1359" s="16" t="s">
        <v>13760</v>
      </c>
      <c r="B1359" s="16" t="s">
        <v>13761</v>
      </c>
      <c r="C1359" s="16" t="s">
        <v>4003</v>
      </c>
      <c r="D1359" s="16" t="s">
        <v>13762</v>
      </c>
      <c r="E1359" s="16" t="s">
        <v>1864</v>
      </c>
      <c r="F1359" s="17" t="s">
        <v>95</v>
      </c>
      <c r="G1359" s="16" t="s">
        <v>7411</v>
      </c>
      <c r="H1359" s="16" t="s">
        <v>28</v>
      </c>
      <c r="I1359" s="16" t="s">
        <v>7411</v>
      </c>
      <c r="J1359" s="16"/>
      <c r="K1359" s="16"/>
      <c r="L1359" s="16" t="s">
        <v>10</v>
      </c>
    </row>
    <row r="1360" spans="1:12" s="1" customFormat="1" ht="47.25" customHeight="1" thickBot="1" x14ac:dyDescent="0.3">
      <c r="A1360" s="16" t="s">
        <v>13763</v>
      </c>
      <c r="B1360" s="16" t="s">
        <v>13764</v>
      </c>
      <c r="C1360" s="16" t="s">
        <v>79</v>
      </c>
      <c r="D1360" s="16" t="s">
        <v>13765</v>
      </c>
      <c r="E1360" s="16" t="s">
        <v>1864</v>
      </c>
      <c r="F1360" s="17">
        <v>3</v>
      </c>
      <c r="G1360" s="16" t="s">
        <v>7411</v>
      </c>
      <c r="H1360" s="16" t="s">
        <v>28</v>
      </c>
      <c r="I1360" s="16" t="s">
        <v>7411</v>
      </c>
      <c r="J1360" s="16"/>
      <c r="K1360" s="16"/>
      <c r="L1360" s="16" t="s">
        <v>10</v>
      </c>
    </row>
    <row r="1361" spans="1:12" s="1" customFormat="1" ht="47.25" customHeight="1" thickBot="1" x14ac:dyDescent="0.3">
      <c r="A1361" s="16" t="s">
        <v>13766</v>
      </c>
      <c r="B1361" s="16" t="s">
        <v>13767</v>
      </c>
      <c r="C1361" s="16" t="s">
        <v>4139</v>
      </c>
      <c r="D1361" s="16" t="s">
        <v>13768</v>
      </c>
      <c r="E1361" s="16" t="s">
        <v>1864</v>
      </c>
      <c r="F1361" s="17">
        <v>2</v>
      </c>
      <c r="G1361" s="16" t="s">
        <v>7411</v>
      </c>
      <c r="H1361" s="16" t="s">
        <v>28</v>
      </c>
      <c r="I1361" s="16" t="s">
        <v>7411</v>
      </c>
      <c r="J1361" s="16"/>
      <c r="K1361" s="16"/>
      <c r="L1361" s="16" t="s">
        <v>10</v>
      </c>
    </row>
    <row r="1362" spans="1:12" s="1" customFormat="1" ht="47.25" customHeight="1" thickBot="1" x14ac:dyDescent="0.3">
      <c r="A1362" s="16" t="s">
        <v>13769</v>
      </c>
      <c r="B1362" s="16" t="s">
        <v>8393</v>
      </c>
      <c r="C1362" s="16" t="s">
        <v>8394</v>
      </c>
      <c r="D1362" s="16" t="s">
        <v>8395</v>
      </c>
      <c r="E1362" s="16" t="s">
        <v>1864</v>
      </c>
      <c r="F1362" s="17">
        <v>2</v>
      </c>
      <c r="G1362" s="16" t="s">
        <v>11171</v>
      </c>
      <c r="H1362" s="16" t="s">
        <v>28</v>
      </c>
      <c r="I1362" s="16" t="s">
        <v>11171</v>
      </c>
      <c r="J1362" s="16"/>
      <c r="K1362" s="16"/>
      <c r="L1362" s="16" t="s">
        <v>10</v>
      </c>
    </row>
    <row r="1363" spans="1:12" s="1" customFormat="1" ht="47.25" customHeight="1" thickBot="1" x14ac:dyDescent="0.3">
      <c r="A1363" s="16" t="s">
        <v>13770</v>
      </c>
      <c r="B1363" s="16" t="s">
        <v>13771</v>
      </c>
      <c r="C1363" s="16" t="s">
        <v>13772</v>
      </c>
      <c r="D1363" s="16" t="s">
        <v>2805</v>
      </c>
      <c r="E1363" s="16" t="s">
        <v>1864</v>
      </c>
      <c r="F1363" s="17" t="s">
        <v>138</v>
      </c>
      <c r="G1363" s="16" t="s">
        <v>423</v>
      </c>
      <c r="H1363" s="16" t="s">
        <v>28</v>
      </c>
      <c r="I1363" s="16" t="s">
        <v>404</v>
      </c>
      <c r="J1363" s="16"/>
      <c r="K1363" s="16"/>
      <c r="L1363" s="16" t="s">
        <v>10</v>
      </c>
    </row>
    <row r="1364" spans="1:12" s="1" customFormat="1" ht="47.25" customHeight="1" thickBot="1" x14ac:dyDescent="0.3">
      <c r="A1364" s="16" t="s">
        <v>13770</v>
      </c>
      <c r="B1364" s="16" t="s">
        <v>13771</v>
      </c>
      <c r="C1364" s="16" t="s">
        <v>13772</v>
      </c>
      <c r="D1364" s="16" t="s">
        <v>2805</v>
      </c>
      <c r="E1364" s="16" t="s">
        <v>1864</v>
      </c>
      <c r="F1364" s="17" t="s">
        <v>138</v>
      </c>
      <c r="G1364" s="16" t="s">
        <v>404</v>
      </c>
      <c r="H1364" s="16" t="s">
        <v>28</v>
      </c>
      <c r="I1364" s="16" t="s">
        <v>404</v>
      </c>
      <c r="J1364" s="16"/>
      <c r="K1364" s="16"/>
      <c r="L1364" s="16" t="s">
        <v>10</v>
      </c>
    </row>
    <row r="1365" spans="1:12" s="1" customFormat="1" ht="47.25" customHeight="1" thickBot="1" x14ac:dyDescent="0.3">
      <c r="A1365" s="16" t="s">
        <v>13773</v>
      </c>
      <c r="B1365" s="16" t="s">
        <v>8400</v>
      </c>
      <c r="C1365" s="16" t="s">
        <v>8401</v>
      </c>
      <c r="D1365" s="16" t="s">
        <v>8402</v>
      </c>
      <c r="E1365" s="16" t="s">
        <v>1864</v>
      </c>
      <c r="F1365" s="17" t="s">
        <v>138</v>
      </c>
      <c r="G1365" s="16" t="s">
        <v>11171</v>
      </c>
      <c r="H1365" s="16" t="s">
        <v>28</v>
      </c>
      <c r="I1365" s="16" t="s">
        <v>11171</v>
      </c>
      <c r="J1365" s="16"/>
      <c r="K1365" s="16"/>
      <c r="L1365" s="16" t="s">
        <v>10</v>
      </c>
    </row>
    <row r="1366" spans="1:12" s="1" customFormat="1" ht="47.25" customHeight="1" thickBot="1" x14ac:dyDescent="0.3">
      <c r="A1366" s="16" t="s">
        <v>13774</v>
      </c>
      <c r="B1366" s="16" t="s">
        <v>13775</v>
      </c>
      <c r="C1366" s="16" t="s">
        <v>13776</v>
      </c>
      <c r="D1366" s="16" t="s">
        <v>13777</v>
      </c>
      <c r="E1366" s="16" t="s">
        <v>1864</v>
      </c>
      <c r="F1366" s="17" t="s">
        <v>95</v>
      </c>
      <c r="G1366" s="16" t="s">
        <v>7411</v>
      </c>
      <c r="H1366" s="16" t="s">
        <v>28</v>
      </c>
      <c r="I1366" s="16" t="s">
        <v>7411</v>
      </c>
      <c r="J1366" s="16"/>
      <c r="K1366" s="16"/>
      <c r="L1366" s="16" t="s">
        <v>10</v>
      </c>
    </row>
    <row r="1367" spans="1:12" s="1" customFormat="1" ht="47.25" customHeight="1" thickBot="1" x14ac:dyDescent="0.3">
      <c r="A1367" s="16" t="s">
        <v>13778</v>
      </c>
      <c r="B1367" s="16" t="s">
        <v>13779</v>
      </c>
      <c r="C1367" s="16" t="s">
        <v>2886</v>
      </c>
      <c r="D1367" s="16" t="s">
        <v>12735</v>
      </c>
      <c r="E1367" s="16" t="s">
        <v>1864</v>
      </c>
      <c r="F1367" s="17">
        <v>3</v>
      </c>
      <c r="G1367" s="16" t="s">
        <v>7411</v>
      </c>
      <c r="H1367" s="16" t="s">
        <v>28</v>
      </c>
      <c r="I1367" s="16" t="s">
        <v>7411</v>
      </c>
      <c r="J1367" s="16"/>
      <c r="K1367" s="16"/>
      <c r="L1367" s="16" t="s">
        <v>10</v>
      </c>
    </row>
    <row r="1368" spans="1:12" s="1" customFormat="1" ht="47.25" customHeight="1" thickBot="1" x14ac:dyDescent="0.3">
      <c r="A1368" s="16" t="s">
        <v>13780</v>
      </c>
      <c r="B1368" s="16" t="s">
        <v>13781</v>
      </c>
      <c r="C1368" s="16" t="s">
        <v>3069</v>
      </c>
      <c r="D1368" s="16" t="s">
        <v>13782</v>
      </c>
      <c r="E1368" s="16" t="s">
        <v>1864</v>
      </c>
      <c r="F1368" s="17">
        <v>3</v>
      </c>
      <c r="G1368" s="16" t="s">
        <v>11171</v>
      </c>
      <c r="H1368" s="16" t="s">
        <v>28</v>
      </c>
      <c r="I1368" s="16" t="s">
        <v>11171</v>
      </c>
      <c r="J1368" s="16"/>
      <c r="K1368" s="16"/>
      <c r="L1368" s="16" t="s">
        <v>10</v>
      </c>
    </row>
    <row r="1369" spans="1:12" s="1" customFormat="1" ht="47.25" customHeight="1" thickBot="1" x14ac:dyDescent="0.3">
      <c r="A1369" s="16" t="s">
        <v>13783</v>
      </c>
      <c r="B1369" s="16" t="s">
        <v>13784</v>
      </c>
      <c r="C1369" s="16" t="s">
        <v>79</v>
      </c>
      <c r="D1369" s="16" t="s">
        <v>13122</v>
      </c>
      <c r="E1369" s="16" t="s">
        <v>1864</v>
      </c>
      <c r="F1369" s="17" t="s">
        <v>142</v>
      </c>
      <c r="G1369" s="16" t="s">
        <v>7411</v>
      </c>
      <c r="H1369" s="16" t="s">
        <v>28</v>
      </c>
      <c r="I1369" s="16" t="s">
        <v>7411</v>
      </c>
      <c r="J1369" s="16"/>
      <c r="K1369" s="16"/>
      <c r="L1369" s="16" t="s">
        <v>10</v>
      </c>
    </row>
    <row r="1370" spans="1:12" s="1" customFormat="1" ht="47.25" customHeight="1" thickBot="1" x14ac:dyDescent="0.3">
      <c r="A1370" s="16" t="s">
        <v>13785</v>
      </c>
      <c r="B1370" s="16" t="s">
        <v>13786</v>
      </c>
      <c r="C1370" s="16" t="s">
        <v>1086</v>
      </c>
      <c r="D1370" s="16" t="s">
        <v>13787</v>
      </c>
      <c r="E1370" s="16" t="s">
        <v>1864</v>
      </c>
      <c r="F1370" s="17" t="s">
        <v>138</v>
      </c>
      <c r="G1370" s="16" t="s">
        <v>7411</v>
      </c>
      <c r="H1370" s="16" t="s">
        <v>28</v>
      </c>
      <c r="I1370" s="16" t="s">
        <v>7411</v>
      </c>
      <c r="J1370" s="16"/>
      <c r="K1370" s="16"/>
      <c r="L1370" s="16" t="s">
        <v>10</v>
      </c>
    </row>
    <row r="1371" spans="1:12" s="1" customFormat="1" ht="47.25" customHeight="1" thickBot="1" x14ac:dyDescent="0.3">
      <c r="A1371" s="16" t="s">
        <v>13788</v>
      </c>
      <c r="B1371" s="16" t="s">
        <v>13789</v>
      </c>
      <c r="C1371" s="16" t="s">
        <v>1086</v>
      </c>
      <c r="D1371" s="16" t="s">
        <v>13790</v>
      </c>
      <c r="E1371" s="16" t="s">
        <v>1864</v>
      </c>
      <c r="F1371" s="17" t="s">
        <v>1021</v>
      </c>
      <c r="G1371" s="16" t="s">
        <v>7411</v>
      </c>
      <c r="H1371" s="16" t="s">
        <v>28</v>
      </c>
      <c r="I1371" s="16" t="s">
        <v>7411</v>
      </c>
      <c r="J1371" s="16"/>
      <c r="K1371" s="16"/>
      <c r="L1371" s="16" t="s">
        <v>10</v>
      </c>
    </row>
    <row r="1372" spans="1:12" s="1" customFormat="1" ht="47.25" customHeight="1" thickBot="1" x14ac:dyDescent="0.3">
      <c r="A1372" s="16" t="s">
        <v>13791</v>
      </c>
      <c r="B1372" s="16" t="s">
        <v>13792</v>
      </c>
      <c r="C1372" s="16" t="s">
        <v>12794</v>
      </c>
      <c r="D1372" s="16" t="s">
        <v>12052</v>
      </c>
      <c r="E1372" s="16" t="s">
        <v>1864</v>
      </c>
      <c r="F1372" s="17">
        <v>3</v>
      </c>
      <c r="G1372" s="16" t="s">
        <v>1865</v>
      </c>
      <c r="H1372" s="16" t="s">
        <v>28</v>
      </c>
      <c r="I1372" s="16" t="s">
        <v>7411</v>
      </c>
      <c r="J1372" s="16"/>
      <c r="K1372" s="16"/>
      <c r="L1372" s="16" t="s">
        <v>10</v>
      </c>
    </row>
    <row r="1373" spans="1:12" s="1" customFormat="1" ht="47.25" customHeight="1" thickBot="1" x14ac:dyDescent="0.3">
      <c r="A1373" s="16" t="s">
        <v>13793</v>
      </c>
      <c r="B1373" s="16" t="s">
        <v>13794</v>
      </c>
      <c r="C1373" s="16" t="s">
        <v>6489</v>
      </c>
      <c r="D1373" s="16" t="s">
        <v>13795</v>
      </c>
      <c r="E1373" s="16" t="s">
        <v>1864</v>
      </c>
      <c r="F1373" s="17" t="s">
        <v>138</v>
      </c>
      <c r="G1373" s="16" t="s">
        <v>1865</v>
      </c>
      <c r="H1373" s="16" t="s">
        <v>28</v>
      </c>
      <c r="I1373" s="16" t="s">
        <v>3214</v>
      </c>
      <c r="J1373" s="16"/>
      <c r="K1373" s="16"/>
      <c r="L1373" s="16" t="s">
        <v>10</v>
      </c>
    </row>
    <row r="1374" spans="1:12" s="1" customFormat="1" ht="47.25" customHeight="1" thickBot="1" x14ac:dyDescent="0.3">
      <c r="A1374" s="16" t="s">
        <v>13796</v>
      </c>
      <c r="B1374" s="16" t="s">
        <v>13797</v>
      </c>
      <c r="C1374" s="16" t="s">
        <v>5850</v>
      </c>
      <c r="D1374" s="16" t="s">
        <v>13798</v>
      </c>
      <c r="E1374" s="16" t="s">
        <v>1864</v>
      </c>
      <c r="F1374" s="17">
        <v>3</v>
      </c>
      <c r="G1374" s="16" t="s">
        <v>7411</v>
      </c>
      <c r="H1374" s="16" t="s">
        <v>28</v>
      </c>
      <c r="I1374" s="16" t="s">
        <v>7411</v>
      </c>
      <c r="J1374" s="16"/>
      <c r="K1374" s="16"/>
      <c r="L1374" s="16" t="s">
        <v>10</v>
      </c>
    </row>
    <row r="1375" spans="1:12" s="1" customFormat="1" ht="47.25" customHeight="1" thickBot="1" x14ac:dyDescent="0.3">
      <c r="A1375" s="16" t="s">
        <v>13799</v>
      </c>
      <c r="B1375" s="16" t="s">
        <v>13800</v>
      </c>
      <c r="C1375" s="16" t="s">
        <v>7295</v>
      </c>
      <c r="D1375" s="16" t="s">
        <v>13801</v>
      </c>
      <c r="E1375" s="16" t="s">
        <v>1864</v>
      </c>
      <c r="F1375" s="17">
        <v>1</v>
      </c>
      <c r="G1375" s="16" t="s">
        <v>7411</v>
      </c>
      <c r="H1375" s="16" t="s">
        <v>28</v>
      </c>
      <c r="I1375" s="16" t="s">
        <v>7411</v>
      </c>
      <c r="J1375" s="16"/>
      <c r="K1375" s="16"/>
      <c r="L1375" s="16" t="s">
        <v>10</v>
      </c>
    </row>
    <row r="1376" spans="1:12" s="1" customFormat="1" ht="47.25" customHeight="1" thickBot="1" x14ac:dyDescent="0.3">
      <c r="A1376" s="16" t="s">
        <v>13802</v>
      </c>
      <c r="B1376" s="16" t="s">
        <v>13803</v>
      </c>
      <c r="C1376" s="16" t="s">
        <v>127</v>
      </c>
      <c r="D1376" s="16" t="s">
        <v>13804</v>
      </c>
      <c r="E1376" s="16" t="s">
        <v>1864</v>
      </c>
      <c r="F1376" s="17">
        <v>3</v>
      </c>
      <c r="G1376" s="16" t="s">
        <v>1865</v>
      </c>
      <c r="H1376" s="16" t="s">
        <v>28</v>
      </c>
      <c r="I1376" s="16" t="s">
        <v>1865</v>
      </c>
      <c r="J1376" s="16"/>
      <c r="K1376" s="16"/>
      <c r="L1376" s="16" t="s">
        <v>10</v>
      </c>
    </row>
    <row r="1377" spans="1:12" s="1" customFormat="1" ht="47.25" customHeight="1" thickBot="1" x14ac:dyDescent="0.3">
      <c r="A1377" s="16" t="s">
        <v>13805</v>
      </c>
      <c r="B1377" s="16" t="s">
        <v>13806</v>
      </c>
      <c r="C1377" s="16" t="s">
        <v>3746</v>
      </c>
      <c r="D1377" s="16" t="s">
        <v>13807</v>
      </c>
      <c r="E1377" s="16" t="s">
        <v>1864</v>
      </c>
      <c r="F1377" s="17">
        <v>1</v>
      </c>
      <c r="G1377" s="16" t="s">
        <v>7411</v>
      </c>
      <c r="H1377" s="16" t="s">
        <v>28</v>
      </c>
      <c r="I1377" s="16" t="s">
        <v>7411</v>
      </c>
      <c r="J1377" s="16"/>
      <c r="K1377" s="16"/>
      <c r="L1377" s="16" t="s">
        <v>10</v>
      </c>
    </row>
    <row r="1378" spans="1:12" s="1" customFormat="1" ht="47.25" customHeight="1" thickBot="1" x14ac:dyDescent="0.3">
      <c r="A1378" s="16" t="s">
        <v>13808</v>
      </c>
      <c r="B1378" s="16" t="s">
        <v>13809</v>
      </c>
      <c r="C1378" s="16" t="s">
        <v>5107</v>
      </c>
      <c r="D1378" s="16" t="s">
        <v>12052</v>
      </c>
      <c r="E1378" s="16" t="s">
        <v>1864</v>
      </c>
      <c r="F1378" s="17" t="s">
        <v>1021</v>
      </c>
      <c r="G1378" s="16" t="s">
        <v>7411</v>
      </c>
      <c r="H1378" s="16" t="s">
        <v>28</v>
      </c>
      <c r="I1378" s="16" t="s">
        <v>7411</v>
      </c>
      <c r="J1378" s="16"/>
      <c r="K1378" s="16"/>
      <c r="L1378" s="16" t="s">
        <v>10</v>
      </c>
    </row>
    <row r="1379" spans="1:12" s="1" customFormat="1" ht="47.25" customHeight="1" thickBot="1" x14ac:dyDescent="0.3">
      <c r="A1379" s="16" t="s">
        <v>13810</v>
      </c>
      <c r="B1379" s="16" t="s">
        <v>13811</v>
      </c>
      <c r="C1379" s="16" t="s">
        <v>13812</v>
      </c>
      <c r="D1379" s="16" t="s">
        <v>13813</v>
      </c>
      <c r="E1379" s="16" t="s">
        <v>1864</v>
      </c>
      <c r="F1379" s="17">
        <v>1</v>
      </c>
      <c r="G1379" s="16" t="s">
        <v>7411</v>
      </c>
      <c r="H1379" s="16" t="s">
        <v>28</v>
      </c>
      <c r="I1379" s="16" t="s">
        <v>7411</v>
      </c>
      <c r="J1379" s="16"/>
      <c r="K1379" s="16"/>
      <c r="L1379" s="16" t="s">
        <v>10</v>
      </c>
    </row>
    <row r="1380" spans="1:12" s="1" customFormat="1" ht="47.25" customHeight="1" thickBot="1" x14ac:dyDescent="0.3">
      <c r="A1380" s="16" t="s">
        <v>13814</v>
      </c>
      <c r="B1380" s="16" t="s">
        <v>13815</v>
      </c>
      <c r="C1380" s="16" t="s">
        <v>5230</v>
      </c>
      <c r="D1380" s="16" t="s">
        <v>13816</v>
      </c>
      <c r="E1380" s="16" t="s">
        <v>1864</v>
      </c>
      <c r="F1380" s="17">
        <v>3</v>
      </c>
      <c r="G1380" s="16" t="s">
        <v>423</v>
      </c>
      <c r="H1380" s="16" t="s">
        <v>28</v>
      </c>
      <c r="I1380" s="16" t="s">
        <v>423</v>
      </c>
      <c r="J1380" s="16"/>
      <c r="K1380" s="16"/>
      <c r="L1380" s="16" t="s">
        <v>10</v>
      </c>
    </row>
    <row r="1381" spans="1:12" s="1" customFormat="1" ht="47.25" customHeight="1" thickBot="1" x14ac:dyDescent="0.3">
      <c r="A1381" s="16" t="s">
        <v>13817</v>
      </c>
      <c r="B1381" s="16" t="s">
        <v>12627</v>
      </c>
      <c r="C1381" s="16" t="s">
        <v>7941</v>
      </c>
      <c r="D1381" s="16" t="s">
        <v>12628</v>
      </c>
      <c r="E1381" s="16" t="s">
        <v>1864</v>
      </c>
      <c r="F1381" s="17">
        <v>2</v>
      </c>
      <c r="G1381" s="16" t="s">
        <v>7411</v>
      </c>
      <c r="H1381" s="16" t="s">
        <v>28</v>
      </c>
      <c r="I1381" s="16" t="s">
        <v>7411</v>
      </c>
      <c r="J1381" s="16"/>
      <c r="K1381" s="16"/>
      <c r="L1381" s="16" t="s">
        <v>10</v>
      </c>
    </row>
    <row r="1382" spans="1:12" s="1" customFormat="1" ht="47.25" customHeight="1" thickBot="1" x14ac:dyDescent="0.3">
      <c r="A1382" s="16" t="s">
        <v>13818</v>
      </c>
      <c r="B1382" s="16" t="s">
        <v>13819</v>
      </c>
      <c r="C1382" s="16" t="s">
        <v>416</v>
      </c>
      <c r="D1382" s="16" t="s">
        <v>13820</v>
      </c>
      <c r="E1382" s="16" t="s">
        <v>1864</v>
      </c>
      <c r="F1382" s="17">
        <v>1</v>
      </c>
      <c r="G1382" s="16" t="s">
        <v>7411</v>
      </c>
      <c r="H1382" s="16" t="s">
        <v>28</v>
      </c>
      <c r="I1382" s="16" t="s">
        <v>7411</v>
      </c>
      <c r="J1382" s="16"/>
      <c r="K1382" s="16"/>
      <c r="L1382" s="16" t="s">
        <v>10</v>
      </c>
    </row>
    <row r="1383" spans="1:12" s="1" customFormat="1" ht="47.25" customHeight="1" thickBot="1" x14ac:dyDescent="0.3">
      <c r="A1383" s="16" t="s">
        <v>13821</v>
      </c>
      <c r="B1383" s="16" t="s">
        <v>13822</v>
      </c>
      <c r="C1383" s="16" t="s">
        <v>13823</v>
      </c>
      <c r="D1383" s="16" t="s">
        <v>13824</v>
      </c>
      <c r="E1383" s="16" t="s">
        <v>1864</v>
      </c>
      <c r="F1383" s="17">
        <v>3</v>
      </c>
      <c r="G1383" s="16" t="s">
        <v>7411</v>
      </c>
      <c r="H1383" s="16" t="s">
        <v>28</v>
      </c>
      <c r="I1383" s="16" t="s">
        <v>7411</v>
      </c>
      <c r="J1383" s="16"/>
      <c r="K1383" s="16"/>
      <c r="L1383" s="16" t="s">
        <v>10</v>
      </c>
    </row>
    <row r="1384" spans="1:12" s="1" customFormat="1" ht="47.25" customHeight="1" thickBot="1" x14ac:dyDescent="0.3">
      <c r="A1384" s="16" t="s">
        <v>13825</v>
      </c>
      <c r="B1384" s="16" t="s">
        <v>13826</v>
      </c>
      <c r="C1384" s="16" t="s">
        <v>3292</v>
      </c>
      <c r="D1384" s="16" t="s">
        <v>13827</v>
      </c>
      <c r="E1384" s="16" t="s">
        <v>1864</v>
      </c>
      <c r="F1384" s="17" t="s">
        <v>138</v>
      </c>
      <c r="G1384" s="16" t="s">
        <v>7411</v>
      </c>
      <c r="H1384" s="16" t="s">
        <v>28</v>
      </c>
      <c r="I1384" s="16" t="s">
        <v>7411</v>
      </c>
      <c r="J1384" s="16"/>
      <c r="K1384" s="16"/>
      <c r="L1384" s="16" t="s">
        <v>10</v>
      </c>
    </row>
    <row r="1385" spans="1:12" s="1" customFormat="1" ht="47.25" customHeight="1" thickBot="1" x14ac:dyDescent="0.3">
      <c r="A1385" s="16" t="s">
        <v>13828</v>
      </c>
      <c r="B1385" s="16" t="s">
        <v>13829</v>
      </c>
      <c r="C1385" s="16" t="s">
        <v>400</v>
      </c>
      <c r="D1385" s="16" t="s">
        <v>13830</v>
      </c>
      <c r="E1385" s="16" t="s">
        <v>1864</v>
      </c>
      <c r="F1385" s="17">
        <v>3</v>
      </c>
      <c r="G1385" s="16" t="s">
        <v>7411</v>
      </c>
      <c r="H1385" s="16" t="s">
        <v>28</v>
      </c>
      <c r="I1385" s="16" t="s">
        <v>7411</v>
      </c>
      <c r="J1385" s="16"/>
      <c r="K1385" s="16"/>
      <c r="L1385" s="16" t="s">
        <v>10</v>
      </c>
    </row>
    <row r="1386" spans="1:12" s="1" customFormat="1" ht="47.25" customHeight="1" thickBot="1" x14ac:dyDescent="0.3">
      <c r="A1386" s="16" t="s">
        <v>13831</v>
      </c>
      <c r="B1386" s="16" t="s">
        <v>12949</v>
      </c>
      <c r="C1386" s="16" t="s">
        <v>12950</v>
      </c>
      <c r="D1386" s="16" t="s">
        <v>12951</v>
      </c>
      <c r="E1386" s="16" t="s">
        <v>1864</v>
      </c>
      <c r="F1386" s="17" t="s">
        <v>138</v>
      </c>
      <c r="G1386" s="16" t="s">
        <v>1865</v>
      </c>
      <c r="H1386" s="16" t="s">
        <v>28</v>
      </c>
      <c r="I1386" s="16" t="s">
        <v>1865</v>
      </c>
      <c r="J1386" s="16"/>
      <c r="K1386" s="16"/>
      <c r="L1386" s="16" t="s">
        <v>10</v>
      </c>
    </row>
    <row r="1387" spans="1:12" s="1" customFormat="1" ht="47.25" customHeight="1" thickBot="1" x14ac:dyDescent="0.3">
      <c r="A1387" s="16" t="s">
        <v>13832</v>
      </c>
      <c r="B1387" s="16" t="s">
        <v>13833</v>
      </c>
      <c r="C1387" s="16" t="s">
        <v>13834</v>
      </c>
      <c r="D1387" s="16" t="s">
        <v>13835</v>
      </c>
      <c r="E1387" s="16" t="s">
        <v>1864</v>
      </c>
      <c r="F1387" s="17" t="s">
        <v>142</v>
      </c>
      <c r="G1387" s="16" t="s">
        <v>7411</v>
      </c>
      <c r="H1387" s="16" t="s">
        <v>28</v>
      </c>
      <c r="I1387" s="16" t="s">
        <v>7411</v>
      </c>
      <c r="J1387" s="16"/>
      <c r="K1387" s="16"/>
      <c r="L1387" s="16" t="s">
        <v>10</v>
      </c>
    </row>
    <row r="1388" spans="1:12" s="1" customFormat="1" ht="47.25" customHeight="1" thickBot="1" x14ac:dyDescent="0.3">
      <c r="A1388" s="16" t="s">
        <v>13836</v>
      </c>
      <c r="B1388" s="16" t="s">
        <v>13837</v>
      </c>
      <c r="C1388" s="16" t="s">
        <v>549</v>
      </c>
      <c r="D1388" s="16" t="s">
        <v>13838</v>
      </c>
      <c r="E1388" s="16" t="s">
        <v>1864</v>
      </c>
      <c r="F1388" s="17" t="s">
        <v>138</v>
      </c>
      <c r="G1388" s="16" t="s">
        <v>1865</v>
      </c>
      <c r="H1388" s="16" t="s">
        <v>28</v>
      </c>
      <c r="I1388" s="16" t="s">
        <v>1865</v>
      </c>
      <c r="J1388" s="16"/>
      <c r="K1388" s="16"/>
      <c r="L1388" s="16" t="s">
        <v>10</v>
      </c>
    </row>
    <row r="1389" spans="1:12" s="1" customFormat="1" ht="47.25" customHeight="1" thickBot="1" x14ac:dyDescent="0.3">
      <c r="A1389" s="16" t="s">
        <v>13839</v>
      </c>
      <c r="B1389" s="16" t="s">
        <v>13840</v>
      </c>
      <c r="C1389" s="16" t="s">
        <v>558</v>
      </c>
      <c r="D1389" s="16" t="s">
        <v>13841</v>
      </c>
      <c r="E1389" s="16" t="s">
        <v>1864</v>
      </c>
      <c r="F1389" s="17">
        <v>3</v>
      </c>
      <c r="G1389" s="16" t="s">
        <v>7411</v>
      </c>
      <c r="H1389" s="16" t="s">
        <v>28</v>
      </c>
      <c r="I1389" s="16" t="s">
        <v>7411</v>
      </c>
      <c r="J1389" s="16"/>
      <c r="K1389" s="16"/>
      <c r="L1389" s="16" t="s">
        <v>10</v>
      </c>
    </row>
    <row r="1390" spans="1:12" s="1" customFormat="1" ht="47.25" customHeight="1" thickBot="1" x14ac:dyDescent="0.3">
      <c r="A1390" s="16" t="s">
        <v>13842</v>
      </c>
      <c r="B1390" s="16" t="s">
        <v>13843</v>
      </c>
      <c r="C1390" s="16" t="s">
        <v>549</v>
      </c>
      <c r="D1390" s="16" t="s">
        <v>13844</v>
      </c>
      <c r="E1390" s="16" t="s">
        <v>1864</v>
      </c>
      <c r="F1390" s="17">
        <v>2</v>
      </c>
      <c r="G1390" s="16" t="s">
        <v>7411</v>
      </c>
      <c r="H1390" s="16" t="s">
        <v>28</v>
      </c>
      <c r="I1390" s="16" t="s">
        <v>7411</v>
      </c>
      <c r="J1390" s="16"/>
      <c r="K1390" s="16"/>
      <c r="L1390" s="16" t="s">
        <v>10</v>
      </c>
    </row>
    <row r="1391" spans="1:12" s="1" customFormat="1" ht="47.25" customHeight="1" thickBot="1" x14ac:dyDescent="0.3">
      <c r="A1391" s="16" t="s">
        <v>13845</v>
      </c>
      <c r="B1391" s="16" t="s">
        <v>13846</v>
      </c>
      <c r="C1391" s="16" t="s">
        <v>3602</v>
      </c>
      <c r="D1391" s="16" t="s">
        <v>2574</v>
      </c>
      <c r="E1391" s="16" t="s">
        <v>1864</v>
      </c>
      <c r="F1391" s="17">
        <v>3</v>
      </c>
      <c r="G1391" s="16" t="s">
        <v>1865</v>
      </c>
      <c r="H1391" s="16" t="s">
        <v>28</v>
      </c>
      <c r="I1391" s="16" t="s">
        <v>1865</v>
      </c>
      <c r="J1391" s="16"/>
      <c r="K1391" s="16"/>
      <c r="L1391" s="16" t="s">
        <v>10</v>
      </c>
    </row>
    <row r="1392" spans="1:12" s="1" customFormat="1" ht="47.25" customHeight="1" thickBot="1" x14ac:dyDescent="0.3">
      <c r="A1392" s="16" t="s">
        <v>13847</v>
      </c>
      <c r="B1392" s="16" t="s">
        <v>13848</v>
      </c>
      <c r="C1392" s="16" t="s">
        <v>621</v>
      </c>
      <c r="D1392" s="16" t="s">
        <v>13849</v>
      </c>
      <c r="E1392" s="16" t="s">
        <v>1864</v>
      </c>
      <c r="F1392" s="17">
        <v>2</v>
      </c>
      <c r="G1392" s="16" t="s">
        <v>404</v>
      </c>
      <c r="H1392" s="16" t="s">
        <v>28</v>
      </c>
      <c r="I1392" s="16" t="s">
        <v>404</v>
      </c>
      <c r="J1392" s="16"/>
      <c r="K1392" s="16"/>
      <c r="L1392" s="16" t="s">
        <v>10</v>
      </c>
    </row>
    <row r="1393" spans="1:12" s="1" customFormat="1" ht="47.25" customHeight="1" thickBot="1" x14ac:dyDescent="0.3">
      <c r="A1393" s="16" t="s">
        <v>13850</v>
      </c>
      <c r="B1393" s="16" t="s">
        <v>7644</v>
      </c>
      <c r="C1393" s="16" t="s">
        <v>79</v>
      </c>
      <c r="D1393" s="16" t="s">
        <v>13851</v>
      </c>
      <c r="E1393" s="16" t="s">
        <v>1864</v>
      </c>
      <c r="F1393" s="17">
        <v>3</v>
      </c>
      <c r="G1393" s="16" t="s">
        <v>7411</v>
      </c>
      <c r="H1393" s="16" t="s">
        <v>28</v>
      </c>
      <c r="I1393" s="16" t="s">
        <v>7411</v>
      </c>
      <c r="J1393" s="16"/>
      <c r="K1393" s="16"/>
      <c r="L1393" s="16" t="s">
        <v>10</v>
      </c>
    </row>
    <row r="1394" spans="1:12" s="1" customFormat="1" ht="47.25" customHeight="1" thickBot="1" x14ac:dyDescent="0.3">
      <c r="A1394" s="16" t="s">
        <v>13852</v>
      </c>
      <c r="B1394" s="16" t="s">
        <v>13853</v>
      </c>
      <c r="C1394" s="16" t="s">
        <v>664</v>
      </c>
      <c r="D1394" s="16" t="s">
        <v>13642</v>
      </c>
      <c r="E1394" s="16" t="s">
        <v>1864</v>
      </c>
      <c r="F1394" s="17">
        <v>1</v>
      </c>
      <c r="G1394" s="16" t="s">
        <v>7411</v>
      </c>
      <c r="H1394" s="16" t="s">
        <v>28</v>
      </c>
      <c r="I1394" s="16" t="s">
        <v>7411</v>
      </c>
      <c r="J1394" s="16"/>
      <c r="K1394" s="16"/>
      <c r="L1394" s="16" t="s">
        <v>10</v>
      </c>
    </row>
    <row r="1395" spans="1:12" s="1" customFormat="1" ht="47.25" customHeight="1" thickBot="1" x14ac:dyDescent="0.3">
      <c r="A1395" s="16" t="s">
        <v>13854</v>
      </c>
      <c r="B1395" s="16" t="s">
        <v>13855</v>
      </c>
      <c r="C1395" s="16" t="s">
        <v>5812</v>
      </c>
      <c r="D1395" s="16" t="s">
        <v>13856</v>
      </c>
      <c r="E1395" s="16" t="s">
        <v>1864</v>
      </c>
      <c r="F1395" s="17">
        <v>3</v>
      </c>
      <c r="G1395" s="16" t="s">
        <v>7411</v>
      </c>
      <c r="H1395" s="16" t="s">
        <v>28</v>
      </c>
      <c r="I1395" s="16" t="s">
        <v>7411</v>
      </c>
      <c r="J1395" s="16"/>
      <c r="K1395" s="16"/>
      <c r="L1395" s="16" t="s">
        <v>10</v>
      </c>
    </row>
    <row r="1396" spans="1:12" s="1" customFormat="1" ht="47.25" customHeight="1" thickBot="1" x14ac:dyDescent="0.3">
      <c r="A1396" s="16" t="s">
        <v>13857</v>
      </c>
      <c r="B1396" s="16" t="s">
        <v>13858</v>
      </c>
      <c r="C1396" s="16" t="s">
        <v>13859</v>
      </c>
      <c r="D1396" s="16" t="s">
        <v>13860</v>
      </c>
      <c r="E1396" s="16" t="s">
        <v>1864</v>
      </c>
      <c r="F1396" s="17">
        <v>3</v>
      </c>
      <c r="G1396" s="16" t="s">
        <v>1865</v>
      </c>
      <c r="H1396" s="16" t="s">
        <v>28</v>
      </c>
      <c r="I1396" s="16" t="s">
        <v>1865</v>
      </c>
      <c r="J1396" s="16"/>
      <c r="K1396" s="16"/>
      <c r="L1396" s="16" t="s">
        <v>10</v>
      </c>
    </row>
    <row r="1397" spans="1:12" s="1" customFormat="1" ht="47.25" customHeight="1" thickBot="1" x14ac:dyDescent="0.3">
      <c r="A1397" s="16" t="s">
        <v>13861</v>
      </c>
      <c r="B1397" s="16" t="s">
        <v>13862</v>
      </c>
      <c r="C1397" s="16" t="s">
        <v>5647</v>
      </c>
      <c r="D1397" s="16" t="s">
        <v>5648</v>
      </c>
      <c r="E1397" s="16" t="s">
        <v>1864</v>
      </c>
      <c r="F1397" s="17">
        <v>3</v>
      </c>
      <c r="G1397" s="16" t="s">
        <v>11171</v>
      </c>
      <c r="H1397" s="16" t="s">
        <v>28</v>
      </c>
      <c r="I1397" s="16" t="s">
        <v>152</v>
      </c>
      <c r="J1397" s="16"/>
      <c r="K1397" s="16"/>
      <c r="L1397" s="16" t="s">
        <v>10</v>
      </c>
    </row>
    <row r="1398" spans="1:12" s="1" customFormat="1" ht="47.25" customHeight="1" thickBot="1" x14ac:dyDescent="0.3">
      <c r="A1398" s="16" t="s">
        <v>13863</v>
      </c>
      <c r="B1398" s="16" t="s">
        <v>13864</v>
      </c>
      <c r="C1398" s="16" t="s">
        <v>42</v>
      </c>
      <c r="D1398" s="16" t="s">
        <v>13865</v>
      </c>
      <c r="E1398" s="16" t="s">
        <v>1864</v>
      </c>
      <c r="F1398" s="17" t="s">
        <v>138</v>
      </c>
      <c r="G1398" s="16" t="s">
        <v>7411</v>
      </c>
      <c r="H1398" s="16" t="s">
        <v>28</v>
      </c>
      <c r="I1398" s="16" t="s">
        <v>7411</v>
      </c>
      <c r="J1398" s="16"/>
      <c r="K1398" s="16"/>
      <c r="L1398" s="16" t="s">
        <v>10</v>
      </c>
    </row>
    <row r="1399" spans="1:12" s="1" customFormat="1" ht="47.25" customHeight="1" thickBot="1" x14ac:dyDescent="0.3">
      <c r="A1399" s="16" t="s">
        <v>13866</v>
      </c>
      <c r="B1399" s="16" t="s">
        <v>13867</v>
      </c>
      <c r="C1399" s="16" t="s">
        <v>1737</v>
      </c>
      <c r="D1399" s="16" t="s">
        <v>13868</v>
      </c>
      <c r="E1399" s="16" t="s">
        <v>1864</v>
      </c>
      <c r="F1399" s="17">
        <v>3</v>
      </c>
      <c r="G1399" s="16" t="s">
        <v>7411</v>
      </c>
      <c r="H1399" s="16" t="s">
        <v>28</v>
      </c>
      <c r="I1399" s="16" t="s">
        <v>7411</v>
      </c>
      <c r="J1399" s="16"/>
      <c r="K1399" s="16"/>
      <c r="L1399" s="16" t="s">
        <v>10</v>
      </c>
    </row>
    <row r="1400" spans="1:12" s="1" customFormat="1" ht="47.25" customHeight="1" thickBot="1" x14ac:dyDescent="0.3">
      <c r="A1400" s="16" t="s">
        <v>13869</v>
      </c>
      <c r="B1400" s="16" t="s">
        <v>13870</v>
      </c>
      <c r="C1400" s="16" t="s">
        <v>4397</v>
      </c>
      <c r="D1400" s="16" t="s">
        <v>13704</v>
      </c>
      <c r="E1400" s="16" t="s">
        <v>1864</v>
      </c>
      <c r="F1400" s="17">
        <v>3</v>
      </c>
      <c r="G1400" s="16" t="s">
        <v>7411</v>
      </c>
      <c r="H1400" s="16" t="s">
        <v>28</v>
      </c>
      <c r="I1400" s="16" t="s">
        <v>6142</v>
      </c>
      <c r="J1400" s="16"/>
      <c r="K1400" s="16"/>
      <c r="L1400" s="16" t="s">
        <v>10</v>
      </c>
    </row>
    <row r="1401" spans="1:12" s="1" customFormat="1" ht="47.25" customHeight="1" thickBot="1" x14ac:dyDescent="0.3">
      <c r="A1401" s="16" t="s">
        <v>13871</v>
      </c>
      <c r="B1401" s="16" t="s">
        <v>13872</v>
      </c>
      <c r="C1401" s="16" t="s">
        <v>1298</v>
      </c>
      <c r="D1401" s="16" t="s">
        <v>13873</v>
      </c>
      <c r="E1401" s="16" t="s">
        <v>1864</v>
      </c>
      <c r="F1401" s="17">
        <v>3</v>
      </c>
      <c r="G1401" s="16" t="s">
        <v>7411</v>
      </c>
      <c r="H1401" s="16" t="s">
        <v>28</v>
      </c>
      <c r="I1401" s="16" t="s">
        <v>7411</v>
      </c>
      <c r="J1401" s="16"/>
      <c r="K1401" s="16"/>
      <c r="L1401" s="16" t="s">
        <v>10</v>
      </c>
    </row>
    <row r="1402" spans="1:12" s="1" customFormat="1" ht="47.25" customHeight="1" thickBot="1" x14ac:dyDescent="0.3">
      <c r="A1402" s="16" t="s">
        <v>13874</v>
      </c>
      <c r="B1402" s="16" t="s">
        <v>13875</v>
      </c>
      <c r="C1402" s="16" t="s">
        <v>12201</v>
      </c>
      <c r="D1402" s="16" t="s">
        <v>13876</v>
      </c>
      <c r="E1402" s="16" t="s">
        <v>1864</v>
      </c>
      <c r="F1402" s="17">
        <v>3</v>
      </c>
      <c r="G1402" s="16" t="s">
        <v>11171</v>
      </c>
      <c r="H1402" s="16" t="s">
        <v>28</v>
      </c>
      <c r="I1402" s="16" t="s">
        <v>61</v>
      </c>
      <c r="J1402" s="16"/>
      <c r="K1402" s="16"/>
      <c r="L1402" s="16" t="s">
        <v>10</v>
      </c>
    </row>
    <row r="1403" spans="1:12" s="1" customFormat="1" ht="47.25" customHeight="1" thickBot="1" x14ac:dyDescent="0.3">
      <c r="A1403" s="16" t="s">
        <v>13877</v>
      </c>
      <c r="B1403" s="16" t="s">
        <v>13878</v>
      </c>
      <c r="C1403" s="16" t="s">
        <v>1536</v>
      </c>
      <c r="D1403" s="16" t="s">
        <v>13879</v>
      </c>
      <c r="E1403" s="16" t="s">
        <v>1864</v>
      </c>
      <c r="F1403" s="17">
        <v>3</v>
      </c>
      <c r="G1403" s="16" t="s">
        <v>423</v>
      </c>
      <c r="H1403" s="16" t="s">
        <v>28</v>
      </c>
      <c r="I1403" s="16" t="s">
        <v>404</v>
      </c>
      <c r="J1403" s="16"/>
      <c r="K1403" s="16"/>
      <c r="L1403" s="16" t="s">
        <v>10</v>
      </c>
    </row>
    <row r="1404" spans="1:12" s="1" customFormat="1" ht="47.25" customHeight="1" thickBot="1" x14ac:dyDescent="0.3">
      <c r="A1404" s="16" t="s">
        <v>13877</v>
      </c>
      <c r="B1404" s="16" t="s">
        <v>13878</v>
      </c>
      <c r="C1404" s="16" t="s">
        <v>1536</v>
      </c>
      <c r="D1404" s="16" t="s">
        <v>13879</v>
      </c>
      <c r="E1404" s="16" t="s">
        <v>1864</v>
      </c>
      <c r="F1404" s="17">
        <v>3</v>
      </c>
      <c r="G1404" s="16" t="s">
        <v>404</v>
      </c>
      <c r="H1404" s="16" t="s">
        <v>28</v>
      </c>
      <c r="I1404" s="16" t="s">
        <v>404</v>
      </c>
      <c r="J1404" s="16"/>
      <c r="K1404" s="16"/>
      <c r="L1404" s="16" t="s">
        <v>10</v>
      </c>
    </row>
    <row r="1405" spans="1:12" s="1" customFormat="1" ht="47.25" customHeight="1" thickBot="1" x14ac:dyDescent="0.3">
      <c r="A1405" s="16" t="s">
        <v>13880</v>
      </c>
      <c r="B1405" s="16" t="s">
        <v>13881</v>
      </c>
      <c r="C1405" s="16" t="s">
        <v>122</v>
      </c>
      <c r="D1405" s="16" t="s">
        <v>13882</v>
      </c>
      <c r="E1405" s="16" t="s">
        <v>1864</v>
      </c>
      <c r="F1405" s="17">
        <v>3</v>
      </c>
      <c r="G1405" s="16" t="s">
        <v>1865</v>
      </c>
      <c r="H1405" s="16" t="s">
        <v>28</v>
      </c>
      <c r="I1405" s="16" t="s">
        <v>1865</v>
      </c>
      <c r="J1405" s="16"/>
      <c r="K1405" s="16"/>
      <c r="L1405" s="16" t="s">
        <v>10</v>
      </c>
    </row>
    <row r="1406" spans="1:12" s="1" customFormat="1" ht="47.25" customHeight="1" thickBot="1" x14ac:dyDescent="0.3">
      <c r="A1406" s="16" t="s">
        <v>13883</v>
      </c>
      <c r="B1406" s="16" t="s">
        <v>13884</v>
      </c>
      <c r="C1406" s="16" t="s">
        <v>1251</v>
      </c>
      <c r="D1406" s="16" t="s">
        <v>13885</v>
      </c>
      <c r="E1406" s="16" t="s">
        <v>1864</v>
      </c>
      <c r="F1406" s="17">
        <v>3</v>
      </c>
      <c r="G1406" s="16" t="s">
        <v>1865</v>
      </c>
      <c r="H1406" s="16" t="s">
        <v>28</v>
      </c>
      <c r="I1406" s="16" t="s">
        <v>1865</v>
      </c>
      <c r="J1406" s="16"/>
      <c r="K1406" s="16"/>
      <c r="L1406" s="16" t="s">
        <v>10</v>
      </c>
    </row>
    <row r="1407" spans="1:12" s="1" customFormat="1" ht="47.25" customHeight="1" thickBot="1" x14ac:dyDescent="0.3">
      <c r="A1407" s="16" t="s">
        <v>13886</v>
      </c>
      <c r="B1407" s="16" t="s">
        <v>13887</v>
      </c>
      <c r="C1407" s="16" t="s">
        <v>570</v>
      </c>
      <c r="D1407" s="16" t="s">
        <v>13888</v>
      </c>
      <c r="E1407" s="16" t="s">
        <v>1864</v>
      </c>
      <c r="F1407" s="17" t="s">
        <v>142</v>
      </c>
      <c r="G1407" s="16" t="s">
        <v>7411</v>
      </c>
      <c r="H1407" s="16" t="s">
        <v>28</v>
      </c>
      <c r="I1407" s="16" t="s">
        <v>7411</v>
      </c>
      <c r="J1407" s="16"/>
      <c r="K1407" s="16"/>
      <c r="L1407" s="16" t="s">
        <v>10</v>
      </c>
    </row>
    <row r="1408" spans="1:12" s="1" customFormat="1" ht="47.25" customHeight="1" thickBot="1" x14ac:dyDescent="0.3">
      <c r="A1408" s="16" t="s">
        <v>13889</v>
      </c>
      <c r="B1408" s="16" t="s">
        <v>13890</v>
      </c>
      <c r="C1408" s="16" t="s">
        <v>6324</v>
      </c>
      <c r="D1408" s="16" t="s">
        <v>13891</v>
      </c>
      <c r="E1408" s="16" t="s">
        <v>1864</v>
      </c>
      <c r="F1408" s="17">
        <v>3</v>
      </c>
      <c r="G1408" s="16" t="s">
        <v>423</v>
      </c>
      <c r="H1408" s="16" t="s">
        <v>28</v>
      </c>
      <c r="I1408" s="16" t="s">
        <v>423</v>
      </c>
      <c r="J1408" s="16"/>
      <c r="K1408" s="16"/>
      <c r="L1408" s="16" t="s">
        <v>10</v>
      </c>
    </row>
    <row r="1409" spans="1:12" s="1" customFormat="1" ht="47.25" customHeight="1" thickBot="1" x14ac:dyDescent="0.3">
      <c r="A1409" s="16" t="s">
        <v>13892</v>
      </c>
      <c r="B1409" s="16" t="s">
        <v>13893</v>
      </c>
      <c r="C1409" s="16" t="s">
        <v>79</v>
      </c>
      <c r="D1409" s="16" t="s">
        <v>13122</v>
      </c>
      <c r="E1409" s="16" t="s">
        <v>1864</v>
      </c>
      <c r="F1409" s="17">
        <v>3</v>
      </c>
      <c r="G1409" s="16" t="s">
        <v>7411</v>
      </c>
      <c r="H1409" s="16" t="s">
        <v>28</v>
      </c>
      <c r="I1409" s="16" t="s">
        <v>7411</v>
      </c>
      <c r="J1409" s="16"/>
      <c r="K1409" s="16"/>
      <c r="L1409" s="16" t="s">
        <v>10</v>
      </c>
    </row>
    <row r="1410" spans="1:12" s="1" customFormat="1" ht="47.25" customHeight="1" thickBot="1" x14ac:dyDescent="0.3">
      <c r="A1410" s="16" t="s">
        <v>13894</v>
      </c>
      <c r="B1410" s="16" t="s">
        <v>13895</v>
      </c>
      <c r="C1410" s="16" t="s">
        <v>1571</v>
      </c>
      <c r="D1410" s="16" t="s">
        <v>13896</v>
      </c>
      <c r="E1410" s="16" t="s">
        <v>1864</v>
      </c>
      <c r="F1410" s="17" t="s">
        <v>138</v>
      </c>
      <c r="G1410" s="16" t="s">
        <v>1865</v>
      </c>
      <c r="H1410" s="16" t="s">
        <v>28</v>
      </c>
      <c r="I1410" s="16" t="s">
        <v>3723</v>
      </c>
      <c r="J1410" s="16"/>
      <c r="K1410" s="16"/>
      <c r="L1410" s="16" t="s">
        <v>10</v>
      </c>
    </row>
    <row r="1411" spans="1:12" s="1" customFormat="1" ht="47.25" customHeight="1" thickBot="1" x14ac:dyDescent="0.3">
      <c r="A1411" s="16" t="s">
        <v>13897</v>
      </c>
      <c r="B1411" s="16" t="s">
        <v>13898</v>
      </c>
      <c r="C1411" s="16" t="s">
        <v>13899</v>
      </c>
      <c r="D1411" s="16" t="s">
        <v>13900</v>
      </c>
      <c r="E1411" s="16" t="s">
        <v>1864</v>
      </c>
      <c r="F1411" s="17">
        <v>3</v>
      </c>
      <c r="G1411" s="16" t="s">
        <v>10717</v>
      </c>
      <c r="H1411" s="16" t="s">
        <v>28</v>
      </c>
      <c r="I1411" s="16" t="s">
        <v>61</v>
      </c>
      <c r="J1411" s="16"/>
      <c r="K1411" s="16"/>
      <c r="L1411" s="16" t="s">
        <v>10</v>
      </c>
    </row>
    <row r="1412" spans="1:12" s="1" customFormat="1" ht="47.25" customHeight="1" thickBot="1" x14ac:dyDescent="0.3">
      <c r="A1412" s="16" t="s">
        <v>13901</v>
      </c>
      <c r="B1412" s="16" t="s">
        <v>13902</v>
      </c>
      <c r="C1412" s="16" t="s">
        <v>8348</v>
      </c>
      <c r="D1412" s="16" t="s">
        <v>13903</v>
      </c>
      <c r="E1412" s="16" t="s">
        <v>1864</v>
      </c>
      <c r="F1412" s="17" t="s">
        <v>142</v>
      </c>
      <c r="G1412" s="16" t="s">
        <v>7411</v>
      </c>
      <c r="H1412" s="16" t="s">
        <v>28</v>
      </c>
      <c r="I1412" s="16" t="s">
        <v>7411</v>
      </c>
      <c r="J1412" s="16"/>
      <c r="K1412" s="16"/>
      <c r="L1412" s="16" t="s">
        <v>10</v>
      </c>
    </row>
    <row r="1413" spans="1:12" s="1" customFormat="1" ht="47.25" customHeight="1" thickBot="1" x14ac:dyDescent="0.3">
      <c r="A1413" s="16" t="s">
        <v>13904</v>
      </c>
      <c r="B1413" s="16" t="s">
        <v>13902</v>
      </c>
      <c r="C1413" s="16" t="s">
        <v>5230</v>
      </c>
      <c r="D1413" s="16" t="s">
        <v>13905</v>
      </c>
      <c r="E1413" s="16" t="s">
        <v>1864</v>
      </c>
      <c r="F1413" s="17" t="s">
        <v>142</v>
      </c>
      <c r="G1413" s="16" t="s">
        <v>7411</v>
      </c>
      <c r="H1413" s="16" t="s">
        <v>28</v>
      </c>
      <c r="I1413" s="16" t="s">
        <v>7411</v>
      </c>
      <c r="J1413" s="16"/>
      <c r="K1413" s="16"/>
      <c r="L1413" s="16" t="s">
        <v>10</v>
      </c>
    </row>
    <row r="1414" spans="1:12" s="1" customFormat="1" ht="47.25" customHeight="1" thickBot="1" x14ac:dyDescent="0.3">
      <c r="A1414" s="16" t="s">
        <v>13906</v>
      </c>
      <c r="B1414" s="16" t="s">
        <v>12603</v>
      </c>
      <c r="C1414" s="16" t="s">
        <v>4248</v>
      </c>
      <c r="D1414" s="16" t="s">
        <v>13907</v>
      </c>
      <c r="E1414" s="16" t="s">
        <v>1864</v>
      </c>
      <c r="F1414" s="17">
        <v>3</v>
      </c>
      <c r="G1414" s="16" t="s">
        <v>7411</v>
      </c>
      <c r="H1414" s="16" t="s">
        <v>28</v>
      </c>
      <c r="I1414" s="16" t="s">
        <v>7411</v>
      </c>
      <c r="J1414" s="16"/>
      <c r="K1414" s="16"/>
      <c r="L1414" s="16" t="s">
        <v>10</v>
      </c>
    </row>
    <row r="1415" spans="1:12" s="1" customFormat="1" ht="47.25" customHeight="1" thickBot="1" x14ac:dyDescent="0.3">
      <c r="A1415" s="16" t="s">
        <v>13908</v>
      </c>
      <c r="B1415" s="16" t="s">
        <v>13909</v>
      </c>
      <c r="C1415" s="16" t="s">
        <v>1737</v>
      </c>
      <c r="D1415" s="16" t="s">
        <v>13910</v>
      </c>
      <c r="E1415" s="16" t="s">
        <v>1864</v>
      </c>
      <c r="F1415" s="17">
        <v>3</v>
      </c>
      <c r="G1415" s="16" t="s">
        <v>7411</v>
      </c>
      <c r="H1415" s="16" t="s">
        <v>28</v>
      </c>
      <c r="I1415" s="16" t="s">
        <v>7411</v>
      </c>
      <c r="J1415" s="16"/>
      <c r="K1415" s="16"/>
      <c r="L1415" s="16" t="s">
        <v>10</v>
      </c>
    </row>
    <row r="1416" spans="1:12" s="1" customFormat="1" ht="47.25" customHeight="1" thickBot="1" x14ac:dyDescent="0.3">
      <c r="A1416" s="16" t="s">
        <v>13911</v>
      </c>
      <c r="B1416" s="16" t="s">
        <v>13912</v>
      </c>
      <c r="C1416" s="16" t="s">
        <v>2605</v>
      </c>
      <c r="D1416" s="16" t="s">
        <v>13913</v>
      </c>
      <c r="E1416" s="16" t="s">
        <v>1864</v>
      </c>
      <c r="F1416" s="17" t="s">
        <v>138</v>
      </c>
      <c r="G1416" s="16" t="s">
        <v>1865</v>
      </c>
      <c r="H1416" s="16" t="s">
        <v>28</v>
      </c>
      <c r="I1416" s="16" t="s">
        <v>3723</v>
      </c>
      <c r="J1416" s="16"/>
      <c r="K1416" s="16"/>
      <c r="L1416" s="16" t="s">
        <v>10</v>
      </c>
    </row>
    <row r="1417" spans="1:12" s="1" customFormat="1" ht="47.25" customHeight="1" thickBot="1" x14ac:dyDescent="0.3">
      <c r="A1417" s="16" t="s">
        <v>13914</v>
      </c>
      <c r="B1417" s="16" t="s">
        <v>13915</v>
      </c>
      <c r="C1417" s="16" t="s">
        <v>13916</v>
      </c>
      <c r="D1417" s="16" t="s">
        <v>13917</v>
      </c>
      <c r="E1417" s="16" t="s">
        <v>1864</v>
      </c>
      <c r="F1417" s="17">
        <v>3</v>
      </c>
      <c r="G1417" s="16" t="s">
        <v>404</v>
      </c>
      <c r="H1417" s="16" t="s">
        <v>28</v>
      </c>
      <c r="I1417" s="16" t="s">
        <v>404</v>
      </c>
      <c r="J1417" s="16"/>
      <c r="K1417" s="16"/>
      <c r="L1417" s="16" t="s">
        <v>10</v>
      </c>
    </row>
    <row r="1418" spans="1:12" s="1" customFormat="1" ht="47.25" customHeight="1" thickBot="1" x14ac:dyDescent="0.3">
      <c r="A1418" s="16" t="s">
        <v>13918</v>
      </c>
      <c r="B1418" s="16" t="s">
        <v>13919</v>
      </c>
      <c r="C1418" s="16" t="s">
        <v>13920</v>
      </c>
      <c r="D1418" s="16" t="s">
        <v>13921</v>
      </c>
      <c r="E1418" s="16" t="s">
        <v>1864</v>
      </c>
      <c r="F1418" s="17">
        <v>1</v>
      </c>
      <c r="G1418" s="16" t="s">
        <v>7411</v>
      </c>
      <c r="H1418" s="16" t="s">
        <v>28</v>
      </c>
      <c r="I1418" s="16" t="s">
        <v>7411</v>
      </c>
      <c r="J1418" s="16"/>
      <c r="K1418" s="16"/>
      <c r="L1418" s="16" t="s">
        <v>10</v>
      </c>
    </row>
    <row r="1419" spans="1:12" s="1" customFormat="1" ht="47.25" customHeight="1" thickBot="1" x14ac:dyDescent="0.3">
      <c r="A1419" s="16" t="s">
        <v>13922</v>
      </c>
      <c r="B1419" s="16" t="s">
        <v>13923</v>
      </c>
      <c r="C1419" s="16" t="s">
        <v>1737</v>
      </c>
      <c r="D1419" s="16" t="s">
        <v>13924</v>
      </c>
      <c r="E1419" s="16" t="s">
        <v>1864</v>
      </c>
      <c r="F1419" s="17">
        <v>3</v>
      </c>
      <c r="G1419" s="16" t="s">
        <v>7411</v>
      </c>
      <c r="H1419" s="16" t="s">
        <v>28</v>
      </c>
      <c r="I1419" s="16" t="s">
        <v>7411</v>
      </c>
      <c r="J1419" s="16"/>
      <c r="K1419" s="16"/>
      <c r="L1419" s="16" t="s">
        <v>10</v>
      </c>
    </row>
    <row r="1420" spans="1:12" s="1" customFormat="1" ht="47.25" customHeight="1" thickBot="1" x14ac:dyDescent="0.3">
      <c r="A1420" s="16" t="s">
        <v>13925</v>
      </c>
      <c r="B1420" s="16" t="s">
        <v>13926</v>
      </c>
      <c r="C1420" s="16" t="s">
        <v>173</v>
      </c>
      <c r="D1420" s="16" t="s">
        <v>13927</v>
      </c>
      <c r="E1420" s="16" t="s">
        <v>1864</v>
      </c>
      <c r="F1420" s="17">
        <v>3</v>
      </c>
      <c r="G1420" s="16" t="s">
        <v>423</v>
      </c>
      <c r="H1420" s="16" t="s">
        <v>28</v>
      </c>
      <c r="I1420" s="16" t="s">
        <v>423</v>
      </c>
      <c r="J1420" s="16"/>
      <c r="K1420" s="16"/>
      <c r="L1420" s="16" t="s">
        <v>10</v>
      </c>
    </row>
    <row r="1421" spans="1:12" s="1" customFormat="1" ht="47.25" customHeight="1" thickBot="1" x14ac:dyDescent="0.3">
      <c r="A1421" s="16" t="s">
        <v>13928</v>
      </c>
      <c r="B1421" s="16" t="s">
        <v>13929</v>
      </c>
      <c r="C1421" s="16" t="s">
        <v>3497</v>
      </c>
      <c r="D1421" s="16" t="s">
        <v>13930</v>
      </c>
      <c r="E1421" s="16" t="s">
        <v>1864</v>
      </c>
      <c r="F1421" s="17" t="s">
        <v>138</v>
      </c>
      <c r="G1421" s="16" t="s">
        <v>1865</v>
      </c>
      <c r="H1421" s="16" t="s">
        <v>28</v>
      </c>
      <c r="I1421" s="16" t="s">
        <v>1865</v>
      </c>
      <c r="J1421" s="16"/>
      <c r="K1421" s="16"/>
      <c r="L1421" s="16" t="s">
        <v>10</v>
      </c>
    </row>
    <row r="1422" spans="1:12" s="1" customFormat="1" ht="47.25" customHeight="1" thickBot="1" x14ac:dyDescent="0.3">
      <c r="A1422" s="16" t="s">
        <v>13931</v>
      </c>
      <c r="B1422" s="16" t="s">
        <v>13932</v>
      </c>
      <c r="C1422" s="16" t="s">
        <v>7990</v>
      </c>
      <c r="D1422" s="16" t="s">
        <v>13933</v>
      </c>
      <c r="E1422" s="16" t="s">
        <v>1864</v>
      </c>
      <c r="F1422" s="17" t="s">
        <v>1021</v>
      </c>
      <c r="G1422" s="16" t="s">
        <v>404</v>
      </c>
      <c r="H1422" s="16" t="s">
        <v>28</v>
      </c>
      <c r="I1422" s="16" t="s">
        <v>404</v>
      </c>
      <c r="J1422" s="16"/>
      <c r="K1422" s="16"/>
      <c r="L1422" s="16" t="s">
        <v>10</v>
      </c>
    </row>
    <row r="1423" spans="1:12" s="1" customFormat="1" ht="47.25" customHeight="1" thickBot="1" x14ac:dyDescent="0.3">
      <c r="A1423" s="16" t="s">
        <v>13934</v>
      </c>
      <c r="B1423" s="16" t="s">
        <v>13935</v>
      </c>
      <c r="C1423" s="16" t="s">
        <v>1286</v>
      </c>
      <c r="D1423" s="16" t="s">
        <v>13936</v>
      </c>
      <c r="E1423" s="16" t="s">
        <v>1864</v>
      </c>
      <c r="F1423" s="17">
        <v>2</v>
      </c>
      <c r="G1423" s="16" t="s">
        <v>1865</v>
      </c>
      <c r="H1423" s="16" t="s">
        <v>28</v>
      </c>
      <c r="I1423" s="16" t="s">
        <v>1865</v>
      </c>
      <c r="J1423" s="16"/>
      <c r="K1423" s="16"/>
      <c r="L1423" s="16" t="s">
        <v>10</v>
      </c>
    </row>
    <row r="1424" spans="1:12" s="1" customFormat="1" ht="47.25" customHeight="1" thickBot="1" x14ac:dyDescent="0.3">
      <c r="A1424" s="16" t="s">
        <v>13937</v>
      </c>
      <c r="B1424" s="16" t="s">
        <v>13938</v>
      </c>
      <c r="C1424" s="16" t="s">
        <v>3853</v>
      </c>
      <c r="D1424" s="16" t="s">
        <v>13939</v>
      </c>
      <c r="E1424" s="16" t="s">
        <v>1864</v>
      </c>
      <c r="F1424" s="17">
        <v>3</v>
      </c>
      <c r="G1424" s="16" t="s">
        <v>11171</v>
      </c>
      <c r="H1424" s="16" t="s">
        <v>28</v>
      </c>
      <c r="I1424" s="16" t="s">
        <v>61</v>
      </c>
      <c r="J1424" s="16"/>
      <c r="K1424" s="16"/>
      <c r="L1424" s="16" t="s">
        <v>10</v>
      </c>
    </row>
    <row r="1425" spans="1:12" s="1" customFormat="1" ht="47.25" customHeight="1" thickBot="1" x14ac:dyDescent="0.3">
      <c r="A1425" s="16" t="s">
        <v>13940</v>
      </c>
      <c r="B1425" s="16" t="s">
        <v>13941</v>
      </c>
      <c r="C1425" s="16" t="s">
        <v>4935</v>
      </c>
      <c r="D1425" s="16" t="s">
        <v>13942</v>
      </c>
      <c r="E1425" s="16" t="s">
        <v>1864</v>
      </c>
      <c r="F1425" s="17">
        <v>3</v>
      </c>
      <c r="G1425" s="16" t="s">
        <v>1865</v>
      </c>
      <c r="H1425" s="16" t="s">
        <v>28</v>
      </c>
      <c r="I1425" s="16" t="s">
        <v>1865</v>
      </c>
      <c r="J1425" s="16"/>
      <c r="K1425" s="16"/>
      <c r="L1425" s="16" t="s">
        <v>10</v>
      </c>
    </row>
    <row r="1426" spans="1:12" s="1" customFormat="1" ht="47.25" customHeight="1" thickBot="1" x14ac:dyDescent="0.3">
      <c r="A1426" s="16" t="s">
        <v>13943</v>
      </c>
      <c r="B1426" s="16" t="s">
        <v>13944</v>
      </c>
      <c r="C1426" s="16" t="s">
        <v>1043</v>
      </c>
      <c r="D1426" s="16" t="s">
        <v>13945</v>
      </c>
      <c r="E1426" s="16" t="s">
        <v>1864</v>
      </c>
      <c r="F1426" s="17">
        <v>3</v>
      </c>
      <c r="G1426" s="16" t="s">
        <v>7411</v>
      </c>
      <c r="H1426" s="16" t="s">
        <v>28</v>
      </c>
      <c r="I1426" s="16" t="s">
        <v>7411</v>
      </c>
      <c r="J1426" s="16"/>
      <c r="K1426" s="16"/>
      <c r="L1426" s="16" t="s">
        <v>10</v>
      </c>
    </row>
    <row r="1427" spans="1:12" s="1" customFormat="1" ht="47.25" customHeight="1" thickBot="1" x14ac:dyDescent="0.3">
      <c r="A1427" s="16" t="s">
        <v>13946</v>
      </c>
      <c r="B1427" s="16" t="s">
        <v>13947</v>
      </c>
      <c r="C1427" s="16" t="s">
        <v>5189</v>
      </c>
      <c r="D1427" s="16" t="s">
        <v>13948</v>
      </c>
      <c r="E1427" s="16" t="s">
        <v>1864</v>
      </c>
      <c r="F1427" s="17">
        <v>3</v>
      </c>
      <c r="G1427" s="16" t="s">
        <v>1865</v>
      </c>
      <c r="H1427" s="16" t="s">
        <v>28</v>
      </c>
      <c r="I1427" s="16" t="s">
        <v>1865</v>
      </c>
      <c r="J1427" s="16"/>
      <c r="K1427" s="16"/>
      <c r="L1427" s="16" t="s">
        <v>10</v>
      </c>
    </row>
    <row r="1428" spans="1:12" s="1" customFormat="1" ht="47.25" customHeight="1" thickBot="1" x14ac:dyDescent="0.3">
      <c r="A1428" s="16" t="s">
        <v>13949</v>
      </c>
      <c r="B1428" s="16" t="s">
        <v>13950</v>
      </c>
      <c r="C1428" s="16" t="s">
        <v>1251</v>
      </c>
      <c r="D1428" s="16" t="s">
        <v>13951</v>
      </c>
      <c r="E1428" s="16" t="s">
        <v>1864</v>
      </c>
      <c r="F1428" s="17">
        <v>3</v>
      </c>
      <c r="G1428" s="16" t="s">
        <v>1865</v>
      </c>
      <c r="H1428" s="16" t="s">
        <v>28</v>
      </c>
      <c r="I1428" s="16" t="s">
        <v>1865</v>
      </c>
      <c r="J1428" s="16"/>
      <c r="K1428" s="16"/>
      <c r="L1428" s="16" t="s">
        <v>10</v>
      </c>
    </row>
    <row r="1429" spans="1:12" s="1" customFormat="1" ht="47.25" customHeight="1" thickBot="1" x14ac:dyDescent="0.3">
      <c r="A1429" s="16" t="s">
        <v>13952</v>
      </c>
      <c r="B1429" s="16" t="s">
        <v>13953</v>
      </c>
      <c r="C1429" s="16" t="s">
        <v>1737</v>
      </c>
      <c r="D1429" s="16" t="s">
        <v>13954</v>
      </c>
      <c r="E1429" s="16" t="s">
        <v>1864</v>
      </c>
      <c r="F1429" s="17">
        <v>3</v>
      </c>
      <c r="G1429" s="16" t="s">
        <v>7411</v>
      </c>
      <c r="H1429" s="16" t="s">
        <v>28</v>
      </c>
      <c r="I1429" s="16" t="s">
        <v>7411</v>
      </c>
      <c r="J1429" s="16"/>
      <c r="K1429" s="16"/>
      <c r="L1429" s="16" t="s">
        <v>10</v>
      </c>
    </row>
    <row r="1430" spans="1:12" s="1" customFormat="1" ht="47.25" customHeight="1" thickBot="1" x14ac:dyDescent="0.3">
      <c r="A1430" s="16" t="s">
        <v>13955</v>
      </c>
      <c r="B1430" s="16" t="s">
        <v>13956</v>
      </c>
      <c r="C1430" s="16" t="s">
        <v>1737</v>
      </c>
      <c r="D1430" s="16" t="s">
        <v>13957</v>
      </c>
      <c r="E1430" s="16" t="s">
        <v>1864</v>
      </c>
      <c r="F1430" s="17">
        <v>3</v>
      </c>
      <c r="G1430" s="16" t="s">
        <v>7411</v>
      </c>
      <c r="H1430" s="16" t="s">
        <v>28</v>
      </c>
      <c r="I1430" s="16" t="s">
        <v>7411</v>
      </c>
      <c r="J1430" s="16"/>
      <c r="K1430" s="16"/>
      <c r="L1430" s="16" t="s">
        <v>10</v>
      </c>
    </row>
    <row r="1431" spans="1:12" s="1" customFormat="1" ht="47.25" customHeight="1" thickBot="1" x14ac:dyDescent="0.3">
      <c r="A1431" s="16" t="s">
        <v>13958</v>
      </c>
      <c r="B1431" s="16" t="s">
        <v>13959</v>
      </c>
      <c r="C1431" s="16" t="s">
        <v>1737</v>
      </c>
      <c r="D1431" s="16" t="s">
        <v>13868</v>
      </c>
      <c r="E1431" s="16" t="s">
        <v>1864</v>
      </c>
      <c r="F1431" s="17">
        <v>1</v>
      </c>
      <c r="G1431" s="16" t="s">
        <v>7411</v>
      </c>
      <c r="H1431" s="16" t="s">
        <v>28</v>
      </c>
      <c r="I1431" s="16" t="s">
        <v>7411</v>
      </c>
      <c r="J1431" s="16"/>
      <c r="K1431" s="16"/>
      <c r="L1431" s="16" t="s">
        <v>10</v>
      </c>
    </row>
    <row r="1432" spans="1:12" s="1" customFormat="1" ht="47.25" customHeight="1" thickBot="1" x14ac:dyDescent="0.3">
      <c r="A1432" s="16" t="s">
        <v>13960</v>
      </c>
      <c r="B1432" s="16" t="s">
        <v>13961</v>
      </c>
      <c r="C1432" s="16" t="s">
        <v>3386</v>
      </c>
      <c r="D1432" s="16" t="s">
        <v>13962</v>
      </c>
      <c r="E1432" s="16" t="s">
        <v>1864</v>
      </c>
      <c r="F1432" s="17" t="s">
        <v>138</v>
      </c>
      <c r="G1432" s="16" t="s">
        <v>1865</v>
      </c>
      <c r="H1432" s="16" t="s">
        <v>28</v>
      </c>
      <c r="I1432" s="16" t="s">
        <v>1865</v>
      </c>
      <c r="J1432" s="16"/>
      <c r="K1432" s="16"/>
      <c r="L1432" s="16" t="s">
        <v>10</v>
      </c>
    </row>
    <row r="1433" spans="1:12" s="1" customFormat="1" ht="47.25" customHeight="1" thickBot="1" x14ac:dyDescent="0.3">
      <c r="A1433" s="16" t="s">
        <v>13963</v>
      </c>
      <c r="B1433" s="16" t="s">
        <v>13964</v>
      </c>
      <c r="C1433" s="16" t="s">
        <v>39</v>
      </c>
      <c r="D1433" s="16" t="s">
        <v>13965</v>
      </c>
      <c r="E1433" s="16" t="s">
        <v>1864</v>
      </c>
      <c r="F1433" s="17">
        <v>3</v>
      </c>
      <c r="G1433" s="16" t="s">
        <v>7411</v>
      </c>
      <c r="H1433" s="16" t="s">
        <v>28</v>
      </c>
      <c r="I1433" s="16" t="s">
        <v>7411</v>
      </c>
      <c r="J1433" s="16"/>
      <c r="K1433" s="16"/>
      <c r="L1433" s="16" t="s">
        <v>10</v>
      </c>
    </row>
    <row r="1434" spans="1:12" s="1" customFormat="1" ht="47.25" customHeight="1" thickBot="1" x14ac:dyDescent="0.3">
      <c r="A1434" s="16" t="s">
        <v>13966</v>
      </c>
      <c r="B1434" s="16" t="s">
        <v>13967</v>
      </c>
      <c r="C1434" s="16" t="s">
        <v>82</v>
      </c>
      <c r="D1434" s="16" t="s">
        <v>13968</v>
      </c>
      <c r="E1434" s="16" t="s">
        <v>1864</v>
      </c>
      <c r="F1434" s="17" t="s">
        <v>138</v>
      </c>
      <c r="G1434" s="16" t="s">
        <v>1865</v>
      </c>
      <c r="H1434" s="16" t="s">
        <v>28</v>
      </c>
      <c r="I1434" s="16" t="s">
        <v>1865</v>
      </c>
      <c r="J1434" s="16"/>
      <c r="K1434" s="16"/>
      <c r="L1434" s="16" t="s">
        <v>10</v>
      </c>
    </row>
    <row r="1435" spans="1:12" s="1" customFormat="1" ht="47.25" customHeight="1" thickBot="1" x14ac:dyDescent="0.3">
      <c r="A1435" s="16" t="s">
        <v>13969</v>
      </c>
      <c r="B1435" s="16" t="s">
        <v>13970</v>
      </c>
      <c r="C1435" s="16" t="s">
        <v>549</v>
      </c>
      <c r="D1435" s="16" t="s">
        <v>13971</v>
      </c>
      <c r="E1435" s="16" t="s">
        <v>1864</v>
      </c>
      <c r="F1435" s="17">
        <v>3</v>
      </c>
      <c r="G1435" s="16" t="s">
        <v>1865</v>
      </c>
      <c r="H1435" s="16"/>
      <c r="I1435" s="16" t="s">
        <v>1865</v>
      </c>
      <c r="J1435" s="16"/>
      <c r="K1435" s="16"/>
      <c r="L1435" s="16" t="s">
        <v>10</v>
      </c>
    </row>
    <row r="1436" spans="1:12" s="1" customFormat="1" ht="47.25" customHeight="1" thickBot="1" x14ac:dyDescent="0.3">
      <c r="A1436" s="16" t="s">
        <v>13972</v>
      </c>
      <c r="B1436" s="16" t="s">
        <v>13973</v>
      </c>
      <c r="C1436" s="16" t="s">
        <v>549</v>
      </c>
      <c r="D1436" s="16" t="s">
        <v>13974</v>
      </c>
      <c r="E1436" s="16" t="s">
        <v>1864</v>
      </c>
      <c r="F1436" s="17">
        <v>3</v>
      </c>
      <c r="G1436" s="16" t="s">
        <v>11171</v>
      </c>
      <c r="H1436" s="16" t="s">
        <v>28</v>
      </c>
      <c r="I1436" s="16" t="s">
        <v>3723</v>
      </c>
      <c r="J1436" s="16"/>
      <c r="K1436" s="16"/>
      <c r="L1436" s="16" t="s">
        <v>10</v>
      </c>
    </row>
    <row r="1437" spans="1:12" s="1" customFormat="1" ht="47.25" customHeight="1" thickBot="1" x14ac:dyDescent="0.3">
      <c r="A1437" s="16" t="s">
        <v>13975</v>
      </c>
      <c r="B1437" s="16" t="s">
        <v>13976</v>
      </c>
      <c r="C1437" s="16" t="s">
        <v>3602</v>
      </c>
      <c r="D1437" s="16" t="s">
        <v>13977</v>
      </c>
      <c r="E1437" s="16" t="s">
        <v>1864</v>
      </c>
      <c r="F1437" s="17" t="s">
        <v>1021</v>
      </c>
      <c r="G1437" s="16" t="s">
        <v>7411</v>
      </c>
      <c r="H1437" s="16" t="s">
        <v>28</v>
      </c>
      <c r="I1437" s="16" t="s">
        <v>7411</v>
      </c>
      <c r="J1437" s="16"/>
      <c r="K1437" s="16"/>
      <c r="L1437" s="16" t="s">
        <v>10</v>
      </c>
    </row>
    <row r="1438" spans="1:12" s="1" customFormat="1" ht="47.25" customHeight="1" thickBot="1" x14ac:dyDescent="0.3">
      <c r="A1438" s="16" t="s">
        <v>13978</v>
      </c>
      <c r="B1438" s="16" t="s">
        <v>13979</v>
      </c>
      <c r="C1438" s="16" t="s">
        <v>3784</v>
      </c>
      <c r="D1438" s="16" t="s">
        <v>13980</v>
      </c>
      <c r="E1438" s="16" t="s">
        <v>1864</v>
      </c>
      <c r="F1438" s="17">
        <v>3</v>
      </c>
      <c r="G1438" s="16" t="s">
        <v>1865</v>
      </c>
      <c r="H1438" s="16" t="s">
        <v>28</v>
      </c>
      <c r="I1438" s="16" t="s">
        <v>1865</v>
      </c>
      <c r="J1438" s="16"/>
      <c r="K1438" s="16"/>
      <c r="L1438" s="16" t="s">
        <v>10</v>
      </c>
    </row>
    <row r="1439" spans="1:12" s="1" customFormat="1" ht="47.25" customHeight="1" thickBot="1" x14ac:dyDescent="0.3">
      <c r="A1439" s="16" t="s">
        <v>13981</v>
      </c>
      <c r="B1439" s="16" t="s">
        <v>13982</v>
      </c>
      <c r="C1439" s="16" t="s">
        <v>8355</v>
      </c>
      <c r="D1439" s="16" t="s">
        <v>13983</v>
      </c>
      <c r="E1439" s="16" t="s">
        <v>1864</v>
      </c>
      <c r="F1439" s="17" t="s">
        <v>138</v>
      </c>
      <c r="G1439" s="16" t="s">
        <v>1865</v>
      </c>
      <c r="H1439" s="16" t="s">
        <v>28</v>
      </c>
      <c r="I1439" s="16" t="s">
        <v>1865</v>
      </c>
      <c r="J1439" s="16"/>
      <c r="K1439" s="16"/>
      <c r="L1439" s="16" t="s">
        <v>10</v>
      </c>
    </row>
    <row r="1440" spans="1:12" s="1" customFormat="1" ht="47.25" customHeight="1" thickBot="1" x14ac:dyDescent="0.3">
      <c r="A1440" s="16" t="s">
        <v>13984</v>
      </c>
      <c r="B1440" s="16" t="s">
        <v>13985</v>
      </c>
      <c r="C1440" s="16" t="s">
        <v>1251</v>
      </c>
      <c r="D1440" s="16" t="s">
        <v>13986</v>
      </c>
      <c r="E1440" s="16" t="s">
        <v>1864</v>
      </c>
      <c r="F1440" s="17" t="s">
        <v>138</v>
      </c>
      <c r="G1440" s="16" t="s">
        <v>423</v>
      </c>
      <c r="H1440" s="16" t="s">
        <v>28</v>
      </c>
      <c r="I1440" s="16" t="s">
        <v>404</v>
      </c>
      <c r="J1440" s="16"/>
      <c r="K1440" s="16"/>
      <c r="L1440" s="16" t="s">
        <v>10</v>
      </c>
    </row>
    <row r="1441" spans="1:12" s="1" customFormat="1" ht="47.25" customHeight="1" thickBot="1" x14ac:dyDescent="0.3">
      <c r="A1441" s="16" t="s">
        <v>13984</v>
      </c>
      <c r="B1441" s="16" t="s">
        <v>13985</v>
      </c>
      <c r="C1441" s="16" t="s">
        <v>1251</v>
      </c>
      <c r="D1441" s="16" t="s">
        <v>13986</v>
      </c>
      <c r="E1441" s="16" t="s">
        <v>1864</v>
      </c>
      <c r="F1441" s="17" t="s">
        <v>138</v>
      </c>
      <c r="G1441" s="16" t="s">
        <v>404</v>
      </c>
      <c r="H1441" s="16" t="s">
        <v>28</v>
      </c>
      <c r="I1441" s="16" t="s">
        <v>404</v>
      </c>
      <c r="J1441" s="16"/>
      <c r="K1441" s="16"/>
      <c r="L1441" s="16" t="s">
        <v>10</v>
      </c>
    </row>
    <row r="1442" spans="1:12" s="1" customFormat="1" ht="47.25" customHeight="1" thickBot="1" x14ac:dyDescent="0.3">
      <c r="A1442" s="16" t="s">
        <v>13987</v>
      </c>
      <c r="B1442" s="16" t="s">
        <v>13988</v>
      </c>
      <c r="C1442" s="16" t="s">
        <v>7786</v>
      </c>
      <c r="D1442" s="16" t="s">
        <v>13989</v>
      </c>
      <c r="E1442" s="16" t="s">
        <v>1864</v>
      </c>
      <c r="F1442" s="17">
        <v>3</v>
      </c>
      <c r="G1442" s="16" t="s">
        <v>1865</v>
      </c>
      <c r="H1442" s="16" t="s">
        <v>28</v>
      </c>
      <c r="I1442" s="16" t="s">
        <v>1865</v>
      </c>
      <c r="J1442" s="16"/>
      <c r="K1442" s="16"/>
      <c r="L1442" s="16" t="s">
        <v>10</v>
      </c>
    </row>
    <row r="1443" spans="1:12" s="1" customFormat="1" ht="47.25" customHeight="1" thickBot="1" x14ac:dyDescent="0.3">
      <c r="A1443" s="16" t="s">
        <v>13990</v>
      </c>
      <c r="B1443" s="16" t="s">
        <v>13991</v>
      </c>
      <c r="C1443" s="16" t="s">
        <v>13992</v>
      </c>
      <c r="D1443" s="16" t="s">
        <v>13993</v>
      </c>
      <c r="E1443" s="16" t="s">
        <v>1864</v>
      </c>
      <c r="F1443" s="17">
        <v>3</v>
      </c>
      <c r="G1443" s="16" t="s">
        <v>1865</v>
      </c>
      <c r="H1443" s="16" t="s">
        <v>28</v>
      </c>
      <c r="I1443" s="16" t="s">
        <v>1865</v>
      </c>
      <c r="J1443" s="16"/>
      <c r="K1443" s="16"/>
      <c r="L1443" s="16" t="s">
        <v>10</v>
      </c>
    </row>
    <row r="1444" spans="1:12" s="1" customFormat="1" ht="47.25" customHeight="1" thickBot="1" x14ac:dyDescent="0.3">
      <c r="A1444" s="16" t="s">
        <v>13994</v>
      </c>
      <c r="B1444" s="16" t="s">
        <v>13995</v>
      </c>
      <c r="C1444" s="16" t="s">
        <v>13996</v>
      </c>
      <c r="D1444" s="16" t="s">
        <v>13997</v>
      </c>
      <c r="E1444" s="16" t="s">
        <v>1864</v>
      </c>
      <c r="F1444" s="17" t="s">
        <v>95</v>
      </c>
      <c r="G1444" s="16" t="s">
        <v>7411</v>
      </c>
      <c r="H1444" s="16" t="s">
        <v>28</v>
      </c>
      <c r="I1444" s="16" t="s">
        <v>3178</v>
      </c>
      <c r="J1444" s="16"/>
      <c r="K1444" s="16"/>
      <c r="L1444" s="16" t="s">
        <v>10</v>
      </c>
    </row>
    <row r="1445" spans="1:12" s="1" customFormat="1" ht="47.25" customHeight="1" thickBot="1" x14ac:dyDescent="0.3">
      <c r="A1445" s="16" t="s">
        <v>13998</v>
      </c>
      <c r="B1445" s="16" t="s">
        <v>13999</v>
      </c>
      <c r="C1445" s="16" t="s">
        <v>5107</v>
      </c>
      <c r="D1445" s="16" t="s">
        <v>14000</v>
      </c>
      <c r="E1445" s="16" t="s">
        <v>1864</v>
      </c>
      <c r="F1445" s="17">
        <v>3</v>
      </c>
      <c r="G1445" s="16" t="s">
        <v>7411</v>
      </c>
      <c r="H1445" s="16" t="s">
        <v>28</v>
      </c>
      <c r="I1445" s="16" t="s">
        <v>7411</v>
      </c>
      <c r="J1445" s="16"/>
      <c r="K1445" s="16"/>
      <c r="L1445" s="16" t="s">
        <v>10</v>
      </c>
    </row>
    <row r="1446" spans="1:12" s="1" customFormat="1" ht="47.25" customHeight="1" thickBot="1" x14ac:dyDescent="0.3">
      <c r="A1446" s="16" t="s">
        <v>14001</v>
      </c>
      <c r="B1446" s="16" t="s">
        <v>14002</v>
      </c>
      <c r="C1446" s="16" t="s">
        <v>14003</v>
      </c>
      <c r="D1446" s="16" t="s">
        <v>14004</v>
      </c>
      <c r="E1446" s="16" t="s">
        <v>1864</v>
      </c>
      <c r="F1446" s="17">
        <v>3</v>
      </c>
      <c r="G1446" s="16" t="s">
        <v>7411</v>
      </c>
      <c r="H1446" s="16" t="s">
        <v>28</v>
      </c>
      <c r="I1446" s="16" t="s">
        <v>7411</v>
      </c>
      <c r="J1446" s="16"/>
      <c r="K1446" s="16"/>
      <c r="L1446" s="16" t="s">
        <v>10</v>
      </c>
    </row>
    <row r="1447" spans="1:12" s="1" customFormat="1" ht="47.25" customHeight="1" thickBot="1" x14ac:dyDescent="0.3">
      <c r="A1447" s="16" t="s">
        <v>14005</v>
      </c>
      <c r="B1447" s="16" t="s">
        <v>14006</v>
      </c>
      <c r="C1447" s="16" t="s">
        <v>1771</v>
      </c>
      <c r="D1447" s="16" t="s">
        <v>14007</v>
      </c>
      <c r="E1447" s="16" t="s">
        <v>1864</v>
      </c>
      <c r="F1447" s="17" t="s">
        <v>142</v>
      </c>
      <c r="G1447" s="16" t="s">
        <v>7411</v>
      </c>
      <c r="H1447" s="16" t="s">
        <v>28</v>
      </c>
      <c r="I1447" s="16" t="s">
        <v>7411</v>
      </c>
      <c r="J1447" s="16"/>
      <c r="K1447" s="16"/>
      <c r="L1447" s="16" t="s">
        <v>10</v>
      </c>
    </row>
    <row r="1448" spans="1:12" s="1" customFormat="1" ht="47.25" customHeight="1" thickBot="1" x14ac:dyDescent="0.3">
      <c r="A1448" s="16" t="s">
        <v>14008</v>
      </c>
      <c r="B1448" s="16" t="s">
        <v>14009</v>
      </c>
      <c r="C1448" s="16" t="s">
        <v>14010</v>
      </c>
      <c r="D1448" s="16" t="s">
        <v>14011</v>
      </c>
      <c r="E1448" s="16" t="s">
        <v>1864</v>
      </c>
      <c r="F1448" s="17">
        <v>3</v>
      </c>
      <c r="G1448" s="16" t="s">
        <v>423</v>
      </c>
      <c r="H1448" s="16" t="s">
        <v>28</v>
      </c>
      <c r="I1448" s="16" t="s">
        <v>404</v>
      </c>
      <c r="J1448" s="16"/>
      <c r="K1448" s="16"/>
      <c r="L1448" s="16" t="s">
        <v>10</v>
      </c>
    </row>
    <row r="1449" spans="1:12" s="1" customFormat="1" ht="47.25" customHeight="1" thickBot="1" x14ac:dyDescent="0.3">
      <c r="A1449" s="16" t="s">
        <v>14008</v>
      </c>
      <c r="B1449" s="16" t="s">
        <v>14009</v>
      </c>
      <c r="C1449" s="16" t="s">
        <v>14010</v>
      </c>
      <c r="D1449" s="16" t="s">
        <v>14011</v>
      </c>
      <c r="E1449" s="16" t="s">
        <v>1864</v>
      </c>
      <c r="F1449" s="17">
        <v>3</v>
      </c>
      <c r="G1449" s="16" t="s">
        <v>404</v>
      </c>
      <c r="H1449" s="16" t="s">
        <v>28</v>
      </c>
      <c r="I1449" s="16" t="s">
        <v>404</v>
      </c>
      <c r="J1449" s="16"/>
      <c r="K1449" s="16"/>
      <c r="L1449" s="16" t="s">
        <v>10</v>
      </c>
    </row>
    <row r="1450" spans="1:12" s="1" customFormat="1" ht="47.25" customHeight="1" thickBot="1" x14ac:dyDescent="0.3">
      <c r="A1450" s="16" t="s">
        <v>14012</v>
      </c>
      <c r="B1450" s="16" t="s">
        <v>14013</v>
      </c>
      <c r="C1450" s="16" t="s">
        <v>1741</v>
      </c>
      <c r="D1450" s="16" t="s">
        <v>14014</v>
      </c>
      <c r="E1450" s="16" t="s">
        <v>1864</v>
      </c>
      <c r="F1450" s="17" t="s">
        <v>1021</v>
      </c>
      <c r="G1450" s="16" t="s">
        <v>7411</v>
      </c>
      <c r="H1450" s="16" t="s">
        <v>28</v>
      </c>
      <c r="I1450" s="16" t="s">
        <v>7411</v>
      </c>
      <c r="J1450" s="16"/>
      <c r="K1450" s="16"/>
      <c r="L1450" s="16" t="s">
        <v>10</v>
      </c>
    </row>
    <row r="1451" spans="1:12" s="1" customFormat="1" ht="47.25" customHeight="1" thickBot="1" x14ac:dyDescent="0.3">
      <c r="A1451" s="16" t="s">
        <v>14015</v>
      </c>
      <c r="B1451" s="16" t="s">
        <v>14016</v>
      </c>
      <c r="C1451" s="16" t="s">
        <v>1741</v>
      </c>
      <c r="D1451" s="16" t="s">
        <v>14017</v>
      </c>
      <c r="E1451" s="16" t="s">
        <v>1864</v>
      </c>
      <c r="F1451" s="17" t="s">
        <v>138</v>
      </c>
      <c r="G1451" s="16" t="s">
        <v>1865</v>
      </c>
      <c r="H1451" s="16" t="s">
        <v>28</v>
      </c>
      <c r="I1451" s="16" t="s">
        <v>1865</v>
      </c>
      <c r="J1451" s="16"/>
      <c r="K1451" s="16"/>
      <c r="L1451" s="16" t="s">
        <v>10</v>
      </c>
    </row>
    <row r="1452" spans="1:12" s="1" customFormat="1" ht="47.25" customHeight="1" thickBot="1" x14ac:dyDescent="0.3">
      <c r="A1452" s="16" t="s">
        <v>14018</v>
      </c>
      <c r="B1452" s="16" t="s">
        <v>14019</v>
      </c>
      <c r="C1452" s="16" t="s">
        <v>13</v>
      </c>
      <c r="D1452" s="16" t="s">
        <v>14020</v>
      </c>
      <c r="E1452" s="16" t="s">
        <v>1864</v>
      </c>
      <c r="F1452" s="17">
        <v>3</v>
      </c>
      <c r="G1452" s="16" t="s">
        <v>10717</v>
      </c>
      <c r="H1452" s="16" t="s">
        <v>28</v>
      </c>
      <c r="I1452" s="16" t="s">
        <v>2349</v>
      </c>
      <c r="J1452" s="16"/>
      <c r="K1452" s="16"/>
      <c r="L1452" s="16" t="s">
        <v>10</v>
      </c>
    </row>
    <row r="1453" spans="1:12" s="1" customFormat="1" ht="47.25" customHeight="1" thickBot="1" x14ac:dyDescent="0.3">
      <c r="A1453" s="16" t="s">
        <v>14021</v>
      </c>
      <c r="B1453" s="16" t="s">
        <v>14022</v>
      </c>
      <c r="C1453" s="16" t="s">
        <v>7941</v>
      </c>
      <c r="D1453" s="16" t="s">
        <v>14023</v>
      </c>
      <c r="E1453" s="16" t="s">
        <v>1864</v>
      </c>
      <c r="F1453" s="17">
        <v>3</v>
      </c>
      <c r="G1453" s="16" t="s">
        <v>1865</v>
      </c>
      <c r="H1453" s="16" t="s">
        <v>28</v>
      </c>
      <c r="I1453" s="16" t="s">
        <v>1865</v>
      </c>
      <c r="J1453" s="16"/>
      <c r="K1453" s="16"/>
      <c r="L1453" s="16" t="s">
        <v>10</v>
      </c>
    </row>
    <row r="1454" spans="1:12" s="1" customFormat="1" ht="47.25" customHeight="1" thickBot="1" x14ac:dyDescent="0.3">
      <c r="A1454" s="16" t="s">
        <v>14024</v>
      </c>
      <c r="B1454" s="16" t="s">
        <v>14025</v>
      </c>
      <c r="C1454" s="16" t="s">
        <v>5850</v>
      </c>
      <c r="D1454" s="16" t="s">
        <v>14026</v>
      </c>
      <c r="E1454" s="16" t="s">
        <v>1864</v>
      </c>
      <c r="F1454" s="17">
        <v>3</v>
      </c>
      <c r="G1454" s="16" t="s">
        <v>11654</v>
      </c>
      <c r="H1454" s="16" t="s">
        <v>28</v>
      </c>
      <c r="I1454" s="16" t="s">
        <v>3723</v>
      </c>
      <c r="J1454" s="16"/>
      <c r="K1454" s="16"/>
      <c r="L1454" s="16" t="s">
        <v>10</v>
      </c>
    </row>
    <row r="1455" spans="1:12" s="1" customFormat="1" ht="47.25" customHeight="1" thickBot="1" x14ac:dyDescent="0.3">
      <c r="A1455" s="16" t="s">
        <v>14027</v>
      </c>
      <c r="B1455" s="16" t="s">
        <v>14028</v>
      </c>
      <c r="C1455" s="16" t="s">
        <v>14029</v>
      </c>
      <c r="D1455" s="16" t="s">
        <v>14030</v>
      </c>
      <c r="E1455" s="16" t="s">
        <v>1864</v>
      </c>
      <c r="F1455" s="17">
        <v>3</v>
      </c>
      <c r="G1455" s="16" t="s">
        <v>11171</v>
      </c>
      <c r="H1455" s="16"/>
      <c r="I1455" s="16" t="s">
        <v>2349</v>
      </c>
      <c r="J1455" s="16"/>
      <c r="K1455" s="16"/>
      <c r="L1455" s="16" t="s">
        <v>10</v>
      </c>
    </row>
    <row r="1456" spans="1:12" s="1" customFormat="1" ht="47.25" customHeight="1" thickBot="1" x14ac:dyDescent="0.3">
      <c r="A1456" s="16" t="s">
        <v>14031</v>
      </c>
      <c r="B1456" s="16" t="s">
        <v>14032</v>
      </c>
      <c r="C1456" s="16" t="s">
        <v>4874</v>
      </c>
      <c r="D1456" s="16" t="s">
        <v>14033</v>
      </c>
      <c r="E1456" s="16" t="s">
        <v>1864</v>
      </c>
      <c r="F1456" s="17">
        <v>3</v>
      </c>
      <c r="G1456" s="16" t="s">
        <v>7411</v>
      </c>
      <c r="H1456" s="16" t="s">
        <v>28</v>
      </c>
      <c r="I1456" s="16" t="s">
        <v>7411</v>
      </c>
      <c r="J1456" s="16"/>
      <c r="K1456" s="16"/>
      <c r="L1456" s="16" t="s">
        <v>10</v>
      </c>
    </row>
    <row r="1457" spans="1:12" s="1" customFormat="1" ht="47.25" customHeight="1" thickBot="1" x14ac:dyDescent="0.3">
      <c r="A1457" s="16" t="s">
        <v>14034</v>
      </c>
      <c r="B1457" s="16" t="s">
        <v>14035</v>
      </c>
      <c r="C1457" s="16" t="s">
        <v>8324</v>
      </c>
      <c r="D1457" s="16" t="s">
        <v>14036</v>
      </c>
      <c r="E1457" s="16" t="s">
        <v>1864</v>
      </c>
      <c r="F1457" s="17" t="s">
        <v>138</v>
      </c>
      <c r="G1457" s="16" t="s">
        <v>1865</v>
      </c>
      <c r="H1457" s="16" t="s">
        <v>28</v>
      </c>
      <c r="I1457" s="16" t="s">
        <v>1865</v>
      </c>
      <c r="J1457" s="16"/>
      <c r="K1457" s="16"/>
      <c r="L1457" s="16" t="s">
        <v>10</v>
      </c>
    </row>
    <row r="1458" spans="1:12" s="1" customFormat="1" ht="47.25" customHeight="1" thickBot="1" x14ac:dyDescent="0.3">
      <c r="A1458" s="16" t="s">
        <v>14037</v>
      </c>
      <c r="B1458" s="16" t="s">
        <v>14038</v>
      </c>
      <c r="C1458" s="16" t="s">
        <v>3295</v>
      </c>
      <c r="D1458" s="16" t="s">
        <v>14039</v>
      </c>
      <c r="E1458" s="16" t="s">
        <v>1864</v>
      </c>
      <c r="F1458" s="17">
        <v>3</v>
      </c>
      <c r="G1458" s="16" t="s">
        <v>7411</v>
      </c>
      <c r="H1458" s="16" t="s">
        <v>28</v>
      </c>
      <c r="I1458" s="16" t="s">
        <v>7411</v>
      </c>
      <c r="J1458" s="16"/>
      <c r="K1458" s="16"/>
      <c r="L1458" s="16" t="s">
        <v>10</v>
      </c>
    </row>
    <row r="1459" spans="1:12" s="1" customFormat="1" ht="47.25" customHeight="1" thickBot="1" x14ac:dyDescent="0.3">
      <c r="A1459" s="16" t="s">
        <v>14040</v>
      </c>
      <c r="B1459" s="16" t="s">
        <v>14041</v>
      </c>
      <c r="C1459" s="16" t="s">
        <v>220</v>
      </c>
      <c r="D1459" s="16" t="s">
        <v>1951</v>
      </c>
      <c r="E1459" s="16" t="s">
        <v>1864</v>
      </c>
      <c r="F1459" s="17">
        <v>3</v>
      </c>
      <c r="G1459" s="16" t="s">
        <v>10717</v>
      </c>
      <c r="H1459" s="16" t="s">
        <v>28</v>
      </c>
      <c r="I1459" s="16" t="s">
        <v>61</v>
      </c>
      <c r="J1459" s="16"/>
      <c r="K1459" s="16"/>
      <c r="L1459" s="16" t="s">
        <v>10</v>
      </c>
    </row>
    <row r="1460" spans="1:12" s="1" customFormat="1" ht="47.25" customHeight="1" thickBot="1" x14ac:dyDescent="0.3">
      <c r="A1460" s="16" t="s">
        <v>14042</v>
      </c>
      <c r="B1460" s="16" t="s">
        <v>14043</v>
      </c>
      <c r="C1460" s="16" t="s">
        <v>7129</v>
      </c>
      <c r="D1460" s="16" t="s">
        <v>14044</v>
      </c>
      <c r="E1460" s="16" t="s">
        <v>1864</v>
      </c>
      <c r="F1460" s="17">
        <v>3</v>
      </c>
      <c r="G1460" s="16" t="s">
        <v>7411</v>
      </c>
      <c r="H1460" s="16" t="s">
        <v>28</v>
      </c>
      <c r="I1460" s="16" t="s">
        <v>7411</v>
      </c>
      <c r="J1460" s="16"/>
      <c r="K1460" s="16"/>
      <c r="L1460" s="16" t="s">
        <v>10</v>
      </c>
    </row>
    <row r="1461" spans="1:12" s="1" customFormat="1" ht="47.25" customHeight="1" thickBot="1" x14ac:dyDescent="0.3">
      <c r="A1461" s="16" t="s">
        <v>14045</v>
      </c>
      <c r="B1461" s="16" t="s">
        <v>14046</v>
      </c>
      <c r="C1461" s="16" t="s">
        <v>877</v>
      </c>
      <c r="D1461" s="16" t="s">
        <v>14047</v>
      </c>
      <c r="E1461" s="16" t="s">
        <v>1864</v>
      </c>
      <c r="F1461" s="17">
        <v>3</v>
      </c>
      <c r="G1461" s="16" t="s">
        <v>7411</v>
      </c>
      <c r="H1461" s="16" t="s">
        <v>28</v>
      </c>
      <c r="I1461" s="16" t="s">
        <v>7411</v>
      </c>
      <c r="J1461" s="16"/>
      <c r="K1461" s="16"/>
      <c r="L1461" s="16" t="s">
        <v>10</v>
      </c>
    </row>
    <row r="1462" spans="1:12" s="1" customFormat="1" ht="47.25" customHeight="1" thickBot="1" x14ac:dyDescent="0.3">
      <c r="A1462" s="16" t="s">
        <v>14048</v>
      </c>
      <c r="B1462" s="16" t="s">
        <v>13915</v>
      </c>
      <c r="C1462" s="16" t="s">
        <v>1313</v>
      </c>
      <c r="D1462" s="16" t="s">
        <v>14049</v>
      </c>
      <c r="E1462" s="16" t="s">
        <v>1864</v>
      </c>
      <c r="F1462" s="17">
        <v>3</v>
      </c>
      <c r="G1462" s="16" t="s">
        <v>404</v>
      </c>
      <c r="H1462" s="16" t="s">
        <v>28</v>
      </c>
      <c r="I1462" s="16" t="s">
        <v>404</v>
      </c>
      <c r="J1462" s="16"/>
      <c r="K1462" s="16"/>
      <c r="L1462" s="16" t="s">
        <v>10</v>
      </c>
    </row>
    <row r="1463" spans="1:12" s="1" customFormat="1" ht="47.25" customHeight="1" thickBot="1" x14ac:dyDescent="0.3">
      <c r="A1463" s="16" t="s">
        <v>14050</v>
      </c>
      <c r="B1463" s="16" t="s">
        <v>14051</v>
      </c>
      <c r="C1463" s="16" t="s">
        <v>14052</v>
      </c>
      <c r="D1463" s="16" t="s">
        <v>14053</v>
      </c>
      <c r="E1463" s="16" t="s">
        <v>1864</v>
      </c>
      <c r="F1463" s="17">
        <v>2</v>
      </c>
      <c r="G1463" s="16" t="s">
        <v>1865</v>
      </c>
      <c r="H1463" s="16" t="s">
        <v>28</v>
      </c>
      <c r="I1463" s="16" t="s">
        <v>1865</v>
      </c>
      <c r="J1463" s="16"/>
      <c r="K1463" s="16"/>
      <c r="L1463" s="16" t="s">
        <v>10</v>
      </c>
    </row>
    <row r="1464" spans="1:12" s="1" customFormat="1" ht="47.25" customHeight="1" thickBot="1" x14ac:dyDescent="0.3">
      <c r="A1464" s="16" t="s">
        <v>14054</v>
      </c>
      <c r="B1464" s="16" t="s">
        <v>14055</v>
      </c>
      <c r="C1464" s="16" t="s">
        <v>77</v>
      </c>
      <c r="D1464" s="16" t="s">
        <v>14056</v>
      </c>
      <c r="E1464" s="16" t="s">
        <v>1864</v>
      </c>
      <c r="F1464" s="17" t="s">
        <v>138</v>
      </c>
      <c r="G1464" s="16" t="s">
        <v>404</v>
      </c>
      <c r="H1464" s="16" t="s">
        <v>28</v>
      </c>
      <c r="I1464" s="16" t="s">
        <v>404</v>
      </c>
      <c r="J1464" s="16"/>
      <c r="K1464" s="16"/>
      <c r="L1464" s="16" t="s">
        <v>10</v>
      </c>
    </row>
    <row r="1465" spans="1:12" s="1" customFormat="1" ht="47.25" customHeight="1" thickBot="1" x14ac:dyDescent="0.3">
      <c r="A1465" s="16" t="s">
        <v>14057</v>
      </c>
      <c r="B1465" s="16" t="s">
        <v>11290</v>
      </c>
      <c r="C1465" s="16" t="s">
        <v>3429</v>
      </c>
      <c r="D1465" s="16" t="s">
        <v>14058</v>
      </c>
      <c r="E1465" s="16" t="s">
        <v>1864</v>
      </c>
      <c r="F1465" s="17">
        <v>1</v>
      </c>
      <c r="G1465" s="16" t="s">
        <v>7411</v>
      </c>
      <c r="H1465" s="16" t="s">
        <v>28</v>
      </c>
      <c r="I1465" s="16" t="s">
        <v>7411</v>
      </c>
      <c r="J1465" s="16"/>
      <c r="K1465" s="16"/>
      <c r="L1465" s="16" t="s">
        <v>10</v>
      </c>
    </row>
    <row r="1466" spans="1:12" s="1" customFormat="1" ht="47.25" customHeight="1" thickBot="1" x14ac:dyDescent="0.3">
      <c r="A1466" s="16" t="s">
        <v>14059</v>
      </c>
      <c r="B1466" s="16" t="s">
        <v>14060</v>
      </c>
      <c r="C1466" s="16" t="s">
        <v>734</v>
      </c>
      <c r="D1466" s="16" t="s">
        <v>14061</v>
      </c>
      <c r="E1466" s="16" t="s">
        <v>1864</v>
      </c>
      <c r="F1466" s="17" t="s">
        <v>138</v>
      </c>
      <c r="G1466" s="16" t="s">
        <v>1865</v>
      </c>
      <c r="H1466" s="16" t="s">
        <v>28</v>
      </c>
      <c r="I1466" s="16" t="s">
        <v>1865</v>
      </c>
      <c r="J1466" s="16"/>
      <c r="K1466" s="16"/>
      <c r="L1466" s="16" t="s">
        <v>10</v>
      </c>
    </row>
    <row r="1467" spans="1:12" s="1" customFormat="1" ht="47.25" customHeight="1" thickBot="1" x14ac:dyDescent="0.3">
      <c r="A1467" s="16" t="s">
        <v>14062</v>
      </c>
      <c r="B1467" s="16" t="s">
        <v>13915</v>
      </c>
      <c r="C1467" s="16" t="s">
        <v>4874</v>
      </c>
      <c r="D1467" s="16" t="s">
        <v>14063</v>
      </c>
      <c r="E1467" s="16" t="s">
        <v>1864</v>
      </c>
      <c r="F1467" s="17">
        <v>3</v>
      </c>
      <c r="G1467" s="16" t="s">
        <v>404</v>
      </c>
      <c r="H1467" s="16" t="s">
        <v>28</v>
      </c>
      <c r="I1467" s="16" t="s">
        <v>404</v>
      </c>
      <c r="J1467" s="16"/>
      <c r="K1467" s="16"/>
      <c r="L1467" s="16" t="s">
        <v>10</v>
      </c>
    </row>
    <row r="1468" spans="1:12" s="1" customFormat="1" ht="47.25" customHeight="1" thickBot="1" x14ac:dyDescent="0.3">
      <c r="A1468" s="16" t="s">
        <v>14064</v>
      </c>
      <c r="B1468" s="16" t="s">
        <v>14065</v>
      </c>
      <c r="C1468" s="16" t="s">
        <v>5230</v>
      </c>
      <c r="D1468" s="16" t="s">
        <v>14066</v>
      </c>
      <c r="E1468" s="16" t="s">
        <v>1864</v>
      </c>
      <c r="F1468" s="17" t="s">
        <v>3366</v>
      </c>
      <c r="G1468" s="16" t="s">
        <v>7411</v>
      </c>
      <c r="H1468" s="16" t="s">
        <v>28</v>
      </c>
      <c r="I1468" s="16" t="s">
        <v>3723</v>
      </c>
      <c r="J1468" s="16"/>
      <c r="K1468" s="16"/>
      <c r="L1468" s="16" t="s">
        <v>10</v>
      </c>
    </row>
    <row r="1469" spans="1:12" s="1" customFormat="1" ht="47.25" customHeight="1" thickBot="1" x14ac:dyDescent="0.3">
      <c r="A1469" s="16" t="s">
        <v>14067</v>
      </c>
      <c r="B1469" s="16" t="s">
        <v>14068</v>
      </c>
      <c r="C1469" s="16" t="s">
        <v>130</v>
      </c>
      <c r="D1469" s="16" t="s">
        <v>14069</v>
      </c>
      <c r="E1469" s="16" t="s">
        <v>1864</v>
      </c>
      <c r="F1469" s="17" t="s">
        <v>142</v>
      </c>
      <c r="G1469" s="16" t="s">
        <v>7411</v>
      </c>
      <c r="H1469" s="16" t="s">
        <v>28</v>
      </c>
      <c r="I1469" s="16" t="s">
        <v>7411</v>
      </c>
      <c r="J1469" s="16"/>
      <c r="K1469" s="16"/>
      <c r="L1469" s="16" t="s">
        <v>10</v>
      </c>
    </row>
    <row r="1470" spans="1:12" s="1" customFormat="1" ht="47.25" customHeight="1" thickBot="1" x14ac:dyDescent="0.3">
      <c r="A1470" s="16" t="s">
        <v>14070</v>
      </c>
      <c r="B1470" s="16" t="s">
        <v>13418</v>
      </c>
      <c r="C1470" s="16" t="s">
        <v>6644</v>
      </c>
      <c r="D1470" s="16" t="s">
        <v>14071</v>
      </c>
      <c r="E1470" s="16" t="s">
        <v>1864</v>
      </c>
      <c r="F1470" s="17">
        <v>3</v>
      </c>
      <c r="G1470" s="16" t="s">
        <v>7411</v>
      </c>
      <c r="H1470" s="16" t="s">
        <v>28</v>
      </c>
      <c r="I1470" s="16" t="s">
        <v>7411</v>
      </c>
      <c r="J1470" s="16"/>
      <c r="K1470" s="16"/>
      <c r="L1470" s="16" t="s">
        <v>10</v>
      </c>
    </row>
    <row r="1471" spans="1:12" s="1" customFormat="1" ht="47.25" customHeight="1" thickBot="1" x14ac:dyDescent="0.3">
      <c r="A1471" s="16" t="s">
        <v>14072</v>
      </c>
      <c r="B1471" s="16" t="s">
        <v>14073</v>
      </c>
      <c r="C1471" s="16" t="s">
        <v>12014</v>
      </c>
      <c r="D1471" s="16" t="s">
        <v>14074</v>
      </c>
      <c r="E1471" s="16" t="s">
        <v>1864</v>
      </c>
      <c r="F1471" s="17">
        <v>1</v>
      </c>
      <c r="G1471" s="16" t="s">
        <v>7411</v>
      </c>
      <c r="H1471" s="16" t="s">
        <v>28</v>
      </c>
      <c r="I1471" s="16" t="s">
        <v>7411</v>
      </c>
      <c r="J1471" s="16"/>
      <c r="K1471" s="16"/>
      <c r="L1471" s="16" t="s">
        <v>10</v>
      </c>
    </row>
    <row r="1472" spans="1:12" s="1" customFormat="1" ht="47.25" customHeight="1" thickBot="1" x14ac:dyDescent="0.3">
      <c r="A1472" s="16" t="s">
        <v>14075</v>
      </c>
      <c r="B1472" s="16" t="s">
        <v>14076</v>
      </c>
      <c r="C1472" s="16" t="s">
        <v>3602</v>
      </c>
      <c r="D1472" s="16" t="s">
        <v>14077</v>
      </c>
      <c r="E1472" s="16" t="s">
        <v>1864</v>
      </c>
      <c r="F1472" s="17" t="s">
        <v>138</v>
      </c>
      <c r="G1472" s="16" t="s">
        <v>404</v>
      </c>
      <c r="H1472" s="16" t="s">
        <v>28</v>
      </c>
      <c r="I1472" s="16" t="s">
        <v>404</v>
      </c>
      <c r="J1472" s="16"/>
      <c r="K1472" s="16"/>
      <c r="L1472" s="16" t="s">
        <v>10</v>
      </c>
    </row>
    <row r="1473" spans="1:12" s="1" customFormat="1" ht="47.25" customHeight="1" thickBot="1" x14ac:dyDescent="0.3">
      <c r="A1473" s="16" t="s">
        <v>14078</v>
      </c>
      <c r="B1473" s="16" t="s">
        <v>14079</v>
      </c>
      <c r="C1473" s="16" t="s">
        <v>7225</v>
      </c>
      <c r="D1473" s="16" t="s">
        <v>12913</v>
      </c>
      <c r="E1473" s="16" t="s">
        <v>1864</v>
      </c>
      <c r="F1473" s="17" t="s">
        <v>142</v>
      </c>
      <c r="G1473" s="16"/>
      <c r="H1473" s="16"/>
      <c r="I1473" s="16" t="s">
        <v>3178</v>
      </c>
      <c r="J1473" s="16"/>
      <c r="K1473" s="16"/>
      <c r="L1473" s="16" t="s">
        <v>10</v>
      </c>
    </row>
    <row r="1474" spans="1:12" s="1" customFormat="1" ht="47.25" customHeight="1" thickBot="1" x14ac:dyDescent="0.3">
      <c r="A1474" s="16" t="s">
        <v>14080</v>
      </c>
      <c r="B1474" s="16" t="s">
        <v>14081</v>
      </c>
      <c r="C1474" s="16" t="s">
        <v>11351</v>
      </c>
      <c r="D1474" s="16" t="s">
        <v>14082</v>
      </c>
      <c r="E1474" s="16" t="s">
        <v>1864</v>
      </c>
      <c r="F1474" s="17" t="s">
        <v>138</v>
      </c>
      <c r="G1474" s="16" t="s">
        <v>404</v>
      </c>
      <c r="H1474" s="16" t="s">
        <v>28</v>
      </c>
      <c r="I1474" s="16" t="s">
        <v>404</v>
      </c>
      <c r="J1474" s="16"/>
      <c r="K1474" s="16"/>
      <c r="L1474" s="16" t="s">
        <v>10</v>
      </c>
    </row>
    <row r="1475" spans="1:12" s="1" customFormat="1" ht="47.25" customHeight="1" thickBot="1" x14ac:dyDescent="0.3">
      <c r="A1475" s="16" t="s">
        <v>14083</v>
      </c>
      <c r="B1475" s="16" t="s">
        <v>14084</v>
      </c>
      <c r="C1475" s="16" t="s">
        <v>12531</v>
      </c>
      <c r="D1475" s="16" t="s">
        <v>14085</v>
      </c>
      <c r="E1475" s="16" t="s">
        <v>1864</v>
      </c>
      <c r="F1475" s="17">
        <v>3</v>
      </c>
      <c r="G1475" s="16" t="s">
        <v>7411</v>
      </c>
      <c r="H1475" s="16" t="s">
        <v>28</v>
      </c>
      <c r="I1475" s="16" t="s">
        <v>7411</v>
      </c>
      <c r="J1475" s="16"/>
      <c r="K1475" s="16"/>
      <c r="L1475" s="16" t="s">
        <v>10</v>
      </c>
    </row>
    <row r="1476" spans="1:12" s="1" customFormat="1" ht="47.25" customHeight="1" thickBot="1" x14ac:dyDescent="0.3">
      <c r="A1476" s="16" t="s">
        <v>14086</v>
      </c>
      <c r="B1476" s="16" t="s">
        <v>14087</v>
      </c>
      <c r="C1476" s="16" t="s">
        <v>1208</v>
      </c>
      <c r="D1476" s="16" t="s">
        <v>14088</v>
      </c>
      <c r="E1476" s="16" t="s">
        <v>1864</v>
      </c>
      <c r="F1476" s="17">
        <v>3</v>
      </c>
      <c r="G1476" s="16" t="s">
        <v>11171</v>
      </c>
      <c r="H1476" s="16" t="s">
        <v>28</v>
      </c>
      <c r="I1476" s="16" t="s">
        <v>3723</v>
      </c>
      <c r="J1476" s="16"/>
      <c r="K1476" s="16"/>
      <c r="L1476" s="16" t="s">
        <v>10</v>
      </c>
    </row>
    <row r="1477" spans="1:12" s="1" customFormat="1" ht="47.25" customHeight="1" thickBot="1" x14ac:dyDescent="0.3">
      <c r="A1477" s="16" t="s">
        <v>14089</v>
      </c>
      <c r="B1477" s="16" t="s">
        <v>14090</v>
      </c>
      <c r="C1477" s="16" t="s">
        <v>1771</v>
      </c>
      <c r="D1477" s="16" t="s">
        <v>14091</v>
      </c>
      <c r="E1477" s="16" t="s">
        <v>1864</v>
      </c>
      <c r="F1477" s="17">
        <v>3</v>
      </c>
      <c r="G1477" s="16" t="s">
        <v>11654</v>
      </c>
      <c r="H1477" s="16" t="s">
        <v>28</v>
      </c>
      <c r="I1477" s="16" t="s">
        <v>3723</v>
      </c>
      <c r="J1477" s="16"/>
      <c r="K1477" s="16"/>
      <c r="L1477" s="16" t="s">
        <v>10</v>
      </c>
    </row>
    <row r="1478" spans="1:12" s="1" customFormat="1" ht="47.25" customHeight="1" thickBot="1" x14ac:dyDescent="0.3">
      <c r="A1478" s="16" t="s">
        <v>14092</v>
      </c>
      <c r="B1478" s="16" t="s">
        <v>14093</v>
      </c>
      <c r="C1478" s="16" t="s">
        <v>171</v>
      </c>
      <c r="D1478" s="16" t="s">
        <v>14094</v>
      </c>
      <c r="E1478" s="16" t="s">
        <v>1864</v>
      </c>
      <c r="F1478" s="17">
        <v>3</v>
      </c>
      <c r="G1478" s="16" t="s">
        <v>11171</v>
      </c>
      <c r="H1478" s="16" t="s">
        <v>28</v>
      </c>
      <c r="I1478" s="16" t="s">
        <v>2349</v>
      </c>
      <c r="J1478" s="16"/>
      <c r="K1478" s="16"/>
      <c r="L1478" s="16" t="s">
        <v>10</v>
      </c>
    </row>
    <row r="1479" spans="1:12" s="1" customFormat="1" ht="47.25" customHeight="1" thickBot="1" x14ac:dyDescent="0.3">
      <c r="A1479" s="16" t="s">
        <v>14095</v>
      </c>
      <c r="B1479" s="16" t="s">
        <v>13915</v>
      </c>
      <c r="C1479" s="16" t="s">
        <v>14096</v>
      </c>
      <c r="D1479" s="16" t="s">
        <v>14097</v>
      </c>
      <c r="E1479" s="16" t="s">
        <v>1864</v>
      </c>
      <c r="F1479" s="17" t="s">
        <v>138</v>
      </c>
      <c r="G1479" s="16" t="s">
        <v>404</v>
      </c>
      <c r="H1479" s="16" t="s">
        <v>28</v>
      </c>
      <c r="I1479" s="16" t="s">
        <v>404</v>
      </c>
      <c r="J1479" s="16"/>
      <c r="K1479" s="16"/>
      <c r="L1479" s="16" t="s">
        <v>10</v>
      </c>
    </row>
    <row r="1480" spans="1:12" s="1" customFormat="1" ht="47.25" customHeight="1" thickBot="1" x14ac:dyDescent="0.3">
      <c r="A1480" s="16" t="s">
        <v>14098</v>
      </c>
      <c r="B1480" s="16" t="s">
        <v>14099</v>
      </c>
      <c r="C1480" s="16" t="s">
        <v>1200</v>
      </c>
      <c r="D1480" s="16" t="s">
        <v>14100</v>
      </c>
      <c r="E1480" s="16" t="s">
        <v>1864</v>
      </c>
      <c r="F1480" s="17">
        <v>3</v>
      </c>
      <c r="G1480" s="16" t="s">
        <v>1865</v>
      </c>
      <c r="H1480" s="16" t="s">
        <v>28</v>
      </c>
      <c r="I1480" s="16" t="s">
        <v>1865</v>
      </c>
      <c r="J1480" s="16"/>
      <c r="K1480" s="16"/>
      <c r="L1480" s="16" t="s">
        <v>10</v>
      </c>
    </row>
    <row r="1481" spans="1:12" s="1" customFormat="1" ht="47.25" customHeight="1" thickBot="1" x14ac:dyDescent="0.3">
      <c r="A1481" s="16" t="s">
        <v>14101</v>
      </c>
      <c r="B1481" s="16" t="s">
        <v>14102</v>
      </c>
      <c r="C1481" s="16" t="s">
        <v>701</v>
      </c>
      <c r="D1481" s="16" t="s">
        <v>14103</v>
      </c>
      <c r="E1481" s="16" t="s">
        <v>1864</v>
      </c>
      <c r="F1481" s="17">
        <v>2</v>
      </c>
      <c r="G1481" s="16" t="s">
        <v>11171</v>
      </c>
      <c r="H1481" s="16" t="s">
        <v>28</v>
      </c>
      <c r="I1481" s="16" t="s">
        <v>11171</v>
      </c>
      <c r="J1481" s="16"/>
      <c r="K1481" s="16"/>
      <c r="L1481" s="16" t="s">
        <v>10</v>
      </c>
    </row>
    <row r="1482" spans="1:12" s="1" customFormat="1" ht="47.25" customHeight="1" thickBot="1" x14ac:dyDescent="0.3">
      <c r="A1482" s="16" t="s">
        <v>14104</v>
      </c>
      <c r="B1482" s="16" t="s">
        <v>14105</v>
      </c>
      <c r="C1482" s="16" t="s">
        <v>1741</v>
      </c>
      <c r="D1482" s="16" t="s">
        <v>1584</v>
      </c>
      <c r="E1482" s="16" t="s">
        <v>1864</v>
      </c>
      <c r="F1482" s="17">
        <v>3</v>
      </c>
      <c r="G1482" s="16" t="s">
        <v>7411</v>
      </c>
      <c r="H1482" s="16" t="s">
        <v>28</v>
      </c>
      <c r="I1482" s="16" t="s">
        <v>14</v>
      </c>
      <c r="J1482" s="16"/>
      <c r="K1482" s="16"/>
      <c r="L1482" s="16" t="s">
        <v>10</v>
      </c>
    </row>
    <row r="1483" spans="1:12" s="1" customFormat="1" ht="47.25" customHeight="1" thickBot="1" x14ac:dyDescent="0.3">
      <c r="A1483" s="16" t="s">
        <v>14106</v>
      </c>
      <c r="B1483" s="16" t="s">
        <v>14107</v>
      </c>
      <c r="C1483" s="16" t="s">
        <v>1179</v>
      </c>
      <c r="D1483" s="16" t="s">
        <v>14108</v>
      </c>
      <c r="E1483" s="16" t="s">
        <v>1864</v>
      </c>
      <c r="F1483" s="17">
        <v>3</v>
      </c>
      <c r="G1483" s="16" t="s">
        <v>7411</v>
      </c>
      <c r="H1483" s="16" t="s">
        <v>28</v>
      </c>
      <c r="I1483" s="16" t="s">
        <v>7411</v>
      </c>
      <c r="J1483" s="16"/>
      <c r="K1483" s="16"/>
      <c r="L1483" s="16" t="s">
        <v>10</v>
      </c>
    </row>
    <row r="1484" spans="1:12" s="1" customFormat="1" ht="47.25" customHeight="1" thickBot="1" x14ac:dyDescent="0.3">
      <c r="A1484" s="16" t="s">
        <v>14109</v>
      </c>
      <c r="B1484" s="16" t="s">
        <v>14110</v>
      </c>
      <c r="C1484" s="16" t="s">
        <v>14111</v>
      </c>
      <c r="D1484" s="16" t="s">
        <v>14112</v>
      </c>
      <c r="E1484" s="16" t="s">
        <v>1864</v>
      </c>
      <c r="F1484" s="17">
        <v>1</v>
      </c>
      <c r="G1484" s="16" t="s">
        <v>7411</v>
      </c>
      <c r="H1484" s="16" t="s">
        <v>28</v>
      </c>
      <c r="I1484" s="16" t="s">
        <v>7411</v>
      </c>
      <c r="J1484" s="16"/>
      <c r="K1484" s="16"/>
      <c r="L1484" s="16" t="s">
        <v>10</v>
      </c>
    </row>
    <row r="1485" spans="1:12" s="1" customFormat="1" ht="47.25" customHeight="1" thickBot="1" x14ac:dyDescent="0.3">
      <c r="A1485" s="16" t="s">
        <v>14113</v>
      </c>
      <c r="B1485" s="16" t="s">
        <v>14114</v>
      </c>
      <c r="C1485" s="16" t="s">
        <v>14115</v>
      </c>
      <c r="D1485" s="16" t="s">
        <v>14116</v>
      </c>
      <c r="E1485" s="16" t="s">
        <v>1864</v>
      </c>
      <c r="F1485" s="17" t="s">
        <v>138</v>
      </c>
      <c r="G1485" s="16" t="s">
        <v>7411</v>
      </c>
      <c r="H1485" s="16" t="s">
        <v>28</v>
      </c>
      <c r="I1485" s="16" t="s">
        <v>7411</v>
      </c>
      <c r="J1485" s="16"/>
      <c r="K1485" s="16"/>
      <c r="L1485" s="16" t="s">
        <v>10</v>
      </c>
    </row>
    <row r="1486" spans="1:12" s="1" customFormat="1" ht="47.25" customHeight="1" thickBot="1" x14ac:dyDescent="0.3">
      <c r="A1486" s="16" t="s">
        <v>14117</v>
      </c>
      <c r="B1486" s="16" t="s">
        <v>14118</v>
      </c>
      <c r="C1486" s="16" t="s">
        <v>1044</v>
      </c>
      <c r="D1486" s="16" t="s">
        <v>14119</v>
      </c>
      <c r="E1486" s="16" t="s">
        <v>1864</v>
      </c>
      <c r="F1486" s="17">
        <v>3</v>
      </c>
      <c r="G1486" s="16" t="s">
        <v>1865</v>
      </c>
      <c r="H1486" s="16" t="s">
        <v>28</v>
      </c>
      <c r="I1486" s="16" t="s">
        <v>1865</v>
      </c>
      <c r="J1486" s="16"/>
      <c r="K1486" s="16"/>
      <c r="L1486" s="16" t="s">
        <v>10</v>
      </c>
    </row>
    <row r="1487" spans="1:12" s="1" customFormat="1" ht="47.25" customHeight="1" thickBot="1" x14ac:dyDescent="0.3">
      <c r="A1487" s="16" t="s">
        <v>14120</v>
      </c>
      <c r="B1487" s="16" t="s">
        <v>14121</v>
      </c>
      <c r="C1487" s="16" t="s">
        <v>12794</v>
      </c>
      <c r="D1487" s="16" t="s">
        <v>12052</v>
      </c>
      <c r="E1487" s="16" t="s">
        <v>1864</v>
      </c>
      <c r="F1487" s="17">
        <v>3</v>
      </c>
      <c r="G1487" s="16" t="s">
        <v>7411</v>
      </c>
      <c r="H1487" s="16" t="s">
        <v>28</v>
      </c>
      <c r="I1487" s="16" t="s">
        <v>7411</v>
      </c>
      <c r="J1487" s="16"/>
      <c r="K1487" s="16"/>
      <c r="L1487" s="16" t="s">
        <v>10</v>
      </c>
    </row>
    <row r="1488" spans="1:12" s="1" customFormat="1" ht="47.25" customHeight="1" thickBot="1" x14ac:dyDescent="0.3">
      <c r="A1488" s="16" t="s">
        <v>14122</v>
      </c>
      <c r="B1488" s="16" t="s">
        <v>14123</v>
      </c>
      <c r="C1488" s="16" t="s">
        <v>3667</v>
      </c>
      <c r="D1488" s="16" t="s">
        <v>14124</v>
      </c>
      <c r="E1488" s="16" t="s">
        <v>1864</v>
      </c>
      <c r="F1488" s="17">
        <v>3</v>
      </c>
      <c r="G1488" s="16" t="s">
        <v>1865</v>
      </c>
      <c r="H1488" s="16" t="s">
        <v>28</v>
      </c>
      <c r="I1488" s="16" t="s">
        <v>1865</v>
      </c>
      <c r="J1488" s="16"/>
      <c r="K1488" s="16"/>
      <c r="L1488" s="16" t="s">
        <v>10</v>
      </c>
    </row>
    <row r="1489" spans="1:12" s="1" customFormat="1" ht="47.25" customHeight="1" thickBot="1" x14ac:dyDescent="0.3">
      <c r="A1489" s="16" t="s">
        <v>14125</v>
      </c>
      <c r="B1489" s="16" t="s">
        <v>14126</v>
      </c>
      <c r="C1489" s="16" t="s">
        <v>65</v>
      </c>
      <c r="D1489" s="16" t="s">
        <v>14127</v>
      </c>
      <c r="E1489" s="16" t="s">
        <v>1864</v>
      </c>
      <c r="F1489" s="17">
        <v>3</v>
      </c>
      <c r="G1489" s="16" t="s">
        <v>7411</v>
      </c>
      <c r="H1489" s="16" t="s">
        <v>28</v>
      </c>
      <c r="I1489" s="16" t="s">
        <v>3723</v>
      </c>
      <c r="J1489" s="16"/>
      <c r="K1489" s="16"/>
      <c r="L1489" s="16" t="s">
        <v>10</v>
      </c>
    </row>
    <row r="1490" spans="1:12" s="1" customFormat="1" ht="47.25" customHeight="1" thickBot="1" x14ac:dyDescent="0.3">
      <c r="A1490" s="16" t="s">
        <v>14128</v>
      </c>
      <c r="B1490" s="16" t="s">
        <v>14129</v>
      </c>
      <c r="C1490" s="16" t="s">
        <v>621</v>
      </c>
      <c r="D1490" s="16" t="s">
        <v>14130</v>
      </c>
      <c r="E1490" s="16" t="s">
        <v>1864</v>
      </c>
      <c r="F1490" s="17">
        <v>3</v>
      </c>
      <c r="G1490" s="16" t="s">
        <v>11171</v>
      </c>
      <c r="H1490" s="16" t="s">
        <v>28</v>
      </c>
      <c r="I1490" s="16" t="s">
        <v>3723</v>
      </c>
      <c r="J1490" s="16"/>
      <c r="K1490" s="16"/>
      <c r="L1490" s="16" t="s">
        <v>10</v>
      </c>
    </row>
    <row r="1491" spans="1:12" s="1" customFormat="1" ht="47.25" customHeight="1" thickBot="1" x14ac:dyDescent="0.3">
      <c r="A1491" s="16" t="s">
        <v>14131</v>
      </c>
      <c r="B1491" s="16" t="s">
        <v>13402</v>
      </c>
      <c r="C1491" s="16" t="s">
        <v>10671</v>
      </c>
      <c r="D1491" s="16" t="s">
        <v>13403</v>
      </c>
      <c r="E1491" s="16" t="s">
        <v>1864</v>
      </c>
      <c r="F1491" s="17">
        <v>3</v>
      </c>
      <c r="G1491" s="16" t="s">
        <v>7411</v>
      </c>
      <c r="H1491" s="16" t="s">
        <v>28</v>
      </c>
      <c r="I1491" s="16" t="s">
        <v>7411</v>
      </c>
      <c r="J1491" s="16"/>
      <c r="K1491" s="16"/>
      <c r="L1491" s="16" t="s">
        <v>10</v>
      </c>
    </row>
    <row r="1492" spans="1:12" s="1" customFormat="1" ht="47.25" customHeight="1" thickBot="1" x14ac:dyDescent="0.3">
      <c r="A1492" s="16" t="s">
        <v>14132</v>
      </c>
      <c r="B1492" s="16" t="s">
        <v>14133</v>
      </c>
      <c r="C1492" s="16" t="s">
        <v>533</v>
      </c>
      <c r="D1492" s="16" t="s">
        <v>14134</v>
      </c>
      <c r="E1492" s="16" t="s">
        <v>1864</v>
      </c>
      <c r="F1492" s="17">
        <v>3</v>
      </c>
      <c r="G1492" s="16" t="s">
        <v>7411</v>
      </c>
      <c r="H1492" s="16" t="s">
        <v>28</v>
      </c>
      <c r="I1492" s="16" t="s">
        <v>7411</v>
      </c>
      <c r="J1492" s="16"/>
      <c r="K1492" s="16"/>
      <c r="L1492" s="16" t="s">
        <v>10</v>
      </c>
    </row>
    <row r="1493" spans="1:12" s="1" customFormat="1" ht="47.25" customHeight="1" thickBot="1" x14ac:dyDescent="0.3">
      <c r="A1493" s="16" t="s">
        <v>14135</v>
      </c>
      <c r="B1493" s="16" t="s">
        <v>12844</v>
      </c>
      <c r="C1493" s="16" t="s">
        <v>1737</v>
      </c>
      <c r="D1493" s="16" t="s">
        <v>12845</v>
      </c>
      <c r="E1493" s="16" t="s">
        <v>1864</v>
      </c>
      <c r="F1493" s="17" t="s">
        <v>142</v>
      </c>
      <c r="G1493" s="16" t="s">
        <v>7411</v>
      </c>
      <c r="H1493" s="16" t="s">
        <v>28</v>
      </c>
      <c r="I1493" s="16" t="s">
        <v>7411</v>
      </c>
      <c r="J1493" s="16"/>
      <c r="K1493" s="16"/>
      <c r="L1493" s="16" t="s">
        <v>10</v>
      </c>
    </row>
    <row r="1494" spans="1:12" s="1" customFormat="1" ht="47.25" customHeight="1" thickBot="1" x14ac:dyDescent="0.3">
      <c r="A1494" s="16" t="s">
        <v>14136</v>
      </c>
      <c r="B1494" s="16" t="s">
        <v>14137</v>
      </c>
      <c r="C1494" s="16" t="s">
        <v>3386</v>
      </c>
      <c r="D1494" s="16" t="s">
        <v>14138</v>
      </c>
      <c r="E1494" s="16" t="s">
        <v>1864</v>
      </c>
      <c r="F1494" s="17" t="s">
        <v>138</v>
      </c>
      <c r="G1494" s="16"/>
      <c r="H1494" s="16"/>
      <c r="I1494" s="16" t="s">
        <v>404</v>
      </c>
      <c r="J1494" s="16"/>
      <c r="K1494" s="16"/>
      <c r="L1494" s="16" t="s">
        <v>10</v>
      </c>
    </row>
    <row r="1495" spans="1:12" s="1" customFormat="1" ht="47.25" customHeight="1" thickBot="1" x14ac:dyDescent="0.3">
      <c r="A1495" s="16" t="s">
        <v>14139</v>
      </c>
      <c r="B1495" s="16" t="s">
        <v>14140</v>
      </c>
      <c r="C1495" s="16" t="s">
        <v>3295</v>
      </c>
      <c r="D1495" s="16" t="s">
        <v>14141</v>
      </c>
      <c r="E1495" s="16" t="s">
        <v>1864</v>
      </c>
      <c r="F1495" s="17" t="s">
        <v>142</v>
      </c>
      <c r="G1495" s="16" t="s">
        <v>404</v>
      </c>
      <c r="H1495" s="16" t="s">
        <v>28</v>
      </c>
      <c r="I1495" s="16" t="s">
        <v>7411</v>
      </c>
      <c r="J1495" s="16"/>
      <c r="K1495" s="16"/>
      <c r="L1495" s="16" t="s">
        <v>10</v>
      </c>
    </row>
    <row r="1496" spans="1:12" s="1" customFormat="1" ht="47.25" customHeight="1" thickBot="1" x14ac:dyDescent="0.3">
      <c r="A1496" s="16" t="s">
        <v>14142</v>
      </c>
      <c r="B1496" s="16" t="s">
        <v>14143</v>
      </c>
      <c r="C1496" s="16" t="s">
        <v>7941</v>
      </c>
      <c r="D1496" s="16" t="s">
        <v>14144</v>
      </c>
      <c r="E1496" s="16" t="s">
        <v>1864</v>
      </c>
      <c r="F1496" s="17" t="s">
        <v>138</v>
      </c>
      <c r="G1496" s="16" t="s">
        <v>423</v>
      </c>
      <c r="H1496" s="16" t="s">
        <v>28</v>
      </c>
      <c r="I1496" s="16" t="s">
        <v>404</v>
      </c>
      <c r="J1496" s="16"/>
      <c r="K1496" s="16"/>
      <c r="L1496" s="16" t="s">
        <v>10</v>
      </c>
    </row>
    <row r="1497" spans="1:12" s="1" customFormat="1" ht="47.25" customHeight="1" thickBot="1" x14ac:dyDescent="0.3">
      <c r="A1497" s="16" t="s">
        <v>14142</v>
      </c>
      <c r="B1497" s="16" t="s">
        <v>14143</v>
      </c>
      <c r="C1497" s="16" t="s">
        <v>7941</v>
      </c>
      <c r="D1497" s="16" t="s">
        <v>14144</v>
      </c>
      <c r="E1497" s="16" t="s">
        <v>1864</v>
      </c>
      <c r="F1497" s="17" t="s">
        <v>138</v>
      </c>
      <c r="G1497" s="16" t="s">
        <v>404</v>
      </c>
      <c r="H1497" s="16" t="s">
        <v>28</v>
      </c>
      <c r="I1497" s="16" t="s">
        <v>404</v>
      </c>
      <c r="J1497" s="16"/>
      <c r="K1497" s="16"/>
      <c r="L1497" s="16" t="s">
        <v>10</v>
      </c>
    </row>
    <row r="1498" spans="1:12" s="1" customFormat="1" ht="47.25" customHeight="1" thickBot="1" x14ac:dyDescent="0.3">
      <c r="A1498" s="16" t="s">
        <v>14145</v>
      </c>
      <c r="B1498" s="16" t="s">
        <v>14146</v>
      </c>
      <c r="C1498" s="16" t="s">
        <v>4801</v>
      </c>
      <c r="D1498" s="16" t="s">
        <v>14147</v>
      </c>
      <c r="E1498" s="16" t="s">
        <v>1864</v>
      </c>
      <c r="F1498" s="17">
        <v>3</v>
      </c>
      <c r="G1498" s="16" t="s">
        <v>1865</v>
      </c>
      <c r="H1498" s="16" t="s">
        <v>28</v>
      </c>
      <c r="I1498" s="16" t="s">
        <v>1865</v>
      </c>
      <c r="J1498" s="16"/>
      <c r="K1498" s="16"/>
      <c r="L1498" s="16" t="s">
        <v>10</v>
      </c>
    </row>
    <row r="1499" spans="1:12" s="1" customFormat="1" ht="47.25" customHeight="1" thickBot="1" x14ac:dyDescent="0.3">
      <c r="A1499" s="16" t="s">
        <v>14148</v>
      </c>
      <c r="B1499" s="16" t="s">
        <v>14149</v>
      </c>
      <c r="C1499" s="16" t="s">
        <v>3853</v>
      </c>
      <c r="D1499" s="16" t="s">
        <v>14150</v>
      </c>
      <c r="E1499" s="16" t="s">
        <v>1864</v>
      </c>
      <c r="F1499" s="17">
        <v>3</v>
      </c>
      <c r="G1499" s="16" t="s">
        <v>1865</v>
      </c>
      <c r="H1499" s="16" t="s">
        <v>28</v>
      </c>
      <c r="I1499" s="16" t="s">
        <v>1865</v>
      </c>
      <c r="J1499" s="16"/>
      <c r="K1499" s="16"/>
      <c r="L1499" s="16" t="s">
        <v>10</v>
      </c>
    </row>
    <row r="1500" spans="1:12" s="1" customFormat="1" ht="47.25" customHeight="1" thickBot="1" x14ac:dyDescent="0.3">
      <c r="A1500" s="16" t="s">
        <v>14151</v>
      </c>
      <c r="B1500" s="16" t="s">
        <v>14152</v>
      </c>
      <c r="C1500" s="16" t="s">
        <v>5230</v>
      </c>
      <c r="D1500" s="16" t="s">
        <v>14153</v>
      </c>
      <c r="E1500" s="16" t="s">
        <v>1864</v>
      </c>
      <c r="F1500" s="17">
        <v>3</v>
      </c>
      <c r="G1500" s="16" t="s">
        <v>423</v>
      </c>
      <c r="H1500" s="16" t="s">
        <v>28</v>
      </c>
      <c r="I1500" s="16" t="s">
        <v>404</v>
      </c>
      <c r="J1500" s="16"/>
      <c r="K1500" s="16"/>
      <c r="L1500" s="16" t="s">
        <v>10</v>
      </c>
    </row>
    <row r="1501" spans="1:12" s="1" customFormat="1" ht="47.25" customHeight="1" thickBot="1" x14ac:dyDescent="0.3">
      <c r="A1501" s="16" t="s">
        <v>14151</v>
      </c>
      <c r="B1501" s="16" t="s">
        <v>14152</v>
      </c>
      <c r="C1501" s="16" t="s">
        <v>5230</v>
      </c>
      <c r="D1501" s="16" t="s">
        <v>14153</v>
      </c>
      <c r="E1501" s="16" t="s">
        <v>1864</v>
      </c>
      <c r="F1501" s="17">
        <v>3</v>
      </c>
      <c r="G1501" s="16" t="s">
        <v>404</v>
      </c>
      <c r="H1501" s="16" t="s">
        <v>28</v>
      </c>
      <c r="I1501" s="16" t="s">
        <v>404</v>
      </c>
      <c r="J1501" s="16"/>
      <c r="K1501" s="16"/>
      <c r="L1501" s="16" t="s">
        <v>10</v>
      </c>
    </row>
    <row r="1502" spans="1:12" s="1" customFormat="1" ht="47.25" customHeight="1" thickBot="1" x14ac:dyDescent="0.3">
      <c r="A1502" s="16" t="s">
        <v>14154</v>
      </c>
      <c r="B1502" s="16" t="s">
        <v>14155</v>
      </c>
      <c r="C1502" s="16" t="s">
        <v>1536</v>
      </c>
      <c r="D1502" s="16" t="s">
        <v>1691</v>
      </c>
      <c r="E1502" s="16" t="s">
        <v>1864</v>
      </c>
      <c r="F1502" s="17">
        <v>3</v>
      </c>
      <c r="G1502" s="16" t="s">
        <v>7411</v>
      </c>
      <c r="H1502" s="16" t="s">
        <v>28</v>
      </c>
      <c r="I1502" s="16" t="s">
        <v>7411</v>
      </c>
      <c r="J1502" s="16"/>
      <c r="K1502" s="16"/>
      <c r="L1502" s="16" t="s">
        <v>10</v>
      </c>
    </row>
    <row r="1503" spans="1:12" s="1" customFormat="1" ht="47.25" customHeight="1" thickBot="1" x14ac:dyDescent="0.3">
      <c r="A1503" s="16" t="s">
        <v>14156</v>
      </c>
      <c r="B1503" s="16" t="s">
        <v>14157</v>
      </c>
      <c r="C1503" s="16" t="s">
        <v>14158</v>
      </c>
      <c r="D1503" s="16" t="s">
        <v>14159</v>
      </c>
      <c r="E1503" s="16" t="s">
        <v>1864</v>
      </c>
      <c r="F1503" s="17" t="s">
        <v>138</v>
      </c>
      <c r="G1503" s="16" t="s">
        <v>423</v>
      </c>
      <c r="H1503" s="16" t="s">
        <v>28</v>
      </c>
      <c r="I1503" s="16" t="s">
        <v>404</v>
      </c>
      <c r="J1503" s="16"/>
      <c r="K1503" s="16"/>
      <c r="L1503" s="16" t="s">
        <v>10</v>
      </c>
    </row>
    <row r="1504" spans="1:12" s="1" customFormat="1" ht="47.25" customHeight="1" thickBot="1" x14ac:dyDescent="0.3">
      <c r="A1504" s="16" t="s">
        <v>14156</v>
      </c>
      <c r="B1504" s="16" t="s">
        <v>14157</v>
      </c>
      <c r="C1504" s="16" t="s">
        <v>14158</v>
      </c>
      <c r="D1504" s="16" t="s">
        <v>14159</v>
      </c>
      <c r="E1504" s="16" t="s">
        <v>1864</v>
      </c>
      <c r="F1504" s="17" t="s">
        <v>138</v>
      </c>
      <c r="G1504" s="16" t="s">
        <v>404</v>
      </c>
      <c r="H1504" s="16" t="s">
        <v>28</v>
      </c>
      <c r="I1504" s="16" t="s">
        <v>404</v>
      </c>
      <c r="J1504" s="16"/>
      <c r="K1504" s="16"/>
      <c r="L1504" s="16" t="s">
        <v>10</v>
      </c>
    </row>
    <row r="1505" spans="1:12" s="1" customFormat="1" ht="47.25" customHeight="1" thickBot="1" x14ac:dyDescent="0.3">
      <c r="A1505" s="16" t="s">
        <v>14160</v>
      </c>
      <c r="B1505" s="16" t="s">
        <v>14161</v>
      </c>
      <c r="C1505" s="16" t="s">
        <v>3704</v>
      </c>
      <c r="D1505" s="16" t="s">
        <v>14162</v>
      </c>
      <c r="E1505" s="16" t="s">
        <v>1864</v>
      </c>
      <c r="F1505" s="17" t="s">
        <v>138</v>
      </c>
      <c r="G1505" s="16" t="s">
        <v>1865</v>
      </c>
      <c r="H1505" s="16" t="s">
        <v>28</v>
      </c>
      <c r="I1505" s="16" t="s">
        <v>1865</v>
      </c>
      <c r="J1505" s="16"/>
      <c r="K1505" s="16"/>
      <c r="L1505" s="16" t="s">
        <v>10</v>
      </c>
    </row>
    <row r="1506" spans="1:12" s="1" customFormat="1" ht="47.25" customHeight="1" thickBot="1" x14ac:dyDescent="0.3">
      <c r="A1506" s="16" t="s">
        <v>14163</v>
      </c>
      <c r="B1506" s="16" t="s">
        <v>14164</v>
      </c>
      <c r="C1506" s="16" t="s">
        <v>3733</v>
      </c>
      <c r="D1506" s="16" t="s">
        <v>14165</v>
      </c>
      <c r="E1506" s="16" t="s">
        <v>1864</v>
      </c>
      <c r="F1506" s="17">
        <v>3</v>
      </c>
      <c r="G1506" s="16" t="s">
        <v>11171</v>
      </c>
      <c r="H1506" s="16" t="s">
        <v>28</v>
      </c>
      <c r="I1506" s="16" t="s">
        <v>2349</v>
      </c>
      <c r="J1506" s="16"/>
      <c r="K1506" s="16"/>
      <c r="L1506" s="16" t="s">
        <v>10</v>
      </c>
    </row>
    <row r="1507" spans="1:12" s="1" customFormat="1" ht="47.25" customHeight="1" thickBot="1" x14ac:dyDescent="0.3">
      <c r="A1507" s="16" t="s">
        <v>14166</v>
      </c>
      <c r="B1507" s="16" t="s">
        <v>14167</v>
      </c>
      <c r="C1507" s="16" t="s">
        <v>40</v>
      </c>
      <c r="D1507" s="16" t="s">
        <v>14168</v>
      </c>
      <c r="E1507" s="16" t="s">
        <v>1864</v>
      </c>
      <c r="F1507" s="17" t="s">
        <v>138</v>
      </c>
      <c r="G1507" s="16" t="s">
        <v>7411</v>
      </c>
      <c r="H1507" s="16" t="s">
        <v>28</v>
      </c>
      <c r="I1507" s="16" t="s">
        <v>7411</v>
      </c>
      <c r="J1507" s="16"/>
      <c r="K1507" s="16"/>
      <c r="L1507" s="16" t="s">
        <v>10</v>
      </c>
    </row>
    <row r="1508" spans="1:12" s="1" customFormat="1" ht="47.25" customHeight="1" thickBot="1" x14ac:dyDescent="0.3">
      <c r="A1508" s="16" t="s">
        <v>14166</v>
      </c>
      <c r="B1508" s="16" t="s">
        <v>14167</v>
      </c>
      <c r="C1508" s="16" t="s">
        <v>40</v>
      </c>
      <c r="D1508" s="16" t="s">
        <v>14168</v>
      </c>
      <c r="E1508" s="16" t="s">
        <v>1864</v>
      </c>
      <c r="F1508" s="17" t="s">
        <v>138</v>
      </c>
      <c r="G1508" s="16" t="s">
        <v>423</v>
      </c>
      <c r="H1508" s="16" t="s">
        <v>28</v>
      </c>
      <c r="I1508" s="16" t="s">
        <v>7411</v>
      </c>
      <c r="J1508" s="16"/>
      <c r="K1508" s="16"/>
      <c r="L1508" s="16" t="s">
        <v>10</v>
      </c>
    </row>
    <row r="1509" spans="1:12" s="1" customFormat="1" ht="47.25" customHeight="1" thickBot="1" x14ac:dyDescent="0.3">
      <c r="A1509" s="16" t="s">
        <v>14169</v>
      </c>
      <c r="B1509" s="16" t="s">
        <v>14170</v>
      </c>
      <c r="C1509" s="16" t="s">
        <v>5107</v>
      </c>
      <c r="D1509" s="16" t="s">
        <v>12052</v>
      </c>
      <c r="E1509" s="16" t="s">
        <v>1864</v>
      </c>
      <c r="F1509" s="17">
        <v>3</v>
      </c>
      <c r="G1509" s="16" t="s">
        <v>7411</v>
      </c>
      <c r="H1509" s="16" t="s">
        <v>28</v>
      </c>
      <c r="I1509" s="16" t="s">
        <v>7411</v>
      </c>
      <c r="J1509" s="16"/>
      <c r="K1509" s="16"/>
      <c r="L1509" s="16" t="s">
        <v>10</v>
      </c>
    </row>
    <row r="1510" spans="1:12" s="1" customFormat="1" ht="47.25" customHeight="1" thickBot="1" x14ac:dyDescent="0.3">
      <c r="A1510" s="16" t="s">
        <v>14171</v>
      </c>
      <c r="B1510" s="16" t="s">
        <v>14172</v>
      </c>
      <c r="C1510" s="16" t="s">
        <v>14173</v>
      </c>
      <c r="D1510" s="16" t="s">
        <v>14174</v>
      </c>
      <c r="E1510" s="16" t="s">
        <v>1864</v>
      </c>
      <c r="F1510" s="17" t="s">
        <v>138</v>
      </c>
      <c r="G1510" s="16" t="s">
        <v>1865</v>
      </c>
      <c r="H1510" s="16" t="s">
        <v>28</v>
      </c>
      <c r="I1510" s="16" t="s">
        <v>1865</v>
      </c>
      <c r="J1510" s="16"/>
      <c r="K1510" s="16"/>
      <c r="L1510" s="16" t="s">
        <v>10</v>
      </c>
    </row>
    <row r="1511" spans="1:12" s="1" customFormat="1" ht="47.25" customHeight="1" thickBot="1" x14ac:dyDescent="0.3">
      <c r="A1511" s="16" t="s">
        <v>14175</v>
      </c>
      <c r="B1511" s="16" t="s">
        <v>14176</v>
      </c>
      <c r="C1511" s="16" t="s">
        <v>560</v>
      </c>
      <c r="D1511" s="16" t="s">
        <v>14177</v>
      </c>
      <c r="E1511" s="16" t="s">
        <v>1864</v>
      </c>
      <c r="F1511" s="17" t="s">
        <v>138</v>
      </c>
      <c r="G1511" s="16" t="s">
        <v>7411</v>
      </c>
      <c r="H1511" s="16" t="s">
        <v>28</v>
      </c>
      <c r="I1511" s="16" t="s">
        <v>7411</v>
      </c>
      <c r="J1511" s="16"/>
      <c r="K1511" s="16"/>
      <c r="L1511" s="16" t="s">
        <v>10</v>
      </c>
    </row>
    <row r="1512" spans="1:12" s="1" customFormat="1" ht="47.25" customHeight="1" thickBot="1" x14ac:dyDescent="0.3">
      <c r="A1512" s="16" t="s">
        <v>14178</v>
      </c>
      <c r="B1512" s="16" t="s">
        <v>14179</v>
      </c>
      <c r="C1512" s="16" t="s">
        <v>1208</v>
      </c>
      <c r="D1512" s="16" t="s">
        <v>14180</v>
      </c>
      <c r="E1512" s="16" t="s">
        <v>1864</v>
      </c>
      <c r="F1512" s="17">
        <v>3</v>
      </c>
      <c r="G1512" s="16" t="s">
        <v>7411</v>
      </c>
      <c r="H1512" s="16" t="s">
        <v>28</v>
      </c>
      <c r="I1512" s="16" t="s">
        <v>7411</v>
      </c>
      <c r="J1512" s="16"/>
      <c r="K1512" s="16"/>
      <c r="L1512" s="16" t="s">
        <v>10</v>
      </c>
    </row>
    <row r="1513" spans="1:12" s="1" customFormat="1" ht="47.25" customHeight="1" thickBot="1" x14ac:dyDescent="0.3">
      <c r="A1513" s="16" t="s">
        <v>14181</v>
      </c>
      <c r="B1513" s="16" t="s">
        <v>14182</v>
      </c>
      <c r="C1513" s="16" t="s">
        <v>1654</v>
      </c>
      <c r="D1513" s="16" t="s">
        <v>14183</v>
      </c>
      <c r="E1513" s="16" t="s">
        <v>1864</v>
      </c>
      <c r="F1513" s="17" t="s">
        <v>1021</v>
      </c>
      <c r="G1513" s="16" t="s">
        <v>7411</v>
      </c>
      <c r="H1513" s="16" t="s">
        <v>28</v>
      </c>
      <c r="I1513" s="16" t="s">
        <v>7411</v>
      </c>
      <c r="J1513" s="16"/>
      <c r="K1513" s="16"/>
      <c r="L1513" s="16" t="s">
        <v>10</v>
      </c>
    </row>
    <row r="1514" spans="1:12" s="1" customFormat="1" ht="47.25" customHeight="1" thickBot="1" x14ac:dyDescent="0.3">
      <c r="A1514" s="16" t="s">
        <v>14184</v>
      </c>
      <c r="B1514" s="16" t="s">
        <v>14185</v>
      </c>
      <c r="C1514" s="16" t="s">
        <v>5107</v>
      </c>
      <c r="D1514" s="16" t="s">
        <v>14186</v>
      </c>
      <c r="E1514" s="16" t="s">
        <v>1864</v>
      </c>
      <c r="F1514" s="17" t="s">
        <v>142</v>
      </c>
      <c r="G1514" s="16" t="s">
        <v>404</v>
      </c>
      <c r="H1514" s="16" t="s">
        <v>28</v>
      </c>
      <c r="I1514" s="16" t="s">
        <v>404</v>
      </c>
      <c r="J1514" s="16"/>
      <c r="K1514" s="16"/>
      <c r="L1514" s="16" t="s">
        <v>10</v>
      </c>
    </row>
    <row r="1515" spans="1:12" s="1" customFormat="1" ht="47.25" customHeight="1" thickBot="1" x14ac:dyDescent="0.3">
      <c r="A1515" s="16" t="s">
        <v>14187</v>
      </c>
      <c r="B1515" s="16" t="s">
        <v>14188</v>
      </c>
      <c r="C1515" s="16" t="s">
        <v>282</v>
      </c>
      <c r="D1515" s="16" t="s">
        <v>14189</v>
      </c>
      <c r="E1515" s="16" t="s">
        <v>1864</v>
      </c>
      <c r="F1515" s="17" t="s">
        <v>138</v>
      </c>
      <c r="G1515" s="16" t="s">
        <v>7411</v>
      </c>
      <c r="H1515" s="16" t="s">
        <v>28</v>
      </c>
      <c r="I1515" s="16" t="s">
        <v>61</v>
      </c>
      <c r="J1515" s="16"/>
      <c r="K1515" s="16"/>
      <c r="L1515" s="16" t="s">
        <v>10</v>
      </c>
    </row>
    <row r="1516" spans="1:12" s="1" customFormat="1" ht="47.25" customHeight="1" thickBot="1" x14ac:dyDescent="0.3">
      <c r="A1516" s="16" t="s">
        <v>14190</v>
      </c>
      <c r="B1516" s="16" t="s">
        <v>14191</v>
      </c>
      <c r="C1516" s="16" t="s">
        <v>5193</v>
      </c>
      <c r="D1516" s="16" t="s">
        <v>14192</v>
      </c>
      <c r="E1516" s="16" t="s">
        <v>1864</v>
      </c>
      <c r="F1516" s="17">
        <v>3</v>
      </c>
      <c r="G1516" s="16" t="s">
        <v>7411</v>
      </c>
      <c r="H1516" s="16" t="s">
        <v>28</v>
      </c>
      <c r="I1516" s="16" t="s">
        <v>7411</v>
      </c>
      <c r="J1516" s="16"/>
      <c r="K1516" s="16"/>
      <c r="L1516" s="16" t="s">
        <v>10</v>
      </c>
    </row>
    <row r="1517" spans="1:12" s="1" customFormat="1" ht="47.25" customHeight="1" thickBot="1" x14ac:dyDescent="0.3">
      <c r="A1517" s="16" t="s">
        <v>14193</v>
      </c>
      <c r="B1517" s="16" t="s">
        <v>14194</v>
      </c>
      <c r="C1517" s="16" t="s">
        <v>200</v>
      </c>
      <c r="D1517" s="16" t="s">
        <v>14195</v>
      </c>
      <c r="E1517" s="16" t="s">
        <v>1864</v>
      </c>
      <c r="F1517" s="17">
        <v>3</v>
      </c>
      <c r="G1517" s="16" t="s">
        <v>423</v>
      </c>
      <c r="H1517" s="16"/>
      <c r="I1517" s="16" t="s">
        <v>423</v>
      </c>
      <c r="J1517" s="16"/>
      <c r="K1517" s="16"/>
      <c r="L1517" s="16" t="s">
        <v>10</v>
      </c>
    </row>
    <row r="1518" spans="1:12" s="1" customFormat="1" ht="47.25" customHeight="1" thickBot="1" x14ac:dyDescent="0.3">
      <c r="A1518" s="16" t="s">
        <v>14196</v>
      </c>
      <c r="B1518" s="16" t="s">
        <v>14197</v>
      </c>
      <c r="C1518" s="16" t="s">
        <v>65</v>
      </c>
      <c r="D1518" s="16" t="s">
        <v>14198</v>
      </c>
      <c r="E1518" s="16" t="s">
        <v>1864</v>
      </c>
      <c r="F1518" s="17" t="s">
        <v>138</v>
      </c>
      <c r="G1518" s="16" t="s">
        <v>7411</v>
      </c>
      <c r="H1518" s="16" t="s">
        <v>28</v>
      </c>
      <c r="I1518" s="16" t="s">
        <v>7411</v>
      </c>
      <c r="J1518" s="16"/>
      <c r="K1518" s="16"/>
      <c r="L1518" s="16" t="s">
        <v>10</v>
      </c>
    </row>
    <row r="1519" spans="1:12" s="1" customFormat="1" ht="47.25" customHeight="1" thickBot="1" x14ac:dyDescent="0.3">
      <c r="A1519" s="16" t="s">
        <v>14199</v>
      </c>
      <c r="B1519" s="16" t="s">
        <v>3909</v>
      </c>
      <c r="C1519" s="16" t="s">
        <v>5812</v>
      </c>
      <c r="D1519" s="16" t="s">
        <v>1636</v>
      </c>
      <c r="E1519" s="16" t="s">
        <v>1864</v>
      </c>
      <c r="F1519" s="17">
        <v>3</v>
      </c>
      <c r="G1519" s="16" t="s">
        <v>7411</v>
      </c>
      <c r="H1519" s="16" t="s">
        <v>28</v>
      </c>
      <c r="I1519" s="16" t="s">
        <v>7411</v>
      </c>
      <c r="J1519" s="16"/>
      <c r="K1519" s="16"/>
      <c r="L1519" s="16" t="s">
        <v>10</v>
      </c>
    </row>
    <row r="1520" spans="1:12" s="1" customFormat="1" ht="47.25" customHeight="1" thickBot="1" x14ac:dyDescent="0.3">
      <c r="A1520" s="16" t="s">
        <v>14200</v>
      </c>
      <c r="B1520" s="16" t="s">
        <v>14201</v>
      </c>
      <c r="C1520" s="16" t="s">
        <v>4590</v>
      </c>
      <c r="D1520" s="16" t="s">
        <v>14202</v>
      </c>
      <c r="E1520" s="16" t="s">
        <v>1864</v>
      </c>
      <c r="F1520" s="17" t="s">
        <v>138</v>
      </c>
      <c r="G1520" s="16" t="s">
        <v>404</v>
      </c>
      <c r="H1520" s="16" t="s">
        <v>28</v>
      </c>
      <c r="I1520" s="16" t="s">
        <v>404</v>
      </c>
      <c r="J1520" s="16"/>
      <c r="K1520" s="16"/>
      <c r="L1520" s="16" t="s">
        <v>10</v>
      </c>
    </row>
    <row r="1521" spans="1:12" s="1" customFormat="1" ht="47.25" customHeight="1" thickBot="1" x14ac:dyDescent="0.3">
      <c r="A1521" s="16" t="s">
        <v>14203</v>
      </c>
      <c r="B1521" s="16" t="s">
        <v>14204</v>
      </c>
      <c r="C1521" s="16" t="s">
        <v>14205</v>
      </c>
      <c r="D1521" s="16" t="s">
        <v>14206</v>
      </c>
      <c r="E1521" s="16" t="s">
        <v>1864</v>
      </c>
      <c r="F1521" s="17">
        <v>3</v>
      </c>
      <c r="G1521" s="16" t="s">
        <v>423</v>
      </c>
      <c r="H1521" s="16" t="s">
        <v>28</v>
      </c>
      <c r="I1521" s="16" t="s">
        <v>423</v>
      </c>
      <c r="J1521" s="16"/>
      <c r="K1521" s="16"/>
      <c r="L1521" s="16" t="s">
        <v>10</v>
      </c>
    </row>
    <row r="1522" spans="1:12" s="1" customFormat="1" ht="47.25" customHeight="1" thickBot="1" x14ac:dyDescent="0.3">
      <c r="A1522" s="16" t="s">
        <v>14207</v>
      </c>
      <c r="B1522" s="16" t="s">
        <v>14208</v>
      </c>
      <c r="C1522" s="16" t="s">
        <v>4248</v>
      </c>
      <c r="D1522" s="16" t="s">
        <v>14209</v>
      </c>
      <c r="E1522" s="16" t="s">
        <v>1864</v>
      </c>
      <c r="F1522" s="17" t="s">
        <v>142</v>
      </c>
      <c r="G1522" s="16" t="s">
        <v>7411</v>
      </c>
      <c r="H1522" s="16" t="s">
        <v>28</v>
      </c>
      <c r="I1522" s="16" t="s">
        <v>3178</v>
      </c>
      <c r="J1522" s="16"/>
      <c r="K1522" s="16"/>
      <c r="L1522" s="16" t="s">
        <v>10</v>
      </c>
    </row>
    <row r="1523" spans="1:12" s="1" customFormat="1" ht="47.25" customHeight="1" thickBot="1" x14ac:dyDescent="0.3">
      <c r="A1523" s="16" t="s">
        <v>14210</v>
      </c>
      <c r="B1523" s="16" t="s">
        <v>14211</v>
      </c>
      <c r="C1523" s="16" t="s">
        <v>449</v>
      </c>
      <c r="D1523" s="16" t="s">
        <v>14212</v>
      </c>
      <c r="E1523" s="16" t="s">
        <v>1864</v>
      </c>
      <c r="F1523" s="17" t="s">
        <v>1021</v>
      </c>
      <c r="G1523" s="16" t="s">
        <v>423</v>
      </c>
      <c r="H1523" s="16" t="s">
        <v>28</v>
      </c>
      <c r="I1523" s="16" t="s">
        <v>404</v>
      </c>
      <c r="J1523" s="16"/>
      <c r="K1523" s="16"/>
      <c r="L1523" s="16" t="s">
        <v>10</v>
      </c>
    </row>
    <row r="1524" spans="1:12" s="1" customFormat="1" ht="47.25" customHeight="1" thickBot="1" x14ac:dyDescent="0.3">
      <c r="A1524" s="16" t="s">
        <v>14210</v>
      </c>
      <c r="B1524" s="16" t="s">
        <v>14211</v>
      </c>
      <c r="C1524" s="16" t="s">
        <v>449</v>
      </c>
      <c r="D1524" s="16" t="s">
        <v>14212</v>
      </c>
      <c r="E1524" s="16" t="s">
        <v>1864</v>
      </c>
      <c r="F1524" s="17" t="s">
        <v>1021</v>
      </c>
      <c r="G1524" s="16" t="s">
        <v>404</v>
      </c>
      <c r="H1524" s="16" t="s">
        <v>28</v>
      </c>
      <c r="I1524" s="16" t="s">
        <v>404</v>
      </c>
      <c r="J1524" s="16"/>
      <c r="K1524" s="16"/>
      <c r="L1524" s="16" t="s">
        <v>10</v>
      </c>
    </row>
    <row r="1525" spans="1:12" s="1" customFormat="1" ht="47.25" customHeight="1" thickBot="1" x14ac:dyDescent="0.3">
      <c r="A1525" s="16" t="s">
        <v>14213</v>
      </c>
      <c r="B1525" s="16" t="s">
        <v>14214</v>
      </c>
      <c r="C1525" s="16" t="s">
        <v>3602</v>
      </c>
      <c r="D1525" s="16" t="s">
        <v>14215</v>
      </c>
      <c r="E1525" s="16" t="s">
        <v>1864</v>
      </c>
      <c r="F1525" s="17">
        <v>3</v>
      </c>
      <c r="G1525" s="16" t="s">
        <v>7411</v>
      </c>
      <c r="H1525" s="16" t="s">
        <v>28</v>
      </c>
      <c r="I1525" s="16" t="s">
        <v>7411</v>
      </c>
      <c r="J1525" s="16"/>
      <c r="K1525" s="16"/>
      <c r="L1525" s="16" t="s">
        <v>10</v>
      </c>
    </row>
    <row r="1526" spans="1:12" s="1" customFormat="1" ht="47.25" customHeight="1" thickBot="1" x14ac:dyDescent="0.3">
      <c r="A1526" s="16" t="s">
        <v>14216</v>
      </c>
      <c r="B1526" s="16" t="s">
        <v>14217</v>
      </c>
      <c r="C1526" s="16" t="s">
        <v>3386</v>
      </c>
      <c r="D1526" s="16" t="s">
        <v>14218</v>
      </c>
      <c r="E1526" s="16" t="s">
        <v>1864</v>
      </c>
      <c r="F1526" s="17" t="s">
        <v>1021</v>
      </c>
      <c r="G1526" s="16" t="s">
        <v>423</v>
      </c>
      <c r="H1526" s="16" t="s">
        <v>28</v>
      </c>
      <c r="I1526" s="16" t="s">
        <v>404</v>
      </c>
      <c r="J1526" s="16"/>
      <c r="K1526" s="16"/>
      <c r="L1526" s="16" t="s">
        <v>10</v>
      </c>
    </row>
    <row r="1527" spans="1:12" s="1" customFormat="1" ht="47.25" customHeight="1" thickBot="1" x14ac:dyDescent="0.3">
      <c r="A1527" s="16" t="s">
        <v>14216</v>
      </c>
      <c r="B1527" s="16" t="s">
        <v>14217</v>
      </c>
      <c r="C1527" s="16" t="s">
        <v>3386</v>
      </c>
      <c r="D1527" s="16" t="s">
        <v>14218</v>
      </c>
      <c r="E1527" s="16" t="s">
        <v>1864</v>
      </c>
      <c r="F1527" s="17" t="s">
        <v>1021</v>
      </c>
      <c r="G1527" s="16" t="s">
        <v>404</v>
      </c>
      <c r="H1527" s="16" t="s">
        <v>28</v>
      </c>
      <c r="I1527" s="16" t="s">
        <v>404</v>
      </c>
      <c r="J1527" s="16"/>
      <c r="K1527" s="16"/>
      <c r="L1527" s="16" t="s">
        <v>10</v>
      </c>
    </row>
    <row r="1528" spans="1:12" s="1" customFormat="1" ht="47.25" customHeight="1" thickBot="1" x14ac:dyDescent="0.3">
      <c r="A1528" s="16" t="s">
        <v>14219</v>
      </c>
      <c r="B1528" s="16" t="s">
        <v>14220</v>
      </c>
      <c r="C1528" s="16" t="s">
        <v>3918</v>
      </c>
      <c r="D1528" s="16" t="s">
        <v>14221</v>
      </c>
      <c r="E1528" s="16" t="s">
        <v>1864</v>
      </c>
      <c r="F1528" s="17">
        <v>3</v>
      </c>
      <c r="G1528" s="16" t="s">
        <v>7411</v>
      </c>
      <c r="H1528" s="16" t="s">
        <v>28</v>
      </c>
      <c r="I1528" s="16" t="s">
        <v>7411</v>
      </c>
      <c r="J1528" s="16"/>
      <c r="K1528" s="16"/>
      <c r="L1528" s="16" t="s">
        <v>10</v>
      </c>
    </row>
    <row r="1529" spans="1:12" s="1" customFormat="1" ht="47.25" customHeight="1" thickBot="1" x14ac:dyDescent="0.3">
      <c r="A1529" s="16" t="s">
        <v>14222</v>
      </c>
      <c r="B1529" s="16" t="s">
        <v>14223</v>
      </c>
      <c r="C1529" s="16" t="s">
        <v>6739</v>
      </c>
      <c r="D1529" s="16" t="s">
        <v>14224</v>
      </c>
      <c r="E1529" s="16" t="s">
        <v>1864</v>
      </c>
      <c r="F1529" s="17" t="s">
        <v>138</v>
      </c>
      <c r="G1529" s="16" t="s">
        <v>423</v>
      </c>
      <c r="H1529" s="16" t="s">
        <v>28</v>
      </c>
      <c r="I1529" s="16" t="s">
        <v>61</v>
      </c>
      <c r="J1529" s="16"/>
      <c r="K1529" s="16"/>
      <c r="L1529" s="16" t="s">
        <v>10</v>
      </c>
    </row>
    <row r="1530" spans="1:12" s="1" customFormat="1" ht="47.25" customHeight="1" thickBot="1" x14ac:dyDescent="0.3">
      <c r="A1530" s="16" t="s">
        <v>14225</v>
      </c>
      <c r="B1530" s="16" t="s">
        <v>14226</v>
      </c>
      <c r="C1530" s="16" t="s">
        <v>1688</v>
      </c>
      <c r="D1530" s="16" t="s">
        <v>14227</v>
      </c>
      <c r="E1530" s="16" t="s">
        <v>1864</v>
      </c>
      <c r="F1530" s="17" t="s">
        <v>138</v>
      </c>
      <c r="G1530" s="16" t="s">
        <v>1865</v>
      </c>
      <c r="H1530" s="16" t="s">
        <v>28</v>
      </c>
      <c r="I1530" s="16" t="s">
        <v>1865</v>
      </c>
      <c r="J1530" s="16"/>
      <c r="K1530" s="16"/>
      <c r="L1530" s="16" t="s">
        <v>10</v>
      </c>
    </row>
    <row r="1531" spans="1:12" s="1" customFormat="1" ht="47.25" customHeight="1" thickBot="1" x14ac:dyDescent="0.3">
      <c r="A1531" s="16" t="s">
        <v>14228</v>
      </c>
      <c r="B1531" s="16" t="s">
        <v>14229</v>
      </c>
      <c r="C1531" s="16" t="s">
        <v>1208</v>
      </c>
      <c r="D1531" s="16" t="s">
        <v>14230</v>
      </c>
      <c r="E1531" s="16" t="s">
        <v>1864</v>
      </c>
      <c r="F1531" s="17">
        <v>3</v>
      </c>
      <c r="G1531" s="16" t="s">
        <v>423</v>
      </c>
      <c r="H1531" s="16" t="s">
        <v>28</v>
      </c>
      <c r="I1531" s="16" t="s">
        <v>404</v>
      </c>
      <c r="J1531" s="16"/>
      <c r="K1531" s="16"/>
      <c r="L1531" s="16" t="s">
        <v>10</v>
      </c>
    </row>
    <row r="1532" spans="1:12" s="1" customFormat="1" ht="47.25" customHeight="1" thickBot="1" x14ac:dyDescent="0.3">
      <c r="A1532" s="16" t="s">
        <v>14228</v>
      </c>
      <c r="B1532" s="16" t="s">
        <v>14229</v>
      </c>
      <c r="C1532" s="16" t="s">
        <v>1208</v>
      </c>
      <c r="D1532" s="16" t="s">
        <v>14230</v>
      </c>
      <c r="E1532" s="16" t="s">
        <v>1864</v>
      </c>
      <c r="F1532" s="17">
        <v>3</v>
      </c>
      <c r="G1532" s="16" t="s">
        <v>404</v>
      </c>
      <c r="H1532" s="16" t="s">
        <v>28</v>
      </c>
      <c r="I1532" s="16" t="s">
        <v>404</v>
      </c>
      <c r="J1532" s="16"/>
      <c r="K1532" s="16"/>
      <c r="L1532" s="16" t="s">
        <v>10</v>
      </c>
    </row>
    <row r="1533" spans="1:12" s="1" customFormat="1" ht="47.25" customHeight="1" thickBot="1" x14ac:dyDescent="0.3">
      <c r="A1533" s="16" t="s">
        <v>14231</v>
      </c>
      <c r="B1533" s="16" t="s">
        <v>8920</v>
      </c>
      <c r="C1533" s="16" t="s">
        <v>2886</v>
      </c>
      <c r="D1533" s="16" t="s">
        <v>8921</v>
      </c>
      <c r="E1533" s="16" t="s">
        <v>1864</v>
      </c>
      <c r="F1533" s="17">
        <v>3</v>
      </c>
      <c r="G1533" s="16" t="s">
        <v>1865</v>
      </c>
      <c r="H1533" s="16" t="s">
        <v>28</v>
      </c>
      <c r="I1533" s="16" t="s">
        <v>3214</v>
      </c>
      <c r="J1533" s="16"/>
      <c r="K1533" s="16"/>
      <c r="L1533" s="16" t="s">
        <v>10</v>
      </c>
    </row>
    <row r="1534" spans="1:12" s="1" customFormat="1" ht="47.25" customHeight="1" thickBot="1" x14ac:dyDescent="0.3">
      <c r="A1534" s="16" t="s">
        <v>14232</v>
      </c>
      <c r="B1534" s="16" t="s">
        <v>14233</v>
      </c>
      <c r="C1534" s="16" t="s">
        <v>3295</v>
      </c>
      <c r="D1534" s="16" t="s">
        <v>14234</v>
      </c>
      <c r="E1534" s="16" t="s">
        <v>1864</v>
      </c>
      <c r="F1534" s="17" t="s">
        <v>138</v>
      </c>
      <c r="G1534" s="16" t="s">
        <v>1865</v>
      </c>
      <c r="H1534" s="16" t="s">
        <v>28</v>
      </c>
      <c r="I1534" s="16" t="s">
        <v>7100</v>
      </c>
      <c r="J1534" s="16"/>
      <c r="K1534" s="16"/>
      <c r="L1534" s="16" t="s">
        <v>10</v>
      </c>
    </row>
    <row r="1535" spans="1:12" s="1" customFormat="1" ht="47.25" customHeight="1" thickBot="1" x14ac:dyDescent="0.3">
      <c r="A1535" s="16" t="s">
        <v>14235</v>
      </c>
      <c r="B1535" s="16" t="s">
        <v>14236</v>
      </c>
      <c r="C1535" s="16" t="s">
        <v>1123</v>
      </c>
      <c r="D1535" s="16" t="s">
        <v>14237</v>
      </c>
      <c r="E1535" s="16" t="s">
        <v>1864</v>
      </c>
      <c r="F1535" s="17">
        <v>3</v>
      </c>
      <c r="G1535" s="16" t="s">
        <v>11654</v>
      </c>
      <c r="H1535" s="16" t="s">
        <v>28</v>
      </c>
      <c r="I1535" s="16" t="s">
        <v>61</v>
      </c>
      <c r="J1535" s="16"/>
      <c r="K1535" s="16"/>
      <c r="L1535" s="16" t="s">
        <v>10</v>
      </c>
    </row>
    <row r="1536" spans="1:12" s="1" customFormat="1" ht="47.25" customHeight="1" thickBot="1" x14ac:dyDescent="0.3">
      <c r="A1536" s="16" t="s">
        <v>14238</v>
      </c>
      <c r="B1536" s="16" t="s">
        <v>14239</v>
      </c>
      <c r="C1536" s="16" t="s">
        <v>1884</v>
      </c>
      <c r="D1536" s="16" t="s">
        <v>14240</v>
      </c>
      <c r="E1536" s="16" t="s">
        <v>1864</v>
      </c>
      <c r="F1536" s="17">
        <v>3</v>
      </c>
      <c r="G1536" s="16" t="s">
        <v>1865</v>
      </c>
      <c r="H1536" s="16" t="s">
        <v>28</v>
      </c>
      <c r="I1536" s="16" t="s">
        <v>1865</v>
      </c>
      <c r="J1536" s="16"/>
      <c r="K1536" s="16"/>
      <c r="L1536" s="16" t="s">
        <v>10</v>
      </c>
    </row>
    <row r="1537" spans="1:12" s="1" customFormat="1" ht="47.25" customHeight="1" thickBot="1" x14ac:dyDescent="0.3">
      <c r="A1537" s="16" t="s">
        <v>14241</v>
      </c>
      <c r="B1537" s="16" t="s">
        <v>14242</v>
      </c>
      <c r="C1537" s="16" t="s">
        <v>5812</v>
      </c>
      <c r="D1537" s="16" t="s">
        <v>14243</v>
      </c>
      <c r="E1537" s="16" t="s">
        <v>1864</v>
      </c>
      <c r="F1537" s="17" t="s">
        <v>138</v>
      </c>
      <c r="G1537" s="16" t="s">
        <v>7411</v>
      </c>
      <c r="H1537" s="16" t="s">
        <v>28</v>
      </c>
      <c r="I1537" s="16" t="s">
        <v>7411</v>
      </c>
      <c r="J1537" s="16"/>
      <c r="K1537" s="16"/>
      <c r="L1537" s="16" t="s">
        <v>10</v>
      </c>
    </row>
    <row r="1538" spans="1:12" s="1" customFormat="1" ht="47.25" customHeight="1" thickBot="1" x14ac:dyDescent="0.3">
      <c r="A1538" s="16" t="s">
        <v>14244</v>
      </c>
      <c r="B1538" s="16" t="s">
        <v>14245</v>
      </c>
      <c r="C1538" s="16" t="s">
        <v>79</v>
      </c>
      <c r="D1538" s="16" t="s">
        <v>14246</v>
      </c>
      <c r="E1538" s="16" t="s">
        <v>1864</v>
      </c>
      <c r="F1538" s="17" t="s">
        <v>142</v>
      </c>
      <c r="G1538" s="16" t="s">
        <v>7411</v>
      </c>
      <c r="H1538" s="16" t="s">
        <v>28</v>
      </c>
      <c r="I1538" s="16" t="s">
        <v>3178</v>
      </c>
      <c r="J1538" s="16"/>
      <c r="K1538" s="16"/>
      <c r="L1538" s="16" t="s">
        <v>10</v>
      </c>
    </row>
    <row r="1539" spans="1:12" s="1" customFormat="1" ht="47.25" customHeight="1" thickBot="1" x14ac:dyDescent="0.3">
      <c r="A1539" s="16" t="s">
        <v>14247</v>
      </c>
      <c r="B1539" s="16" t="s">
        <v>14248</v>
      </c>
      <c r="C1539" s="16" t="s">
        <v>549</v>
      </c>
      <c r="D1539" s="16" t="s">
        <v>14249</v>
      </c>
      <c r="E1539" s="16" t="s">
        <v>1864</v>
      </c>
      <c r="F1539" s="17">
        <v>3</v>
      </c>
      <c r="G1539" s="16" t="s">
        <v>7411</v>
      </c>
      <c r="H1539" s="16" t="s">
        <v>28</v>
      </c>
      <c r="I1539" s="16" t="s">
        <v>7411</v>
      </c>
      <c r="J1539" s="16"/>
      <c r="K1539" s="16"/>
      <c r="L1539" s="16" t="s">
        <v>10</v>
      </c>
    </row>
    <row r="1540" spans="1:12" s="1" customFormat="1" ht="47.25" customHeight="1" thickBot="1" x14ac:dyDescent="0.3">
      <c r="A1540" s="16" t="s">
        <v>14250</v>
      </c>
      <c r="B1540" s="16" t="s">
        <v>14251</v>
      </c>
      <c r="C1540" s="16" t="s">
        <v>1737</v>
      </c>
      <c r="D1540" s="16" t="s">
        <v>7275</v>
      </c>
      <c r="E1540" s="16" t="s">
        <v>1864</v>
      </c>
      <c r="F1540" s="17">
        <v>1</v>
      </c>
      <c r="G1540" s="16" t="s">
        <v>7411</v>
      </c>
      <c r="H1540" s="16" t="s">
        <v>28</v>
      </c>
      <c r="I1540" s="16" t="s">
        <v>7411</v>
      </c>
      <c r="J1540" s="16"/>
      <c r="K1540" s="16"/>
      <c r="L1540" s="16" t="s">
        <v>10</v>
      </c>
    </row>
    <row r="1541" spans="1:12" s="1" customFormat="1" ht="47.25" customHeight="1" thickBot="1" x14ac:dyDescent="0.3">
      <c r="A1541" s="16" t="s">
        <v>14252</v>
      </c>
      <c r="B1541" s="16" t="s">
        <v>11174</v>
      </c>
      <c r="C1541" s="16" t="s">
        <v>111</v>
      </c>
      <c r="D1541" s="16" t="s">
        <v>14253</v>
      </c>
      <c r="E1541" s="16" t="s">
        <v>1864</v>
      </c>
      <c r="F1541" s="17" t="s">
        <v>1021</v>
      </c>
      <c r="G1541" s="16" t="s">
        <v>7411</v>
      </c>
      <c r="H1541" s="16" t="s">
        <v>28</v>
      </c>
      <c r="I1541" s="16" t="s">
        <v>7411</v>
      </c>
      <c r="J1541" s="16"/>
      <c r="K1541" s="16"/>
      <c r="L1541" s="16" t="s">
        <v>10</v>
      </c>
    </row>
    <row r="1542" spans="1:12" s="1" customFormat="1" ht="47.25" customHeight="1" thickBot="1" x14ac:dyDescent="0.3">
      <c r="A1542" s="16" t="s">
        <v>14252</v>
      </c>
      <c r="B1542" s="16" t="s">
        <v>11174</v>
      </c>
      <c r="C1542" s="16" t="s">
        <v>111</v>
      </c>
      <c r="D1542" s="16" t="s">
        <v>14253</v>
      </c>
      <c r="E1542" s="16" t="s">
        <v>1864</v>
      </c>
      <c r="F1542" s="17" t="s">
        <v>1021</v>
      </c>
      <c r="G1542" s="16" t="s">
        <v>404</v>
      </c>
      <c r="H1542" s="16" t="s">
        <v>28</v>
      </c>
      <c r="I1542" s="16" t="s">
        <v>7411</v>
      </c>
      <c r="J1542" s="16"/>
      <c r="K1542" s="16"/>
      <c r="L1542" s="16" t="s">
        <v>10</v>
      </c>
    </row>
    <row r="1543" spans="1:12" s="1" customFormat="1" ht="47.25" customHeight="1" thickBot="1" x14ac:dyDescent="0.3">
      <c r="A1543" s="16" t="s">
        <v>14254</v>
      </c>
      <c r="B1543" s="16" t="s">
        <v>14255</v>
      </c>
      <c r="C1543" s="16" t="s">
        <v>9631</v>
      </c>
      <c r="D1543" s="16" t="s">
        <v>14256</v>
      </c>
      <c r="E1543" s="16" t="s">
        <v>1864</v>
      </c>
      <c r="F1543" s="17">
        <v>3</v>
      </c>
      <c r="G1543" s="16" t="s">
        <v>423</v>
      </c>
      <c r="H1543" s="16" t="s">
        <v>28</v>
      </c>
      <c r="I1543" s="16" t="s">
        <v>423</v>
      </c>
      <c r="J1543" s="16"/>
      <c r="K1543" s="16"/>
      <c r="L1543" s="16" t="s">
        <v>10</v>
      </c>
    </row>
    <row r="1544" spans="1:12" s="1" customFormat="1" ht="47.25" customHeight="1" thickBot="1" x14ac:dyDescent="0.3">
      <c r="A1544" s="16" t="s">
        <v>14257</v>
      </c>
      <c r="B1544" s="16" t="s">
        <v>14258</v>
      </c>
      <c r="C1544" s="16" t="s">
        <v>4248</v>
      </c>
      <c r="D1544" s="16" t="s">
        <v>14259</v>
      </c>
      <c r="E1544" s="16" t="s">
        <v>1864</v>
      </c>
      <c r="F1544" s="17">
        <v>3</v>
      </c>
      <c r="G1544" s="16" t="s">
        <v>7411</v>
      </c>
      <c r="H1544" s="16" t="s">
        <v>28</v>
      </c>
      <c r="I1544" s="16" t="s">
        <v>3178</v>
      </c>
      <c r="J1544" s="16"/>
      <c r="K1544" s="16"/>
      <c r="L1544" s="16" t="s">
        <v>10</v>
      </c>
    </row>
    <row r="1545" spans="1:12" s="1" customFormat="1" ht="47.25" customHeight="1" thickBot="1" x14ac:dyDescent="0.3">
      <c r="A1545" s="16" t="s">
        <v>14260</v>
      </c>
      <c r="B1545" s="16" t="s">
        <v>14261</v>
      </c>
      <c r="C1545" s="16" t="s">
        <v>35</v>
      </c>
      <c r="D1545" s="16" t="s">
        <v>14262</v>
      </c>
      <c r="E1545" s="16" t="s">
        <v>1864</v>
      </c>
      <c r="F1545" s="17" t="s">
        <v>138</v>
      </c>
      <c r="G1545" s="16" t="s">
        <v>7411</v>
      </c>
      <c r="H1545" s="16" t="s">
        <v>28</v>
      </c>
      <c r="I1545" s="16" t="s">
        <v>7411</v>
      </c>
      <c r="J1545" s="16"/>
      <c r="K1545" s="16"/>
      <c r="L1545" s="16" t="s">
        <v>10</v>
      </c>
    </row>
    <row r="1546" spans="1:12" s="1" customFormat="1" ht="47.25" customHeight="1" thickBot="1" x14ac:dyDescent="0.3">
      <c r="A1546" s="16" t="s">
        <v>14263</v>
      </c>
      <c r="B1546" s="16" t="s">
        <v>14264</v>
      </c>
      <c r="C1546" s="16" t="s">
        <v>14265</v>
      </c>
      <c r="D1546" s="16" t="s">
        <v>14266</v>
      </c>
      <c r="E1546" s="16" t="s">
        <v>1864</v>
      </c>
      <c r="F1546" s="17" t="s">
        <v>138</v>
      </c>
      <c r="G1546" s="16" t="s">
        <v>7411</v>
      </c>
      <c r="H1546" s="16" t="s">
        <v>28</v>
      </c>
      <c r="I1546" s="16" t="s">
        <v>7411</v>
      </c>
      <c r="J1546" s="16"/>
      <c r="K1546" s="16"/>
      <c r="L1546" s="16" t="s">
        <v>10</v>
      </c>
    </row>
    <row r="1547" spans="1:12" s="1" customFormat="1" ht="47.25" customHeight="1" thickBot="1" x14ac:dyDescent="0.3">
      <c r="A1547" s="16" t="s">
        <v>14267</v>
      </c>
      <c r="B1547" s="16" t="s">
        <v>14268</v>
      </c>
      <c r="C1547" s="16" t="s">
        <v>12794</v>
      </c>
      <c r="D1547" s="16" t="s">
        <v>14269</v>
      </c>
      <c r="E1547" s="16" t="s">
        <v>1864</v>
      </c>
      <c r="F1547" s="17">
        <v>2</v>
      </c>
      <c r="G1547" s="16" t="s">
        <v>7411</v>
      </c>
      <c r="H1547" s="16" t="s">
        <v>28</v>
      </c>
      <c r="I1547" s="16" t="s">
        <v>7411</v>
      </c>
      <c r="J1547" s="16"/>
      <c r="K1547" s="16"/>
      <c r="L1547" s="16" t="s">
        <v>10</v>
      </c>
    </row>
    <row r="1548" spans="1:12" s="1" customFormat="1" ht="47.25" customHeight="1" thickBot="1" x14ac:dyDescent="0.3">
      <c r="A1548" s="16" t="s">
        <v>14270</v>
      </c>
      <c r="B1548" s="16" t="s">
        <v>14126</v>
      </c>
      <c r="C1548" s="16" t="s">
        <v>1438</v>
      </c>
      <c r="D1548" s="16" t="s">
        <v>14271</v>
      </c>
      <c r="E1548" s="16" t="s">
        <v>1864</v>
      </c>
      <c r="F1548" s="17">
        <v>3</v>
      </c>
      <c r="G1548" s="16" t="s">
        <v>7411</v>
      </c>
      <c r="H1548" s="16" t="s">
        <v>28</v>
      </c>
      <c r="I1548" s="16" t="s">
        <v>3723</v>
      </c>
      <c r="J1548" s="16"/>
      <c r="K1548" s="16"/>
      <c r="L1548" s="16" t="s">
        <v>10</v>
      </c>
    </row>
    <row r="1549" spans="1:12" s="1" customFormat="1" ht="47.25" customHeight="1" thickBot="1" x14ac:dyDescent="0.3">
      <c r="A1549" s="16" t="s">
        <v>14272</v>
      </c>
      <c r="B1549" s="16" t="s">
        <v>14273</v>
      </c>
      <c r="C1549" s="16" t="s">
        <v>5818</v>
      </c>
      <c r="D1549" s="16" t="s">
        <v>5819</v>
      </c>
      <c r="E1549" s="16" t="s">
        <v>1864</v>
      </c>
      <c r="F1549" s="17">
        <v>3</v>
      </c>
      <c r="G1549" s="16" t="s">
        <v>423</v>
      </c>
      <c r="H1549" s="16" t="s">
        <v>28</v>
      </c>
      <c r="I1549" s="16" t="s">
        <v>404</v>
      </c>
      <c r="J1549" s="16"/>
      <c r="K1549" s="16"/>
      <c r="L1549" s="16" t="s">
        <v>10</v>
      </c>
    </row>
    <row r="1550" spans="1:12" s="1" customFormat="1" ht="47.25" customHeight="1" thickBot="1" x14ac:dyDescent="0.3">
      <c r="A1550" s="16" t="s">
        <v>14272</v>
      </c>
      <c r="B1550" s="16" t="s">
        <v>14273</v>
      </c>
      <c r="C1550" s="16" t="s">
        <v>5818</v>
      </c>
      <c r="D1550" s="16" t="s">
        <v>5819</v>
      </c>
      <c r="E1550" s="16" t="s">
        <v>1864</v>
      </c>
      <c r="F1550" s="17">
        <v>3</v>
      </c>
      <c r="G1550" s="16" t="s">
        <v>404</v>
      </c>
      <c r="H1550" s="16" t="s">
        <v>28</v>
      </c>
      <c r="I1550" s="16" t="s">
        <v>404</v>
      </c>
      <c r="J1550" s="16"/>
      <c r="K1550" s="16"/>
      <c r="L1550" s="16" t="s">
        <v>10</v>
      </c>
    </row>
    <row r="1551" spans="1:12" s="1" customFormat="1" ht="47.25" customHeight="1" thickBot="1" x14ac:dyDescent="0.3">
      <c r="A1551" s="16" t="s">
        <v>14274</v>
      </c>
      <c r="B1551" s="16" t="s">
        <v>14126</v>
      </c>
      <c r="C1551" s="16" t="s">
        <v>71</v>
      </c>
      <c r="D1551" s="16" t="s">
        <v>14275</v>
      </c>
      <c r="E1551" s="16" t="s">
        <v>1864</v>
      </c>
      <c r="F1551" s="17">
        <v>3</v>
      </c>
      <c r="G1551" s="16" t="s">
        <v>7411</v>
      </c>
      <c r="H1551" s="16" t="s">
        <v>28</v>
      </c>
      <c r="I1551" s="16" t="s">
        <v>3723</v>
      </c>
      <c r="J1551" s="16"/>
      <c r="K1551" s="16"/>
      <c r="L1551" s="16" t="s">
        <v>10</v>
      </c>
    </row>
    <row r="1552" spans="1:12" s="1" customFormat="1" ht="47.25" customHeight="1" thickBot="1" x14ac:dyDescent="0.3">
      <c r="A1552" s="16" t="s">
        <v>14276</v>
      </c>
      <c r="B1552" s="16" t="s">
        <v>14126</v>
      </c>
      <c r="C1552" s="16" t="s">
        <v>2247</v>
      </c>
      <c r="D1552" s="16" t="s">
        <v>14277</v>
      </c>
      <c r="E1552" s="16" t="s">
        <v>1864</v>
      </c>
      <c r="F1552" s="17">
        <v>3</v>
      </c>
      <c r="G1552" s="16" t="s">
        <v>7411</v>
      </c>
      <c r="H1552" s="16" t="s">
        <v>28</v>
      </c>
      <c r="I1552" s="16" t="s">
        <v>3723</v>
      </c>
      <c r="J1552" s="16"/>
      <c r="K1552" s="16"/>
      <c r="L1552" s="16" t="s">
        <v>10</v>
      </c>
    </row>
    <row r="1553" spans="1:12" s="1" customFormat="1" ht="47.25" customHeight="1" thickBot="1" x14ac:dyDescent="0.3">
      <c r="A1553" s="16" t="s">
        <v>14278</v>
      </c>
      <c r="B1553" s="16" t="s">
        <v>14279</v>
      </c>
      <c r="C1553" s="16" t="s">
        <v>14280</v>
      </c>
      <c r="D1553" s="16" t="s">
        <v>14281</v>
      </c>
      <c r="E1553" s="16" t="s">
        <v>1864</v>
      </c>
      <c r="F1553" s="17">
        <v>3</v>
      </c>
      <c r="G1553" s="16" t="s">
        <v>11171</v>
      </c>
      <c r="H1553" s="16" t="s">
        <v>28</v>
      </c>
      <c r="I1553" s="16" t="s">
        <v>7100</v>
      </c>
      <c r="J1553" s="16"/>
      <c r="K1553" s="16"/>
      <c r="L1553" s="16" t="s">
        <v>10</v>
      </c>
    </row>
    <row r="1554" spans="1:12" s="1" customFormat="1" ht="47.25" customHeight="1" thickBot="1" x14ac:dyDescent="0.3">
      <c r="A1554" s="16" t="s">
        <v>14282</v>
      </c>
      <c r="B1554" s="16" t="s">
        <v>14283</v>
      </c>
      <c r="C1554" s="16" t="s">
        <v>369</v>
      </c>
      <c r="D1554" s="16" t="s">
        <v>14284</v>
      </c>
      <c r="E1554" s="16" t="s">
        <v>1864</v>
      </c>
      <c r="F1554" s="17">
        <v>3</v>
      </c>
      <c r="G1554" s="16" t="s">
        <v>7411</v>
      </c>
      <c r="H1554" s="16" t="s">
        <v>28</v>
      </c>
      <c r="I1554" s="16" t="s">
        <v>7411</v>
      </c>
      <c r="J1554" s="16"/>
      <c r="K1554" s="16"/>
      <c r="L1554" s="16" t="s">
        <v>10</v>
      </c>
    </row>
    <row r="1555" spans="1:12" s="1" customFormat="1" ht="47.25" customHeight="1" thickBot="1" x14ac:dyDescent="0.3">
      <c r="A1555" s="16" t="s">
        <v>14285</v>
      </c>
      <c r="B1555" s="16" t="s">
        <v>14286</v>
      </c>
      <c r="C1555" s="16" t="s">
        <v>2252</v>
      </c>
      <c r="D1555" s="16" t="s">
        <v>14287</v>
      </c>
      <c r="E1555" s="16" t="s">
        <v>1864</v>
      </c>
      <c r="F1555" s="17">
        <v>3</v>
      </c>
      <c r="G1555" s="16" t="s">
        <v>7411</v>
      </c>
      <c r="H1555" s="16" t="s">
        <v>28</v>
      </c>
      <c r="I1555" s="16" t="s">
        <v>7411</v>
      </c>
      <c r="J1555" s="16"/>
      <c r="K1555" s="16"/>
      <c r="L1555" s="16" t="s">
        <v>10</v>
      </c>
    </row>
    <row r="1556" spans="1:12" s="1" customFormat="1" ht="47.25" customHeight="1" thickBot="1" x14ac:dyDescent="0.3">
      <c r="A1556" s="16" t="s">
        <v>14288</v>
      </c>
      <c r="B1556" s="16" t="s">
        <v>14289</v>
      </c>
      <c r="C1556" s="16" t="s">
        <v>12300</v>
      </c>
      <c r="D1556" s="16" t="s">
        <v>14290</v>
      </c>
      <c r="E1556" s="16" t="s">
        <v>1864</v>
      </c>
      <c r="F1556" s="17">
        <v>3</v>
      </c>
      <c r="G1556" s="16" t="s">
        <v>1865</v>
      </c>
      <c r="H1556" s="16" t="s">
        <v>28</v>
      </c>
      <c r="I1556" s="16" t="s">
        <v>1865</v>
      </c>
      <c r="J1556" s="16"/>
      <c r="K1556" s="16"/>
      <c r="L1556" s="16" t="s">
        <v>10</v>
      </c>
    </row>
    <row r="1557" spans="1:12" s="1" customFormat="1" ht="47.25" customHeight="1" thickBot="1" x14ac:dyDescent="0.3">
      <c r="A1557" s="16" t="s">
        <v>14291</v>
      </c>
      <c r="B1557" s="16" t="s">
        <v>13682</v>
      </c>
      <c r="C1557" s="16" t="s">
        <v>163</v>
      </c>
      <c r="D1557" s="16" t="s">
        <v>14292</v>
      </c>
      <c r="E1557" s="16" t="s">
        <v>1864</v>
      </c>
      <c r="F1557" s="17">
        <v>2</v>
      </c>
      <c r="G1557" s="16" t="s">
        <v>7411</v>
      </c>
      <c r="H1557" s="16" t="s">
        <v>28</v>
      </c>
      <c r="I1557" s="16" t="s">
        <v>7411</v>
      </c>
      <c r="J1557" s="16"/>
      <c r="K1557" s="16"/>
      <c r="L1557" s="16" t="s">
        <v>10</v>
      </c>
    </row>
    <row r="1558" spans="1:12" s="1" customFormat="1" ht="47.25" customHeight="1" thickBot="1" x14ac:dyDescent="0.3">
      <c r="A1558" s="16" t="s">
        <v>14293</v>
      </c>
      <c r="B1558" s="16" t="s">
        <v>13682</v>
      </c>
      <c r="C1558" s="16" t="s">
        <v>163</v>
      </c>
      <c r="D1558" s="16" t="s">
        <v>14294</v>
      </c>
      <c r="E1558" s="16" t="s">
        <v>1864</v>
      </c>
      <c r="F1558" s="17">
        <v>2</v>
      </c>
      <c r="G1558" s="16" t="s">
        <v>7411</v>
      </c>
      <c r="H1558" s="16" t="s">
        <v>28</v>
      </c>
      <c r="I1558" s="16" t="s">
        <v>7411</v>
      </c>
      <c r="J1558" s="16"/>
      <c r="K1558" s="16"/>
      <c r="L1558" s="16" t="s">
        <v>10</v>
      </c>
    </row>
    <row r="1559" spans="1:12" s="1" customFormat="1" ht="47.25" customHeight="1" thickBot="1" x14ac:dyDescent="0.3">
      <c r="A1559" s="16" t="s">
        <v>14295</v>
      </c>
      <c r="B1559" s="16" t="s">
        <v>14296</v>
      </c>
      <c r="C1559" s="16" t="s">
        <v>5850</v>
      </c>
      <c r="D1559" s="16" t="s">
        <v>7119</v>
      </c>
      <c r="E1559" s="16" t="s">
        <v>1864</v>
      </c>
      <c r="F1559" s="17">
        <v>3</v>
      </c>
      <c r="G1559" s="16" t="s">
        <v>7411</v>
      </c>
      <c r="H1559" s="16" t="s">
        <v>28</v>
      </c>
      <c r="I1559" s="16" t="s">
        <v>3723</v>
      </c>
      <c r="J1559" s="16"/>
      <c r="K1559" s="16"/>
      <c r="L1559" s="16" t="s">
        <v>10</v>
      </c>
    </row>
    <row r="1560" spans="1:12" s="1" customFormat="1" ht="47.25" customHeight="1" thickBot="1" x14ac:dyDescent="0.3">
      <c r="A1560" s="16" t="s">
        <v>14297</v>
      </c>
      <c r="B1560" s="16" t="s">
        <v>14296</v>
      </c>
      <c r="C1560" s="16" t="s">
        <v>5850</v>
      </c>
      <c r="D1560" s="16" t="s">
        <v>7119</v>
      </c>
      <c r="E1560" s="16" t="s">
        <v>1864</v>
      </c>
      <c r="F1560" s="17">
        <v>3</v>
      </c>
      <c r="G1560" s="16" t="s">
        <v>7411</v>
      </c>
      <c r="H1560" s="16" t="s">
        <v>28</v>
      </c>
      <c r="I1560" s="16" t="s">
        <v>3723</v>
      </c>
      <c r="J1560" s="16"/>
      <c r="K1560" s="16"/>
      <c r="L1560" s="16" t="s">
        <v>10</v>
      </c>
    </row>
    <row r="1561" spans="1:12" s="1" customFormat="1" ht="47.25" customHeight="1" thickBot="1" x14ac:dyDescent="0.3">
      <c r="A1561" s="16" t="s">
        <v>14298</v>
      </c>
      <c r="B1561" s="16" t="s">
        <v>14296</v>
      </c>
      <c r="C1561" s="16" t="s">
        <v>5850</v>
      </c>
      <c r="D1561" s="16" t="s">
        <v>14299</v>
      </c>
      <c r="E1561" s="16" t="s">
        <v>1864</v>
      </c>
      <c r="F1561" s="17">
        <v>3</v>
      </c>
      <c r="G1561" s="16" t="s">
        <v>7411</v>
      </c>
      <c r="H1561" s="16" t="s">
        <v>28</v>
      </c>
      <c r="I1561" s="16" t="s">
        <v>3723</v>
      </c>
      <c r="J1561" s="16"/>
      <c r="K1561" s="16"/>
      <c r="L1561" s="16" t="s">
        <v>10</v>
      </c>
    </row>
    <row r="1562" spans="1:12" s="1" customFormat="1" ht="47.25" customHeight="1" thickBot="1" x14ac:dyDescent="0.3">
      <c r="A1562" s="16" t="s">
        <v>14300</v>
      </c>
      <c r="B1562" s="16" t="s">
        <v>14296</v>
      </c>
      <c r="C1562" s="16" t="s">
        <v>8603</v>
      </c>
      <c r="D1562" s="16" t="s">
        <v>14301</v>
      </c>
      <c r="E1562" s="16" t="s">
        <v>1864</v>
      </c>
      <c r="F1562" s="17">
        <v>3</v>
      </c>
      <c r="G1562" s="16" t="s">
        <v>7411</v>
      </c>
      <c r="H1562" s="16" t="s">
        <v>28</v>
      </c>
      <c r="I1562" s="16" t="s">
        <v>3723</v>
      </c>
      <c r="J1562" s="16"/>
      <c r="K1562" s="16"/>
      <c r="L1562" s="16" t="s">
        <v>10</v>
      </c>
    </row>
    <row r="1563" spans="1:12" s="1" customFormat="1" ht="47.25" customHeight="1" thickBot="1" x14ac:dyDescent="0.3">
      <c r="A1563" s="16" t="s">
        <v>14302</v>
      </c>
      <c r="B1563" s="16" t="s">
        <v>14303</v>
      </c>
      <c r="C1563" s="16" t="s">
        <v>3386</v>
      </c>
      <c r="D1563" s="16" t="s">
        <v>14304</v>
      </c>
      <c r="E1563" s="16" t="s">
        <v>1864</v>
      </c>
      <c r="F1563" s="17">
        <v>3</v>
      </c>
      <c r="G1563" s="16" t="s">
        <v>1865</v>
      </c>
      <c r="H1563" s="16" t="s">
        <v>28</v>
      </c>
      <c r="I1563" s="16" t="s">
        <v>1865</v>
      </c>
      <c r="J1563" s="16"/>
      <c r="K1563" s="16"/>
      <c r="L1563" s="16" t="s">
        <v>10</v>
      </c>
    </row>
    <row r="1564" spans="1:12" s="1" customFormat="1" ht="47.25" customHeight="1" thickBot="1" x14ac:dyDescent="0.3">
      <c r="A1564" s="16" t="s">
        <v>14305</v>
      </c>
      <c r="B1564" s="16" t="s">
        <v>14306</v>
      </c>
      <c r="C1564" s="16" t="s">
        <v>292</v>
      </c>
      <c r="D1564" s="16" t="s">
        <v>14307</v>
      </c>
      <c r="E1564" s="16" t="s">
        <v>1864</v>
      </c>
      <c r="F1564" s="17">
        <v>3</v>
      </c>
      <c r="G1564" s="16" t="s">
        <v>11171</v>
      </c>
      <c r="H1564" s="16" t="s">
        <v>28</v>
      </c>
      <c r="I1564" s="16" t="s">
        <v>3723</v>
      </c>
      <c r="J1564" s="16"/>
      <c r="K1564" s="16"/>
      <c r="L1564" s="16" t="s">
        <v>10</v>
      </c>
    </row>
    <row r="1565" spans="1:12" s="1" customFormat="1" ht="47.25" customHeight="1" thickBot="1" x14ac:dyDescent="0.3">
      <c r="A1565" s="16" t="s">
        <v>14308</v>
      </c>
      <c r="B1565" s="16" t="s">
        <v>14309</v>
      </c>
      <c r="C1565" s="16" t="s">
        <v>5850</v>
      </c>
      <c r="D1565" s="16" t="s">
        <v>14310</v>
      </c>
      <c r="E1565" s="16" t="s">
        <v>1864</v>
      </c>
      <c r="F1565" s="17">
        <v>3</v>
      </c>
      <c r="G1565" s="16" t="s">
        <v>1865</v>
      </c>
      <c r="H1565" s="16" t="s">
        <v>28</v>
      </c>
      <c r="I1565" s="16" t="s">
        <v>1865</v>
      </c>
      <c r="J1565" s="16"/>
      <c r="K1565" s="16"/>
      <c r="L1565" s="16" t="s">
        <v>10</v>
      </c>
    </row>
    <row r="1566" spans="1:12" s="1" customFormat="1" ht="47.25" customHeight="1" thickBot="1" x14ac:dyDescent="0.3">
      <c r="A1566" s="16" t="s">
        <v>14311</v>
      </c>
      <c r="B1566" s="16" t="s">
        <v>14312</v>
      </c>
      <c r="C1566" s="16" t="s">
        <v>4248</v>
      </c>
      <c r="D1566" s="16" t="s">
        <v>14313</v>
      </c>
      <c r="E1566" s="16" t="s">
        <v>1864</v>
      </c>
      <c r="F1566" s="17" t="s">
        <v>1021</v>
      </c>
      <c r="G1566" s="16" t="s">
        <v>7411</v>
      </c>
      <c r="H1566" s="16" t="s">
        <v>28</v>
      </c>
      <c r="I1566" s="16" t="s">
        <v>7411</v>
      </c>
      <c r="J1566" s="16"/>
      <c r="K1566" s="16"/>
      <c r="L1566" s="16" t="s">
        <v>10</v>
      </c>
    </row>
    <row r="1567" spans="1:12" s="1" customFormat="1" ht="47.25" customHeight="1" thickBot="1" x14ac:dyDescent="0.3">
      <c r="A1567" s="16" t="s">
        <v>14314</v>
      </c>
      <c r="B1567" s="16" t="s">
        <v>14315</v>
      </c>
      <c r="C1567" s="16" t="s">
        <v>5107</v>
      </c>
      <c r="D1567" s="16" t="s">
        <v>12052</v>
      </c>
      <c r="E1567" s="16" t="s">
        <v>1864</v>
      </c>
      <c r="F1567" s="17">
        <v>3</v>
      </c>
      <c r="G1567" s="16" t="s">
        <v>7411</v>
      </c>
      <c r="H1567" s="16" t="s">
        <v>28</v>
      </c>
      <c r="I1567" s="16" t="s">
        <v>7411</v>
      </c>
      <c r="J1567" s="16"/>
      <c r="K1567" s="16"/>
      <c r="L1567" s="16" t="s">
        <v>10</v>
      </c>
    </row>
    <row r="1568" spans="1:12" s="1" customFormat="1" ht="47.25" customHeight="1" thickBot="1" x14ac:dyDescent="0.3">
      <c r="A1568" s="16" t="s">
        <v>14316</v>
      </c>
      <c r="B1568" s="16" t="s">
        <v>14317</v>
      </c>
      <c r="C1568" s="16" t="s">
        <v>1998</v>
      </c>
      <c r="D1568" s="16" t="s">
        <v>2579</v>
      </c>
      <c r="E1568" s="16" t="s">
        <v>1864</v>
      </c>
      <c r="F1568" s="17" t="s">
        <v>138</v>
      </c>
      <c r="G1568" s="16" t="s">
        <v>1865</v>
      </c>
      <c r="H1568" s="16" t="s">
        <v>28</v>
      </c>
      <c r="I1568" s="16" t="s">
        <v>1865</v>
      </c>
      <c r="J1568" s="16"/>
      <c r="K1568" s="16"/>
      <c r="L1568" s="16" t="s">
        <v>10</v>
      </c>
    </row>
    <row r="1569" spans="1:12" s="1" customFormat="1" ht="47.25" customHeight="1" thickBot="1" x14ac:dyDescent="0.3">
      <c r="A1569" s="16" t="s">
        <v>14318</v>
      </c>
      <c r="B1569" s="16" t="s">
        <v>11923</v>
      </c>
      <c r="C1569" s="16" t="s">
        <v>4874</v>
      </c>
      <c r="D1569" s="16" t="s">
        <v>14319</v>
      </c>
      <c r="E1569" s="16" t="s">
        <v>1864</v>
      </c>
      <c r="F1569" s="17" t="s">
        <v>1021</v>
      </c>
      <c r="G1569" s="16" t="s">
        <v>7411</v>
      </c>
      <c r="H1569" s="16" t="s">
        <v>28</v>
      </c>
      <c r="I1569" s="16" t="s">
        <v>7411</v>
      </c>
      <c r="J1569" s="16"/>
      <c r="K1569" s="16"/>
      <c r="L1569" s="16" t="s">
        <v>10</v>
      </c>
    </row>
    <row r="1570" spans="1:12" s="1" customFormat="1" ht="47.25" customHeight="1" thickBot="1" x14ac:dyDescent="0.3">
      <c r="A1570" s="16" t="s">
        <v>14320</v>
      </c>
      <c r="B1570" s="16" t="s">
        <v>14321</v>
      </c>
      <c r="C1570" s="16" t="s">
        <v>14322</v>
      </c>
      <c r="D1570" s="16" t="s">
        <v>14141</v>
      </c>
      <c r="E1570" s="16" t="s">
        <v>1864</v>
      </c>
      <c r="F1570" s="17" t="s">
        <v>142</v>
      </c>
      <c r="G1570" s="16" t="s">
        <v>7411</v>
      </c>
      <c r="H1570" s="16" t="s">
        <v>28</v>
      </c>
      <c r="I1570" s="16" t="s">
        <v>7411</v>
      </c>
      <c r="J1570" s="16"/>
      <c r="K1570" s="16"/>
      <c r="L1570" s="16" t="s">
        <v>10</v>
      </c>
    </row>
    <row r="1571" spans="1:12" s="1" customFormat="1" ht="47.25" customHeight="1" thickBot="1" x14ac:dyDescent="0.3">
      <c r="A1571" s="16" t="s">
        <v>14323</v>
      </c>
      <c r="B1571" s="16" t="s">
        <v>14324</v>
      </c>
      <c r="C1571" s="16" t="s">
        <v>3768</v>
      </c>
      <c r="D1571" s="16" t="s">
        <v>3141</v>
      </c>
      <c r="E1571" s="16" t="s">
        <v>1864</v>
      </c>
      <c r="F1571" s="17">
        <v>3</v>
      </c>
      <c r="G1571" s="16" t="s">
        <v>7411</v>
      </c>
      <c r="H1571" s="16" t="s">
        <v>28</v>
      </c>
      <c r="I1571" s="16" t="s">
        <v>7411</v>
      </c>
      <c r="J1571" s="16"/>
      <c r="K1571" s="16"/>
      <c r="L1571" s="16" t="s">
        <v>10</v>
      </c>
    </row>
    <row r="1572" spans="1:12" s="1" customFormat="1" ht="47.25" customHeight="1" thickBot="1" x14ac:dyDescent="0.3">
      <c r="A1572" s="16" t="s">
        <v>14325</v>
      </c>
      <c r="B1572" s="16" t="s">
        <v>14326</v>
      </c>
      <c r="C1572" s="16" t="s">
        <v>1737</v>
      </c>
      <c r="D1572" s="16" t="s">
        <v>12237</v>
      </c>
      <c r="E1572" s="16" t="s">
        <v>1864</v>
      </c>
      <c r="F1572" s="17">
        <v>3</v>
      </c>
      <c r="G1572" s="16" t="s">
        <v>7411</v>
      </c>
      <c r="H1572" s="16" t="s">
        <v>28</v>
      </c>
      <c r="I1572" s="16" t="s">
        <v>7411</v>
      </c>
      <c r="J1572" s="16"/>
      <c r="K1572" s="16"/>
      <c r="L1572" s="16" t="s">
        <v>10</v>
      </c>
    </row>
    <row r="1573" spans="1:12" s="1" customFormat="1" ht="47.25" customHeight="1" thickBot="1" x14ac:dyDescent="0.3">
      <c r="A1573" s="16" t="s">
        <v>14327</v>
      </c>
      <c r="B1573" s="16" t="s">
        <v>14328</v>
      </c>
      <c r="C1573" s="16" t="s">
        <v>7106</v>
      </c>
      <c r="D1573" s="16" t="s">
        <v>14329</v>
      </c>
      <c r="E1573" s="16" t="s">
        <v>1864</v>
      </c>
      <c r="F1573" s="17">
        <v>2</v>
      </c>
      <c r="G1573" s="16" t="s">
        <v>1865</v>
      </c>
      <c r="H1573" s="16" t="s">
        <v>28</v>
      </c>
      <c r="I1573" s="16" t="s">
        <v>1865</v>
      </c>
      <c r="J1573" s="16"/>
      <c r="K1573" s="16"/>
      <c r="L1573" s="16" t="s">
        <v>10</v>
      </c>
    </row>
    <row r="1574" spans="1:12" s="1" customFormat="1" ht="47.25" customHeight="1" thickBot="1" x14ac:dyDescent="0.3">
      <c r="A1574" s="16" t="s">
        <v>14330</v>
      </c>
      <c r="B1574" s="16" t="s">
        <v>14331</v>
      </c>
      <c r="C1574" s="16" t="s">
        <v>4022</v>
      </c>
      <c r="D1574" s="16" t="s">
        <v>14332</v>
      </c>
      <c r="E1574" s="16" t="s">
        <v>1864</v>
      </c>
      <c r="F1574" s="17">
        <v>3</v>
      </c>
      <c r="G1574" s="16" t="s">
        <v>7411</v>
      </c>
      <c r="H1574" s="16" t="s">
        <v>28</v>
      </c>
      <c r="I1574" s="16" t="s">
        <v>7411</v>
      </c>
      <c r="J1574" s="16"/>
      <c r="K1574" s="16"/>
      <c r="L1574" s="16" t="s">
        <v>10</v>
      </c>
    </row>
    <row r="1575" spans="1:12" s="1" customFormat="1" ht="47.25" customHeight="1" thickBot="1" x14ac:dyDescent="0.3">
      <c r="A1575" s="16" t="s">
        <v>14333</v>
      </c>
      <c r="B1575" s="16" t="s">
        <v>14334</v>
      </c>
      <c r="C1575" s="16" t="s">
        <v>960</v>
      </c>
      <c r="D1575" s="16" t="s">
        <v>14335</v>
      </c>
      <c r="E1575" s="16" t="s">
        <v>1864</v>
      </c>
      <c r="F1575" s="17">
        <v>3</v>
      </c>
      <c r="G1575" s="16" t="s">
        <v>7411</v>
      </c>
      <c r="H1575" s="16" t="s">
        <v>28</v>
      </c>
      <c r="I1575" s="16" t="s">
        <v>7411</v>
      </c>
      <c r="J1575" s="16"/>
      <c r="K1575" s="16"/>
      <c r="L1575" s="16" t="s">
        <v>10</v>
      </c>
    </row>
    <row r="1576" spans="1:12" s="1" customFormat="1" ht="47.25" customHeight="1" thickBot="1" x14ac:dyDescent="0.3">
      <c r="A1576" s="16" t="s">
        <v>14336</v>
      </c>
      <c r="B1576" s="16" t="s">
        <v>14337</v>
      </c>
      <c r="C1576" s="16" t="s">
        <v>1695</v>
      </c>
      <c r="D1576" s="16" t="s">
        <v>14338</v>
      </c>
      <c r="E1576" s="16" t="s">
        <v>1864</v>
      </c>
      <c r="F1576" s="17">
        <v>2</v>
      </c>
      <c r="G1576" s="16" t="s">
        <v>7411</v>
      </c>
      <c r="H1576" s="16" t="s">
        <v>28</v>
      </c>
      <c r="I1576" s="16" t="s">
        <v>7411</v>
      </c>
      <c r="J1576" s="16"/>
      <c r="K1576" s="16"/>
      <c r="L1576" s="16" t="s">
        <v>10</v>
      </c>
    </row>
    <row r="1577" spans="1:12" s="1" customFormat="1" ht="47.25" customHeight="1" thickBot="1" x14ac:dyDescent="0.3">
      <c r="A1577" s="16" t="s">
        <v>14339</v>
      </c>
      <c r="B1577" s="16" t="s">
        <v>14340</v>
      </c>
      <c r="C1577" s="16" t="s">
        <v>14341</v>
      </c>
      <c r="D1577" s="16" t="s">
        <v>13662</v>
      </c>
      <c r="E1577" s="16" t="s">
        <v>1864</v>
      </c>
      <c r="F1577" s="17">
        <v>3</v>
      </c>
      <c r="G1577" s="16" t="s">
        <v>7411</v>
      </c>
      <c r="H1577" s="16" t="s">
        <v>28</v>
      </c>
      <c r="I1577" s="16" t="s">
        <v>7411</v>
      </c>
      <c r="J1577" s="16"/>
      <c r="K1577" s="16"/>
      <c r="L1577" s="16" t="s">
        <v>10</v>
      </c>
    </row>
    <row r="1578" spans="1:12" s="1" customFormat="1" ht="47.25" customHeight="1" thickBot="1" x14ac:dyDescent="0.3">
      <c r="A1578" s="16" t="s">
        <v>14342</v>
      </c>
      <c r="B1578" s="16" t="s">
        <v>14343</v>
      </c>
      <c r="C1578" s="16" t="s">
        <v>581</v>
      </c>
      <c r="D1578" s="16" t="s">
        <v>14344</v>
      </c>
      <c r="E1578" s="16" t="s">
        <v>1864</v>
      </c>
      <c r="F1578" s="17" t="s">
        <v>138</v>
      </c>
      <c r="G1578" s="16" t="s">
        <v>1865</v>
      </c>
      <c r="H1578" s="16" t="s">
        <v>28</v>
      </c>
      <c r="I1578" s="16" t="s">
        <v>1865</v>
      </c>
      <c r="J1578" s="16"/>
      <c r="K1578" s="16"/>
      <c r="L1578" s="16" t="s">
        <v>10</v>
      </c>
    </row>
    <row r="1579" spans="1:12" s="1" customFormat="1" ht="47.25" customHeight="1" thickBot="1" x14ac:dyDescent="0.3">
      <c r="A1579" s="16" t="s">
        <v>14345</v>
      </c>
      <c r="B1579" s="16" t="s">
        <v>14346</v>
      </c>
      <c r="C1579" s="16" t="s">
        <v>416</v>
      </c>
      <c r="D1579" s="16" t="s">
        <v>14347</v>
      </c>
      <c r="E1579" s="16" t="s">
        <v>1864</v>
      </c>
      <c r="F1579" s="17">
        <v>3</v>
      </c>
      <c r="G1579" s="16" t="s">
        <v>7411</v>
      </c>
      <c r="H1579" s="16" t="s">
        <v>28</v>
      </c>
      <c r="I1579" s="16" t="s">
        <v>7411</v>
      </c>
      <c r="J1579" s="16"/>
      <c r="K1579" s="16"/>
      <c r="L1579" s="16" t="s">
        <v>10</v>
      </c>
    </row>
    <row r="1580" spans="1:12" s="1" customFormat="1" ht="47.25" customHeight="1" thickBot="1" x14ac:dyDescent="0.3">
      <c r="A1580" s="16" t="s">
        <v>14348</v>
      </c>
      <c r="B1580" s="16" t="s">
        <v>14349</v>
      </c>
      <c r="C1580" s="16" t="s">
        <v>6184</v>
      </c>
      <c r="D1580" s="16" t="s">
        <v>14350</v>
      </c>
      <c r="E1580" s="16" t="s">
        <v>1864</v>
      </c>
      <c r="F1580" s="17">
        <v>3</v>
      </c>
      <c r="G1580" s="16" t="s">
        <v>423</v>
      </c>
      <c r="H1580" s="16" t="s">
        <v>28</v>
      </c>
      <c r="I1580" s="16" t="s">
        <v>423</v>
      </c>
      <c r="J1580" s="16"/>
      <c r="K1580" s="16"/>
      <c r="L1580" s="16" t="s">
        <v>10</v>
      </c>
    </row>
    <row r="1581" spans="1:12" s="1" customFormat="1" ht="47.25" customHeight="1" thickBot="1" x14ac:dyDescent="0.3">
      <c r="A1581" s="16" t="s">
        <v>14351</v>
      </c>
      <c r="B1581" s="16" t="s">
        <v>14352</v>
      </c>
      <c r="C1581" s="16" t="s">
        <v>4813</v>
      </c>
      <c r="D1581" s="16" t="s">
        <v>14353</v>
      </c>
      <c r="E1581" s="16" t="s">
        <v>1864</v>
      </c>
      <c r="F1581" s="17" t="s">
        <v>138</v>
      </c>
      <c r="G1581" s="16" t="s">
        <v>423</v>
      </c>
      <c r="H1581" s="16" t="s">
        <v>28</v>
      </c>
      <c r="I1581" s="16" t="s">
        <v>3723</v>
      </c>
      <c r="J1581" s="16"/>
      <c r="K1581" s="16"/>
      <c r="L1581" s="16" t="s">
        <v>10</v>
      </c>
    </row>
    <row r="1582" spans="1:12" s="1" customFormat="1" ht="47.25" customHeight="1" thickBot="1" x14ac:dyDescent="0.3">
      <c r="A1582" s="16" t="s">
        <v>14351</v>
      </c>
      <c r="B1582" s="16" t="s">
        <v>14352</v>
      </c>
      <c r="C1582" s="16" t="s">
        <v>4813</v>
      </c>
      <c r="D1582" s="16" t="s">
        <v>14353</v>
      </c>
      <c r="E1582" s="16" t="s">
        <v>1864</v>
      </c>
      <c r="F1582" s="17" t="s">
        <v>138</v>
      </c>
      <c r="G1582" s="16" t="s">
        <v>404</v>
      </c>
      <c r="H1582" s="16" t="s">
        <v>28</v>
      </c>
      <c r="I1582" s="16" t="s">
        <v>3723</v>
      </c>
      <c r="J1582" s="16"/>
      <c r="K1582" s="16"/>
      <c r="L1582" s="16" t="s">
        <v>10</v>
      </c>
    </row>
    <row r="1583" spans="1:12" s="1" customFormat="1" ht="47.25" customHeight="1" thickBot="1" x14ac:dyDescent="0.3">
      <c r="A1583" s="16" t="s">
        <v>14354</v>
      </c>
      <c r="B1583" s="16" t="s">
        <v>13528</v>
      </c>
      <c r="C1583" s="16" t="s">
        <v>120</v>
      </c>
      <c r="D1583" s="16" t="s">
        <v>13215</v>
      </c>
      <c r="E1583" s="16" t="s">
        <v>1864</v>
      </c>
      <c r="F1583" s="17">
        <v>3</v>
      </c>
      <c r="G1583" s="16" t="s">
        <v>7411</v>
      </c>
      <c r="H1583" s="16" t="s">
        <v>28</v>
      </c>
      <c r="I1583" s="16" t="s">
        <v>3723</v>
      </c>
      <c r="J1583" s="16"/>
      <c r="K1583" s="16"/>
      <c r="L1583" s="16" t="s">
        <v>10</v>
      </c>
    </row>
    <row r="1584" spans="1:12" s="1" customFormat="1" ht="47.25" customHeight="1" thickBot="1" x14ac:dyDescent="0.3">
      <c r="A1584" s="16" t="s">
        <v>14355</v>
      </c>
      <c r="B1584" s="16" t="s">
        <v>14356</v>
      </c>
      <c r="C1584" s="16" t="s">
        <v>1571</v>
      </c>
      <c r="D1584" s="16" t="s">
        <v>14357</v>
      </c>
      <c r="E1584" s="16" t="s">
        <v>1864</v>
      </c>
      <c r="F1584" s="17">
        <v>3</v>
      </c>
      <c r="G1584" s="16" t="s">
        <v>7411</v>
      </c>
      <c r="H1584" s="16" t="s">
        <v>28</v>
      </c>
      <c r="I1584" s="16" t="s">
        <v>61</v>
      </c>
      <c r="J1584" s="16"/>
      <c r="K1584" s="16"/>
      <c r="L1584" s="16" t="s">
        <v>10</v>
      </c>
    </row>
    <row r="1585" spans="1:12" s="1" customFormat="1" ht="47.25" customHeight="1" thickBot="1" x14ac:dyDescent="0.3">
      <c r="A1585" s="16" t="s">
        <v>14358</v>
      </c>
      <c r="B1585" s="16" t="s">
        <v>13292</v>
      </c>
      <c r="C1585" s="16" t="s">
        <v>5788</v>
      </c>
      <c r="D1585" s="16" t="s">
        <v>14359</v>
      </c>
      <c r="E1585" s="16" t="s">
        <v>1864</v>
      </c>
      <c r="F1585" s="17" t="s">
        <v>95</v>
      </c>
      <c r="G1585" s="16" t="s">
        <v>7411</v>
      </c>
      <c r="H1585" s="16" t="s">
        <v>28</v>
      </c>
      <c r="I1585" s="16" t="s">
        <v>61</v>
      </c>
      <c r="J1585" s="16"/>
      <c r="K1585" s="16"/>
      <c r="L1585" s="16" t="s">
        <v>10</v>
      </c>
    </row>
    <row r="1586" spans="1:12" s="1" customFormat="1" ht="47.25" customHeight="1" thickBot="1" x14ac:dyDescent="0.3">
      <c r="A1586" s="16" t="s">
        <v>14360</v>
      </c>
      <c r="B1586" s="16" t="s">
        <v>14361</v>
      </c>
      <c r="C1586" s="16" t="s">
        <v>4590</v>
      </c>
      <c r="D1586" s="16" t="s">
        <v>14362</v>
      </c>
      <c r="E1586" s="16" t="s">
        <v>1864</v>
      </c>
      <c r="F1586" s="17" t="s">
        <v>138</v>
      </c>
      <c r="G1586" s="16" t="s">
        <v>7411</v>
      </c>
      <c r="H1586" s="16" t="s">
        <v>28</v>
      </c>
      <c r="I1586" s="16" t="s">
        <v>7411</v>
      </c>
      <c r="J1586" s="16"/>
      <c r="K1586" s="16"/>
      <c r="L1586" s="16" t="s">
        <v>10</v>
      </c>
    </row>
    <row r="1587" spans="1:12" s="1" customFormat="1" ht="47.25" customHeight="1" thickBot="1" x14ac:dyDescent="0.3">
      <c r="A1587" s="16" t="s">
        <v>14363</v>
      </c>
      <c r="B1587" s="16" t="s">
        <v>14364</v>
      </c>
      <c r="C1587" s="16" t="s">
        <v>1265</v>
      </c>
      <c r="D1587" s="16" t="s">
        <v>14365</v>
      </c>
      <c r="E1587" s="16" t="s">
        <v>1864</v>
      </c>
      <c r="F1587" s="17">
        <v>2</v>
      </c>
      <c r="G1587" s="16" t="s">
        <v>1865</v>
      </c>
      <c r="H1587" s="16" t="s">
        <v>28</v>
      </c>
      <c r="I1587" s="16" t="s">
        <v>1865</v>
      </c>
      <c r="J1587" s="16"/>
      <c r="K1587" s="16"/>
      <c r="L1587" s="16" t="s">
        <v>10</v>
      </c>
    </row>
    <row r="1588" spans="1:12" s="1" customFormat="1" ht="47.25" customHeight="1" thickBot="1" x14ac:dyDescent="0.3">
      <c r="A1588" s="16" t="s">
        <v>14366</v>
      </c>
      <c r="B1588" s="16" t="s">
        <v>14367</v>
      </c>
      <c r="C1588" s="16" t="s">
        <v>12794</v>
      </c>
      <c r="D1588" s="16" t="s">
        <v>12052</v>
      </c>
      <c r="E1588" s="16" t="s">
        <v>1864</v>
      </c>
      <c r="F1588" s="17" t="s">
        <v>142</v>
      </c>
      <c r="G1588" s="16" t="s">
        <v>7411</v>
      </c>
      <c r="H1588" s="16" t="s">
        <v>28</v>
      </c>
      <c r="I1588" s="16" t="s">
        <v>7411</v>
      </c>
      <c r="J1588" s="16"/>
      <c r="K1588" s="16"/>
      <c r="L1588" s="16" t="s">
        <v>10</v>
      </c>
    </row>
    <row r="1589" spans="1:12" s="1" customFormat="1" ht="47.25" customHeight="1" thickBot="1" x14ac:dyDescent="0.3">
      <c r="A1589" s="16" t="s">
        <v>14368</v>
      </c>
      <c r="B1589" s="16" t="s">
        <v>13309</v>
      </c>
      <c r="C1589" s="16" t="s">
        <v>1571</v>
      </c>
      <c r="D1589" s="16" t="s">
        <v>14369</v>
      </c>
      <c r="E1589" s="16" t="s">
        <v>1864</v>
      </c>
      <c r="F1589" s="17" t="s">
        <v>138</v>
      </c>
      <c r="G1589" s="16" t="s">
        <v>7411</v>
      </c>
      <c r="H1589" s="16" t="s">
        <v>28</v>
      </c>
      <c r="I1589" s="16" t="s">
        <v>7411</v>
      </c>
      <c r="J1589" s="16"/>
      <c r="K1589" s="16"/>
      <c r="L1589" s="16" t="s">
        <v>10</v>
      </c>
    </row>
    <row r="1590" spans="1:12" s="1" customFormat="1" ht="47.25" customHeight="1" thickBot="1" x14ac:dyDescent="0.3">
      <c r="A1590" s="16" t="s">
        <v>14370</v>
      </c>
      <c r="B1590" s="16" t="s">
        <v>14371</v>
      </c>
      <c r="C1590" s="16" t="s">
        <v>14372</v>
      </c>
      <c r="D1590" s="16" t="s">
        <v>14189</v>
      </c>
      <c r="E1590" s="16" t="s">
        <v>1864</v>
      </c>
      <c r="F1590" s="17" t="s">
        <v>138</v>
      </c>
      <c r="G1590" s="16" t="s">
        <v>7411</v>
      </c>
      <c r="H1590" s="16" t="s">
        <v>28</v>
      </c>
      <c r="I1590" s="16" t="s">
        <v>7411</v>
      </c>
      <c r="J1590" s="16"/>
      <c r="K1590" s="16"/>
      <c r="L1590" s="16" t="s">
        <v>10</v>
      </c>
    </row>
    <row r="1591" spans="1:12" s="1" customFormat="1" ht="47.25" customHeight="1" thickBot="1" x14ac:dyDescent="0.3">
      <c r="A1591" s="16" t="s">
        <v>14373</v>
      </c>
      <c r="B1591" s="16" t="s">
        <v>1935</v>
      </c>
      <c r="C1591" s="16" t="s">
        <v>14374</v>
      </c>
      <c r="D1591" s="16" t="s">
        <v>14375</v>
      </c>
      <c r="E1591" s="16" t="s">
        <v>1864</v>
      </c>
      <c r="F1591" s="17">
        <v>3</v>
      </c>
      <c r="G1591" s="16" t="s">
        <v>1865</v>
      </c>
      <c r="H1591" s="16" t="s">
        <v>28</v>
      </c>
      <c r="I1591" s="16" t="s">
        <v>1865</v>
      </c>
      <c r="J1591" s="16"/>
      <c r="K1591" s="16"/>
      <c r="L1591" s="16" t="s">
        <v>10</v>
      </c>
    </row>
    <row r="1592" spans="1:12" s="1" customFormat="1" ht="47.25" customHeight="1" thickBot="1" x14ac:dyDescent="0.3">
      <c r="A1592" s="16" t="s">
        <v>14376</v>
      </c>
      <c r="B1592" s="16" t="s">
        <v>14377</v>
      </c>
      <c r="C1592" s="16" t="s">
        <v>14378</v>
      </c>
      <c r="D1592" s="16" t="s">
        <v>14379</v>
      </c>
      <c r="E1592" s="16" t="s">
        <v>1864</v>
      </c>
      <c r="F1592" s="17">
        <v>3</v>
      </c>
      <c r="G1592" s="16" t="s">
        <v>7411</v>
      </c>
      <c r="H1592" s="16" t="s">
        <v>28</v>
      </c>
      <c r="I1592" s="16" t="s">
        <v>3349</v>
      </c>
      <c r="J1592" s="16"/>
      <c r="K1592" s="16"/>
      <c r="L1592" s="16" t="s">
        <v>10</v>
      </c>
    </row>
    <row r="1593" spans="1:12" s="1" customFormat="1" ht="47.25" customHeight="1" thickBot="1" x14ac:dyDescent="0.3">
      <c r="A1593" s="16" t="s">
        <v>14380</v>
      </c>
      <c r="B1593" s="16" t="s">
        <v>14377</v>
      </c>
      <c r="C1593" s="16" t="s">
        <v>1152</v>
      </c>
      <c r="D1593" s="16" t="s">
        <v>14381</v>
      </c>
      <c r="E1593" s="16" t="s">
        <v>1864</v>
      </c>
      <c r="F1593" s="17">
        <v>3</v>
      </c>
      <c r="G1593" s="16" t="s">
        <v>7411</v>
      </c>
      <c r="H1593" s="16" t="s">
        <v>28</v>
      </c>
      <c r="I1593" s="16" t="s">
        <v>3349</v>
      </c>
      <c r="J1593" s="16"/>
      <c r="K1593" s="16"/>
      <c r="L1593" s="16" t="s">
        <v>10</v>
      </c>
    </row>
    <row r="1594" spans="1:12" s="1" customFormat="1" ht="47.25" customHeight="1" thickBot="1" x14ac:dyDescent="0.3">
      <c r="A1594" s="16" t="s">
        <v>14382</v>
      </c>
      <c r="B1594" s="16" t="s">
        <v>14383</v>
      </c>
      <c r="C1594" s="16" t="s">
        <v>11770</v>
      </c>
      <c r="D1594" s="16" t="s">
        <v>14384</v>
      </c>
      <c r="E1594" s="16" t="s">
        <v>1864</v>
      </c>
      <c r="F1594" s="17" t="s">
        <v>1021</v>
      </c>
      <c r="G1594" s="16" t="s">
        <v>7411</v>
      </c>
      <c r="H1594" s="16" t="s">
        <v>28</v>
      </c>
      <c r="I1594" s="16" t="s">
        <v>7411</v>
      </c>
      <c r="J1594" s="16"/>
      <c r="K1594" s="16"/>
      <c r="L1594" s="16" t="s">
        <v>10</v>
      </c>
    </row>
    <row r="1595" spans="1:12" s="1" customFormat="1" ht="47.25" customHeight="1" thickBot="1" x14ac:dyDescent="0.3">
      <c r="A1595" s="16" t="s">
        <v>14385</v>
      </c>
      <c r="B1595" s="16" t="s">
        <v>14386</v>
      </c>
      <c r="C1595" s="16" t="s">
        <v>2886</v>
      </c>
      <c r="D1595" s="16" t="s">
        <v>12611</v>
      </c>
      <c r="E1595" s="16" t="s">
        <v>1864</v>
      </c>
      <c r="F1595" s="17">
        <v>2</v>
      </c>
      <c r="G1595" s="16" t="s">
        <v>7411</v>
      </c>
      <c r="H1595" s="16" t="s">
        <v>28</v>
      </c>
      <c r="I1595" s="16" t="s">
        <v>3349</v>
      </c>
      <c r="J1595" s="16"/>
      <c r="K1595" s="16"/>
      <c r="L1595" s="16" t="s">
        <v>10</v>
      </c>
    </row>
    <row r="1596" spans="1:12" s="1" customFormat="1" ht="47.25" customHeight="1" thickBot="1" x14ac:dyDescent="0.3">
      <c r="A1596" s="16" t="s">
        <v>14387</v>
      </c>
      <c r="B1596" s="16" t="s">
        <v>14388</v>
      </c>
      <c r="C1596" s="16" t="s">
        <v>14389</v>
      </c>
      <c r="D1596" s="16" t="s">
        <v>14390</v>
      </c>
      <c r="E1596" s="16" t="s">
        <v>1864</v>
      </c>
      <c r="F1596" s="17">
        <v>3</v>
      </c>
      <c r="G1596" s="16" t="s">
        <v>7411</v>
      </c>
      <c r="H1596" s="16" t="s">
        <v>28</v>
      </c>
      <c r="I1596" s="16" t="s">
        <v>7411</v>
      </c>
      <c r="J1596" s="16"/>
      <c r="K1596" s="16"/>
      <c r="L1596" s="16" t="s">
        <v>10</v>
      </c>
    </row>
    <row r="1597" spans="1:12" s="1" customFormat="1" ht="47.25" customHeight="1" thickBot="1" x14ac:dyDescent="0.3">
      <c r="A1597" s="16" t="s">
        <v>14391</v>
      </c>
      <c r="B1597" s="16" t="s">
        <v>14392</v>
      </c>
      <c r="C1597" s="16" t="s">
        <v>7767</v>
      </c>
      <c r="D1597" s="16" t="s">
        <v>14393</v>
      </c>
      <c r="E1597" s="16" t="s">
        <v>1864</v>
      </c>
      <c r="F1597" s="17">
        <v>3</v>
      </c>
      <c r="G1597" s="16" t="s">
        <v>7411</v>
      </c>
      <c r="H1597" s="16" t="s">
        <v>28</v>
      </c>
      <c r="I1597" s="16" t="s">
        <v>7411</v>
      </c>
      <c r="J1597" s="16"/>
      <c r="K1597" s="16"/>
      <c r="L1597" s="16" t="s">
        <v>10</v>
      </c>
    </row>
    <row r="1598" spans="1:12" s="1" customFormat="1" ht="47.25" customHeight="1" thickBot="1" x14ac:dyDescent="0.3">
      <c r="A1598" s="16" t="s">
        <v>14394</v>
      </c>
      <c r="B1598" s="16" t="s">
        <v>14395</v>
      </c>
      <c r="C1598" s="16" t="s">
        <v>7786</v>
      </c>
      <c r="D1598" s="16" t="s">
        <v>13989</v>
      </c>
      <c r="E1598" s="16" t="s">
        <v>1864</v>
      </c>
      <c r="F1598" s="17" t="s">
        <v>138</v>
      </c>
      <c r="G1598" s="16" t="s">
        <v>1865</v>
      </c>
      <c r="H1598" s="16" t="s">
        <v>28</v>
      </c>
      <c r="I1598" s="16" t="s">
        <v>3723</v>
      </c>
      <c r="J1598" s="16"/>
      <c r="K1598" s="16"/>
      <c r="L1598" s="16" t="s">
        <v>10</v>
      </c>
    </row>
    <row r="1599" spans="1:12" s="1" customFormat="1" ht="47.25" customHeight="1" thickBot="1" x14ac:dyDescent="0.3">
      <c r="A1599" s="16" t="s">
        <v>14396</v>
      </c>
      <c r="B1599" s="16" t="s">
        <v>14397</v>
      </c>
      <c r="C1599" s="16" t="s">
        <v>14398</v>
      </c>
      <c r="D1599" s="16" t="s">
        <v>14399</v>
      </c>
      <c r="E1599" s="16" t="s">
        <v>1864</v>
      </c>
      <c r="F1599" s="17">
        <v>1</v>
      </c>
      <c r="G1599" s="16" t="s">
        <v>7411</v>
      </c>
      <c r="H1599" s="16"/>
      <c r="I1599" s="16" t="s">
        <v>7411</v>
      </c>
      <c r="J1599" s="16"/>
      <c r="K1599" s="16"/>
      <c r="L1599" s="16" t="s">
        <v>10</v>
      </c>
    </row>
    <row r="1600" spans="1:12" s="1" customFormat="1" ht="47.25" customHeight="1" thickBot="1" x14ac:dyDescent="0.3">
      <c r="A1600" s="16" t="s">
        <v>14400</v>
      </c>
      <c r="B1600" s="16" t="s">
        <v>14401</v>
      </c>
      <c r="C1600" s="16" t="s">
        <v>1719</v>
      </c>
      <c r="D1600" s="16" t="s">
        <v>14402</v>
      </c>
      <c r="E1600" s="16" t="s">
        <v>1864</v>
      </c>
      <c r="F1600" s="17">
        <v>3</v>
      </c>
      <c r="G1600" s="16" t="s">
        <v>11171</v>
      </c>
      <c r="H1600" s="16" t="s">
        <v>28</v>
      </c>
      <c r="I1600" s="16" t="s">
        <v>3723</v>
      </c>
      <c r="J1600" s="16"/>
      <c r="K1600" s="16"/>
      <c r="L1600" s="16" t="s">
        <v>10</v>
      </c>
    </row>
    <row r="1601" spans="1:12" s="1" customFormat="1" ht="47.25" customHeight="1" thickBot="1" x14ac:dyDescent="0.3">
      <c r="A1601" s="16" t="s">
        <v>14403</v>
      </c>
      <c r="B1601" s="16" t="s">
        <v>14404</v>
      </c>
      <c r="C1601" s="16" t="s">
        <v>426</v>
      </c>
      <c r="D1601" s="16" t="s">
        <v>14405</v>
      </c>
      <c r="E1601" s="16" t="s">
        <v>1864</v>
      </c>
      <c r="F1601" s="17">
        <v>3</v>
      </c>
      <c r="G1601" s="16" t="s">
        <v>11654</v>
      </c>
      <c r="H1601" s="16" t="s">
        <v>28</v>
      </c>
      <c r="I1601" s="16"/>
      <c r="J1601" s="16"/>
      <c r="K1601" s="16"/>
      <c r="L1601" s="16" t="s">
        <v>10</v>
      </c>
    </row>
    <row r="1602" spans="1:12" s="1" customFormat="1" ht="47.25" customHeight="1" thickBot="1" x14ac:dyDescent="0.3">
      <c r="A1602" s="16" t="s">
        <v>14406</v>
      </c>
      <c r="B1602" s="16" t="s">
        <v>14407</v>
      </c>
      <c r="C1602" s="16" t="s">
        <v>3429</v>
      </c>
      <c r="D1602" s="16" t="s">
        <v>14408</v>
      </c>
      <c r="E1602" s="16" t="s">
        <v>1864</v>
      </c>
      <c r="F1602" s="17" t="s">
        <v>142</v>
      </c>
      <c r="G1602" s="16" t="s">
        <v>7411</v>
      </c>
      <c r="H1602" s="16" t="s">
        <v>28</v>
      </c>
      <c r="I1602" s="16"/>
      <c r="J1602" s="16"/>
      <c r="K1602" s="16"/>
      <c r="L1602" s="16" t="s">
        <v>10</v>
      </c>
    </row>
    <row r="1603" spans="1:12" s="1" customFormat="1" ht="47.25" customHeight="1" thickBot="1" x14ac:dyDescent="0.3">
      <c r="A1603" s="16" t="s">
        <v>14409</v>
      </c>
      <c r="B1603" s="16" t="s">
        <v>14410</v>
      </c>
      <c r="C1603" s="16" t="s">
        <v>4248</v>
      </c>
      <c r="D1603" s="16" t="s">
        <v>14411</v>
      </c>
      <c r="E1603" s="16" t="s">
        <v>1864</v>
      </c>
      <c r="F1603" s="17">
        <v>3</v>
      </c>
      <c r="G1603" s="16" t="s">
        <v>7411</v>
      </c>
      <c r="H1603" s="16" t="s">
        <v>28</v>
      </c>
      <c r="I1603" s="16" t="s">
        <v>7411</v>
      </c>
      <c r="J1603" s="16"/>
      <c r="K1603" s="16"/>
      <c r="L1603" s="16" t="s">
        <v>10</v>
      </c>
    </row>
    <row r="1604" spans="1:12" s="1" customFormat="1" ht="47.25" customHeight="1" thickBot="1" x14ac:dyDescent="0.3">
      <c r="A1604" s="16" t="s">
        <v>14412</v>
      </c>
      <c r="B1604" s="16" t="s">
        <v>14413</v>
      </c>
      <c r="C1604" s="16" t="s">
        <v>14414</v>
      </c>
      <c r="D1604" s="16" t="s">
        <v>14415</v>
      </c>
      <c r="E1604" s="16" t="s">
        <v>1864</v>
      </c>
      <c r="F1604" s="17">
        <v>3</v>
      </c>
      <c r="G1604" s="16" t="s">
        <v>11171</v>
      </c>
      <c r="H1604" s="16" t="s">
        <v>28</v>
      </c>
      <c r="I1604" s="16" t="s">
        <v>3723</v>
      </c>
      <c r="J1604" s="16"/>
      <c r="K1604" s="16"/>
      <c r="L1604" s="16" t="s">
        <v>10</v>
      </c>
    </row>
    <row r="1605" spans="1:12" s="1" customFormat="1" ht="47.25" customHeight="1" thickBot="1" x14ac:dyDescent="0.3">
      <c r="A1605" s="16" t="s">
        <v>14416</v>
      </c>
      <c r="B1605" s="16" t="s">
        <v>13528</v>
      </c>
      <c r="C1605" s="16" t="s">
        <v>120</v>
      </c>
      <c r="D1605" s="16" t="s">
        <v>13215</v>
      </c>
      <c r="E1605" s="16" t="s">
        <v>1864</v>
      </c>
      <c r="F1605" s="17">
        <v>3</v>
      </c>
      <c r="G1605" s="16" t="s">
        <v>7411</v>
      </c>
      <c r="H1605" s="16" t="s">
        <v>28</v>
      </c>
      <c r="I1605" s="16" t="s">
        <v>3723</v>
      </c>
      <c r="J1605" s="16"/>
      <c r="K1605" s="16"/>
      <c r="L1605" s="16" t="s">
        <v>10</v>
      </c>
    </row>
    <row r="1606" spans="1:12" s="1" customFormat="1" ht="47.25" customHeight="1" thickBot="1" x14ac:dyDescent="0.3">
      <c r="A1606" s="16" t="s">
        <v>14417</v>
      </c>
      <c r="B1606" s="16" t="s">
        <v>14013</v>
      </c>
      <c r="C1606" s="16" t="s">
        <v>221</v>
      </c>
      <c r="D1606" s="16" t="s">
        <v>14418</v>
      </c>
      <c r="E1606" s="16" t="s">
        <v>1864</v>
      </c>
      <c r="F1606" s="17">
        <v>3</v>
      </c>
      <c r="G1606" s="16" t="s">
        <v>7411</v>
      </c>
      <c r="H1606" s="16" t="s">
        <v>28</v>
      </c>
      <c r="I1606" s="16" t="s">
        <v>3723</v>
      </c>
      <c r="J1606" s="16"/>
      <c r="K1606" s="16"/>
      <c r="L1606" s="16" t="s">
        <v>10</v>
      </c>
    </row>
    <row r="1607" spans="1:12" s="1" customFormat="1" ht="47.25" customHeight="1" thickBot="1" x14ac:dyDescent="0.3">
      <c r="A1607" s="16" t="s">
        <v>14419</v>
      </c>
      <c r="B1607" s="16" t="s">
        <v>14420</v>
      </c>
      <c r="C1607" s="16" t="s">
        <v>14421</v>
      </c>
      <c r="D1607" s="16" t="s">
        <v>14422</v>
      </c>
      <c r="E1607" s="16" t="s">
        <v>1864</v>
      </c>
      <c r="F1607" s="17">
        <v>3</v>
      </c>
      <c r="G1607" s="16" t="s">
        <v>1865</v>
      </c>
      <c r="H1607" s="16" t="s">
        <v>28</v>
      </c>
      <c r="I1607" s="16" t="s">
        <v>1865</v>
      </c>
      <c r="J1607" s="16"/>
      <c r="K1607" s="16"/>
      <c r="L1607" s="16" t="s">
        <v>10</v>
      </c>
    </row>
    <row r="1608" spans="1:12" s="1" customFormat="1" ht="47.25" customHeight="1" thickBot="1" x14ac:dyDescent="0.3">
      <c r="A1608" s="16" t="s">
        <v>14423</v>
      </c>
      <c r="B1608" s="16" t="s">
        <v>13682</v>
      </c>
      <c r="C1608" s="16" t="s">
        <v>163</v>
      </c>
      <c r="D1608" s="16" t="s">
        <v>14424</v>
      </c>
      <c r="E1608" s="16" t="s">
        <v>1864</v>
      </c>
      <c r="F1608" s="17">
        <v>2</v>
      </c>
      <c r="G1608" s="16" t="s">
        <v>7411</v>
      </c>
      <c r="H1608" s="16" t="s">
        <v>28</v>
      </c>
      <c r="I1608" s="16" t="s">
        <v>3723</v>
      </c>
      <c r="J1608" s="16"/>
      <c r="K1608" s="16"/>
      <c r="L1608" s="16" t="s">
        <v>10</v>
      </c>
    </row>
    <row r="1609" spans="1:12" s="1" customFormat="1" ht="47.25" customHeight="1" thickBot="1" x14ac:dyDescent="0.3">
      <c r="A1609" s="16" t="s">
        <v>14425</v>
      </c>
      <c r="B1609" s="16" t="s">
        <v>14426</v>
      </c>
      <c r="C1609" s="16" t="s">
        <v>79</v>
      </c>
      <c r="D1609" s="16" t="s">
        <v>13122</v>
      </c>
      <c r="E1609" s="16" t="s">
        <v>1864</v>
      </c>
      <c r="F1609" s="17">
        <v>3</v>
      </c>
      <c r="G1609" s="16" t="s">
        <v>7411</v>
      </c>
      <c r="H1609" s="16" t="s">
        <v>28</v>
      </c>
      <c r="I1609" s="16" t="s">
        <v>7411</v>
      </c>
      <c r="J1609" s="16"/>
      <c r="K1609" s="16"/>
      <c r="L1609" s="16" t="s">
        <v>10</v>
      </c>
    </row>
    <row r="1610" spans="1:12" s="1" customFormat="1" ht="47.25" customHeight="1" thickBot="1" x14ac:dyDescent="0.3">
      <c r="A1610" s="16" t="s">
        <v>14427</v>
      </c>
      <c r="B1610" s="16" t="s">
        <v>14428</v>
      </c>
      <c r="C1610" s="16" t="s">
        <v>3784</v>
      </c>
      <c r="D1610" s="16" t="s">
        <v>14429</v>
      </c>
      <c r="E1610" s="16" t="s">
        <v>1864</v>
      </c>
      <c r="F1610" s="17" t="s">
        <v>138</v>
      </c>
      <c r="G1610" s="16" t="s">
        <v>1865</v>
      </c>
      <c r="H1610" s="16" t="s">
        <v>28</v>
      </c>
      <c r="I1610" s="16" t="s">
        <v>1865</v>
      </c>
      <c r="J1610" s="16"/>
      <c r="K1610" s="16"/>
      <c r="L1610" s="16" t="s">
        <v>10</v>
      </c>
    </row>
    <row r="1611" spans="1:12" s="1" customFormat="1" ht="47.25" customHeight="1" thickBot="1" x14ac:dyDescent="0.3">
      <c r="A1611" s="16" t="s">
        <v>14430</v>
      </c>
      <c r="B1611" s="16" t="s">
        <v>14431</v>
      </c>
      <c r="C1611" s="16" t="s">
        <v>1208</v>
      </c>
      <c r="D1611" s="16" t="s">
        <v>14432</v>
      </c>
      <c r="E1611" s="16" t="s">
        <v>1864</v>
      </c>
      <c r="F1611" s="17" t="s">
        <v>138</v>
      </c>
      <c r="G1611" s="16" t="s">
        <v>1865</v>
      </c>
      <c r="H1611" s="16" t="s">
        <v>28</v>
      </c>
      <c r="I1611" s="16" t="s">
        <v>1865</v>
      </c>
      <c r="J1611" s="16"/>
      <c r="K1611" s="16"/>
      <c r="L1611" s="16" t="s">
        <v>10</v>
      </c>
    </row>
    <row r="1612" spans="1:12" s="1" customFormat="1" ht="47.25" customHeight="1" thickBot="1" x14ac:dyDescent="0.3">
      <c r="A1612" s="16" t="s">
        <v>14433</v>
      </c>
      <c r="B1612" s="16" t="s">
        <v>14434</v>
      </c>
      <c r="C1612" s="16" t="s">
        <v>8291</v>
      </c>
      <c r="D1612" s="16" t="s">
        <v>14435</v>
      </c>
      <c r="E1612" s="16" t="s">
        <v>1864</v>
      </c>
      <c r="F1612" s="17">
        <v>3</v>
      </c>
      <c r="G1612" s="16" t="s">
        <v>11171</v>
      </c>
      <c r="H1612" s="16" t="s">
        <v>28</v>
      </c>
      <c r="I1612" s="16" t="s">
        <v>3723</v>
      </c>
      <c r="J1612" s="16"/>
      <c r="K1612" s="16"/>
      <c r="L1612" s="16" t="s">
        <v>10</v>
      </c>
    </row>
    <row r="1613" spans="1:12" s="1" customFormat="1" ht="47.25" customHeight="1" thickBot="1" x14ac:dyDescent="0.3">
      <c r="A1613" s="16" t="s">
        <v>14436</v>
      </c>
      <c r="B1613" s="16" t="s">
        <v>14437</v>
      </c>
      <c r="C1613" s="16" t="s">
        <v>1737</v>
      </c>
      <c r="D1613" s="16" t="s">
        <v>11330</v>
      </c>
      <c r="E1613" s="16" t="s">
        <v>1864</v>
      </c>
      <c r="F1613" s="17">
        <v>3</v>
      </c>
      <c r="G1613" s="16" t="s">
        <v>7411</v>
      </c>
      <c r="H1613" s="16" t="s">
        <v>28</v>
      </c>
      <c r="I1613" s="16" t="s">
        <v>7411</v>
      </c>
      <c r="J1613" s="16"/>
      <c r="K1613" s="16"/>
      <c r="L1613" s="16" t="s">
        <v>10</v>
      </c>
    </row>
    <row r="1614" spans="1:12" s="1" customFormat="1" ht="47.25" customHeight="1" thickBot="1" x14ac:dyDescent="0.3">
      <c r="A1614" s="16" t="s">
        <v>14438</v>
      </c>
      <c r="B1614" s="16" t="s">
        <v>14439</v>
      </c>
      <c r="C1614" s="16" t="s">
        <v>549</v>
      </c>
      <c r="D1614" s="16" t="s">
        <v>14440</v>
      </c>
      <c r="E1614" s="16" t="s">
        <v>1864</v>
      </c>
      <c r="F1614" s="17">
        <v>3</v>
      </c>
      <c r="G1614" s="16" t="s">
        <v>11171</v>
      </c>
      <c r="H1614" s="16" t="s">
        <v>28</v>
      </c>
      <c r="I1614" s="16" t="s">
        <v>2349</v>
      </c>
      <c r="J1614" s="16"/>
      <c r="K1614" s="16"/>
      <c r="L1614" s="16" t="s">
        <v>10</v>
      </c>
    </row>
    <row r="1615" spans="1:12" s="1" customFormat="1" ht="47.25" customHeight="1" thickBot="1" x14ac:dyDescent="0.3">
      <c r="A1615" s="16" t="s">
        <v>14441</v>
      </c>
      <c r="B1615" s="16" t="s">
        <v>14442</v>
      </c>
      <c r="C1615" s="16" t="s">
        <v>44</v>
      </c>
      <c r="D1615" s="16" t="s">
        <v>14443</v>
      </c>
      <c r="E1615" s="16" t="s">
        <v>1864</v>
      </c>
      <c r="F1615" s="17">
        <v>2</v>
      </c>
      <c r="G1615" s="16" t="s">
        <v>7411</v>
      </c>
      <c r="H1615" s="16" t="s">
        <v>28</v>
      </c>
      <c r="I1615" s="16" t="s">
        <v>7411</v>
      </c>
      <c r="J1615" s="16"/>
      <c r="K1615" s="16"/>
      <c r="L1615" s="16" t="s">
        <v>10</v>
      </c>
    </row>
    <row r="1616" spans="1:12" s="1" customFormat="1" ht="47.25" customHeight="1" thickBot="1" x14ac:dyDescent="0.3">
      <c r="A1616" s="16" t="s">
        <v>14444</v>
      </c>
      <c r="B1616" s="16" t="s">
        <v>14445</v>
      </c>
      <c r="C1616" s="16" t="s">
        <v>4139</v>
      </c>
      <c r="D1616" s="16" t="s">
        <v>836</v>
      </c>
      <c r="E1616" s="16" t="s">
        <v>1864</v>
      </c>
      <c r="F1616" s="17">
        <v>3</v>
      </c>
      <c r="G1616" s="16" t="s">
        <v>423</v>
      </c>
      <c r="H1616" s="16" t="s">
        <v>28</v>
      </c>
      <c r="I1616" s="16" t="s">
        <v>423</v>
      </c>
      <c r="J1616" s="16"/>
      <c r="K1616" s="16"/>
      <c r="L1616" s="16" t="s">
        <v>10</v>
      </c>
    </row>
    <row r="1617" spans="1:12" s="1" customFormat="1" ht="47.25" customHeight="1" thickBot="1" x14ac:dyDescent="0.3">
      <c r="A1617" s="16" t="s">
        <v>14444</v>
      </c>
      <c r="B1617" s="16" t="s">
        <v>14445</v>
      </c>
      <c r="C1617" s="16" t="s">
        <v>4139</v>
      </c>
      <c r="D1617" s="16" t="s">
        <v>836</v>
      </c>
      <c r="E1617" s="16" t="s">
        <v>1864</v>
      </c>
      <c r="F1617" s="17">
        <v>3</v>
      </c>
      <c r="G1617" s="16" t="s">
        <v>404</v>
      </c>
      <c r="H1617" s="16" t="s">
        <v>28</v>
      </c>
      <c r="I1617" s="16" t="s">
        <v>423</v>
      </c>
      <c r="J1617" s="16"/>
      <c r="K1617" s="16"/>
      <c r="L1617" s="16" t="s">
        <v>10</v>
      </c>
    </row>
    <row r="1618" spans="1:12" s="1" customFormat="1" ht="47.25" customHeight="1" thickBot="1" x14ac:dyDescent="0.3">
      <c r="A1618" s="16" t="s">
        <v>14446</v>
      </c>
      <c r="B1618" s="16" t="s">
        <v>9048</v>
      </c>
      <c r="C1618" s="16" t="s">
        <v>5850</v>
      </c>
      <c r="D1618" s="16" t="s">
        <v>8453</v>
      </c>
      <c r="E1618" s="16" t="s">
        <v>1864</v>
      </c>
      <c r="F1618" s="17">
        <v>3</v>
      </c>
      <c r="G1618" s="16" t="s">
        <v>11171</v>
      </c>
      <c r="H1618" s="16" t="s">
        <v>28</v>
      </c>
      <c r="I1618" s="16" t="s">
        <v>2349</v>
      </c>
      <c r="J1618" s="16"/>
      <c r="K1618" s="16"/>
      <c r="L1618" s="16" t="s">
        <v>10</v>
      </c>
    </row>
    <row r="1619" spans="1:12" s="1" customFormat="1" ht="47.25" customHeight="1" thickBot="1" x14ac:dyDescent="0.3">
      <c r="A1619" s="16" t="s">
        <v>14447</v>
      </c>
      <c r="B1619" s="16" t="s">
        <v>14448</v>
      </c>
      <c r="C1619" s="16" t="s">
        <v>416</v>
      </c>
      <c r="D1619" s="16" t="s">
        <v>13820</v>
      </c>
      <c r="E1619" s="16" t="s">
        <v>1864</v>
      </c>
      <c r="F1619" s="17">
        <v>3</v>
      </c>
      <c r="G1619" s="16" t="s">
        <v>7411</v>
      </c>
      <c r="H1619" s="16" t="s">
        <v>28</v>
      </c>
      <c r="I1619" s="16" t="s">
        <v>7411</v>
      </c>
      <c r="J1619" s="16"/>
      <c r="K1619" s="16"/>
      <c r="L1619" s="16" t="s">
        <v>10</v>
      </c>
    </row>
    <row r="1620" spans="1:12" s="1" customFormat="1" ht="47.25" customHeight="1" thickBot="1" x14ac:dyDescent="0.3">
      <c r="A1620" s="16" t="s">
        <v>14449</v>
      </c>
      <c r="B1620" s="16" t="s">
        <v>14450</v>
      </c>
      <c r="C1620" s="16" t="s">
        <v>14451</v>
      </c>
      <c r="D1620" s="16" t="s">
        <v>14452</v>
      </c>
      <c r="E1620" s="16" t="s">
        <v>1864</v>
      </c>
      <c r="F1620" s="17">
        <v>3</v>
      </c>
      <c r="G1620" s="16" t="s">
        <v>7411</v>
      </c>
      <c r="H1620" s="16" t="s">
        <v>28</v>
      </c>
      <c r="I1620" s="16" t="s">
        <v>7100</v>
      </c>
      <c r="J1620" s="16"/>
      <c r="K1620" s="16"/>
      <c r="L1620" s="16" t="s">
        <v>10</v>
      </c>
    </row>
    <row r="1621" spans="1:12" s="1" customFormat="1" ht="47.25" customHeight="1" thickBot="1" x14ac:dyDescent="0.3">
      <c r="A1621" s="16" t="s">
        <v>14453</v>
      </c>
      <c r="B1621" s="16" t="s">
        <v>14454</v>
      </c>
      <c r="C1621" s="16" t="s">
        <v>175</v>
      </c>
      <c r="D1621" s="16" t="s">
        <v>14455</v>
      </c>
      <c r="E1621" s="16" t="s">
        <v>1864</v>
      </c>
      <c r="F1621" s="17">
        <v>3</v>
      </c>
      <c r="G1621" s="16" t="s">
        <v>11171</v>
      </c>
      <c r="H1621" s="16" t="s">
        <v>28</v>
      </c>
      <c r="I1621" s="16" t="s">
        <v>2349</v>
      </c>
      <c r="J1621" s="16"/>
      <c r="K1621" s="16"/>
      <c r="L1621" s="16" t="s">
        <v>10</v>
      </c>
    </row>
    <row r="1622" spans="1:12" s="1" customFormat="1" ht="47.25" customHeight="1" thickBot="1" x14ac:dyDescent="0.3">
      <c r="A1622" s="16" t="s">
        <v>14456</v>
      </c>
      <c r="B1622" s="16" t="s">
        <v>14457</v>
      </c>
      <c r="C1622" s="16" t="s">
        <v>73</v>
      </c>
      <c r="D1622" s="16" t="s">
        <v>14458</v>
      </c>
      <c r="E1622" s="16" t="s">
        <v>1864</v>
      </c>
      <c r="F1622" s="17">
        <v>3</v>
      </c>
      <c r="G1622" s="16" t="s">
        <v>423</v>
      </c>
      <c r="H1622" s="16" t="s">
        <v>28</v>
      </c>
      <c r="I1622" s="16" t="s">
        <v>61</v>
      </c>
      <c r="J1622" s="16"/>
      <c r="K1622" s="16"/>
      <c r="L1622" s="16" t="s">
        <v>10</v>
      </c>
    </row>
    <row r="1623" spans="1:12" s="1" customFormat="1" ht="47.25" customHeight="1" thickBot="1" x14ac:dyDescent="0.3">
      <c r="A1623" s="16" t="s">
        <v>14456</v>
      </c>
      <c r="B1623" s="16" t="s">
        <v>14457</v>
      </c>
      <c r="C1623" s="16" t="s">
        <v>73</v>
      </c>
      <c r="D1623" s="16" t="s">
        <v>14458</v>
      </c>
      <c r="E1623" s="16" t="s">
        <v>1864</v>
      </c>
      <c r="F1623" s="17">
        <v>3</v>
      </c>
      <c r="G1623" s="16" t="s">
        <v>404</v>
      </c>
      <c r="H1623" s="16" t="s">
        <v>28</v>
      </c>
      <c r="I1623" s="16" t="s">
        <v>61</v>
      </c>
      <c r="J1623" s="16"/>
      <c r="K1623" s="16"/>
      <c r="L1623" s="16" t="s">
        <v>10</v>
      </c>
    </row>
    <row r="1624" spans="1:12" s="1" customFormat="1" ht="47.25" customHeight="1" thickBot="1" x14ac:dyDescent="0.3">
      <c r="A1624" s="16" t="s">
        <v>14459</v>
      </c>
      <c r="B1624" s="16" t="s">
        <v>14460</v>
      </c>
      <c r="C1624" s="16" t="s">
        <v>3602</v>
      </c>
      <c r="D1624" s="16" t="s">
        <v>14461</v>
      </c>
      <c r="E1624" s="16" t="s">
        <v>1864</v>
      </c>
      <c r="F1624" s="17">
        <v>3</v>
      </c>
      <c r="G1624" s="16" t="s">
        <v>1865</v>
      </c>
      <c r="H1624" s="16" t="s">
        <v>28</v>
      </c>
      <c r="I1624" s="16" t="s">
        <v>1865</v>
      </c>
      <c r="J1624" s="16"/>
      <c r="K1624" s="16"/>
      <c r="L1624" s="16" t="s">
        <v>10</v>
      </c>
    </row>
    <row r="1625" spans="1:12" s="1" customFormat="1" ht="47.25" customHeight="1" thickBot="1" x14ac:dyDescent="0.3">
      <c r="A1625" s="16" t="s">
        <v>14462</v>
      </c>
      <c r="B1625" s="16" t="s">
        <v>14463</v>
      </c>
      <c r="C1625" s="16" t="s">
        <v>558</v>
      </c>
      <c r="D1625" s="16" t="s">
        <v>14464</v>
      </c>
      <c r="E1625" s="16" t="s">
        <v>1864</v>
      </c>
      <c r="F1625" s="17">
        <v>1</v>
      </c>
      <c r="G1625" s="16" t="s">
        <v>7411</v>
      </c>
      <c r="H1625" s="16" t="s">
        <v>28</v>
      </c>
      <c r="I1625" s="16" t="s">
        <v>7411</v>
      </c>
      <c r="J1625" s="16"/>
      <c r="K1625" s="16"/>
      <c r="L1625" s="16" t="s">
        <v>10</v>
      </c>
    </row>
    <row r="1626" spans="1:12" s="1" customFormat="1" ht="47.25" customHeight="1" thickBot="1" x14ac:dyDescent="0.3">
      <c r="A1626" s="16" t="s">
        <v>14465</v>
      </c>
      <c r="B1626" s="16" t="s">
        <v>14466</v>
      </c>
      <c r="C1626" s="16" t="s">
        <v>4877</v>
      </c>
      <c r="D1626" s="16" t="s">
        <v>14467</v>
      </c>
      <c r="E1626" s="16" t="s">
        <v>1864</v>
      </c>
      <c r="F1626" s="17" t="s">
        <v>138</v>
      </c>
      <c r="G1626" s="16" t="s">
        <v>7411</v>
      </c>
      <c r="H1626" s="16" t="s">
        <v>28</v>
      </c>
      <c r="I1626" s="16" t="s">
        <v>7411</v>
      </c>
      <c r="J1626" s="16"/>
      <c r="K1626" s="16"/>
      <c r="L1626" s="16" t="s">
        <v>10</v>
      </c>
    </row>
    <row r="1627" spans="1:12" s="1" customFormat="1" ht="47.25" customHeight="1" thickBot="1" x14ac:dyDescent="0.3">
      <c r="A1627" s="16" t="s">
        <v>14468</v>
      </c>
      <c r="B1627" s="16" t="s">
        <v>14469</v>
      </c>
      <c r="C1627" s="16" t="s">
        <v>14470</v>
      </c>
      <c r="D1627" s="16" t="s">
        <v>14471</v>
      </c>
      <c r="E1627" s="16" t="s">
        <v>1864</v>
      </c>
      <c r="F1627" s="17">
        <v>3</v>
      </c>
      <c r="G1627" s="16" t="s">
        <v>423</v>
      </c>
      <c r="H1627" s="16" t="s">
        <v>28</v>
      </c>
      <c r="I1627" s="16" t="s">
        <v>404</v>
      </c>
      <c r="J1627" s="16"/>
      <c r="K1627" s="16"/>
      <c r="L1627" s="16" t="s">
        <v>10</v>
      </c>
    </row>
    <row r="1628" spans="1:12" s="1" customFormat="1" ht="47.25" customHeight="1" thickBot="1" x14ac:dyDescent="0.3">
      <c r="A1628" s="16" t="s">
        <v>14468</v>
      </c>
      <c r="B1628" s="16" t="s">
        <v>14469</v>
      </c>
      <c r="C1628" s="16" t="s">
        <v>14470</v>
      </c>
      <c r="D1628" s="16" t="s">
        <v>14471</v>
      </c>
      <c r="E1628" s="16" t="s">
        <v>1864</v>
      </c>
      <c r="F1628" s="17">
        <v>3</v>
      </c>
      <c r="G1628" s="16" t="s">
        <v>404</v>
      </c>
      <c r="H1628" s="16" t="s">
        <v>28</v>
      </c>
      <c r="I1628" s="16" t="s">
        <v>404</v>
      </c>
      <c r="J1628" s="16"/>
      <c r="K1628" s="16"/>
      <c r="L1628" s="16" t="s">
        <v>10</v>
      </c>
    </row>
    <row r="1629" spans="1:12" s="1" customFormat="1" ht="47.25" customHeight="1" thickBot="1" x14ac:dyDescent="0.3">
      <c r="A1629" s="16" t="s">
        <v>14472</v>
      </c>
      <c r="B1629" s="16" t="s">
        <v>14473</v>
      </c>
      <c r="C1629" s="16" t="s">
        <v>5107</v>
      </c>
      <c r="D1629" s="16" t="s">
        <v>14474</v>
      </c>
      <c r="E1629" s="16" t="s">
        <v>1864</v>
      </c>
      <c r="F1629" s="17">
        <v>3</v>
      </c>
      <c r="G1629" s="16" t="s">
        <v>11171</v>
      </c>
      <c r="H1629" s="16" t="s">
        <v>28</v>
      </c>
      <c r="I1629" s="16" t="s">
        <v>2349</v>
      </c>
      <c r="J1629" s="16"/>
      <c r="K1629" s="16"/>
      <c r="L1629" s="16" t="s">
        <v>10</v>
      </c>
    </row>
    <row r="1630" spans="1:12" s="1" customFormat="1" ht="47.25" customHeight="1" thickBot="1" x14ac:dyDescent="0.3">
      <c r="A1630" s="16" t="s">
        <v>14475</v>
      </c>
      <c r="B1630" s="16" t="s">
        <v>14476</v>
      </c>
      <c r="C1630" s="16" t="s">
        <v>743</v>
      </c>
      <c r="D1630" s="16" t="s">
        <v>1626</v>
      </c>
      <c r="E1630" s="16" t="s">
        <v>1864</v>
      </c>
      <c r="F1630" s="17">
        <v>1</v>
      </c>
      <c r="G1630" s="16" t="s">
        <v>7411</v>
      </c>
      <c r="H1630" s="16" t="s">
        <v>28</v>
      </c>
      <c r="I1630" s="16" t="s">
        <v>7411</v>
      </c>
      <c r="J1630" s="16"/>
      <c r="K1630" s="16"/>
      <c r="L1630" s="16" t="s">
        <v>10</v>
      </c>
    </row>
    <row r="1631" spans="1:12" s="1" customFormat="1" ht="47.25" customHeight="1" thickBot="1" x14ac:dyDescent="0.3">
      <c r="A1631" s="16" t="s">
        <v>14477</v>
      </c>
      <c r="B1631" s="16" t="s">
        <v>14478</v>
      </c>
      <c r="C1631" s="16" t="s">
        <v>8355</v>
      </c>
      <c r="D1631" s="16" t="s">
        <v>14479</v>
      </c>
      <c r="E1631" s="16" t="s">
        <v>1864</v>
      </c>
      <c r="F1631" s="17">
        <v>3</v>
      </c>
      <c r="G1631" s="16" t="s">
        <v>11171</v>
      </c>
      <c r="H1631" s="16" t="s">
        <v>28</v>
      </c>
      <c r="I1631" s="16" t="s">
        <v>3723</v>
      </c>
      <c r="J1631" s="16"/>
      <c r="K1631" s="16"/>
      <c r="L1631" s="16" t="s">
        <v>10</v>
      </c>
    </row>
    <row r="1632" spans="1:12" s="1" customFormat="1" ht="47.25" customHeight="1" thickBot="1" x14ac:dyDescent="0.3">
      <c r="A1632" s="16" t="s">
        <v>14480</v>
      </c>
      <c r="B1632" s="16" t="s">
        <v>14481</v>
      </c>
      <c r="C1632" s="16" t="s">
        <v>1737</v>
      </c>
      <c r="D1632" s="16" t="s">
        <v>14482</v>
      </c>
      <c r="E1632" s="16" t="s">
        <v>1864</v>
      </c>
      <c r="F1632" s="17">
        <v>3</v>
      </c>
      <c r="G1632" s="16" t="s">
        <v>7411</v>
      </c>
      <c r="H1632" s="16" t="s">
        <v>28</v>
      </c>
      <c r="I1632" s="16" t="s">
        <v>7411</v>
      </c>
      <c r="J1632" s="16"/>
      <c r="K1632" s="16"/>
      <c r="L1632" s="16" t="s">
        <v>10</v>
      </c>
    </row>
    <row r="1633" spans="1:12" s="1" customFormat="1" ht="47.25" customHeight="1" thickBot="1" x14ac:dyDescent="0.3">
      <c r="A1633" s="16" t="s">
        <v>14483</v>
      </c>
      <c r="B1633" s="16" t="s">
        <v>13189</v>
      </c>
      <c r="C1633" s="16" t="s">
        <v>1737</v>
      </c>
      <c r="D1633" s="16" t="s">
        <v>14484</v>
      </c>
      <c r="E1633" s="16" t="s">
        <v>1864</v>
      </c>
      <c r="F1633" s="17" t="s">
        <v>1021</v>
      </c>
      <c r="G1633" s="16" t="s">
        <v>7411</v>
      </c>
      <c r="H1633" s="16" t="s">
        <v>28</v>
      </c>
      <c r="I1633" s="16" t="s">
        <v>7411</v>
      </c>
      <c r="J1633" s="16"/>
      <c r="K1633" s="16"/>
      <c r="L1633" s="16" t="s">
        <v>10</v>
      </c>
    </row>
    <row r="1634" spans="1:12" s="1" customFormat="1" ht="47.25" customHeight="1" thickBot="1" x14ac:dyDescent="0.3">
      <c r="A1634" s="16" t="s">
        <v>14485</v>
      </c>
      <c r="B1634" s="16" t="s">
        <v>14486</v>
      </c>
      <c r="C1634" s="16" t="s">
        <v>14487</v>
      </c>
      <c r="D1634" s="16" t="s">
        <v>14488</v>
      </c>
      <c r="E1634" s="16" t="s">
        <v>1864</v>
      </c>
      <c r="F1634" s="17">
        <v>3</v>
      </c>
      <c r="G1634" s="16" t="s">
        <v>11171</v>
      </c>
      <c r="H1634" s="16" t="s">
        <v>28</v>
      </c>
      <c r="I1634" s="16" t="s">
        <v>3723</v>
      </c>
      <c r="J1634" s="16"/>
      <c r="K1634" s="16"/>
      <c r="L1634" s="16" t="s">
        <v>10</v>
      </c>
    </row>
    <row r="1635" spans="1:12" s="1" customFormat="1" ht="47.25" customHeight="1" thickBot="1" x14ac:dyDescent="0.3">
      <c r="A1635" s="16" t="s">
        <v>14489</v>
      </c>
      <c r="B1635" s="16" t="s">
        <v>14490</v>
      </c>
      <c r="C1635" s="16" t="s">
        <v>5812</v>
      </c>
      <c r="D1635" s="16" t="s">
        <v>14491</v>
      </c>
      <c r="E1635" s="16" t="s">
        <v>1864</v>
      </c>
      <c r="F1635" s="17">
        <v>3</v>
      </c>
      <c r="G1635" s="16" t="s">
        <v>7411</v>
      </c>
      <c r="H1635" s="16" t="s">
        <v>28</v>
      </c>
      <c r="I1635" s="16" t="s">
        <v>7411</v>
      </c>
      <c r="J1635" s="16"/>
      <c r="K1635" s="16"/>
      <c r="L1635" s="16" t="s">
        <v>10</v>
      </c>
    </row>
    <row r="1636" spans="1:12" s="1" customFormat="1" ht="47.25" customHeight="1" thickBot="1" x14ac:dyDescent="0.3">
      <c r="A1636" s="16" t="s">
        <v>14492</v>
      </c>
      <c r="B1636" s="16" t="s">
        <v>14493</v>
      </c>
      <c r="C1636" s="16" t="s">
        <v>8085</v>
      </c>
      <c r="D1636" s="16" t="s">
        <v>14494</v>
      </c>
      <c r="E1636" s="16" t="s">
        <v>1864</v>
      </c>
      <c r="F1636" s="17">
        <v>3</v>
      </c>
      <c r="G1636" s="16" t="s">
        <v>1865</v>
      </c>
      <c r="H1636" s="16" t="s">
        <v>28</v>
      </c>
      <c r="I1636" s="16" t="s">
        <v>1865</v>
      </c>
      <c r="J1636" s="16"/>
      <c r="K1636" s="16"/>
      <c r="L1636" s="16" t="s">
        <v>10</v>
      </c>
    </row>
    <row r="1637" spans="1:12" s="1" customFormat="1" ht="47.25" customHeight="1" thickBot="1" x14ac:dyDescent="0.3">
      <c r="A1637" s="16" t="s">
        <v>14492</v>
      </c>
      <c r="B1637" s="16" t="s">
        <v>14493</v>
      </c>
      <c r="C1637" s="16" t="s">
        <v>8085</v>
      </c>
      <c r="D1637" s="16" t="s">
        <v>14494</v>
      </c>
      <c r="E1637" s="16" t="s">
        <v>1864</v>
      </c>
      <c r="F1637" s="17">
        <v>3</v>
      </c>
      <c r="G1637" s="16" t="s">
        <v>10717</v>
      </c>
      <c r="H1637" s="16" t="s">
        <v>28</v>
      </c>
      <c r="I1637" s="16" t="s">
        <v>1865</v>
      </c>
      <c r="J1637" s="16"/>
      <c r="K1637" s="16"/>
      <c r="L1637" s="16" t="s">
        <v>10</v>
      </c>
    </row>
    <row r="1638" spans="1:12" s="1" customFormat="1" ht="47.25" customHeight="1" thickBot="1" x14ac:dyDescent="0.3">
      <c r="A1638" s="16" t="s">
        <v>14495</v>
      </c>
      <c r="B1638" s="16" t="s">
        <v>14496</v>
      </c>
      <c r="C1638" s="16" t="s">
        <v>1225</v>
      </c>
      <c r="D1638" s="16" t="s">
        <v>14497</v>
      </c>
      <c r="E1638" s="16" t="s">
        <v>1864</v>
      </c>
      <c r="F1638" s="17">
        <v>3</v>
      </c>
      <c r="G1638" s="16" t="s">
        <v>11171</v>
      </c>
      <c r="H1638" s="16" t="s">
        <v>28</v>
      </c>
      <c r="I1638" s="16" t="s">
        <v>3723</v>
      </c>
      <c r="J1638" s="16"/>
      <c r="K1638" s="16"/>
      <c r="L1638" s="16" t="s">
        <v>10</v>
      </c>
    </row>
    <row r="1639" spans="1:12" s="1" customFormat="1" ht="47.25" customHeight="1" thickBot="1" x14ac:dyDescent="0.3">
      <c r="A1639" s="16" t="s">
        <v>14498</v>
      </c>
      <c r="B1639" s="16" t="s">
        <v>14499</v>
      </c>
      <c r="C1639" s="16" t="s">
        <v>12794</v>
      </c>
      <c r="D1639" s="16" t="s">
        <v>12052</v>
      </c>
      <c r="E1639" s="16" t="s">
        <v>1864</v>
      </c>
      <c r="F1639" s="17">
        <v>3</v>
      </c>
      <c r="G1639" s="16" t="s">
        <v>7411</v>
      </c>
      <c r="H1639" s="16" t="s">
        <v>28</v>
      </c>
      <c r="I1639" s="16" t="s">
        <v>7411</v>
      </c>
      <c r="J1639" s="16"/>
      <c r="K1639" s="16"/>
      <c r="L1639" s="16" t="s">
        <v>10</v>
      </c>
    </row>
    <row r="1640" spans="1:12" s="1" customFormat="1" ht="47.25" customHeight="1" thickBot="1" x14ac:dyDescent="0.3">
      <c r="A1640" s="16" t="s">
        <v>14500</v>
      </c>
      <c r="B1640" s="16" t="s">
        <v>14501</v>
      </c>
      <c r="C1640" s="16" t="s">
        <v>9172</v>
      </c>
      <c r="D1640" s="16" t="s">
        <v>14502</v>
      </c>
      <c r="E1640" s="16" t="s">
        <v>1864</v>
      </c>
      <c r="F1640" s="17">
        <v>3</v>
      </c>
      <c r="G1640" s="16" t="s">
        <v>11654</v>
      </c>
      <c r="H1640" s="16" t="s">
        <v>14503</v>
      </c>
      <c r="I1640" s="16" t="s">
        <v>11654</v>
      </c>
      <c r="J1640" s="16"/>
      <c r="K1640" s="16"/>
      <c r="L1640" s="16" t="s">
        <v>10</v>
      </c>
    </row>
    <row r="1641" spans="1:12" s="1" customFormat="1" ht="47.25" customHeight="1" thickBot="1" x14ac:dyDescent="0.3">
      <c r="A1641" s="16" t="s">
        <v>14504</v>
      </c>
      <c r="B1641" s="16" t="s">
        <v>13163</v>
      </c>
      <c r="C1641" s="16" t="s">
        <v>211</v>
      </c>
      <c r="D1641" s="16" t="s">
        <v>12954</v>
      </c>
      <c r="E1641" s="16" t="s">
        <v>1864</v>
      </c>
      <c r="F1641" s="17">
        <v>1</v>
      </c>
      <c r="G1641" s="16" t="s">
        <v>7411</v>
      </c>
      <c r="H1641" s="16" t="s">
        <v>28</v>
      </c>
      <c r="I1641" s="16" t="s">
        <v>7411</v>
      </c>
      <c r="J1641" s="16"/>
      <c r="K1641" s="16"/>
      <c r="L1641" s="16" t="s">
        <v>10</v>
      </c>
    </row>
    <row r="1642" spans="1:12" s="1" customFormat="1" ht="47.25" customHeight="1" thickBot="1" x14ac:dyDescent="0.3">
      <c r="A1642" s="16" t="s">
        <v>14505</v>
      </c>
      <c r="B1642" s="16" t="s">
        <v>14506</v>
      </c>
      <c r="C1642" s="16" t="s">
        <v>7238</v>
      </c>
      <c r="D1642" s="16" t="s">
        <v>14507</v>
      </c>
      <c r="E1642" s="16" t="s">
        <v>1864</v>
      </c>
      <c r="F1642" s="17" t="s">
        <v>138</v>
      </c>
      <c r="G1642" s="16" t="s">
        <v>1865</v>
      </c>
      <c r="H1642" s="16" t="s">
        <v>28</v>
      </c>
      <c r="I1642" s="16" t="s">
        <v>1865</v>
      </c>
      <c r="J1642" s="16"/>
      <c r="K1642" s="16"/>
      <c r="L1642" s="16" t="s">
        <v>10</v>
      </c>
    </row>
    <row r="1643" spans="1:12" s="1" customFormat="1" ht="47.25" customHeight="1" thickBot="1" x14ac:dyDescent="0.3">
      <c r="A1643" s="16" t="s">
        <v>14508</v>
      </c>
      <c r="B1643" s="16" t="s">
        <v>13163</v>
      </c>
      <c r="C1643" s="16" t="s">
        <v>14509</v>
      </c>
      <c r="D1643" s="16" t="s">
        <v>9502</v>
      </c>
      <c r="E1643" s="16" t="s">
        <v>1864</v>
      </c>
      <c r="F1643" s="17">
        <v>1</v>
      </c>
      <c r="G1643" s="16" t="s">
        <v>7411</v>
      </c>
      <c r="H1643" s="16" t="s">
        <v>28</v>
      </c>
      <c r="I1643" s="16" t="s">
        <v>3723</v>
      </c>
      <c r="J1643" s="16"/>
      <c r="K1643" s="16"/>
      <c r="L1643" s="16" t="s">
        <v>10</v>
      </c>
    </row>
    <row r="1644" spans="1:12" s="1" customFormat="1" ht="47.25" customHeight="1" thickBot="1" x14ac:dyDescent="0.3">
      <c r="A1644" s="16" t="s">
        <v>14510</v>
      </c>
      <c r="B1644" s="16" t="s">
        <v>9155</v>
      </c>
      <c r="C1644" s="16" t="s">
        <v>5890</v>
      </c>
      <c r="D1644" s="16" t="s">
        <v>9156</v>
      </c>
      <c r="E1644" s="16" t="s">
        <v>1864</v>
      </c>
      <c r="F1644" s="17">
        <v>3</v>
      </c>
      <c r="G1644" s="16" t="s">
        <v>11654</v>
      </c>
      <c r="H1644" s="16" t="s">
        <v>28</v>
      </c>
      <c r="I1644" s="16"/>
      <c r="J1644" s="16"/>
      <c r="K1644" s="16"/>
      <c r="L1644" s="16" t="s">
        <v>10</v>
      </c>
    </row>
    <row r="1645" spans="1:12" s="1" customFormat="1" ht="47.25" customHeight="1" thickBot="1" x14ac:dyDescent="0.3">
      <c r="A1645" s="16" t="s">
        <v>14511</v>
      </c>
      <c r="B1645" s="16" t="s">
        <v>14512</v>
      </c>
      <c r="C1645" s="16" t="s">
        <v>2431</v>
      </c>
      <c r="D1645" s="16" t="s">
        <v>14513</v>
      </c>
      <c r="E1645" s="16" t="s">
        <v>1864</v>
      </c>
      <c r="F1645" s="17">
        <v>3</v>
      </c>
      <c r="G1645" s="16" t="s">
        <v>7411</v>
      </c>
      <c r="H1645" s="16" t="s">
        <v>28</v>
      </c>
      <c r="I1645" s="16" t="s">
        <v>7411</v>
      </c>
      <c r="J1645" s="16"/>
      <c r="K1645" s="16"/>
      <c r="L1645" s="16" t="s">
        <v>10</v>
      </c>
    </row>
    <row r="1646" spans="1:12" s="1" customFormat="1" ht="47.25" customHeight="1" thickBot="1" x14ac:dyDescent="0.3">
      <c r="A1646" s="16" t="s">
        <v>14514</v>
      </c>
      <c r="B1646" s="16" t="s">
        <v>14515</v>
      </c>
      <c r="C1646" s="16" t="s">
        <v>14516</v>
      </c>
      <c r="D1646" s="16" t="s">
        <v>4035</v>
      </c>
      <c r="E1646" s="16" t="s">
        <v>1864</v>
      </c>
      <c r="F1646" s="17" t="s">
        <v>1021</v>
      </c>
      <c r="G1646" s="16" t="s">
        <v>7411</v>
      </c>
      <c r="H1646" s="16" t="s">
        <v>28</v>
      </c>
      <c r="I1646" s="16" t="s">
        <v>7411</v>
      </c>
      <c r="J1646" s="16"/>
      <c r="K1646" s="16"/>
      <c r="L1646" s="16" t="s">
        <v>10</v>
      </c>
    </row>
    <row r="1647" spans="1:12" s="1" customFormat="1" ht="47.25" customHeight="1" thickBot="1" x14ac:dyDescent="0.3">
      <c r="A1647" s="16" t="s">
        <v>14517</v>
      </c>
      <c r="B1647" s="16" t="s">
        <v>14518</v>
      </c>
      <c r="C1647" s="16" t="s">
        <v>2964</v>
      </c>
      <c r="D1647" s="16" t="s">
        <v>14519</v>
      </c>
      <c r="E1647" s="16" t="s">
        <v>1864</v>
      </c>
      <c r="F1647" s="17">
        <v>3</v>
      </c>
      <c r="G1647" s="16" t="s">
        <v>11171</v>
      </c>
      <c r="H1647" s="16" t="s">
        <v>28</v>
      </c>
      <c r="I1647" s="16" t="s">
        <v>3723</v>
      </c>
      <c r="J1647" s="16"/>
      <c r="K1647" s="16"/>
      <c r="L1647" s="16" t="s">
        <v>10</v>
      </c>
    </row>
    <row r="1648" spans="1:12" s="1" customFormat="1" ht="47.25" customHeight="1" thickBot="1" x14ac:dyDescent="0.3">
      <c r="A1648" s="16" t="s">
        <v>14520</v>
      </c>
      <c r="B1648" s="16" t="s">
        <v>14521</v>
      </c>
      <c r="C1648" s="16" t="s">
        <v>14522</v>
      </c>
      <c r="D1648" s="16" t="s">
        <v>14523</v>
      </c>
      <c r="E1648" s="16" t="s">
        <v>1864</v>
      </c>
      <c r="F1648" s="17">
        <v>3</v>
      </c>
      <c r="G1648" s="16" t="s">
        <v>11654</v>
      </c>
      <c r="H1648" s="16" t="s">
        <v>28</v>
      </c>
      <c r="I1648" s="16" t="s">
        <v>7100</v>
      </c>
      <c r="J1648" s="16"/>
      <c r="K1648" s="16"/>
      <c r="L1648" s="16" t="s">
        <v>10</v>
      </c>
    </row>
    <row r="1649" spans="1:12" s="1" customFormat="1" ht="47.25" customHeight="1" thickBot="1" x14ac:dyDescent="0.3">
      <c r="A1649" s="16" t="s">
        <v>14524</v>
      </c>
      <c r="B1649" s="16" t="s">
        <v>14525</v>
      </c>
      <c r="C1649" s="16" t="s">
        <v>14526</v>
      </c>
      <c r="D1649" s="16" t="s">
        <v>14527</v>
      </c>
      <c r="E1649" s="16" t="s">
        <v>1864</v>
      </c>
      <c r="F1649" s="17">
        <v>1</v>
      </c>
      <c r="G1649" s="16" t="s">
        <v>7411</v>
      </c>
      <c r="H1649" s="16" t="s">
        <v>28</v>
      </c>
      <c r="I1649" s="16" t="s">
        <v>7411</v>
      </c>
      <c r="J1649" s="16"/>
      <c r="K1649" s="16"/>
      <c r="L1649" s="16" t="s">
        <v>10</v>
      </c>
    </row>
    <row r="1650" spans="1:12" s="1" customFormat="1" ht="47.25" customHeight="1" thickBot="1" x14ac:dyDescent="0.3">
      <c r="A1650" s="16" t="s">
        <v>14528</v>
      </c>
      <c r="B1650" s="16" t="s">
        <v>14529</v>
      </c>
      <c r="C1650" s="16" t="s">
        <v>14530</v>
      </c>
      <c r="D1650" s="16" t="s">
        <v>14531</v>
      </c>
      <c r="E1650" s="16" t="s">
        <v>1864</v>
      </c>
      <c r="F1650" s="17">
        <v>3</v>
      </c>
      <c r="G1650" s="16" t="s">
        <v>11171</v>
      </c>
      <c r="H1650" s="16" t="s">
        <v>28</v>
      </c>
      <c r="I1650" s="16"/>
      <c r="J1650" s="16"/>
      <c r="K1650" s="16"/>
      <c r="L1650" s="16" t="s">
        <v>10</v>
      </c>
    </row>
    <row r="1651" spans="1:12" s="1" customFormat="1" ht="47.25" customHeight="1" thickBot="1" x14ac:dyDescent="0.3">
      <c r="A1651" s="16" t="s">
        <v>14532</v>
      </c>
      <c r="B1651" s="16" t="s">
        <v>14533</v>
      </c>
      <c r="C1651" s="16" t="s">
        <v>4360</v>
      </c>
      <c r="D1651" s="16" t="s">
        <v>14534</v>
      </c>
      <c r="E1651" s="16" t="s">
        <v>1864</v>
      </c>
      <c r="F1651" s="17">
        <v>3</v>
      </c>
      <c r="G1651" s="16" t="s">
        <v>1865</v>
      </c>
      <c r="H1651" s="16" t="s">
        <v>28</v>
      </c>
      <c r="I1651" s="16" t="s">
        <v>1865</v>
      </c>
      <c r="J1651" s="16"/>
      <c r="K1651" s="16"/>
      <c r="L1651" s="16" t="s">
        <v>10</v>
      </c>
    </row>
    <row r="1652" spans="1:12" s="1" customFormat="1" ht="47.25" customHeight="1" thickBot="1" x14ac:dyDescent="0.3">
      <c r="A1652" s="16" t="s">
        <v>14535</v>
      </c>
      <c r="B1652" s="16" t="s">
        <v>9500</v>
      </c>
      <c r="C1652" s="16" t="s">
        <v>4124</v>
      </c>
      <c r="D1652" s="16" t="s">
        <v>14536</v>
      </c>
      <c r="E1652" s="16" t="s">
        <v>1864</v>
      </c>
      <c r="F1652" s="17" t="s">
        <v>142</v>
      </c>
      <c r="G1652" s="16" t="s">
        <v>7411</v>
      </c>
      <c r="H1652" s="16" t="s">
        <v>28</v>
      </c>
      <c r="I1652" s="16" t="s">
        <v>7411</v>
      </c>
      <c r="J1652" s="16"/>
      <c r="K1652" s="16"/>
      <c r="L1652" s="16" t="s">
        <v>10</v>
      </c>
    </row>
    <row r="1653" spans="1:12" s="1" customFormat="1" ht="47.25" customHeight="1" thickBot="1" x14ac:dyDescent="0.3">
      <c r="A1653" s="16" t="s">
        <v>14537</v>
      </c>
      <c r="B1653" s="16" t="s">
        <v>9500</v>
      </c>
      <c r="C1653" s="16" t="s">
        <v>4124</v>
      </c>
      <c r="D1653" s="16" t="s">
        <v>13035</v>
      </c>
      <c r="E1653" s="16" t="s">
        <v>1864</v>
      </c>
      <c r="F1653" s="17" t="s">
        <v>142</v>
      </c>
      <c r="G1653" s="16" t="s">
        <v>7411</v>
      </c>
      <c r="H1653" s="16" t="s">
        <v>28</v>
      </c>
      <c r="I1653" s="16" t="s">
        <v>7411</v>
      </c>
      <c r="J1653" s="16"/>
      <c r="K1653" s="16"/>
      <c r="L1653" s="16" t="s">
        <v>10</v>
      </c>
    </row>
    <row r="1654" spans="1:12" s="1" customFormat="1" ht="47.25" customHeight="1" thickBot="1" x14ac:dyDescent="0.3">
      <c r="A1654" s="16" t="s">
        <v>14538</v>
      </c>
      <c r="B1654" s="16" t="s">
        <v>9500</v>
      </c>
      <c r="C1654" s="16" t="s">
        <v>9501</v>
      </c>
      <c r="D1654" s="16" t="s">
        <v>9502</v>
      </c>
      <c r="E1654" s="16" t="s">
        <v>1864</v>
      </c>
      <c r="F1654" s="17" t="s">
        <v>142</v>
      </c>
      <c r="G1654" s="16" t="s">
        <v>7411</v>
      </c>
      <c r="H1654" s="16" t="s">
        <v>28</v>
      </c>
      <c r="I1654" s="16" t="s">
        <v>7411</v>
      </c>
      <c r="J1654" s="16"/>
      <c r="K1654" s="16"/>
      <c r="L1654" s="16" t="s">
        <v>10</v>
      </c>
    </row>
    <row r="1655" spans="1:12" s="1" customFormat="1" ht="47.25" customHeight="1" thickBot="1" x14ac:dyDescent="0.3">
      <c r="A1655" s="16" t="s">
        <v>14539</v>
      </c>
      <c r="B1655" s="16" t="s">
        <v>9500</v>
      </c>
      <c r="C1655" s="16" t="s">
        <v>4124</v>
      </c>
      <c r="D1655" s="16" t="s">
        <v>14540</v>
      </c>
      <c r="E1655" s="16" t="s">
        <v>1864</v>
      </c>
      <c r="F1655" s="17" t="s">
        <v>142</v>
      </c>
      <c r="G1655" s="16" t="s">
        <v>7411</v>
      </c>
      <c r="H1655" s="16"/>
      <c r="I1655" s="16" t="s">
        <v>7411</v>
      </c>
      <c r="J1655" s="16"/>
      <c r="K1655" s="16"/>
      <c r="L1655" s="16" t="s">
        <v>10</v>
      </c>
    </row>
    <row r="1656" spans="1:12" s="1" customFormat="1" ht="47.25" customHeight="1" thickBot="1" x14ac:dyDescent="0.3">
      <c r="A1656" s="16" t="s">
        <v>14541</v>
      </c>
      <c r="B1656" s="16" t="s">
        <v>9500</v>
      </c>
      <c r="C1656" s="16" t="s">
        <v>163</v>
      </c>
      <c r="D1656" s="16" t="s">
        <v>14542</v>
      </c>
      <c r="E1656" s="16" t="s">
        <v>1864</v>
      </c>
      <c r="F1656" s="17" t="s">
        <v>142</v>
      </c>
      <c r="G1656" s="16" t="s">
        <v>7411</v>
      </c>
      <c r="H1656" s="16" t="s">
        <v>28</v>
      </c>
      <c r="I1656" s="16" t="s">
        <v>7411</v>
      </c>
      <c r="J1656" s="16"/>
      <c r="K1656" s="16"/>
      <c r="L1656" s="16" t="s">
        <v>10</v>
      </c>
    </row>
    <row r="1657" spans="1:12" s="1" customFormat="1" ht="47.25" customHeight="1" thickBot="1" x14ac:dyDescent="0.3">
      <c r="A1657" s="16" t="s">
        <v>14543</v>
      </c>
      <c r="B1657" s="16" t="s">
        <v>9500</v>
      </c>
      <c r="C1657" s="16" t="s">
        <v>4124</v>
      </c>
      <c r="D1657" s="16" t="s">
        <v>14544</v>
      </c>
      <c r="E1657" s="16" t="s">
        <v>1864</v>
      </c>
      <c r="F1657" s="17" t="s">
        <v>142</v>
      </c>
      <c r="G1657" s="16" t="s">
        <v>7411</v>
      </c>
      <c r="H1657" s="16" t="s">
        <v>28</v>
      </c>
      <c r="I1657" s="16" t="s">
        <v>7411</v>
      </c>
      <c r="J1657" s="16"/>
      <c r="K1657" s="16"/>
      <c r="L1657" s="16" t="s">
        <v>10</v>
      </c>
    </row>
    <row r="1658" spans="1:12" s="1" customFormat="1" ht="47.25" customHeight="1" thickBot="1" x14ac:dyDescent="0.3">
      <c r="A1658" s="16" t="s">
        <v>14545</v>
      </c>
      <c r="B1658" s="16" t="s">
        <v>14546</v>
      </c>
      <c r="C1658" s="16" t="s">
        <v>3768</v>
      </c>
      <c r="D1658" s="16" t="s">
        <v>14547</v>
      </c>
      <c r="E1658" s="16" t="s">
        <v>1864</v>
      </c>
      <c r="F1658" s="17">
        <v>3</v>
      </c>
      <c r="G1658" s="16" t="s">
        <v>1865</v>
      </c>
      <c r="H1658" s="16" t="s">
        <v>28</v>
      </c>
      <c r="I1658" s="16" t="s">
        <v>1865</v>
      </c>
      <c r="J1658" s="16"/>
      <c r="K1658" s="16"/>
      <c r="L1658" s="16" t="s">
        <v>10</v>
      </c>
    </row>
    <row r="1659" spans="1:12" s="1" customFormat="1" ht="47.25" customHeight="1" thickBot="1" x14ac:dyDescent="0.3">
      <c r="A1659" s="16" t="s">
        <v>14548</v>
      </c>
      <c r="B1659" s="16" t="s">
        <v>14549</v>
      </c>
      <c r="C1659" s="16" t="s">
        <v>7295</v>
      </c>
      <c r="D1659" s="16" t="s">
        <v>13801</v>
      </c>
      <c r="E1659" s="16" t="s">
        <v>1864</v>
      </c>
      <c r="F1659" s="17">
        <v>3</v>
      </c>
      <c r="G1659" s="16" t="s">
        <v>7411</v>
      </c>
      <c r="H1659" s="16" t="s">
        <v>28</v>
      </c>
      <c r="I1659" s="16" t="s">
        <v>7411</v>
      </c>
      <c r="J1659" s="16"/>
      <c r="K1659" s="16"/>
      <c r="L1659" s="16" t="s">
        <v>10</v>
      </c>
    </row>
    <row r="1660" spans="1:12" s="1" customFormat="1" ht="47.25" customHeight="1" thickBot="1" x14ac:dyDescent="0.3">
      <c r="A1660" s="16" t="s">
        <v>14550</v>
      </c>
      <c r="B1660" s="16" t="s">
        <v>14551</v>
      </c>
      <c r="C1660" s="16" t="s">
        <v>1122</v>
      </c>
      <c r="D1660" s="16" t="s">
        <v>14552</v>
      </c>
      <c r="E1660" s="16" t="s">
        <v>1864</v>
      </c>
      <c r="F1660" s="17">
        <v>3</v>
      </c>
      <c r="G1660" s="16" t="s">
        <v>7411</v>
      </c>
      <c r="H1660" s="16" t="s">
        <v>28</v>
      </c>
      <c r="I1660" s="16" t="s">
        <v>7411</v>
      </c>
      <c r="J1660" s="16"/>
      <c r="K1660" s="16"/>
      <c r="L1660" s="16" t="s">
        <v>10</v>
      </c>
    </row>
    <row r="1661" spans="1:12" s="1" customFormat="1" ht="47.25" customHeight="1" thickBot="1" x14ac:dyDescent="0.3">
      <c r="A1661" s="16" t="s">
        <v>14553</v>
      </c>
      <c r="B1661" s="16" t="s">
        <v>14554</v>
      </c>
      <c r="C1661" s="16" t="s">
        <v>4248</v>
      </c>
      <c r="D1661" s="16" t="s">
        <v>14555</v>
      </c>
      <c r="E1661" s="16" t="s">
        <v>1864</v>
      </c>
      <c r="F1661" s="17" t="s">
        <v>95</v>
      </c>
      <c r="G1661" s="16" t="s">
        <v>7411</v>
      </c>
      <c r="H1661" s="16" t="s">
        <v>28</v>
      </c>
      <c r="I1661" s="16" t="s">
        <v>7411</v>
      </c>
      <c r="J1661" s="16"/>
      <c r="K1661" s="16"/>
      <c r="L1661" s="16" t="s">
        <v>10</v>
      </c>
    </row>
    <row r="1662" spans="1:12" s="1" customFormat="1" ht="47.25" customHeight="1" thickBot="1" x14ac:dyDescent="0.3">
      <c r="A1662" s="16" t="s">
        <v>14556</v>
      </c>
      <c r="B1662" s="16" t="s">
        <v>14557</v>
      </c>
      <c r="C1662" s="16" t="s">
        <v>4350</v>
      </c>
      <c r="D1662" s="16" t="s">
        <v>14558</v>
      </c>
      <c r="E1662" s="16" t="s">
        <v>1864</v>
      </c>
      <c r="F1662" s="17">
        <v>3</v>
      </c>
      <c r="G1662" s="16" t="s">
        <v>7411</v>
      </c>
      <c r="H1662" s="16" t="s">
        <v>28</v>
      </c>
      <c r="I1662" s="16" t="s">
        <v>7411</v>
      </c>
      <c r="J1662" s="16"/>
      <c r="K1662" s="16"/>
      <c r="L1662" s="16" t="s">
        <v>10</v>
      </c>
    </row>
    <row r="1663" spans="1:12" s="1" customFormat="1" ht="47.25" customHeight="1" thickBot="1" x14ac:dyDescent="0.3">
      <c r="A1663" s="16" t="s">
        <v>14559</v>
      </c>
      <c r="B1663" s="16" t="s">
        <v>14560</v>
      </c>
      <c r="C1663" s="16" t="s">
        <v>1248</v>
      </c>
      <c r="D1663" s="16" t="s">
        <v>14561</v>
      </c>
      <c r="E1663" s="16" t="s">
        <v>1864</v>
      </c>
      <c r="F1663" s="17">
        <v>3</v>
      </c>
      <c r="G1663" s="16" t="s">
        <v>1865</v>
      </c>
      <c r="H1663" s="16" t="s">
        <v>28</v>
      </c>
      <c r="I1663" s="16" t="s">
        <v>1865</v>
      </c>
      <c r="J1663" s="16"/>
      <c r="K1663" s="16"/>
      <c r="L1663" s="16" t="s">
        <v>10</v>
      </c>
    </row>
    <row r="1664" spans="1:12" s="1" customFormat="1" ht="47.25" customHeight="1" thickBot="1" x14ac:dyDescent="0.3">
      <c r="A1664" s="16" t="s">
        <v>14562</v>
      </c>
      <c r="B1664" s="16" t="s">
        <v>14563</v>
      </c>
      <c r="C1664" s="16" t="s">
        <v>416</v>
      </c>
      <c r="D1664" s="16" t="s">
        <v>14564</v>
      </c>
      <c r="E1664" s="16" t="s">
        <v>1864</v>
      </c>
      <c r="F1664" s="17">
        <v>3</v>
      </c>
      <c r="G1664" s="16" t="s">
        <v>423</v>
      </c>
      <c r="H1664" s="16" t="s">
        <v>28</v>
      </c>
      <c r="I1664" s="16" t="s">
        <v>404</v>
      </c>
      <c r="J1664" s="16"/>
      <c r="K1664" s="16"/>
      <c r="L1664" s="16" t="s">
        <v>10</v>
      </c>
    </row>
    <row r="1665" spans="1:12" s="1" customFormat="1" ht="47.25" customHeight="1" thickBot="1" x14ac:dyDescent="0.3">
      <c r="A1665" s="16" t="s">
        <v>14562</v>
      </c>
      <c r="B1665" s="16" t="s">
        <v>14563</v>
      </c>
      <c r="C1665" s="16" t="s">
        <v>416</v>
      </c>
      <c r="D1665" s="16" t="s">
        <v>14564</v>
      </c>
      <c r="E1665" s="16" t="s">
        <v>1864</v>
      </c>
      <c r="F1665" s="17">
        <v>3</v>
      </c>
      <c r="G1665" s="16" t="s">
        <v>404</v>
      </c>
      <c r="H1665" s="16" t="s">
        <v>28</v>
      </c>
      <c r="I1665" s="16" t="s">
        <v>404</v>
      </c>
      <c r="J1665" s="16"/>
      <c r="K1665" s="16"/>
      <c r="L1665" s="16" t="s">
        <v>10</v>
      </c>
    </row>
    <row r="1666" spans="1:12" s="1" customFormat="1" ht="47.25" customHeight="1" thickBot="1" x14ac:dyDescent="0.3">
      <c r="A1666" s="16" t="s">
        <v>14565</v>
      </c>
      <c r="B1666" s="16" t="s">
        <v>14566</v>
      </c>
      <c r="C1666" s="16" t="s">
        <v>9631</v>
      </c>
      <c r="D1666" s="16" t="s">
        <v>14567</v>
      </c>
      <c r="E1666" s="16" t="s">
        <v>1864</v>
      </c>
      <c r="F1666" s="17">
        <v>3</v>
      </c>
      <c r="G1666" s="16" t="s">
        <v>423</v>
      </c>
      <c r="H1666" s="16" t="s">
        <v>28</v>
      </c>
      <c r="I1666" s="16" t="s">
        <v>423</v>
      </c>
      <c r="J1666" s="16"/>
      <c r="K1666" s="16"/>
      <c r="L1666" s="16" t="s">
        <v>10</v>
      </c>
    </row>
    <row r="1667" spans="1:12" s="1" customFormat="1" ht="47.25" customHeight="1" thickBot="1" x14ac:dyDescent="0.3">
      <c r="A1667" s="16" t="s">
        <v>14568</v>
      </c>
      <c r="B1667" s="16" t="s">
        <v>14569</v>
      </c>
      <c r="C1667" s="16" t="s">
        <v>5189</v>
      </c>
      <c r="D1667" s="16" t="s">
        <v>14570</v>
      </c>
      <c r="E1667" s="16" t="s">
        <v>1864</v>
      </c>
      <c r="F1667" s="17">
        <v>3</v>
      </c>
      <c r="G1667" s="16" t="s">
        <v>1865</v>
      </c>
      <c r="H1667" s="16" t="s">
        <v>28</v>
      </c>
      <c r="I1667" s="16" t="s">
        <v>1865</v>
      </c>
      <c r="J1667" s="16"/>
      <c r="K1667" s="16"/>
      <c r="L1667" s="16" t="s">
        <v>10</v>
      </c>
    </row>
    <row r="1668" spans="1:12" s="1" customFormat="1" ht="47.25" customHeight="1" thickBot="1" x14ac:dyDescent="0.3">
      <c r="A1668" s="16" t="s">
        <v>14571</v>
      </c>
      <c r="B1668" s="16" t="s">
        <v>14572</v>
      </c>
      <c r="C1668" s="16" t="s">
        <v>1571</v>
      </c>
      <c r="D1668" s="16" t="s">
        <v>12818</v>
      </c>
      <c r="E1668" s="16" t="s">
        <v>1864</v>
      </c>
      <c r="F1668" s="17" t="s">
        <v>138</v>
      </c>
      <c r="G1668" s="16" t="s">
        <v>7411</v>
      </c>
      <c r="H1668" s="16" t="s">
        <v>28</v>
      </c>
      <c r="I1668" s="16" t="s">
        <v>7411</v>
      </c>
      <c r="J1668" s="16"/>
      <c r="K1668" s="16"/>
      <c r="L1668" s="16" t="s">
        <v>10</v>
      </c>
    </row>
    <row r="1669" spans="1:12" s="1" customFormat="1" ht="47.25" customHeight="1" thickBot="1" x14ac:dyDescent="0.3">
      <c r="A1669" s="16" t="s">
        <v>14573</v>
      </c>
      <c r="B1669" s="16" t="s">
        <v>12711</v>
      </c>
      <c r="C1669" s="16" t="s">
        <v>79</v>
      </c>
      <c r="D1669" s="16" t="s">
        <v>12712</v>
      </c>
      <c r="E1669" s="16" t="s">
        <v>1864</v>
      </c>
      <c r="F1669" s="17">
        <v>3</v>
      </c>
      <c r="G1669" s="16" t="s">
        <v>7411</v>
      </c>
      <c r="H1669" s="16"/>
      <c r="I1669" s="16" t="s">
        <v>7411</v>
      </c>
      <c r="J1669" s="16"/>
      <c r="K1669" s="16"/>
      <c r="L1669" s="16" t="s">
        <v>10</v>
      </c>
    </row>
    <row r="1670" spans="1:12" s="1" customFormat="1" ht="47.25" customHeight="1" thickBot="1" x14ac:dyDescent="0.3">
      <c r="A1670" s="16" t="s">
        <v>14574</v>
      </c>
      <c r="B1670" s="16" t="s">
        <v>14575</v>
      </c>
      <c r="C1670" s="16" t="s">
        <v>1152</v>
      </c>
      <c r="D1670" s="16" t="s">
        <v>14576</v>
      </c>
      <c r="E1670" s="16" t="s">
        <v>1864</v>
      </c>
      <c r="F1670" s="17">
        <v>2</v>
      </c>
      <c r="G1670" s="16" t="s">
        <v>7411</v>
      </c>
      <c r="H1670" s="16" t="s">
        <v>28</v>
      </c>
      <c r="I1670" s="16" t="s">
        <v>7411</v>
      </c>
      <c r="J1670" s="16"/>
      <c r="K1670" s="16"/>
      <c r="L1670" s="16" t="s">
        <v>10</v>
      </c>
    </row>
    <row r="1671" spans="1:12" s="1" customFormat="1" ht="47.25" customHeight="1" thickBot="1" x14ac:dyDescent="0.3">
      <c r="A1671" s="16" t="s">
        <v>14577</v>
      </c>
      <c r="B1671" s="16" t="s">
        <v>14578</v>
      </c>
      <c r="C1671" s="16" t="s">
        <v>211</v>
      </c>
      <c r="D1671" s="16" t="s">
        <v>14579</v>
      </c>
      <c r="E1671" s="16" t="s">
        <v>1864</v>
      </c>
      <c r="F1671" s="17" t="s">
        <v>1021</v>
      </c>
      <c r="G1671" s="16" t="s">
        <v>7411</v>
      </c>
      <c r="H1671" s="16" t="s">
        <v>28</v>
      </c>
      <c r="I1671" s="16" t="s">
        <v>7411</v>
      </c>
      <c r="J1671" s="16"/>
      <c r="K1671" s="16"/>
      <c r="L1671" s="16" t="s">
        <v>10</v>
      </c>
    </row>
    <row r="1672" spans="1:12" s="1" customFormat="1" ht="47.25" customHeight="1" thickBot="1" x14ac:dyDescent="0.3">
      <c r="A1672" s="16" t="s">
        <v>14580</v>
      </c>
      <c r="B1672" s="16" t="s">
        <v>14578</v>
      </c>
      <c r="C1672" s="16" t="s">
        <v>5107</v>
      </c>
      <c r="D1672" s="16" t="s">
        <v>12052</v>
      </c>
      <c r="E1672" s="16" t="s">
        <v>1864</v>
      </c>
      <c r="F1672" s="17" t="s">
        <v>1021</v>
      </c>
      <c r="G1672" s="16" t="s">
        <v>7411</v>
      </c>
      <c r="H1672" s="16" t="s">
        <v>28</v>
      </c>
      <c r="I1672" s="16" t="s">
        <v>7411</v>
      </c>
      <c r="J1672" s="16"/>
      <c r="K1672" s="16"/>
      <c r="L1672" s="16" t="s">
        <v>10</v>
      </c>
    </row>
    <row r="1673" spans="1:12" s="1" customFormat="1" ht="47.25" customHeight="1" thickBot="1" x14ac:dyDescent="0.3">
      <c r="A1673" s="16" t="s">
        <v>14581</v>
      </c>
      <c r="B1673" s="16" t="s">
        <v>14582</v>
      </c>
      <c r="C1673" s="16" t="s">
        <v>5812</v>
      </c>
      <c r="D1673" s="16" t="s">
        <v>14583</v>
      </c>
      <c r="E1673" s="16" t="s">
        <v>1864</v>
      </c>
      <c r="F1673" s="17">
        <v>3</v>
      </c>
      <c r="G1673" s="16" t="s">
        <v>7411</v>
      </c>
      <c r="H1673" s="16" t="s">
        <v>28</v>
      </c>
      <c r="I1673" s="16" t="s">
        <v>7411</v>
      </c>
      <c r="J1673" s="16"/>
      <c r="K1673" s="16"/>
      <c r="L1673" s="16" t="s">
        <v>10</v>
      </c>
    </row>
    <row r="1674" spans="1:12" s="1" customFormat="1" ht="47.25" customHeight="1" thickBot="1" x14ac:dyDescent="0.3">
      <c r="A1674" s="16" t="s">
        <v>14584</v>
      </c>
      <c r="B1674" s="16" t="s">
        <v>14585</v>
      </c>
      <c r="C1674" s="16" t="s">
        <v>7106</v>
      </c>
      <c r="D1674" s="16" t="s">
        <v>14586</v>
      </c>
      <c r="E1674" s="16" t="s">
        <v>1864</v>
      </c>
      <c r="F1674" s="17">
        <v>3</v>
      </c>
      <c r="G1674" s="16" t="s">
        <v>1865</v>
      </c>
      <c r="H1674" s="16" t="s">
        <v>28</v>
      </c>
      <c r="I1674" s="16" t="s">
        <v>1865</v>
      </c>
      <c r="J1674" s="16"/>
      <c r="K1674" s="16"/>
      <c r="L1674" s="16" t="s">
        <v>10</v>
      </c>
    </row>
    <row r="1675" spans="1:12" s="1" customFormat="1" ht="47.25" customHeight="1" thickBot="1" x14ac:dyDescent="0.3">
      <c r="A1675" s="16" t="s">
        <v>14584</v>
      </c>
      <c r="B1675" s="16" t="s">
        <v>14585</v>
      </c>
      <c r="C1675" s="16" t="s">
        <v>7106</v>
      </c>
      <c r="D1675" s="16" t="s">
        <v>14586</v>
      </c>
      <c r="E1675" s="16" t="s">
        <v>1864</v>
      </c>
      <c r="F1675" s="17">
        <v>3</v>
      </c>
      <c r="G1675" s="16" t="s">
        <v>423</v>
      </c>
      <c r="H1675" s="16" t="s">
        <v>28</v>
      </c>
      <c r="I1675" s="16" t="s">
        <v>1865</v>
      </c>
      <c r="J1675" s="16"/>
      <c r="K1675" s="16"/>
      <c r="L1675" s="16" t="s">
        <v>10</v>
      </c>
    </row>
    <row r="1676" spans="1:12" s="1" customFormat="1" ht="47.25" customHeight="1" thickBot="1" x14ac:dyDescent="0.3">
      <c r="A1676" s="16" t="s">
        <v>14587</v>
      </c>
      <c r="B1676" s="16" t="s">
        <v>14588</v>
      </c>
      <c r="C1676" s="16" t="s">
        <v>416</v>
      </c>
      <c r="D1676" s="16" t="s">
        <v>14589</v>
      </c>
      <c r="E1676" s="16" t="s">
        <v>1864</v>
      </c>
      <c r="F1676" s="17" t="s">
        <v>142</v>
      </c>
      <c r="G1676" s="16" t="s">
        <v>7411</v>
      </c>
      <c r="H1676" s="16" t="s">
        <v>28</v>
      </c>
      <c r="I1676" s="16" t="s">
        <v>7411</v>
      </c>
      <c r="J1676" s="16"/>
      <c r="K1676" s="16"/>
      <c r="L1676" s="16" t="s">
        <v>10</v>
      </c>
    </row>
    <row r="1677" spans="1:12" s="1" customFormat="1" ht="47.25" customHeight="1" thickBot="1" x14ac:dyDescent="0.3">
      <c r="A1677" s="16" t="s">
        <v>14587</v>
      </c>
      <c r="B1677" s="16" t="s">
        <v>14588</v>
      </c>
      <c r="C1677" s="16" t="s">
        <v>416</v>
      </c>
      <c r="D1677" s="16" t="s">
        <v>14589</v>
      </c>
      <c r="E1677" s="16" t="s">
        <v>1864</v>
      </c>
      <c r="F1677" s="17" t="s">
        <v>142</v>
      </c>
      <c r="G1677" s="16" t="s">
        <v>423</v>
      </c>
      <c r="H1677" s="16" t="s">
        <v>28</v>
      </c>
      <c r="I1677" s="16" t="s">
        <v>7411</v>
      </c>
      <c r="J1677" s="16"/>
      <c r="K1677" s="16"/>
      <c r="L1677" s="16" t="s">
        <v>10</v>
      </c>
    </row>
    <row r="1678" spans="1:12" s="1" customFormat="1" ht="47.25" customHeight="1" thickBot="1" x14ac:dyDescent="0.3">
      <c r="A1678" s="16" t="s">
        <v>14587</v>
      </c>
      <c r="B1678" s="16" t="s">
        <v>14588</v>
      </c>
      <c r="C1678" s="16" t="s">
        <v>416</v>
      </c>
      <c r="D1678" s="16" t="s">
        <v>14589</v>
      </c>
      <c r="E1678" s="16" t="s">
        <v>1864</v>
      </c>
      <c r="F1678" s="17" t="s">
        <v>142</v>
      </c>
      <c r="G1678" s="16" t="s">
        <v>404</v>
      </c>
      <c r="H1678" s="16" t="s">
        <v>28</v>
      </c>
      <c r="I1678" s="16" t="s">
        <v>7411</v>
      </c>
      <c r="J1678" s="16"/>
      <c r="K1678" s="16"/>
      <c r="L1678" s="16" t="s">
        <v>10</v>
      </c>
    </row>
    <row r="1679" spans="1:12" s="1" customFormat="1" ht="47.25" customHeight="1" thickBot="1" x14ac:dyDescent="0.3">
      <c r="A1679" s="16" t="s">
        <v>14590</v>
      </c>
      <c r="B1679" s="16" t="s">
        <v>14591</v>
      </c>
      <c r="C1679" s="16" t="s">
        <v>14592</v>
      </c>
      <c r="D1679" s="16" t="s">
        <v>2924</v>
      </c>
      <c r="E1679" s="16" t="s">
        <v>1864</v>
      </c>
      <c r="F1679" s="17">
        <v>3</v>
      </c>
      <c r="G1679" s="16" t="s">
        <v>10717</v>
      </c>
      <c r="H1679" s="16" t="s">
        <v>28</v>
      </c>
      <c r="I1679" s="16" t="s">
        <v>2349</v>
      </c>
      <c r="J1679" s="16"/>
      <c r="K1679" s="16"/>
      <c r="L1679" s="16" t="s">
        <v>10</v>
      </c>
    </row>
    <row r="1680" spans="1:12" s="1" customFormat="1" ht="47.25" customHeight="1" thickBot="1" x14ac:dyDescent="0.3">
      <c r="A1680" s="16" t="s">
        <v>14593</v>
      </c>
      <c r="B1680" s="16" t="s">
        <v>14594</v>
      </c>
      <c r="C1680" s="16" t="s">
        <v>13</v>
      </c>
      <c r="D1680" s="16" t="s">
        <v>13622</v>
      </c>
      <c r="E1680" s="16" t="s">
        <v>1864</v>
      </c>
      <c r="F1680" s="17">
        <v>3</v>
      </c>
      <c r="G1680" s="16" t="s">
        <v>7411</v>
      </c>
      <c r="H1680" s="16" t="s">
        <v>28</v>
      </c>
      <c r="I1680" s="16" t="s">
        <v>7411</v>
      </c>
      <c r="J1680" s="16"/>
      <c r="K1680" s="16"/>
      <c r="L1680" s="16" t="s">
        <v>10</v>
      </c>
    </row>
    <row r="1681" spans="1:12" s="1" customFormat="1" ht="47.25" customHeight="1" thickBot="1" x14ac:dyDescent="0.3">
      <c r="A1681" s="16" t="s">
        <v>14595</v>
      </c>
      <c r="B1681" s="16" t="s">
        <v>11293</v>
      </c>
      <c r="C1681" s="16" t="s">
        <v>798</v>
      </c>
      <c r="D1681" s="16" t="s">
        <v>14596</v>
      </c>
      <c r="E1681" s="16" t="s">
        <v>1864</v>
      </c>
      <c r="F1681" s="17" t="s">
        <v>142</v>
      </c>
      <c r="G1681" s="16" t="s">
        <v>7411</v>
      </c>
      <c r="H1681" s="16" t="s">
        <v>28</v>
      </c>
      <c r="I1681" s="16" t="s">
        <v>7411</v>
      </c>
      <c r="J1681" s="16"/>
      <c r="K1681" s="16"/>
      <c r="L1681" s="16" t="s">
        <v>10</v>
      </c>
    </row>
    <row r="1682" spans="1:12" s="1" customFormat="1" ht="47.25" customHeight="1" thickBot="1" x14ac:dyDescent="0.3">
      <c r="A1682" s="16" t="s">
        <v>14597</v>
      </c>
      <c r="B1682" s="16" t="s">
        <v>11293</v>
      </c>
      <c r="C1682" s="16" t="s">
        <v>14598</v>
      </c>
      <c r="D1682" s="16" t="s">
        <v>14599</v>
      </c>
      <c r="E1682" s="16" t="s">
        <v>1864</v>
      </c>
      <c r="F1682" s="17" t="s">
        <v>142</v>
      </c>
      <c r="G1682" s="16" t="s">
        <v>7411</v>
      </c>
      <c r="H1682" s="16" t="s">
        <v>28</v>
      </c>
      <c r="I1682" s="16" t="s">
        <v>7411</v>
      </c>
      <c r="J1682" s="16"/>
      <c r="K1682" s="16"/>
      <c r="L1682" s="16" t="s">
        <v>10</v>
      </c>
    </row>
    <row r="1683" spans="1:12" s="1" customFormat="1" ht="47.25" customHeight="1" thickBot="1" x14ac:dyDescent="0.3">
      <c r="A1683" s="16" t="s">
        <v>14600</v>
      </c>
      <c r="B1683" s="16" t="s">
        <v>14601</v>
      </c>
      <c r="C1683" s="16" t="s">
        <v>2938</v>
      </c>
      <c r="D1683" s="16" t="s">
        <v>14602</v>
      </c>
      <c r="E1683" s="16" t="s">
        <v>1864</v>
      </c>
      <c r="F1683" s="17">
        <v>3</v>
      </c>
      <c r="G1683" s="16" t="s">
        <v>423</v>
      </c>
      <c r="H1683" s="16" t="s">
        <v>28</v>
      </c>
      <c r="I1683" s="16" t="s">
        <v>423</v>
      </c>
      <c r="J1683" s="16"/>
      <c r="K1683" s="16"/>
      <c r="L1683" s="16" t="s">
        <v>10</v>
      </c>
    </row>
    <row r="1684" spans="1:12" s="1" customFormat="1" ht="47.25" customHeight="1" thickBot="1" x14ac:dyDescent="0.3">
      <c r="A1684" s="16" t="s">
        <v>14603</v>
      </c>
      <c r="B1684" s="16" t="s">
        <v>14604</v>
      </c>
      <c r="C1684" s="16" t="s">
        <v>13393</v>
      </c>
      <c r="D1684" s="16" t="s">
        <v>6905</v>
      </c>
      <c r="E1684" s="16" t="s">
        <v>1864</v>
      </c>
      <c r="F1684" s="17">
        <v>3</v>
      </c>
      <c r="G1684" s="16" t="s">
        <v>423</v>
      </c>
      <c r="H1684" s="16" t="s">
        <v>28</v>
      </c>
      <c r="I1684" s="16" t="s">
        <v>423</v>
      </c>
      <c r="J1684" s="16"/>
      <c r="K1684" s="16"/>
      <c r="L1684" s="16" t="s">
        <v>10</v>
      </c>
    </row>
    <row r="1685" spans="1:12" s="1" customFormat="1" ht="47.25" customHeight="1" thickBot="1" x14ac:dyDescent="0.3">
      <c r="A1685" s="16" t="s">
        <v>14605</v>
      </c>
      <c r="B1685" s="16" t="s">
        <v>14606</v>
      </c>
      <c r="C1685" s="16" t="s">
        <v>1223</v>
      </c>
      <c r="D1685" s="16" t="s">
        <v>14607</v>
      </c>
      <c r="E1685" s="16" t="s">
        <v>1864</v>
      </c>
      <c r="F1685" s="17">
        <v>3</v>
      </c>
      <c r="G1685" s="16" t="s">
        <v>1865</v>
      </c>
      <c r="H1685" s="16" t="s">
        <v>28</v>
      </c>
      <c r="I1685" s="16" t="s">
        <v>1865</v>
      </c>
      <c r="J1685" s="16"/>
      <c r="K1685" s="16"/>
      <c r="L1685" s="16" t="s">
        <v>10</v>
      </c>
    </row>
    <row r="1686" spans="1:12" s="1" customFormat="1" ht="47.25" customHeight="1" thickBot="1" x14ac:dyDescent="0.3">
      <c r="A1686" s="16" t="s">
        <v>14608</v>
      </c>
      <c r="B1686" s="16" t="s">
        <v>14609</v>
      </c>
      <c r="C1686" s="16" t="s">
        <v>42</v>
      </c>
      <c r="D1686" s="16" t="s">
        <v>14610</v>
      </c>
      <c r="E1686" s="16" t="s">
        <v>1864</v>
      </c>
      <c r="F1686" s="17">
        <v>3</v>
      </c>
      <c r="G1686" s="16" t="s">
        <v>1865</v>
      </c>
      <c r="H1686" s="16" t="s">
        <v>28</v>
      </c>
      <c r="I1686" s="16" t="s">
        <v>1865</v>
      </c>
      <c r="J1686" s="16"/>
      <c r="K1686" s="16"/>
      <c r="L1686" s="16" t="s">
        <v>10</v>
      </c>
    </row>
    <row r="1687" spans="1:12" s="1" customFormat="1" ht="47.25" customHeight="1" thickBot="1" x14ac:dyDescent="0.3">
      <c r="A1687" s="16" t="s">
        <v>14611</v>
      </c>
      <c r="B1687" s="16" t="s">
        <v>14612</v>
      </c>
      <c r="C1687" s="16" t="s">
        <v>5193</v>
      </c>
      <c r="D1687" s="16" t="s">
        <v>14613</v>
      </c>
      <c r="E1687" s="16" t="s">
        <v>1864</v>
      </c>
      <c r="F1687" s="17" t="s">
        <v>142</v>
      </c>
      <c r="G1687" s="16" t="s">
        <v>7411</v>
      </c>
      <c r="H1687" s="16"/>
      <c r="I1687" s="16" t="s">
        <v>7411</v>
      </c>
      <c r="J1687" s="16"/>
      <c r="K1687" s="16"/>
      <c r="L1687" s="16" t="s">
        <v>10</v>
      </c>
    </row>
    <row r="1688" spans="1:12" s="1" customFormat="1" ht="47.25" customHeight="1" thickBot="1" x14ac:dyDescent="0.3">
      <c r="A1688" s="16" t="s">
        <v>14614</v>
      </c>
      <c r="B1688" s="16" t="s">
        <v>10727</v>
      </c>
      <c r="C1688" s="16" t="s">
        <v>621</v>
      </c>
      <c r="D1688" s="16" t="s">
        <v>2935</v>
      </c>
      <c r="E1688" s="16" t="s">
        <v>1864</v>
      </c>
      <c r="F1688" s="17">
        <v>1</v>
      </c>
      <c r="G1688" s="16" t="s">
        <v>7411</v>
      </c>
      <c r="H1688" s="16" t="s">
        <v>28</v>
      </c>
      <c r="I1688" s="16" t="s">
        <v>7411</v>
      </c>
      <c r="J1688" s="16"/>
      <c r="K1688" s="16"/>
      <c r="L1688" s="16" t="s">
        <v>10</v>
      </c>
    </row>
    <row r="1689" spans="1:12" s="1" customFormat="1" ht="47.25" customHeight="1" thickBot="1" x14ac:dyDescent="0.3">
      <c r="A1689" s="16" t="s">
        <v>14615</v>
      </c>
      <c r="B1689" s="16" t="s">
        <v>14616</v>
      </c>
      <c r="C1689" s="16" t="s">
        <v>13747</v>
      </c>
      <c r="D1689" s="16" t="s">
        <v>14617</v>
      </c>
      <c r="E1689" s="16" t="s">
        <v>1864</v>
      </c>
      <c r="F1689" s="17" t="s">
        <v>138</v>
      </c>
      <c r="G1689" s="16" t="s">
        <v>423</v>
      </c>
      <c r="H1689" s="16" t="s">
        <v>28</v>
      </c>
      <c r="I1689" s="16" t="s">
        <v>423</v>
      </c>
      <c r="J1689" s="16"/>
      <c r="K1689" s="16"/>
      <c r="L1689" s="16" t="s">
        <v>10</v>
      </c>
    </row>
    <row r="1690" spans="1:12" s="1" customFormat="1" ht="47.25" customHeight="1" thickBot="1" x14ac:dyDescent="0.3">
      <c r="A1690" s="16" t="s">
        <v>14618</v>
      </c>
      <c r="B1690" s="16" t="s">
        <v>14619</v>
      </c>
      <c r="C1690" s="16" t="s">
        <v>7708</v>
      </c>
      <c r="D1690" s="16" t="s">
        <v>14620</v>
      </c>
      <c r="E1690" s="16" t="s">
        <v>1864</v>
      </c>
      <c r="F1690" s="17">
        <v>3</v>
      </c>
      <c r="G1690" s="16" t="s">
        <v>7411</v>
      </c>
      <c r="H1690" s="16" t="s">
        <v>28</v>
      </c>
      <c r="I1690" s="16" t="s">
        <v>7411</v>
      </c>
      <c r="J1690" s="16"/>
      <c r="K1690" s="16"/>
      <c r="L1690" s="16" t="s">
        <v>10</v>
      </c>
    </row>
    <row r="1691" spans="1:12" s="1" customFormat="1" ht="47.25" customHeight="1" thickBot="1" x14ac:dyDescent="0.3">
      <c r="A1691" s="16" t="s">
        <v>14621</v>
      </c>
      <c r="B1691" s="16" t="s">
        <v>14622</v>
      </c>
      <c r="C1691" s="16" t="s">
        <v>4248</v>
      </c>
      <c r="D1691" s="16" t="s">
        <v>4249</v>
      </c>
      <c r="E1691" s="16" t="s">
        <v>1864</v>
      </c>
      <c r="F1691" s="17">
        <v>1</v>
      </c>
      <c r="G1691" s="16" t="s">
        <v>7411</v>
      </c>
      <c r="H1691" s="16" t="s">
        <v>28</v>
      </c>
      <c r="I1691" s="16" t="s">
        <v>7411</v>
      </c>
      <c r="J1691" s="16"/>
      <c r="K1691" s="16"/>
      <c r="L1691" s="16" t="s">
        <v>10</v>
      </c>
    </row>
    <row r="1692" spans="1:12" s="1" customFormat="1" ht="47.25" customHeight="1" thickBot="1" x14ac:dyDescent="0.3">
      <c r="A1692" s="16" t="s">
        <v>14623</v>
      </c>
      <c r="B1692" s="16" t="s">
        <v>14624</v>
      </c>
      <c r="C1692" s="16" t="s">
        <v>1044</v>
      </c>
      <c r="D1692" s="16" t="s">
        <v>14625</v>
      </c>
      <c r="E1692" s="16" t="s">
        <v>1864</v>
      </c>
      <c r="F1692" s="17">
        <v>3</v>
      </c>
      <c r="G1692" s="16" t="s">
        <v>7411</v>
      </c>
      <c r="H1692" s="16" t="s">
        <v>28</v>
      </c>
      <c r="I1692" s="16" t="s">
        <v>7411</v>
      </c>
      <c r="J1692" s="16"/>
      <c r="K1692" s="16"/>
      <c r="L1692" s="16" t="s">
        <v>10</v>
      </c>
    </row>
    <row r="1693" spans="1:12" s="1" customFormat="1" ht="47.25" customHeight="1" thickBot="1" x14ac:dyDescent="0.3">
      <c r="A1693" s="16" t="s">
        <v>14626</v>
      </c>
      <c r="B1693" s="16" t="s">
        <v>14627</v>
      </c>
      <c r="C1693" s="16" t="s">
        <v>2014</v>
      </c>
      <c r="D1693" s="16" t="s">
        <v>14628</v>
      </c>
      <c r="E1693" s="16" t="s">
        <v>1864</v>
      </c>
      <c r="F1693" s="17">
        <v>3</v>
      </c>
      <c r="G1693" s="16" t="s">
        <v>7411</v>
      </c>
      <c r="H1693" s="16" t="s">
        <v>28</v>
      </c>
      <c r="I1693" s="16" t="s">
        <v>7411</v>
      </c>
      <c r="J1693" s="16"/>
      <c r="K1693" s="16"/>
      <c r="L1693" s="16" t="s">
        <v>10</v>
      </c>
    </row>
    <row r="1694" spans="1:12" s="1" customFormat="1" ht="47.25" customHeight="1" thickBot="1" x14ac:dyDescent="0.3">
      <c r="A1694" s="16" t="s">
        <v>14629</v>
      </c>
      <c r="B1694" s="16" t="s">
        <v>14630</v>
      </c>
      <c r="C1694" s="16" t="s">
        <v>5107</v>
      </c>
      <c r="D1694" s="16" t="s">
        <v>12052</v>
      </c>
      <c r="E1694" s="16" t="s">
        <v>1864</v>
      </c>
      <c r="F1694" s="17">
        <v>3</v>
      </c>
      <c r="G1694" s="16" t="s">
        <v>7411</v>
      </c>
      <c r="H1694" s="16" t="s">
        <v>28</v>
      </c>
      <c r="I1694" s="16" t="s">
        <v>7411</v>
      </c>
      <c r="J1694" s="16"/>
      <c r="K1694" s="16"/>
      <c r="L1694" s="16" t="s">
        <v>10</v>
      </c>
    </row>
    <row r="1695" spans="1:12" s="1" customFormat="1" ht="47.25" customHeight="1" thickBot="1" x14ac:dyDescent="0.3">
      <c r="A1695" s="16" t="s">
        <v>14631</v>
      </c>
      <c r="B1695" s="16" t="s">
        <v>14632</v>
      </c>
      <c r="C1695" s="16" t="s">
        <v>1009</v>
      </c>
      <c r="D1695" s="16" t="s">
        <v>14633</v>
      </c>
      <c r="E1695" s="16" t="s">
        <v>1864</v>
      </c>
      <c r="F1695" s="17">
        <v>3</v>
      </c>
      <c r="G1695" s="16" t="s">
        <v>11114</v>
      </c>
      <c r="H1695" s="16" t="s">
        <v>28</v>
      </c>
      <c r="I1695" s="16" t="s">
        <v>11114</v>
      </c>
      <c r="J1695" s="16"/>
      <c r="K1695" s="16"/>
      <c r="L1695" s="16" t="s">
        <v>10</v>
      </c>
    </row>
    <row r="1696" spans="1:12" s="1" customFormat="1" ht="47.25" customHeight="1" thickBot="1" x14ac:dyDescent="0.3">
      <c r="A1696" s="16" t="s">
        <v>14631</v>
      </c>
      <c r="B1696" s="16" t="s">
        <v>14632</v>
      </c>
      <c r="C1696" s="16" t="s">
        <v>1009</v>
      </c>
      <c r="D1696" s="16" t="s">
        <v>14633</v>
      </c>
      <c r="E1696" s="16" t="s">
        <v>1864</v>
      </c>
      <c r="F1696" s="17">
        <v>3</v>
      </c>
      <c r="G1696" s="16" t="s">
        <v>10719</v>
      </c>
      <c r="H1696" s="16" t="s">
        <v>28</v>
      </c>
      <c r="I1696" s="16" t="s">
        <v>11114</v>
      </c>
      <c r="J1696" s="16"/>
      <c r="K1696" s="16"/>
      <c r="L1696" s="16" t="s">
        <v>10</v>
      </c>
    </row>
    <row r="1697" spans="1:12" s="1" customFormat="1" ht="47.25" customHeight="1" thickBot="1" x14ac:dyDescent="0.3">
      <c r="A1697" s="16" t="s">
        <v>14634</v>
      </c>
      <c r="B1697" s="16" t="s">
        <v>14635</v>
      </c>
      <c r="C1697" s="16" t="s">
        <v>2886</v>
      </c>
      <c r="D1697" s="16" t="s">
        <v>14636</v>
      </c>
      <c r="E1697" s="16" t="s">
        <v>1864</v>
      </c>
      <c r="F1697" s="17" t="s">
        <v>95</v>
      </c>
      <c r="G1697" s="16" t="s">
        <v>423</v>
      </c>
      <c r="H1697" s="16" t="s">
        <v>28</v>
      </c>
      <c r="I1697" s="16" t="s">
        <v>423</v>
      </c>
      <c r="J1697" s="16"/>
      <c r="K1697" s="16"/>
      <c r="L1697" s="16" t="s">
        <v>10</v>
      </c>
    </row>
    <row r="1698" spans="1:12" s="1" customFormat="1" ht="47.25" customHeight="1" thickBot="1" x14ac:dyDescent="0.3">
      <c r="A1698" s="16" t="s">
        <v>14637</v>
      </c>
      <c r="B1698" s="16" t="s">
        <v>14616</v>
      </c>
      <c r="C1698" s="16" t="s">
        <v>13747</v>
      </c>
      <c r="D1698" s="16" t="s">
        <v>14617</v>
      </c>
      <c r="E1698" s="16" t="s">
        <v>1864</v>
      </c>
      <c r="F1698" s="17" t="s">
        <v>138</v>
      </c>
      <c r="G1698" s="16" t="s">
        <v>404</v>
      </c>
      <c r="H1698" s="16" t="s">
        <v>28</v>
      </c>
      <c r="I1698" s="16" t="s">
        <v>404</v>
      </c>
      <c r="J1698" s="16"/>
      <c r="K1698" s="16"/>
      <c r="L1698" s="16" t="s">
        <v>10</v>
      </c>
    </row>
    <row r="1699" spans="1:12" s="1" customFormat="1" ht="47.25" customHeight="1" thickBot="1" x14ac:dyDescent="0.3">
      <c r="A1699" s="16" t="s">
        <v>14638</v>
      </c>
      <c r="B1699" s="16" t="s">
        <v>14639</v>
      </c>
      <c r="C1699" s="16" t="s">
        <v>4124</v>
      </c>
      <c r="D1699" s="16" t="s">
        <v>14640</v>
      </c>
      <c r="E1699" s="16" t="s">
        <v>1864</v>
      </c>
      <c r="F1699" s="17" t="s">
        <v>138</v>
      </c>
      <c r="G1699" s="16" t="s">
        <v>404</v>
      </c>
      <c r="H1699" s="16" t="s">
        <v>28</v>
      </c>
      <c r="I1699" s="16" t="s">
        <v>404</v>
      </c>
      <c r="J1699" s="16"/>
      <c r="K1699" s="16"/>
      <c r="L1699" s="16" t="s">
        <v>10</v>
      </c>
    </row>
    <row r="1700" spans="1:12" s="1" customFormat="1" ht="47.25" customHeight="1" thickBot="1" x14ac:dyDescent="0.3">
      <c r="A1700" s="16" t="s">
        <v>14641</v>
      </c>
      <c r="B1700" s="16" t="s">
        <v>14642</v>
      </c>
      <c r="C1700" s="16" t="s">
        <v>11399</v>
      </c>
      <c r="D1700" s="16" t="s">
        <v>14643</v>
      </c>
      <c r="E1700" s="16" t="s">
        <v>1864</v>
      </c>
      <c r="F1700" s="17" t="s">
        <v>138</v>
      </c>
      <c r="G1700" s="16" t="s">
        <v>404</v>
      </c>
      <c r="H1700" s="16" t="s">
        <v>28</v>
      </c>
      <c r="I1700" s="16" t="s">
        <v>404</v>
      </c>
      <c r="J1700" s="16"/>
      <c r="K1700" s="16"/>
      <c r="L1700" s="16" t="s">
        <v>10</v>
      </c>
    </row>
    <row r="1701" spans="1:12" s="1" customFormat="1" ht="47.25" customHeight="1" thickBot="1" x14ac:dyDescent="0.3">
      <c r="A1701" s="16" t="s">
        <v>14644</v>
      </c>
      <c r="B1701" s="16" t="s">
        <v>14642</v>
      </c>
      <c r="C1701" s="16" t="s">
        <v>11399</v>
      </c>
      <c r="D1701" s="16" t="s">
        <v>14643</v>
      </c>
      <c r="E1701" s="16" t="s">
        <v>1864</v>
      </c>
      <c r="F1701" s="17" t="s">
        <v>138</v>
      </c>
      <c r="G1701" s="16" t="s">
        <v>423</v>
      </c>
      <c r="H1701" s="16" t="s">
        <v>28</v>
      </c>
      <c r="I1701" s="16" t="s">
        <v>423</v>
      </c>
      <c r="J1701" s="16"/>
      <c r="K1701" s="16"/>
      <c r="L1701" s="16" t="s">
        <v>10</v>
      </c>
    </row>
    <row r="1702" spans="1:12" s="1" customFormat="1" ht="47.25" customHeight="1" thickBot="1" x14ac:dyDescent="0.3">
      <c r="A1702" s="16" t="s">
        <v>14645</v>
      </c>
      <c r="B1702" s="16" t="s">
        <v>14646</v>
      </c>
      <c r="C1702" s="16" t="s">
        <v>4813</v>
      </c>
      <c r="D1702" s="16" t="s">
        <v>14647</v>
      </c>
      <c r="E1702" s="16" t="s">
        <v>1864</v>
      </c>
      <c r="F1702" s="17">
        <v>3</v>
      </c>
      <c r="G1702" s="16" t="s">
        <v>7411</v>
      </c>
      <c r="H1702" s="16" t="s">
        <v>28</v>
      </c>
      <c r="I1702" s="16" t="s">
        <v>7411</v>
      </c>
      <c r="J1702" s="16"/>
      <c r="K1702" s="16"/>
      <c r="L1702" s="16" t="s">
        <v>10</v>
      </c>
    </row>
    <row r="1703" spans="1:12" s="1" customFormat="1" ht="47.25" customHeight="1" thickBot="1" x14ac:dyDescent="0.3">
      <c r="A1703" s="16" t="s">
        <v>14648</v>
      </c>
      <c r="B1703" s="16" t="s">
        <v>14649</v>
      </c>
      <c r="C1703" s="16" t="s">
        <v>12999</v>
      </c>
      <c r="D1703" s="16" t="s">
        <v>14650</v>
      </c>
      <c r="E1703" s="16" t="s">
        <v>1864</v>
      </c>
      <c r="F1703" s="17" t="s">
        <v>142</v>
      </c>
      <c r="G1703" s="16" t="s">
        <v>7411</v>
      </c>
      <c r="H1703" s="16" t="s">
        <v>28</v>
      </c>
      <c r="I1703" s="16" t="s">
        <v>7411</v>
      </c>
      <c r="J1703" s="16"/>
      <c r="K1703" s="16"/>
      <c r="L1703" s="16" t="s">
        <v>10</v>
      </c>
    </row>
    <row r="1704" spans="1:12" s="1" customFormat="1" ht="47.25" customHeight="1" thickBot="1" x14ac:dyDescent="0.3">
      <c r="A1704" s="16" t="s">
        <v>14651</v>
      </c>
      <c r="B1704" s="16" t="s">
        <v>9252</v>
      </c>
      <c r="C1704" s="16" t="s">
        <v>1042</v>
      </c>
      <c r="D1704" s="16" t="s">
        <v>9253</v>
      </c>
      <c r="E1704" s="16" t="s">
        <v>1864</v>
      </c>
      <c r="F1704" s="17">
        <v>3</v>
      </c>
      <c r="G1704" s="16" t="s">
        <v>11171</v>
      </c>
      <c r="H1704" s="16" t="s">
        <v>28</v>
      </c>
      <c r="I1704" s="16" t="s">
        <v>2349</v>
      </c>
      <c r="J1704" s="16"/>
      <c r="K1704" s="16"/>
      <c r="L1704" s="16" t="s">
        <v>10</v>
      </c>
    </row>
    <row r="1705" spans="1:12" s="1" customFormat="1" ht="47.25" customHeight="1" thickBot="1" x14ac:dyDescent="0.3">
      <c r="A1705" s="16" t="s">
        <v>14652</v>
      </c>
      <c r="B1705" s="16" t="s">
        <v>14653</v>
      </c>
      <c r="C1705" s="16" t="s">
        <v>4497</v>
      </c>
      <c r="D1705" s="16" t="s">
        <v>14654</v>
      </c>
      <c r="E1705" s="16" t="s">
        <v>1864</v>
      </c>
      <c r="F1705" s="17">
        <v>3</v>
      </c>
      <c r="G1705" s="16" t="s">
        <v>7411</v>
      </c>
      <c r="H1705" s="16" t="s">
        <v>28</v>
      </c>
      <c r="I1705" s="16" t="s">
        <v>7411</v>
      </c>
      <c r="J1705" s="16"/>
      <c r="K1705" s="16"/>
      <c r="L1705" s="16" t="s">
        <v>10</v>
      </c>
    </row>
    <row r="1706" spans="1:12" s="1" customFormat="1" ht="47.25" customHeight="1" thickBot="1" x14ac:dyDescent="0.3">
      <c r="A1706" s="16" t="s">
        <v>14655</v>
      </c>
      <c r="B1706" s="16" t="s">
        <v>14656</v>
      </c>
      <c r="C1706" s="16" t="s">
        <v>2779</v>
      </c>
      <c r="D1706" s="16" t="s">
        <v>11254</v>
      </c>
      <c r="E1706" s="16" t="s">
        <v>1864</v>
      </c>
      <c r="F1706" s="17">
        <v>2</v>
      </c>
      <c r="G1706" s="16" t="s">
        <v>7411</v>
      </c>
      <c r="H1706" s="16" t="s">
        <v>28</v>
      </c>
      <c r="I1706" s="16" t="s">
        <v>7411</v>
      </c>
      <c r="J1706" s="16"/>
      <c r="K1706" s="16"/>
      <c r="L1706" s="16" t="s">
        <v>10</v>
      </c>
    </row>
    <row r="1707" spans="1:12" s="1" customFormat="1" ht="47.25" customHeight="1" thickBot="1" x14ac:dyDescent="0.3">
      <c r="A1707" s="16" t="s">
        <v>14657</v>
      </c>
      <c r="B1707" s="16" t="s">
        <v>14658</v>
      </c>
      <c r="C1707" s="16" t="s">
        <v>8603</v>
      </c>
      <c r="D1707" s="16" t="s">
        <v>14659</v>
      </c>
      <c r="E1707" s="16" t="s">
        <v>1864</v>
      </c>
      <c r="F1707" s="17" t="s">
        <v>1021</v>
      </c>
      <c r="G1707" s="16" t="s">
        <v>7411</v>
      </c>
      <c r="H1707" s="16" t="s">
        <v>28</v>
      </c>
      <c r="I1707" s="16" t="s">
        <v>7411</v>
      </c>
      <c r="J1707" s="16"/>
      <c r="K1707" s="16"/>
      <c r="L1707" s="16" t="s">
        <v>10</v>
      </c>
    </row>
    <row r="1708" spans="1:12" s="1" customFormat="1" ht="47.25" customHeight="1" thickBot="1" x14ac:dyDescent="0.3">
      <c r="A1708" s="16" t="s">
        <v>14660</v>
      </c>
      <c r="B1708" s="16" t="s">
        <v>14661</v>
      </c>
      <c r="C1708" s="16" t="s">
        <v>449</v>
      </c>
      <c r="D1708" s="16" t="s">
        <v>14662</v>
      </c>
      <c r="E1708" s="16" t="s">
        <v>1864</v>
      </c>
      <c r="F1708" s="17">
        <v>3</v>
      </c>
      <c r="G1708" s="16" t="s">
        <v>423</v>
      </c>
      <c r="H1708" s="16" t="s">
        <v>28</v>
      </c>
      <c r="I1708" s="16" t="s">
        <v>423</v>
      </c>
      <c r="J1708" s="16"/>
      <c r="K1708" s="16"/>
      <c r="L1708" s="16" t="s">
        <v>10</v>
      </c>
    </row>
    <row r="1709" spans="1:12" s="1" customFormat="1" ht="47.25" customHeight="1" thickBot="1" x14ac:dyDescent="0.3">
      <c r="A1709" s="16" t="s">
        <v>14663</v>
      </c>
      <c r="B1709" s="16" t="s">
        <v>14664</v>
      </c>
      <c r="C1709" s="16" t="s">
        <v>14665</v>
      </c>
      <c r="D1709" s="16" t="s">
        <v>14666</v>
      </c>
      <c r="E1709" s="16" t="s">
        <v>1864</v>
      </c>
      <c r="F1709" s="17">
        <v>3</v>
      </c>
      <c r="G1709" s="16" t="s">
        <v>11654</v>
      </c>
      <c r="H1709" s="16" t="s">
        <v>28</v>
      </c>
      <c r="I1709" s="16" t="s">
        <v>11654</v>
      </c>
      <c r="J1709" s="16"/>
      <c r="K1709" s="16"/>
      <c r="L1709" s="16" t="s">
        <v>10</v>
      </c>
    </row>
    <row r="1710" spans="1:12" s="1" customFormat="1" ht="47.25" customHeight="1" thickBot="1" x14ac:dyDescent="0.3">
      <c r="A1710" s="16" t="s">
        <v>14667</v>
      </c>
      <c r="B1710" s="16" t="s">
        <v>14668</v>
      </c>
      <c r="C1710" s="16" t="s">
        <v>79</v>
      </c>
      <c r="D1710" s="16" t="s">
        <v>14669</v>
      </c>
      <c r="E1710" s="16" t="s">
        <v>1864</v>
      </c>
      <c r="F1710" s="17">
        <v>3</v>
      </c>
      <c r="G1710" s="16" t="s">
        <v>7411</v>
      </c>
      <c r="H1710" s="16" t="s">
        <v>28</v>
      </c>
      <c r="I1710" s="16" t="s">
        <v>7411</v>
      </c>
      <c r="J1710" s="16"/>
      <c r="K1710" s="16"/>
      <c r="L1710" s="16" t="s">
        <v>10</v>
      </c>
    </row>
    <row r="1711" spans="1:12" s="1" customFormat="1" ht="47.25" customHeight="1" thickBot="1" x14ac:dyDescent="0.3">
      <c r="A1711" s="16" t="s">
        <v>14670</v>
      </c>
      <c r="B1711" s="16" t="s">
        <v>14671</v>
      </c>
      <c r="C1711" s="16" t="s">
        <v>5193</v>
      </c>
      <c r="D1711" s="16" t="s">
        <v>14672</v>
      </c>
      <c r="E1711" s="16" t="s">
        <v>1864</v>
      </c>
      <c r="F1711" s="17">
        <v>1</v>
      </c>
      <c r="G1711" s="16" t="s">
        <v>7411</v>
      </c>
      <c r="H1711" s="16" t="s">
        <v>28</v>
      </c>
      <c r="I1711" s="16" t="s">
        <v>7411</v>
      </c>
      <c r="J1711" s="16"/>
      <c r="K1711" s="16"/>
      <c r="L1711" s="16" t="s">
        <v>10</v>
      </c>
    </row>
    <row r="1712" spans="1:12" s="1" customFormat="1" ht="47.25" customHeight="1" thickBot="1" x14ac:dyDescent="0.3">
      <c r="A1712" s="16" t="s">
        <v>14673</v>
      </c>
      <c r="B1712" s="16" t="s">
        <v>9277</v>
      </c>
      <c r="C1712" s="16" t="s">
        <v>1741</v>
      </c>
      <c r="D1712" s="16" t="s">
        <v>9278</v>
      </c>
      <c r="E1712" s="16" t="s">
        <v>1864</v>
      </c>
      <c r="F1712" s="17">
        <v>3</v>
      </c>
      <c r="G1712" s="16" t="s">
        <v>11171</v>
      </c>
      <c r="H1712" s="16" t="s">
        <v>28</v>
      </c>
      <c r="I1712" s="16" t="s">
        <v>2349</v>
      </c>
      <c r="J1712" s="16"/>
      <c r="K1712" s="16"/>
      <c r="L1712" s="16" t="s">
        <v>10</v>
      </c>
    </row>
    <row r="1713" spans="1:12" s="1" customFormat="1" ht="47.25" customHeight="1" thickBot="1" x14ac:dyDescent="0.3">
      <c r="A1713" s="16" t="s">
        <v>14674</v>
      </c>
      <c r="B1713" s="16" t="s">
        <v>14675</v>
      </c>
      <c r="C1713" s="16" t="s">
        <v>32</v>
      </c>
      <c r="D1713" s="16" t="s">
        <v>14676</v>
      </c>
      <c r="E1713" s="16" t="s">
        <v>1864</v>
      </c>
      <c r="F1713" s="17">
        <v>3</v>
      </c>
      <c r="G1713" s="16" t="s">
        <v>7411</v>
      </c>
      <c r="H1713" s="16" t="s">
        <v>28</v>
      </c>
      <c r="I1713" s="16" t="s">
        <v>7411</v>
      </c>
      <c r="J1713" s="16"/>
      <c r="K1713" s="16"/>
      <c r="L1713" s="16" t="s">
        <v>10</v>
      </c>
    </row>
    <row r="1714" spans="1:12" s="1" customFormat="1" ht="47.25" customHeight="1" thickBot="1" x14ac:dyDescent="0.3">
      <c r="A1714" s="16" t="s">
        <v>14677</v>
      </c>
      <c r="B1714" s="16" t="s">
        <v>13343</v>
      </c>
      <c r="C1714" s="16" t="s">
        <v>3181</v>
      </c>
      <c r="D1714" s="16" t="s">
        <v>14678</v>
      </c>
      <c r="E1714" s="16" t="s">
        <v>1864</v>
      </c>
      <c r="F1714" s="17" t="s">
        <v>142</v>
      </c>
      <c r="G1714" s="16" t="s">
        <v>7411</v>
      </c>
      <c r="H1714" s="16" t="s">
        <v>28</v>
      </c>
      <c r="I1714" s="16" t="s">
        <v>7411</v>
      </c>
      <c r="J1714" s="16"/>
      <c r="K1714" s="16"/>
      <c r="L1714" s="16" t="s">
        <v>10</v>
      </c>
    </row>
    <row r="1715" spans="1:12" s="1" customFormat="1" ht="47.25" customHeight="1" thickBot="1" x14ac:dyDescent="0.3">
      <c r="A1715" s="16" t="s">
        <v>14679</v>
      </c>
      <c r="B1715" s="16" t="s">
        <v>13343</v>
      </c>
      <c r="C1715" s="16" t="s">
        <v>3181</v>
      </c>
      <c r="D1715" s="16" t="s">
        <v>14680</v>
      </c>
      <c r="E1715" s="16" t="s">
        <v>1864</v>
      </c>
      <c r="F1715" s="17" t="s">
        <v>142</v>
      </c>
      <c r="G1715" s="16" t="s">
        <v>7411</v>
      </c>
      <c r="H1715" s="16" t="s">
        <v>28</v>
      </c>
      <c r="I1715" s="16" t="s">
        <v>7411</v>
      </c>
      <c r="J1715" s="16"/>
      <c r="K1715" s="16"/>
      <c r="L1715" s="16" t="s">
        <v>10</v>
      </c>
    </row>
    <row r="1716" spans="1:12" s="1" customFormat="1" ht="47.25" customHeight="1" thickBot="1" x14ac:dyDescent="0.3">
      <c r="A1716" s="16" t="s">
        <v>14681</v>
      </c>
      <c r="B1716" s="16" t="s">
        <v>13343</v>
      </c>
      <c r="C1716" s="16" t="s">
        <v>3181</v>
      </c>
      <c r="D1716" s="16" t="s">
        <v>12232</v>
      </c>
      <c r="E1716" s="16" t="s">
        <v>1864</v>
      </c>
      <c r="F1716" s="17" t="s">
        <v>142</v>
      </c>
      <c r="G1716" s="16" t="s">
        <v>7411</v>
      </c>
      <c r="H1716" s="16" t="s">
        <v>28</v>
      </c>
      <c r="I1716" s="16" t="s">
        <v>7411</v>
      </c>
      <c r="J1716" s="16"/>
      <c r="K1716" s="16"/>
      <c r="L1716" s="16" t="s">
        <v>10</v>
      </c>
    </row>
    <row r="1717" spans="1:12" s="1" customFormat="1" ht="47.25" customHeight="1" thickBot="1" x14ac:dyDescent="0.3">
      <c r="A1717" s="16" t="s">
        <v>14682</v>
      </c>
      <c r="B1717" s="16" t="s">
        <v>14683</v>
      </c>
      <c r="C1717" s="16" t="s">
        <v>202</v>
      </c>
      <c r="D1717" s="16" t="s">
        <v>14684</v>
      </c>
      <c r="E1717" s="16" t="s">
        <v>1864</v>
      </c>
      <c r="F1717" s="17" t="s">
        <v>1021</v>
      </c>
      <c r="G1717" s="16" t="s">
        <v>404</v>
      </c>
      <c r="H1717" s="16" t="s">
        <v>28</v>
      </c>
      <c r="I1717" s="16" t="s">
        <v>404</v>
      </c>
      <c r="J1717" s="16"/>
      <c r="K1717" s="16"/>
      <c r="L1717" s="16" t="s">
        <v>10</v>
      </c>
    </row>
    <row r="1718" spans="1:12" s="1" customFormat="1" ht="47.25" customHeight="1" thickBot="1" x14ac:dyDescent="0.3">
      <c r="A1718" s="16" t="s">
        <v>14685</v>
      </c>
      <c r="B1718" s="16" t="s">
        <v>14683</v>
      </c>
      <c r="C1718" s="16" t="s">
        <v>202</v>
      </c>
      <c r="D1718" s="16" t="s">
        <v>14684</v>
      </c>
      <c r="E1718" s="16" t="s">
        <v>1864</v>
      </c>
      <c r="F1718" s="17">
        <v>3</v>
      </c>
      <c r="G1718" s="16" t="s">
        <v>423</v>
      </c>
      <c r="H1718" s="16" t="s">
        <v>28</v>
      </c>
      <c r="I1718" s="16" t="s">
        <v>423</v>
      </c>
      <c r="J1718" s="16"/>
      <c r="K1718" s="16"/>
      <c r="L1718" s="16" t="s">
        <v>10</v>
      </c>
    </row>
    <row r="1719" spans="1:12" s="1" customFormat="1" ht="47.25" customHeight="1" thickBot="1" x14ac:dyDescent="0.3">
      <c r="A1719" s="16" t="s">
        <v>14686</v>
      </c>
      <c r="B1719" s="16" t="s">
        <v>14687</v>
      </c>
      <c r="C1719" s="16" t="s">
        <v>9694</v>
      </c>
      <c r="D1719" s="16" t="s">
        <v>14688</v>
      </c>
      <c r="E1719" s="16" t="s">
        <v>1864</v>
      </c>
      <c r="F1719" s="17">
        <v>3</v>
      </c>
      <c r="G1719" s="16" t="s">
        <v>1865</v>
      </c>
      <c r="H1719" s="16" t="s">
        <v>28</v>
      </c>
      <c r="I1719" s="16" t="s">
        <v>1865</v>
      </c>
      <c r="J1719" s="16"/>
      <c r="K1719" s="16"/>
      <c r="L1719" s="16" t="s">
        <v>10</v>
      </c>
    </row>
    <row r="1720" spans="1:12" s="1" customFormat="1" ht="47.25" customHeight="1" thickBot="1" x14ac:dyDescent="0.3">
      <c r="A1720" s="16" t="s">
        <v>14689</v>
      </c>
      <c r="B1720" s="16" t="s">
        <v>14690</v>
      </c>
      <c r="C1720" s="16" t="s">
        <v>5699</v>
      </c>
      <c r="D1720" s="16" t="s">
        <v>14691</v>
      </c>
      <c r="E1720" s="16" t="s">
        <v>1864</v>
      </c>
      <c r="F1720" s="17">
        <v>3</v>
      </c>
      <c r="G1720" s="16" t="s">
        <v>423</v>
      </c>
      <c r="H1720" s="16" t="s">
        <v>28</v>
      </c>
      <c r="I1720" s="16" t="s">
        <v>423</v>
      </c>
      <c r="J1720" s="16"/>
      <c r="K1720" s="16"/>
      <c r="L1720" s="16" t="s">
        <v>10</v>
      </c>
    </row>
    <row r="1721" spans="1:12" s="1" customFormat="1" ht="47.25" customHeight="1" thickBot="1" x14ac:dyDescent="0.3">
      <c r="A1721" s="16" t="s">
        <v>14692</v>
      </c>
      <c r="B1721" s="16" t="s">
        <v>14693</v>
      </c>
      <c r="C1721" s="16" t="s">
        <v>558</v>
      </c>
      <c r="D1721" s="16" t="s">
        <v>14694</v>
      </c>
      <c r="E1721" s="16" t="s">
        <v>1864</v>
      </c>
      <c r="F1721" s="17" t="s">
        <v>138</v>
      </c>
      <c r="G1721" s="16" t="s">
        <v>1865</v>
      </c>
      <c r="H1721" s="16" t="s">
        <v>28</v>
      </c>
      <c r="I1721" s="16" t="s">
        <v>1865</v>
      </c>
      <c r="J1721" s="16"/>
      <c r="K1721" s="16"/>
      <c r="L1721" s="16" t="s">
        <v>10</v>
      </c>
    </row>
    <row r="1722" spans="1:12" s="1" customFormat="1" ht="47.25" customHeight="1" thickBot="1" x14ac:dyDescent="0.3">
      <c r="A1722" s="16" t="s">
        <v>14695</v>
      </c>
      <c r="B1722" s="16" t="s">
        <v>14696</v>
      </c>
      <c r="C1722" s="16" t="s">
        <v>3219</v>
      </c>
      <c r="D1722" s="16" t="s">
        <v>14697</v>
      </c>
      <c r="E1722" s="16" t="s">
        <v>1864</v>
      </c>
      <c r="F1722" s="17">
        <v>2</v>
      </c>
      <c r="G1722" s="16" t="s">
        <v>1865</v>
      </c>
      <c r="H1722" s="16" t="s">
        <v>28</v>
      </c>
      <c r="I1722" s="16" t="s">
        <v>1865</v>
      </c>
      <c r="J1722" s="16"/>
      <c r="K1722" s="16"/>
      <c r="L1722" s="16" t="s">
        <v>10</v>
      </c>
    </row>
    <row r="1723" spans="1:12" s="1" customFormat="1" ht="47.25" customHeight="1" thickBot="1" x14ac:dyDescent="0.3">
      <c r="A1723" s="16" t="s">
        <v>14698</v>
      </c>
      <c r="B1723" s="16" t="s">
        <v>14699</v>
      </c>
      <c r="C1723" s="16" t="s">
        <v>3602</v>
      </c>
      <c r="D1723" s="16" t="s">
        <v>14643</v>
      </c>
      <c r="E1723" s="16" t="s">
        <v>1864</v>
      </c>
      <c r="F1723" s="17">
        <v>3</v>
      </c>
      <c r="G1723" s="16" t="s">
        <v>404</v>
      </c>
      <c r="H1723" s="16" t="s">
        <v>28</v>
      </c>
      <c r="I1723" s="16" t="s">
        <v>423</v>
      </c>
      <c r="J1723" s="16"/>
      <c r="K1723" s="16"/>
      <c r="L1723" s="16" t="s">
        <v>10</v>
      </c>
    </row>
    <row r="1724" spans="1:12" s="1" customFormat="1" ht="47.25" customHeight="1" thickBot="1" x14ac:dyDescent="0.3">
      <c r="A1724" s="16" t="s">
        <v>14700</v>
      </c>
      <c r="B1724" s="16" t="s">
        <v>14701</v>
      </c>
      <c r="C1724" s="16" t="s">
        <v>585</v>
      </c>
      <c r="D1724" s="16" t="s">
        <v>14702</v>
      </c>
      <c r="E1724" s="16" t="s">
        <v>1864</v>
      </c>
      <c r="F1724" s="17" t="s">
        <v>138</v>
      </c>
      <c r="G1724" s="16" t="s">
        <v>1865</v>
      </c>
      <c r="H1724" s="16" t="s">
        <v>28</v>
      </c>
      <c r="I1724" s="16" t="s">
        <v>3723</v>
      </c>
      <c r="J1724" s="16"/>
      <c r="K1724" s="16"/>
      <c r="L1724" s="16" t="s">
        <v>10</v>
      </c>
    </row>
    <row r="1725" spans="1:12" s="1" customFormat="1" ht="47.25" customHeight="1" thickBot="1" x14ac:dyDescent="0.3">
      <c r="A1725" s="16" t="s">
        <v>14703</v>
      </c>
      <c r="B1725" s="16" t="s">
        <v>14704</v>
      </c>
      <c r="C1725" s="16" t="s">
        <v>108</v>
      </c>
      <c r="D1725" s="16" t="s">
        <v>14705</v>
      </c>
      <c r="E1725" s="16" t="s">
        <v>1864</v>
      </c>
      <c r="F1725" s="17">
        <v>3</v>
      </c>
      <c r="G1725" s="16" t="s">
        <v>1865</v>
      </c>
      <c r="H1725" s="16" t="s">
        <v>28</v>
      </c>
      <c r="I1725" s="16" t="s">
        <v>1865</v>
      </c>
      <c r="J1725" s="16"/>
      <c r="K1725" s="16"/>
      <c r="L1725" s="16" t="s">
        <v>10</v>
      </c>
    </row>
    <row r="1726" spans="1:12" s="1" customFormat="1" ht="47.25" customHeight="1" thickBot="1" x14ac:dyDescent="0.3">
      <c r="A1726" s="16" t="s">
        <v>14706</v>
      </c>
      <c r="B1726" s="16" t="s">
        <v>14707</v>
      </c>
      <c r="C1726" s="16" t="s">
        <v>3695</v>
      </c>
      <c r="D1726" s="16" t="s">
        <v>14708</v>
      </c>
      <c r="E1726" s="16" t="s">
        <v>1864</v>
      </c>
      <c r="F1726" s="17">
        <v>3</v>
      </c>
      <c r="G1726" s="16" t="s">
        <v>7411</v>
      </c>
      <c r="H1726" s="16" t="s">
        <v>28</v>
      </c>
      <c r="I1726" s="16" t="s">
        <v>7411</v>
      </c>
      <c r="J1726" s="16"/>
      <c r="K1726" s="16"/>
      <c r="L1726" s="16" t="s">
        <v>10</v>
      </c>
    </row>
    <row r="1727" spans="1:12" s="1" customFormat="1" ht="47.25" customHeight="1" thickBot="1" x14ac:dyDescent="0.3">
      <c r="A1727" s="16" t="s">
        <v>14709</v>
      </c>
      <c r="B1727" s="16" t="s">
        <v>14710</v>
      </c>
      <c r="C1727" s="16" t="s">
        <v>1350</v>
      </c>
      <c r="D1727" s="16" t="s">
        <v>14711</v>
      </c>
      <c r="E1727" s="16" t="s">
        <v>1864</v>
      </c>
      <c r="F1727" s="17">
        <v>3</v>
      </c>
      <c r="G1727" s="16" t="s">
        <v>1865</v>
      </c>
      <c r="H1727" s="16" t="s">
        <v>28</v>
      </c>
      <c r="I1727" s="16" t="s">
        <v>1865</v>
      </c>
      <c r="J1727" s="16"/>
      <c r="K1727" s="16"/>
      <c r="L1727" s="16" t="s">
        <v>10</v>
      </c>
    </row>
    <row r="1728" spans="1:12" s="1" customFormat="1" ht="47.25" customHeight="1" thickBot="1" x14ac:dyDescent="0.3">
      <c r="A1728" s="16" t="s">
        <v>14712</v>
      </c>
      <c r="B1728" s="16" t="s">
        <v>14713</v>
      </c>
      <c r="C1728" s="16" t="s">
        <v>3219</v>
      </c>
      <c r="D1728" s="16" t="s">
        <v>14714</v>
      </c>
      <c r="E1728" s="16" t="s">
        <v>1864</v>
      </c>
      <c r="F1728" s="17">
        <v>3</v>
      </c>
      <c r="G1728" s="16" t="s">
        <v>7411</v>
      </c>
      <c r="H1728" s="16" t="s">
        <v>28</v>
      </c>
      <c r="I1728" s="16" t="s">
        <v>7411</v>
      </c>
      <c r="J1728" s="16"/>
      <c r="K1728" s="16"/>
      <c r="L1728" s="16" t="s">
        <v>10</v>
      </c>
    </row>
    <row r="1729" spans="1:12" s="1" customFormat="1" ht="47.25" customHeight="1" thickBot="1" x14ac:dyDescent="0.3">
      <c r="A1729" s="16" t="s">
        <v>14715</v>
      </c>
      <c r="B1729" s="16" t="s">
        <v>14716</v>
      </c>
      <c r="C1729" s="16" t="s">
        <v>1910</v>
      </c>
      <c r="D1729" s="16" t="s">
        <v>14717</v>
      </c>
      <c r="E1729" s="16" t="s">
        <v>1864</v>
      </c>
      <c r="F1729" s="17" t="s">
        <v>138</v>
      </c>
      <c r="G1729" s="16" t="s">
        <v>1865</v>
      </c>
      <c r="H1729" s="16" t="s">
        <v>28</v>
      </c>
      <c r="I1729" s="16" t="s">
        <v>1865</v>
      </c>
      <c r="J1729" s="16"/>
      <c r="K1729" s="16"/>
      <c r="L1729" s="16" t="s">
        <v>10</v>
      </c>
    </row>
    <row r="1730" spans="1:12" s="1" customFormat="1" ht="47.25" customHeight="1" thickBot="1" x14ac:dyDescent="0.3">
      <c r="A1730" s="16" t="s">
        <v>14718</v>
      </c>
      <c r="B1730" s="16" t="s">
        <v>14719</v>
      </c>
      <c r="C1730" s="16" t="s">
        <v>2983</v>
      </c>
      <c r="D1730" s="16" t="s">
        <v>14720</v>
      </c>
      <c r="E1730" s="16" t="s">
        <v>1864</v>
      </c>
      <c r="F1730" s="17" t="s">
        <v>138</v>
      </c>
      <c r="G1730" s="16" t="s">
        <v>7411</v>
      </c>
      <c r="H1730" s="16" t="s">
        <v>28</v>
      </c>
      <c r="I1730" s="16" t="s">
        <v>7411</v>
      </c>
      <c r="J1730" s="16"/>
      <c r="K1730" s="16"/>
      <c r="L1730" s="16" t="s">
        <v>10</v>
      </c>
    </row>
    <row r="1731" spans="1:12" s="1" customFormat="1" ht="47.25" customHeight="1" thickBot="1" x14ac:dyDescent="0.3">
      <c r="A1731" s="16" t="s">
        <v>14721</v>
      </c>
      <c r="B1731" s="16" t="s">
        <v>14722</v>
      </c>
      <c r="C1731" s="16" t="s">
        <v>3295</v>
      </c>
      <c r="D1731" s="16" t="s">
        <v>14723</v>
      </c>
      <c r="E1731" s="16" t="s">
        <v>1864</v>
      </c>
      <c r="F1731" s="17">
        <v>3</v>
      </c>
      <c r="G1731" s="16" t="s">
        <v>7411</v>
      </c>
      <c r="H1731" s="16" t="s">
        <v>28</v>
      </c>
      <c r="I1731" s="16" t="s">
        <v>7411</v>
      </c>
      <c r="J1731" s="16"/>
      <c r="K1731" s="16"/>
      <c r="L1731" s="16" t="s">
        <v>10</v>
      </c>
    </row>
    <row r="1732" spans="1:12" s="1" customFormat="1" ht="47.25" customHeight="1" thickBot="1" x14ac:dyDescent="0.3">
      <c r="A1732" s="16" t="s">
        <v>14724</v>
      </c>
      <c r="B1732" s="16" t="s">
        <v>14725</v>
      </c>
      <c r="C1732" s="16" t="s">
        <v>4786</v>
      </c>
      <c r="D1732" s="16" t="s">
        <v>14726</v>
      </c>
      <c r="E1732" s="16" t="s">
        <v>1864</v>
      </c>
      <c r="F1732" s="17">
        <v>3</v>
      </c>
      <c r="G1732" s="16" t="s">
        <v>7411</v>
      </c>
      <c r="H1732" s="16" t="s">
        <v>28</v>
      </c>
      <c r="I1732" s="16" t="s">
        <v>7411</v>
      </c>
      <c r="J1732" s="16"/>
      <c r="K1732" s="16"/>
      <c r="L1732" s="16" t="s">
        <v>10</v>
      </c>
    </row>
    <row r="1733" spans="1:12" s="1" customFormat="1" ht="47.25" customHeight="1" thickBot="1" x14ac:dyDescent="0.3">
      <c r="A1733" s="16" t="s">
        <v>14727</v>
      </c>
      <c r="B1733" s="16" t="s">
        <v>14728</v>
      </c>
      <c r="C1733" s="16" t="s">
        <v>12794</v>
      </c>
      <c r="D1733" s="16" t="s">
        <v>12052</v>
      </c>
      <c r="E1733" s="16" t="s">
        <v>1864</v>
      </c>
      <c r="F1733" s="17">
        <v>3</v>
      </c>
      <c r="G1733" s="16" t="s">
        <v>7411</v>
      </c>
      <c r="H1733" s="16" t="s">
        <v>28</v>
      </c>
      <c r="I1733" s="16" t="s">
        <v>7411</v>
      </c>
      <c r="J1733" s="16"/>
      <c r="K1733" s="16"/>
      <c r="L1733" s="16" t="s">
        <v>10</v>
      </c>
    </row>
    <row r="1734" spans="1:12" s="1" customFormat="1" ht="47.25" customHeight="1" thickBot="1" x14ac:dyDescent="0.3">
      <c r="A1734" s="16" t="s">
        <v>14729</v>
      </c>
      <c r="B1734" s="16" t="s">
        <v>14730</v>
      </c>
      <c r="C1734" s="16" t="s">
        <v>1737</v>
      </c>
      <c r="D1734" s="16" t="s">
        <v>14731</v>
      </c>
      <c r="E1734" s="16" t="s">
        <v>1864</v>
      </c>
      <c r="F1734" s="17">
        <v>2</v>
      </c>
      <c r="G1734" s="16" t="s">
        <v>7411</v>
      </c>
      <c r="H1734" s="16" t="s">
        <v>28</v>
      </c>
      <c r="I1734" s="16" t="s">
        <v>7411</v>
      </c>
      <c r="J1734" s="16"/>
      <c r="K1734" s="16"/>
      <c r="L1734" s="16" t="s">
        <v>10</v>
      </c>
    </row>
    <row r="1735" spans="1:12" s="1" customFormat="1" ht="47.25" customHeight="1" thickBot="1" x14ac:dyDescent="0.3">
      <c r="A1735" s="16" t="s">
        <v>14732</v>
      </c>
      <c r="B1735" s="16" t="s">
        <v>14733</v>
      </c>
      <c r="C1735" s="16" t="s">
        <v>4248</v>
      </c>
      <c r="D1735" s="16" t="s">
        <v>14734</v>
      </c>
      <c r="E1735" s="16" t="s">
        <v>1864</v>
      </c>
      <c r="F1735" s="17" t="s">
        <v>1021</v>
      </c>
      <c r="G1735" s="16" t="s">
        <v>7411</v>
      </c>
      <c r="H1735" s="16" t="s">
        <v>28</v>
      </c>
      <c r="I1735" s="16" t="s">
        <v>7411</v>
      </c>
      <c r="J1735" s="16"/>
      <c r="K1735" s="16"/>
      <c r="L1735" s="16" t="s">
        <v>10</v>
      </c>
    </row>
    <row r="1736" spans="1:12" s="1" customFormat="1" ht="47.25" customHeight="1" thickBot="1" x14ac:dyDescent="0.3">
      <c r="A1736" s="16" t="s">
        <v>14735</v>
      </c>
      <c r="B1736" s="16" t="s">
        <v>14736</v>
      </c>
      <c r="C1736" s="16" t="s">
        <v>7786</v>
      </c>
      <c r="D1736" s="16" t="s">
        <v>2773</v>
      </c>
      <c r="E1736" s="16" t="s">
        <v>1864</v>
      </c>
      <c r="F1736" s="17">
        <v>3</v>
      </c>
      <c r="G1736" s="16" t="s">
        <v>1865</v>
      </c>
      <c r="H1736" s="16" t="s">
        <v>28</v>
      </c>
      <c r="I1736" s="16" t="s">
        <v>1865</v>
      </c>
      <c r="J1736" s="16"/>
      <c r="K1736" s="16"/>
      <c r="L1736" s="16" t="s">
        <v>10</v>
      </c>
    </row>
    <row r="1737" spans="1:12" s="1" customFormat="1" ht="47.25" customHeight="1" thickBot="1" x14ac:dyDescent="0.3">
      <c r="A1737" s="16" t="s">
        <v>14737</v>
      </c>
      <c r="B1737" s="16" t="s">
        <v>14738</v>
      </c>
      <c r="C1737" s="16" t="s">
        <v>7786</v>
      </c>
      <c r="D1737" s="16" t="s">
        <v>14739</v>
      </c>
      <c r="E1737" s="16" t="s">
        <v>1864</v>
      </c>
      <c r="F1737" s="17">
        <v>3</v>
      </c>
      <c r="G1737" s="16" t="s">
        <v>423</v>
      </c>
      <c r="H1737" s="16" t="s">
        <v>28</v>
      </c>
      <c r="I1737" s="16" t="s">
        <v>423</v>
      </c>
      <c r="J1737" s="16"/>
      <c r="K1737" s="16"/>
      <c r="L1737" s="16" t="s">
        <v>10</v>
      </c>
    </row>
    <row r="1738" spans="1:12" s="1" customFormat="1" ht="47.25" customHeight="1" thickBot="1" x14ac:dyDescent="0.3">
      <c r="A1738" s="16" t="s">
        <v>14737</v>
      </c>
      <c r="B1738" s="16" t="s">
        <v>14738</v>
      </c>
      <c r="C1738" s="16" t="s">
        <v>7786</v>
      </c>
      <c r="D1738" s="16" t="s">
        <v>14739</v>
      </c>
      <c r="E1738" s="16" t="s">
        <v>1864</v>
      </c>
      <c r="F1738" s="17">
        <v>3</v>
      </c>
      <c r="G1738" s="16" t="s">
        <v>404</v>
      </c>
      <c r="H1738" s="16" t="s">
        <v>28</v>
      </c>
      <c r="I1738" s="16" t="s">
        <v>423</v>
      </c>
      <c r="J1738" s="16"/>
      <c r="K1738" s="16"/>
      <c r="L1738" s="16" t="s">
        <v>10</v>
      </c>
    </row>
    <row r="1739" spans="1:12" s="1" customFormat="1" ht="47.25" customHeight="1" thickBot="1" x14ac:dyDescent="0.3">
      <c r="A1739" s="16" t="s">
        <v>14740</v>
      </c>
      <c r="B1739" s="16" t="s">
        <v>14741</v>
      </c>
      <c r="C1739" s="16" t="s">
        <v>12259</v>
      </c>
      <c r="D1739" s="16" t="s">
        <v>14742</v>
      </c>
      <c r="E1739" s="16" t="s">
        <v>1864</v>
      </c>
      <c r="F1739" s="17">
        <v>3</v>
      </c>
      <c r="G1739" s="16" t="s">
        <v>7411</v>
      </c>
      <c r="H1739" s="16" t="s">
        <v>28</v>
      </c>
      <c r="I1739" s="16" t="s">
        <v>7411</v>
      </c>
      <c r="J1739" s="16"/>
      <c r="K1739" s="16"/>
      <c r="L1739" s="16" t="s">
        <v>10</v>
      </c>
    </row>
    <row r="1740" spans="1:12" s="1" customFormat="1" ht="47.25" customHeight="1" thickBot="1" x14ac:dyDescent="0.3">
      <c r="A1740" s="16" t="s">
        <v>14743</v>
      </c>
      <c r="B1740" s="16" t="s">
        <v>14744</v>
      </c>
      <c r="C1740" s="16" t="s">
        <v>14745</v>
      </c>
      <c r="D1740" s="16" t="s">
        <v>14746</v>
      </c>
      <c r="E1740" s="16" t="s">
        <v>1864</v>
      </c>
      <c r="F1740" s="17">
        <v>3</v>
      </c>
      <c r="G1740" s="16" t="s">
        <v>7411</v>
      </c>
      <c r="H1740" s="16" t="s">
        <v>28</v>
      </c>
      <c r="I1740" s="16" t="s">
        <v>7411</v>
      </c>
      <c r="J1740" s="16"/>
      <c r="K1740" s="16"/>
      <c r="L1740" s="16" t="s">
        <v>10</v>
      </c>
    </row>
    <row r="1741" spans="1:12" s="1" customFormat="1" ht="47.25" customHeight="1" thickBot="1" x14ac:dyDescent="0.3">
      <c r="A1741" s="16" t="s">
        <v>14747</v>
      </c>
      <c r="B1741" s="16" t="s">
        <v>9428</v>
      </c>
      <c r="C1741" s="16" t="s">
        <v>2938</v>
      </c>
      <c r="D1741" s="16" t="s">
        <v>9429</v>
      </c>
      <c r="E1741" s="16" t="s">
        <v>1864</v>
      </c>
      <c r="F1741" s="17">
        <v>3</v>
      </c>
      <c r="G1741" s="16" t="s">
        <v>11654</v>
      </c>
      <c r="H1741" s="16" t="s">
        <v>28</v>
      </c>
      <c r="I1741" s="16"/>
      <c r="J1741" s="16"/>
      <c r="K1741" s="16"/>
      <c r="L1741" s="16" t="s">
        <v>10</v>
      </c>
    </row>
    <row r="1742" spans="1:12" s="1" customFormat="1" ht="47.25" customHeight="1" thickBot="1" x14ac:dyDescent="0.3">
      <c r="A1742" s="16" t="s">
        <v>14748</v>
      </c>
      <c r="B1742" s="16" t="s">
        <v>14749</v>
      </c>
      <c r="C1742" s="16" t="s">
        <v>1737</v>
      </c>
      <c r="D1742" s="16" t="s">
        <v>12845</v>
      </c>
      <c r="E1742" s="16" t="s">
        <v>1864</v>
      </c>
      <c r="F1742" s="17">
        <v>3</v>
      </c>
      <c r="G1742" s="16" t="s">
        <v>7411</v>
      </c>
      <c r="H1742" s="16" t="s">
        <v>28</v>
      </c>
      <c r="I1742" s="16" t="s">
        <v>7411</v>
      </c>
      <c r="J1742" s="16"/>
      <c r="K1742" s="16"/>
      <c r="L1742" s="16" t="s">
        <v>10</v>
      </c>
    </row>
    <row r="1743" spans="1:12" s="1" customFormat="1" ht="47.25" customHeight="1" thickBot="1" x14ac:dyDescent="0.3">
      <c r="A1743" s="16" t="s">
        <v>14750</v>
      </c>
      <c r="B1743" s="16" t="s">
        <v>14751</v>
      </c>
      <c r="C1743" s="16" t="s">
        <v>2938</v>
      </c>
      <c r="D1743" s="16" t="s">
        <v>14752</v>
      </c>
      <c r="E1743" s="16" t="s">
        <v>1864</v>
      </c>
      <c r="F1743" s="17">
        <v>3</v>
      </c>
      <c r="G1743" s="16" t="s">
        <v>423</v>
      </c>
      <c r="H1743" s="16" t="s">
        <v>28</v>
      </c>
      <c r="I1743" s="16" t="s">
        <v>423</v>
      </c>
      <c r="J1743" s="16"/>
      <c r="K1743" s="16"/>
      <c r="L1743" s="16" t="s">
        <v>10</v>
      </c>
    </row>
    <row r="1744" spans="1:12" s="1" customFormat="1" ht="47.25" customHeight="1" thickBot="1" x14ac:dyDescent="0.3">
      <c r="A1744" s="16" t="s">
        <v>14753</v>
      </c>
      <c r="B1744" s="16" t="s">
        <v>14754</v>
      </c>
      <c r="C1744" s="16" t="s">
        <v>12342</v>
      </c>
      <c r="D1744" s="16" t="s">
        <v>12343</v>
      </c>
      <c r="E1744" s="16" t="s">
        <v>1864</v>
      </c>
      <c r="F1744" s="17" t="s">
        <v>138</v>
      </c>
      <c r="G1744" s="16" t="s">
        <v>404</v>
      </c>
      <c r="H1744" s="16" t="s">
        <v>28</v>
      </c>
      <c r="I1744" s="16" t="s">
        <v>404</v>
      </c>
      <c r="J1744" s="16"/>
      <c r="K1744" s="16"/>
      <c r="L1744" s="16" t="s">
        <v>10</v>
      </c>
    </row>
    <row r="1745" spans="1:12" s="1" customFormat="1" ht="47.25" customHeight="1" thickBot="1" x14ac:dyDescent="0.3">
      <c r="A1745" s="16" t="s">
        <v>14755</v>
      </c>
      <c r="B1745" s="16" t="s">
        <v>14754</v>
      </c>
      <c r="C1745" s="16" t="s">
        <v>12342</v>
      </c>
      <c r="D1745" s="16" t="s">
        <v>12343</v>
      </c>
      <c r="E1745" s="16" t="s">
        <v>1864</v>
      </c>
      <c r="F1745" s="17" t="s">
        <v>138</v>
      </c>
      <c r="G1745" s="16" t="s">
        <v>423</v>
      </c>
      <c r="H1745" s="16" t="s">
        <v>28</v>
      </c>
      <c r="I1745" s="16" t="s">
        <v>423</v>
      </c>
      <c r="J1745" s="16"/>
      <c r="K1745" s="16"/>
      <c r="L1745" s="16" t="s">
        <v>10</v>
      </c>
    </row>
    <row r="1746" spans="1:12" s="1" customFormat="1" ht="47.25" customHeight="1" thickBot="1" x14ac:dyDescent="0.3">
      <c r="A1746" s="16" t="s">
        <v>14756</v>
      </c>
      <c r="B1746" s="16" t="s">
        <v>14757</v>
      </c>
      <c r="C1746" s="16" t="s">
        <v>79</v>
      </c>
      <c r="D1746" s="16" t="s">
        <v>13122</v>
      </c>
      <c r="E1746" s="16" t="s">
        <v>1864</v>
      </c>
      <c r="F1746" s="17" t="s">
        <v>1021</v>
      </c>
      <c r="G1746" s="16" t="s">
        <v>7411</v>
      </c>
      <c r="H1746" s="16" t="s">
        <v>28</v>
      </c>
      <c r="I1746" s="16" t="s">
        <v>7411</v>
      </c>
      <c r="J1746" s="16"/>
      <c r="K1746" s="16"/>
      <c r="L1746" s="16" t="s">
        <v>10</v>
      </c>
    </row>
    <row r="1747" spans="1:12" s="1" customFormat="1" ht="47.25" customHeight="1" thickBot="1" x14ac:dyDescent="0.3">
      <c r="A1747" s="16" t="s">
        <v>14758</v>
      </c>
      <c r="B1747" s="16" t="s">
        <v>14759</v>
      </c>
      <c r="C1747" s="16" t="s">
        <v>1044</v>
      </c>
      <c r="D1747" s="16" t="s">
        <v>14760</v>
      </c>
      <c r="E1747" s="16" t="s">
        <v>1864</v>
      </c>
      <c r="F1747" s="17">
        <v>3</v>
      </c>
      <c r="G1747" s="16" t="s">
        <v>404</v>
      </c>
      <c r="H1747" s="16" t="s">
        <v>28</v>
      </c>
      <c r="I1747" s="16" t="s">
        <v>404</v>
      </c>
      <c r="J1747" s="16"/>
      <c r="K1747" s="16"/>
      <c r="L1747" s="16" t="s">
        <v>10</v>
      </c>
    </row>
    <row r="1748" spans="1:12" s="1" customFormat="1" ht="47.25" customHeight="1" thickBot="1" x14ac:dyDescent="0.3">
      <c r="A1748" s="16" t="s">
        <v>14761</v>
      </c>
      <c r="B1748" s="16" t="s">
        <v>14762</v>
      </c>
      <c r="C1748" s="16" t="s">
        <v>79</v>
      </c>
      <c r="D1748" s="16" t="s">
        <v>14763</v>
      </c>
      <c r="E1748" s="16" t="s">
        <v>1864</v>
      </c>
      <c r="F1748" s="17" t="s">
        <v>1021</v>
      </c>
      <c r="G1748" s="16" t="s">
        <v>7411</v>
      </c>
      <c r="H1748" s="16" t="s">
        <v>28</v>
      </c>
      <c r="I1748" s="16" t="s">
        <v>7411</v>
      </c>
      <c r="J1748" s="16"/>
      <c r="K1748" s="16"/>
      <c r="L1748" s="16" t="s">
        <v>10</v>
      </c>
    </row>
    <row r="1749" spans="1:12" s="1" customFormat="1" ht="47.25" customHeight="1" thickBot="1" x14ac:dyDescent="0.3">
      <c r="A1749" s="16" t="s">
        <v>14764</v>
      </c>
      <c r="B1749" s="16" t="s">
        <v>14765</v>
      </c>
      <c r="C1749" s="16" t="s">
        <v>8085</v>
      </c>
      <c r="D1749" s="16" t="s">
        <v>14766</v>
      </c>
      <c r="E1749" s="16" t="s">
        <v>1864</v>
      </c>
      <c r="F1749" s="17" t="s">
        <v>138</v>
      </c>
      <c r="G1749" s="16" t="s">
        <v>7411</v>
      </c>
      <c r="H1749" s="16" t="s">
        <v>28</v>
      </c>
      <c r="I1749" s="16" t="s">
        <v>7411</v>
      </c>
      <c r="J1749" s="16"/>
      <c r="K1749" s="16"/>
      <c r="L1749" s="16" t="s">
        <v>10</v>
      </c>
    </row>
    <row r="1750" spans="1:12" s="1" customFormat="1" ht="47.25" customHeight="1" thickBot="1" x14ac:dyDescent="0.3">
      <c r="A1750" s="16" t="s">
        <v>14767</v>
      </c>
      <c r="B1750" s="16" t="s">
        <v>14768</v>
      </c>
      <c r="C1750" s="16" t="s">
        <v>79</v>
      </c>
      <c r="D1750" s="16" t="s">
        <v>14769</v>
      </c>
      <c r="E1750" s="16" t="s">
        <v>1864</v>
      </c>
      <c r="F1750" s="17" t="s">
        <v>138</v>
      </c>
      <c r="G1750" s="16" t="s">
        <v>7411</v>
      </c>
      <c r="H1750" s="16" t="s">
        <v>28</v>
      </c>
      <c r="I1750" s="16" t="s">
        <v>7411</v>
      </c>
      <c r="J1750" s="16"/>
      <c r="K1750" s="16"/>
      <c r="L1750" s="16" t="s">
        <v>10</v>
      </c>
    </row>
    <row r="1751" spans="1:12" s="1" customFormat="1" ht="47.25" customHeight="1" thickBot="1" x14ac:dyDescent="0.3">
      <c r="A1751" s="16" t="s">
        <v>14770</v>
      </c>
      <c r="B1751" s="16" t="s">
        <v>14771</v>
      </c>
      <c r="C1751" s="16" t="s">
        <v>5812</v>
      </c>
      <c r="D1751" s="16" t="s">
        <v>14772</v>
      </c>
      <c r="E1751" s="16" t="s">
        <v>1864</v>
      </c>
      <c r="F1751" s="17">
        <v>3</v>
      </c>
      <c r="G1751" s="16" t="s">
        <v>7411</v>
      </c>
      <c r="H1751" s="16" t="s">
        <v>28</v>
      </c>
      <c r="I1751" s="16" t="s">
        <v>7411</v>
      </c>
      <c r="J1751" s="16"/>
      <c r="K1751" s="16"/>
      <c r="L1751" s="16" t="s">
        <v>10</v>
      </c>
    </row>
    <row r="1752" spans="1:12" s="1" customFormat="1" ht="47.25" customHeight="1" thickBot="1" x14ac:dyDescent="0.3">
      <c r="A1752" s="16" t="s">
        <v>14773</v>
      </c>
      <c r="B1752" s="16" t="s">
        <v>14774</v>
      </c>
      <c r="C1752" s="16" t="s">
        <v>2908</v>
      </c>
      <c r="D1752" s="16" t="s">
        <v>14775</v>
      </c>
      <c r="E1752" s="16" t="s">
        <v>1864</v>
      </c>
      <c r="F1752" s="17" t="s">
        <v>1021</v>
      </c>
      <c r="G1752" s="16" t="s">
        <v>7411</v>
      </c>
      <c r="H1752" s="16" t="s">
        <v>28</v>
      </c>
      <c r="I1752" s="16" t="s">
        <v>7411</v>
      </c>
      <c r="J1752" s="16"/>
      <c r="K1752" s="16"/>
      <c r="L1752" s="16" t="s">
        <v>10</v>
      </c>
    </row>
    <row r="1753" spans="1:12" s="1" customFormat="1" ht="47.25" customHeight="1" thickBot="1" x14ac:dyDescent="0.3">
      <c r="A1753" s="16" t="s">
        <v>14776</v>
      </c>
      <c r="B1753" s="16" t="s">
        <v>14777</v>
      </c>
      <c r="C1753" s="16" t="s">
        <v>14778</v>
      </c>
      <c r="D1753" s="16" t="s">
        <v>14779</v>
      </c>
      <c r="E1753" s="16" t="s">
        <v>1864</v>
      </c>
      <c r="F1753" s="17">
        <v>3</v>
      </c>
      <c r="G1753" s="16" t="s">
        <v>11114</v>
      </c>
      <c r="H1753" s="16" t="s">
        <v>28</v>
      </c>
      <c r="I1753" s="16" t="s">
        <v>11114</v>
      </c>
      <c r="J1753" s="16"/>
      <c r="K1753" s="16"/>
      <c r="L1753" s="16" t="s">
        <v>10</v>
      </c>
    </row>
    <row r="1754" spans="1:12" s="1" customFormat="1" ht="47.25" customHeight="1" thickBot="1" x14ac:dyDescent="0.3">
      <c r="A1754" s="16" t="s">
        <v>14780</v>
      </c>
      <c r="B1754" s="16" t="s">
        <v>14781</v>
      </c>
      <c r="C1754" s="16" t="s">
        <v>1249</v>
      </c>
      <c r="D1754" s="16" t="s">
        <v>10304</v>
      </c>
      <c r="E1754" s="16" t="s">
        <v>1864</v>
      </c>
      <c r="F1754" s="17">
        <v>2</v>
      </c>
      <c r="G1754" s="16" t="s">
        <v>1865</v>
      </c>
      <c r="H1754" s="16" t="s">
        <v>28</v>
      </c>
      <c r="I1754" s="16" t="s">
        <v>1865</v>
      </c>
      <c r="J1754" s="16"/>
      <c r="K1754" s="16"/>
      <c r="L1754" s="16" t="s">
        <v>10</v>
      </c>
    </row>
    <row r="1755" spans="1:12" s="1" customFormat="1" ht="47.25" customHeight="1" thickBot="1" x14ac:dyDescent="0.3">
      <c r="A1755" s="16" t="s">
        <v>14782</v>
      </c>
      <c r="B1755" s="16" t="s">
        <v>14783</v>
      </c>
      <c r="C1755" s="16" t="s">
        <v>7786</v>
      </c>
      <c r="D1755" s="16" t="s">
        <v>14784</v>
      </c>
      <c r="E1755" s="16" t="s">
        <v>1864</v>
      </c>
      <c r="F1755" s="17" t="s">
        <v>1021</v>
      </c>
      <c r="G1755" s="16" t="s">
        <v>7411</v>
      </c>
      <c r="H1755" s="16" t="s">
        <v>28</v>
      </c>
      <c r="I1755" s="16" t="s">
        <v>7411</v>
      </c>
      <c r="J1755" s="16"/>
      <c r="K1755" s="16"/>
      <c r="L1755" s="16" t="s">
        <v>10</v>
      </c>
    </row>
    <row r="1756" spans="1:12" s="1" customFormat="1" ht="47.25" customHeight="1" thickBot="1" x14ac:dyDescent="0.3">
      <c r="A1756" s="16" t="s">
        <v>14785</v>
      </c>
      <c r="B1756" s="16" t="s">
        <v>14261</v>
      </c>
      <c r="C1756" s="16" t="s">
        <v>14786</v>
      </c>
      <c r="D1756" s="16" t="s">
        <v>13044</v>
      </c>
      <c r="E1756" s="16" t="s">
        <v>1864</v>
      </c>
      <c r="F1756" s="17" t="s">
        <v>138</v>
      </c>
      <c r="G1756" s="16" t="s">
        <v>7411</v>
      </c>
      <c r="H1756" s="16" t="s">
        <v>28</v>
      </c>
      <c r="I1756" s="16" t="s">
        <v>7411</v>
      </c>
      <c r="J1756" s="16"/>
      <c r="K1756" s="16"/>
      <c r="L1756" s="16" t="s">
        <v>10</v>
      </c>
    </row>
    <row r="1757" spans="1:12" s="1" customFormat="1" ht="47.25" customHeight="1" thickBot="1" x14ac:dyDescent="0.3">
      <c r="A1757" s="16" t="s">
        <v>14787</v>
      </c>
      <c r="B1757" s="16" t="s">
        <v>14261</v>
      </c>
      <c r="C1757" s="16" t="s">
        <v>4200</v>
      </c>
      <c r="D1757" s="16" t="s">
        <v>14788</v>
      </c>
      <c r="E1757" s="16" t="s">
        <v>1864</v>
      </c>
      <c r="F1757" s="17" t="s">
        <v>138</v>
      </c>
      <c r="G1757" s="16" t="s">
        <v>7411</v>
      </c>
      <c r="H1757" s="16" t="s">
        <v>28</v>
      </c>
      <c r="I1757" s="16" t="s">
        <v>7411</v>
      </c>
      <c r="J1757" s="16"/>
      <c r="K1757" s="16"/>
      <c r="L1757" s="16" t="s">
        <v>10</v>
      </c>
    </row>
    <row r="1758" spans="1:12" s="1" customFormat="1" ht="47.25" customHeight="1" thickBot="1" x14ac:dyDescent="0.3">
      <c r="A1758" s="16" t="s">
        <v>14789</v>
      </c>
      <c r="B1758" s="16" t="s">
        <v>14261</v>
      </c>
      <c r="C1758" s="16" t="s">
        <v>3768</v>
      </c>
      <c r="D1758" s="16" t="s">
        <v>14790</v>
      </c>
      <c r="E1758" s="16" t="s">
        <v>1864</v>
      </c>
      <c r="F1758" s="17" t="s">
        <v>138</v>
      </c>
      <c r="G1758" s="16" t="s">
        <v>7411</v>
      </c>
      <c r="H1758" s="16" t="s">
        <v>28</v>
      </c>
      <c r="I1758" s="16" t="s">
        <v>7411</v>
      </c>
      <c r="J1758" s="16"/>
      <c r="K1758" s="16"/>
      <c r="L1758" s="16" t="s">
        <v>10</v>
      </c>
    </row>
    <row r="1759" spans="1:12" s="1" customFormat="1" ht="47.25" customHeight="1" thickBot="1" x14ac:dyDescent="0.3">
      <c r="A1759" s="16" t="s">
        <v>14791</v>
      </c>
      <c r="B1759" s="16" t="s">
        <v>14261</v>
      </c>
      <c r="C1759" s="16" t="s">
        <v>44</v>
      </c>
      <c r="D1759" s="16" t="s">
        <v>14792</v>
      </c>
      <c r="E1759" s="16" t="s">
        <v>1864</v>
      </c>
      <c r="F1759" s="17">
        <v>3</v>
      </c>
      <c r="G1759" s="16" t="s">
        <v>7411</v>
      </c>
      <c r="H1759" s="16" t="s">
        <v>28</v>
      </c>
      <c r="I1759" s="16" t="s">
        <v>7411</v>
      </c>
      <c r="J1759" s="16"/>
      <c r="K1759" s="16"/>
      <c r="L1759" s="16" t="s">
        <v>10</v>
      </c>
    </row>
    <row r="1760" spans="1:12" s="1" customFormat="1" ht="47.25" customHeight="1" thickBot="1" x14ac:dyDescent="0.3">
      <c r="A1760" s="16" t="s">
        <v>14793</v>
      </c>
      <c r="B1760" s="16" t="s">
        <v>14794</v>
      </c>
      <c r="C1760" s="16" t="s">
        <v>3295</v>
      </c>
      <c r="D1760" s="16" t="s">
        <v>2301</v>
      </c>
      <c r="E1760" s="16" t="s">
        <v>1864</v>
      </c>
      <c r="F1760" s="17">
        <v>3</v>
      </c>
      <c r="G1760" s="16" t="s">
        <v>1865</v>
      </c>
      <c r="H1760" s="16"/>
      <c r="I1760" s="16" t="s">
        <v>1865</v>
      </c>
      <c r="J1760" s="16"/>
      <c r="K1760" s="16"/>
      <c r="L1760" s="16" t="s">
        <v>10</v>
      </c>
    </row>
    <row r="1761" spans="1:12" s="1" customFormat="1" ht="47.25" customHeight="1" thickBot="1" x14ac:dyDescent="0.3">
      <c r="A1761" s="16" t="s">
        <v>14795</v>
      </c>
      <c r="B1761" s="16" t="s">
        <v>14796</v>
      </c>
      <c r="C1761" s="16" t="s">
        <v>14797</v>
      </c>
      <c r="D1761" s="16" t="s">
        <v>14798</v>
      </c>
      <c r="E1761" s="16" t="s">
        <v>1864</v>
      </c>
      <c r="F1761" s="17">
        <v>3</v>
      </c>
      <c r="G1761" s="16" t="s">
        <v>423</v>
      </c>
      <c r="H1761" s="16" t="s">
        <v>28</v>
      </c>
      <c r="I1761" s="16" t="s">
        <v>423</v>
      </c>
      <c r="J1761" s="16"/>
      <c r="K1761" s="16"/>
      <c r="L1761" s="16" t="s">
        <v>10</v>
      </c>
    </row>
    <row r="1762" spans="1:12" s="1" customFormat="1" ht="47.25" customHeight="1" thickBot="1" x14ac:dyDescent="0.3">
      <c r="A1762" s="16" t="s">
        <v>14799</v>
      </c>
      <c r="B1762" s="16" t="s">
        <v>14800</v>
      </c>
      <c r="C1762" s="16" t="s">
        <v>1737</v>
      </c>
      <c r="D1762" s="16" t="s">
        <v>14801</v>
      </c>
      <c r="E1762" s="16" t="s">
        <v>1864</v>
      </c>
      <c r="F1762" s="17">
        <v>3</v>
      </c>
      <c r="G1762" s="16" t="s">
        <v>7411</v>
      </c>
      <c r="H1762" s="16" t="s">
        <v>28</v>
      </c>
      <c r="I1762" s="16" t="s">
        <v>7411</v>
      </c>
      <c r="J1762" s="16"/>
      <c r="K1762" s="16"/>
      <c r="L1762" s="16" t="s">
        <v>10</v>
      </c>
    </row>
    <row r="1763" spans="1:12" s="1" customFormat="1" ht="47.25" customHeight="1" thickBot="1" x14ac:dyDescent="0.3">
      <c r="A1763" s="16" t="s">
        <v>14802</v>
      </c>
      <c r="B1763" s="16" t="s">
        <v>14803</v>
      </c>
      <c r="C1763" s="16" t="s">
        <v>6752</v>
      </c>
      <c r="D1763" s="16" t="s">
        <v>12046</v>
      </c>
      <c r="E1763" s="16" t="s">
        <v>1864</v>
      </c>
      <c r="F1763" s="17" t="s">
        <v>1021</v>
      </c>
      <c r="G1763" s="16" t="s">
        <v>7411</v>
      </c>
      <c r="H1763" s="16" t="s">
        <v>28</v>
      </c>
      <c r="I1763" s="16" t="s">
        <v>7411</v>
      </c>
      <c r="J1763" s="16"/>
      <c r="K1763" s="16"/>
      <c r="L1763" s="16" t="s">
        <v>10</v>
      </c>
    </row>
    <row r="1764" spans="1:12" s="1" customFormat="1" ht="47.25" customHeight="1" thickBot="1" x14ac:dyDescent="0.3">
      <c r="A1764" s="16" t="s">
        <v>14804</v>
      </c>
      <c r="B1764" s="16" t="s">
        <v>14149</v>
      </c>
      <c r="C1764" s="16" t="s">
        <v>1991</v>
      </c>
      <c r="D1764" s="16" t="s">
        <v>1992</v>
      </c>
      <c r="E1764" s="16" t="s">
        <v>1864</v>
      </c>
      <c r="F1764" s="17">
        <v>3</v>
      </c>
      <c r="G1764" s="16" t="s">
        <v>1865</v>
      </c>
      <c r="H1764" s="16" t="s">
        <v>28</v>
      </c>
      <c r="I1764" s="16" t="s">
        <v>1865</v>
      </c>
      <c r="J1764" s="16"/>
      <c r="K1764" s="16"/>
      <c r="L1764" s="16" t="s">
        <v>10</v>
      </c>
    </row>
    <row r="1765" spans="1:12" s="1" customFormat="1" ht="47.25" customHeight="1" thickBot="1" x14ac:dyDescent="0.3">
      <c r="A1765" s="16" t="s">
        <v>14805</v>
      </c>
      <c r="B1765" s="16" t="s">
        <v>14806</v>
      </c>
      <c r="C1765" s="16" t="s">
        <v>549</v>
      </c>
      <c r="D1765" s="16" t="s">
        <v>14807</v>
      </c>
      <c r="E1765" s="16" t="s">
        <v>1864</v>
      </c>
      <c r="F1765" s="17">
        <v>3</v>
      </c>
      <c r="G1765" s="16" t="s">
        <v>7411</v>
      </c>
      <c r="H1765" s="16" t="s">
        <v>28</v>
      </c>
      <c r="I1765" s="16" t="s">
        <v>7411</v>
      </c>
      <c r="J1765" s="16"/>
      <c r="K1765" s="16"/>
      <c r="L1765" s="16" t="s">
        <v>10</v>
      </c>
    </row>
    <row r="1766" spans="1:12" s="1" customFormat="1" ht="47.25" customHeight="1" thickBot="1" x14ac:dyDescent="0.3">
      <c r="A1766" s="16" t="s">
        <v>14808</v>
      </c>
      <c r="B1766" s="16" t="s">
        <v>14809</v>
      </c>
      <c r="C1766" s="16" t="s">
        <v>1588</v>
      </c>
      <c r="D1766" s="16" t="s">
        <v>14810</v>
      </c>
      <c r="E1766" s="16" t="s">
        <v>1864</v>
      </c>
      <c r="F1766" s="17">
        <v>3</v>
      </c>
      <c r="G1766" s="16" t="s">
        <v>1865</v>
      </c>
      <c r="H1766" s="16" t="s">
        <v>28</v>
      </c>
      <c r="I1766" s="16" t="s">
        <v>1865</v>
      </c>
      <c r="J1766" s="16"/>
      <c r="K1766" s="16"/>
      <c r="L1766" s="16" t="s">
        <v>10</v>
      </c>
    </row>
    <row r="1767" spans="1:12" s="1" customFormat="1" ht="47.25" customHeight="1" thickBot="1" x14ac:dyDescent="0.3">
      <c r="A1767" s="16" t="s">
        <v>14811</v>
      </c>
      <c r="B1767" s="16" t="s">
        <v>14812</v>
      </c>
      <c r="C1767" s="16" t="s">
        <v>1654</v>
      </c>
      <c r="D1767" s="16" t="s">
        <v>1593</v>
      </c>
      <c r="E1767" s="16" t="s">
        <v>1864</v>
      </c>
      <c r="F1767" s="17">
        <v>3</v>
      </c>
      <c r="G1767" s="16" t="s">
        <v>7411</v>
      </c>
      <c r="H1767" s="16" t="s">
        <v>28</v>
      </c>
      <c r="I1767" s="16" t="s">
        <v>7411</v>
      </c>
      <c r="J1767" s="16"/>
      <c r="K1767" s="16"/>
      <c r="L1767" s="16" t="s">
        <v>10</v>
      </c>
    </row>
    <row r="1768" spans="1:12" s="1" customFormat="1" ht="47.25" customHeight="1" thickBot="1" x14ac:dyDescent="0.3">
      <c r="A1768" s="16" t="s">
        <v>14813</v>
      </c>
      <c r="B1768" s="16" t="s">
        <v>14814</v>
      </c>
      <c r="C1768" s="16" t="s">
        <v>972</v>
      </c>
      <c r="D1768" s="16" t="s">
        <v>14815</v>
      </c>
      <c r="E1768" s="16" t="s">
        <v>1864</v>
      </c>
      <c r="F1768" s="17">
        <v>3</v>
      </c>
      <c r="G1768" s="16" t="s">
        <v>1865</v>
      </c>
      <c r="H1768" s="16" t="s">
        <v>28</v>
      </c>
      <c r="I1768" s="16" t="s">
        <v>1865</v>
      </c>
      <c r="J1768" s="16"/>
      <c r="K1768" s="16"/>
      <c r="L1768" s="16" t="s">
        <v>10</v>
      </c>
    </row>
    <row r="1769" spans="1:12" s="1" customFormat="1" ht="47.25" customHeight="1" thickBot="1" x14ac:dyDescent="0.3">
      <c r="A1769" s="16" t="s">
        <v>14816</v>
      </c>
      <c r="B1769" s="16" t="s">
        <v>14817</v>
      </c>
      <c r="C1769" s="16" t="s">
        <v>3295</v>
      </c>
      <c r="D1769" s="16" t="s">
        <v>14818</v>
      </c>
      <c r="E1769" s="16" t="s">
        <v>1864</v>
      </c>
      <c r="F1769" s="17">
        <v>3</v>
      </c>
      <c r="G1769" s="16" t="s">
        <v>1865</v>
      </c>
      <c r="H1769" s="16" t="s">
        <v>28</v>
      </c>
      <c r="I1769" s="16" t="s">
        <v>1865</v>
      </c>
      <c r="J1769" s="16"/>
      <c r="K1769" s="16"/>
      <c r="L1769" s="16" t="s">
        <v>10</v>
      </c>
    </row>
    <row r="1770" spans="1:12" s="1" customFormat="1" ht="47.25" customHeight="1" thickBot="1" x14ac:dyDescent="0.3">
      <c r="A1770" s="16" t="s">
        <v>14819</v>
      </c>
      <c r="B1770" s="16" t="s">
        <v>14820</v>
      </c>
      <c r="C1770" s="16" t="s">
        <v>79</v>
      </c>
      <c r="D1770" s="16" t="s">
        <v>14821</v>
      </c>
      <c r="E1770" s="16" t="s">
        <v>1864</v>
      </c>
      <c r="F1770" s="17">
        <v>3</v>
      </c>
      <c r="G1770" s="16" t="s">
        <v>7411</v>
      </c>
      <c r="H1770" s="16" t="s">
        <v>28</v>
      </c>
      <c r="I1770" s="16" t="s">
        <v>7411</v>
      </c>
      <c r="J1770" s="16"/>
      <c r="K1770" s="16"/>
      <c r="L1770" s="16" t="s">
        <v>10</v>
      </c>
    </row>
    <row r="1771" spans="1:12" s="1" customFormat="1" ht="47.25" customHeight="1" thickBot="1" x14ac:dyDescent="0.3">
      <c r="A1771" s="16" t="s">
        <v>14822</v>
      </c>
      <c r="B1771" s="16" t="s">
        <v>14823</v>
      </c>
      <c r="C1771" s="16" t="s">
        <v>7295</v>
      </c>
      <c r="D1771" s="16" t="s">
        <v>13801</v>
      </c>
      <c r="E1771" s="16" t="s">
        <v>1864</v>
      </c>
      <c r="F1771" s="17">
        <v>3</v>
      </c>
      <c r="G1771" s="16" t="s">
        <v>7411</v>
      </c>
      <c r="H1771" s="16" t="s">
        <v>28</v>
      </c>
      <c r="I1771" s="16" t="s">
        <v>7411</v>
      </c>
      <c r="J1771" s="16"/>
      <c r="K1771" s="16"/>
      <c r="L1771" s="16" t="s">
        <v>10</v>
      </c>
    </row>
    <row r="1772" spans="1:12" s="1" customFormat="1" ht="47.25" customHeight="1" thickBot="1" x14ac:dyDescent="0.3">
      <c r="A1772" s="16" t="s">
        <v>14824</v>
      </c>
      <c r="B1772" s="16" t="s">
        <v>14825</v>
      </c>
      <c r="C1772" s="16" t="s">
        <v>14826</v>
      </c>
      <c r="D1772" s="16" t="s">
        <v>2538</v>
      </c>
      <c r="E1772" s="16" t="s">
        <v>1864</v>
      </c>
      <c r="F1772" s="17">
        <v>2</v>
      </c>
      <c r="G1772" s="16" t="s">
        <v>1865</v>
      </c>
      <c r="H1772" s="16" t="s">
        <v>28</v>
      </c>
      <c r="I1772" s="16" t="s">
        <v>1865</v>
      </c>
      <c r="J1772" s="16"/>
      <c r="K1772" s="16"/>
      <c r="L1772" s="16" t="s">
        <v>10</v>
      </c>
    </row>
    <row r="1773" spans="1:12" s="1" customFormat="1" ht="47.25" customHeight="1" thickBot="1" x14ac:dyDescent="0.3">
      <c r="A1773" s="16" t="s">
        <v>14827</v>
      </c>
      <c r="B1773" s="16" t="s">
        <v>14828</v>
      </c>
      <c r="C1773" s="16" t="s">
        <v>12259</v>
      </c>
      <c r="D1773" s="16" t="s">
        <v>14829</v>
      </c>
      <c r="E1773" s="16" t="s">
        <v>1864</v>
      </c>
      <c r="F1773" s="17">
        <v>3</v>
      </c>
      <c r="G1773" s="16" t="s">
        <v>7411</v>
      </c>
      <c r="H1773" s="16" t="s">
        <v>28</v>
      </c>
      <c r="I1773" s="16" t="s">
        <v>7411</v>
      </c>
      <c r="J1773" s="16"/>
      <c r="K1773" s="16"/>
      <c r="L1773" s="16" t="s">
        <v>10</v>
      </c>
    </row>
    <row r="1774" spans="1:12" s="1" customFormat="1" ht="47.25" customHeight="1" thickBot="1" x14ac:dyDescent="0.3">
      <c r="A1774" s="16" t="s">
        <v>14830</v>
      </c>
      <c r="B1774" s="16" t="s">
        <v>14831</v>
      </c>
      <c r="C1774" s="16" t="s">
        <v>14832</v>
      </c>
      <c r="D1774" s="16" t="s">
        <v>14833</v>
      </c>
      <c r="E1774" s="16" t="s">
        <v>1864</v>
      </c>
      <c r="F1774" s="17" t="s">
        <v>95</v>
      </c>
      <c r="G1774" s="16" t="s">
        <v>7411</v>
      </c>
      <c r="H1774" s="16" t="s">
        <v>28</v>
      </c>
      <c r="I1774" s="16" t="s">
        <v>7411</v>
      </c>
      <c r="J1774" s="16"/>
      <c r="K1774" s="16"/>
      <c r="L1774" s="16" t="s">
        <v>10</v>
      </c>
    </row>
    <row r="1775" spans="1:12" s="1" customFormat="1" ht="47.25" customHeight="1" thickBot="1" x14ac:dyDescent="0.3">
      <c r="A1775" s="16" t="s">
        <v>14834</v>
      </c>
      <c r="B1775" s="16" t="s">
        <v>14835</v>
      </c>
      <c r="C1775" s="16" t="s">
        <v>14832</v>
      </c>
      <c r="D1775" s="16" t="s">
        <v>14833</v>
      </c>
      <c r="E1775" s="16" t="s">
        <v>1864</v>
      </c>
      <c r="F1775" s="17" t="s">
        <v>95</v>
      </c>
      <c r="G1775" s="16" t="s">
        <v>7411</v>
      </c>
      <c r="H1775" s="16" t="s">
        <v>28</v>
      </c>
      <c r="I1775" s="16" t="s">
        <v>7411</v>
      </c>
      <c r="J1775" s="16"/>
      <c r="K1775" s="16"/>
      <c r="L1775" s="16" t="s">
        <v>10</v>
      </c>
    </row>
    <row r="1776" spans="1:12" s="1" customFormat="1" ht="47.25" customHeight="1" thickBot="1" x14ac:dyDescent="0.3">
      <c r="A1776" s="16" t="s">
        <v>14836</v>
      </c>
      <c r="B1776" s="16" t="s">
        <v>14837</v>
      </c>
      <c r="C1776" s="16" t="s">
        <v>3695</v>
      </c>
      <c r="D1776" s="16" t="s">
        <v>14838</v>
      </c>
      <c r="E1776" s="16" t="s">
        <v>1864</v>
      </c>
      <c r="F1776" s="17">
        <v>3</v>
      </c>
      <c r="G1776" s="16" t="s">
        <v>11171</v>
      </c>
      <c r="H1776" s="16" t="s">
        <v>28</v>
      </c>
      <c r="I1776" s="16" t="s">
        <v>11171</v>
      </c>
      <c r="J1776" s="16"/>
      <c r="K1776" s="16"/>
      <c r="L1776" s="16" t="s">
        <v>10</v>
      </c>
    </row>
    <row r="1777" spans="1:12" s="1" customFormat="1" ht="47.25" customHeight="1" thickBot="1" x14ac:dyDescent="0.3">
      <c r="A1777" s="16" t="s">
        <v>14839</v>
      </c>
      <c r="B1777" s="16" t="s">
        <v>14840</v>
      </c>
      <c r="C1777" s="16" t="s">
        <v>14841</v>
      </c>
      <c r="D1777" s="16" t="s">
        <v>14842</v>
      </c>
      <c r="E1777" s="16" t="s">
        <v>1864</v>
      </c>
      <c r="F1777" s="17" t="s">
        <v>138</v>
      </c>
      <c r="G1777" s="16" t="s">
        <v>7411</v>
      </c>
      <c r="H1777" s="16" t="s">
        <v>28</v>
      </c>
      <c r="I1777" s="16" t="s">
        <v>6142</v>
      </c>
      <c r="J1777" s="16"/>
      <c r="K1777" s="16"/>
      <c r="L1777" s="16" t="s">
        <v>10</v>
      </c>
    </row>
    <row r="1778" spans="1:12" s="1" customFormat="1" ht="47.25" customHeight="1" thickBot="1" x14ac:dyDescent="0.3">
      <c r="A1778" s="16" t="s">
        <v>14843</v>
      </c>
      <c r="B1778" s="16" t="s">
        <v>14844</v>
      </c>
      <c r="C1778" s="16" t="s">
        <v>3181</v>
      </c>
      <c r="D1778" s="16" t="s">
        <v>14845</v>
      </c>
      <c r="E1778" s="16" t="s">
        <v>1864</v>
      </c>
      <c r="F1778" s="17" t="s">
        <v>138</v>
      </c>
      <c r="G1778" s="16" t="s">
        <v>7411</v>
      </c>
      <c r="H1778" s="16"/>
      <c r="I1778" s="16" t="s">
        <v>7411</v>
      </c>
      <c r="J1778" s="16"/>
      <c r="K1778" s="16"/>
      <c r="L1778" s="16" t="s">
        <v>10</v>
      </c>
    </row>
    <row r="1779" spans="1:12" s="1" customFormat="1" ht="47.25" customHeight="1" thickBot="1" x14ac:dyDescent="0.3">
      <c r="A1779" s="16" t="s">
        <v>14846</v>
      </c>
      <c r="B1779" s="16" t="s">
        <v>14765</v>
      </c>
      <c r="C1779" s="16" t="s">
        <v>14847</v>
      </c>
      <c r="D1779" s="16" t="s">
        <v>14848</v>
      </c>
      <c r="E1779" s="16" t="s">
        <v>1864</v>
      </c>
      <c r="F1779" s="17" t="s">
        <v>142</v>
      </c>
      <c r="G1779" s="16" t="s">
        <v>7411</v>
      </c>
      <c r="H1779" s="16" t="s">
        <v>28</v>
      </c>
      <c r="I1779" s="16" t="s">
        <v>7411</v>
      </c>
      <c r="J1779" s="16"/>
      <c r="K1779" s="16"/>
      <c r="L1779" s="16" t="s">
        <v>10</v>
      </c>
    </row>
    <row r="1780" spans="1:12" s="1" customFormat="1" ht="47.25" customHeight="1" thickBot="1" x14ac:dyDescent="0.3">
      <c r="A1780" s="16" t="s">
        <v>14849</v>
      </c>
      <c r="B1780" s="16" t="s">
        <v>14850</v>
      </c>
      <c r="C1780" s="16" t="s">
        <v>11390</v>
      </c>
      <c r="D1780" s="16" t="s">
        <v>13041</v>
      </c>
      <c r="E1780" s="16" t="s">
        <v>1864</v>
      </c>
      <c r="F1780" s="17">
        <v>3</v>
      </c>
      <c r="G1780" s="16" t="s">
        <v>7411</v>
      </c>
      <c r="H1780" s="16" t="s">
        <v>28</v>
      </c>
      <c r="I1780" s="16" t="s">
        <v>7411</v>
      </c>
      <c r="J1780" s="16"/>
      <c r="K1780" s="16"/>
      <c r="L1780" s="16" t="s">
        <v>10</v>
      </c>
    </row>
    <row r="1781" spans="1:12" s="1" customFormat="1" ht="47.25" customHeight="1" thickBot="1" x14ac:dyDescent="0.3">
      <c r="A1781" s="16" t="s">
        <v>14851</v>
      </c>
      <c r="B1781" s="16" t="s">
        <v>14852</v>
      </c>
      <c r="C1781" s="16" t="s">
        <v>14853</v>
      </c>
      <c r="D1781" s="16" t="s">
        <v>14854</v>
      </c>
      <c r="E1781" s="16" t="s">
        <v>1864</v>
      </c>
      <c r="F1781" s="17">
        <v>3</v>
      </c>
      <c r="G1781" s="16" t="s">
        <v>1865</v>
      </c>
      <c r="H1781" s="16" t="s">
        <v>28</v>
      </c>
      <c r="I1781" s="16" t="s">
        <v>1865</v>
      </c>
      <c r="J1781" s="16"/>
      <c r="K1781" s="16"/>
      <c r="L1781" s="16" t="s">
        <v>10</v>
      </c>
    </row>
    <row r="1782" spans="1:12" s="1" customFormat="1" ht="47.25" customHeight="1" thickBot="1" x14ac:dyDescent="0.3">
      <c r="A1782" s="16" t="s">
        <v>14855</v>
      </c>
      <c r="B1782" s="16" t="s">
        <v>14856</v>
      </c>
      <c r="C1782" s="16" t="s">
        <v>1737</v>
      </c>
      <c r="D1782" s="16" t="s">
        <v>14857</v>
      </c>
      <c r="E1782" s="16" t="s">
        <v>1864</v>
      </c>
      <c r="F1782" s="17">
        <v>3</v>
      </c>
      <c r="G1782" s="16" t="s">
        <v>7411</v>
      </c>
      <c r="H1782" s="16" t="s">
        <v>28</v>
      </c>
      <c r="I1782" s="16" t="s">
        <v>7411</v>
      </c>
      <c r="J1782" s="16"/>
      <c r="K1782" s="16"/>
      <c r="L1782" s="16" t="s">
        <v>10</v>
      </c>
    </row>
    <row r="1783" spans="1:12" s="1" customFormat="1" ht="47.25" customHeight="1" thickBot="1" x14ac:dyDescent="0.3">
      <c r="A1783" s="16" t="s">
        <v>14858</v>
      </c>
      <c r="B1783" s="16" t="s">
        <v>14859</v>
      </c>
      <c r="C1783" s="16" t="s">
        <v>4350</v>
      </c>
      <c r="D1783" s="16" t="s">
        <v>14860</v>
      </c>
      <c r="E1783" s="16" t="s">
        <v>1864</v>
      </c>
      <c r="F1783" s="17">
        <v>3</v>
      </c>
      <c r="G1783" s="16" t="s">
        <v>7411</v>
      </c>
      <c r="H1783" s="16" t="s">
        <v>28</v>
      </c>
      <c r="I1783" s="16" t="s">
        <v>7411</v>
      </c>
      <c r="J1783" s="16"/>
      <c r="K1783" s="16"/>
      <c r="L1783" s="16" t="s">
        <v>10</v>
      </c>
    </row>
    <row r="1784" spans="1:12" s="1" customFormat="1" ht="47.25" customHeight="1" thickBot="1" x14ac:dyDescent="0.3">
      <c r="A1784" s="16" t="s">
        <v>14861</v>
      </c>
      <c r="B1784" s="16" t="s">
        <v>14862</v>
      </c>
      <c r="C1784" s="16" t="s">
        <v>416</v>
      </c>
      <c r="D1784" s="16" t="s">
        <v>14863</v>
      </c>
      <c r="E1784" s="16" t="s">
        <v>1864</v>
      </c>
      <c r="F1784" s="17">
        <v>3</v>
      </c>
      <c r="G1784" s="16" t="s">
        <v>11171</v>
      </c>
      <c r="H1784" s="16" t="s">
        <v>28</v>
      </c>
      <c r="I1784" s="16" t="s">
        <v>2349</v>
      </c>
      <c r="J1784" s="16"/>
      <c r="K1784" s="16"/>
      <c r="L1784" s="16" t="s">
        <v>10</v>
      </c>
    </row>
    <row r="1785" spans="1:12" s="1" customFormat="1" ht="47.25" customHeight="1" thickBot="1" x14ac:dyDescent="0.3">
      <c r="A1785" s="16" t="s">
        <v>14864</v>
      </c>
      <c r="B1785" s="16" t="s">
        <v>14865</v>
      </c>
      <c r="C1785" s="16" t="s">
        <v>1106</v>
      </c>
      <c r="D1785" s="16" t="s">
        <v>14866</v>
      </c>
      <c r="E1785" s="16" t="s">
        <v>1864</v>
      </c>
      <c r="F1785" s="17">
        <v>3</v>
      </c>
      <c r="G1785" s="16" t="s">
        <v>11654</v>
      </c>
      <c r="H1785" s="16" t="s">
        <v>28</v>
      </c>
      <c r="I1785" s="16" t="s">
        <v>7265</v>
      </c>
      <c r="J1785" s="16"/>
      <c r="K1785" s="16"/>
      <c r="L1785" s="16" t="s">
        <v>10</v>
      </c>
    </row>
    <row r="1786" spans="1:12" s="1" customFormat="1" ht="47.25" customHeight="1" thickBot="1" x14ac:dyDescent="0.3">
      <c r="A1786" s="16" t="s">
        <v>14867</v>
      </c>
      <c r="B1786" s="16" t="s">
        <v>14868</v>
      </c>
      <c r="C1786" s="16" t="s">
        <v>12794</v>
      </c>
      <c r="D1786" s="16" t="s">
        <v>14269</v>
      </c>
      <c r="E1786" s="16" t="s">
        <v>1864</v>
      </c>
      <c r="F1786" s="17">
        <v>3</v>
      </c>
      <c r="G1786" s="16" t="s">
        <v>7411</v>
      </c>
      <c r="H1786" s="16"/>
      <c r="I1786" s="16" t="s">
        <v>7411</v>
      </c>
      <c r="J1786" s="16"/>
      <c r="K1786" s="16"/>
      <c r="L1786" s="16" t="s">
        <v>10</v>
      </c>
    </row>
    <row r="1787" spans="1:12" s="1" customFormat="1" ht="47.25" customHeight="1" thickBot="1" x14ac:dyDescent="0.3">
      <c r="A1787" s="16" t="s">
        <v>14869</v>
      </c>
      <c r="B1787" s="16" t="s">
        <v>14870</v>
      </c>
      <c r="C1787" s="16" t="s">
        <v>14871</v>
      </c>
      <c r="D1787" s="16" t="s">
        <v>14872</v>
      </c>
      <c r="E1787" s="16" t="s">
        <v>1864</v>
      </c>
      <c r="F1787" s="17">
        <v>3</v>
      </c>
      <c r="G1787" s="16" t="s">
        <v>1865</v>
      </c>
      <c r="H1787" s="16" t="s">
        <v>28</v>
      </c>
      <c r="I1787" s="16" t="s">
        <v>1865</v>
      </c>
      <c r="J1787" s="16"/>
      <c r="K1787" s="16"/>
      <c r="L1787" s="16" t="s">
        <v>10</v>
      </c>
    </row>
    <row r="1788" spans="1:12" s="1" customFormat="1" ht="47.25" customHeight="1" thickBot="1" x14ac:dyDescent="0.3">
      <c r="A1788" s="16" t="s">
        <v>14873</v>
      </c>
      <c r="B1788" s="16" t="s">
        <v>14874</v>
      </c>
      <c r="C1788" s="16" t="s">
        <v>12259</v>
      </c>
      <c r="D1788" s="16" t="s">
        <v>14875</v>
      </c>
      <c r="E1788" s="16" t="s">
        <v>1864</v>
      </c>
      <c r="F1788" s="17">
        <v>3</v>
      </c>
      <c r="G1788" s="16" t="s">
        <v>7411</v>
      </c>
      <c r="H1788" s="16" t="s">
        <v>28</v>
      </c>
      <c r="I1788" s="16" t="s">
        <v>7411</v>
      </c>
      <c r="J1788" s="16"/>
      <c r="K1788" s="16"/>
      <c r="L1788" s="16" t="s">
        <v>10</v>
      </c>
    </row>
    <row r="1789" spans="1:12" s="1" customFormat="1" ht="47.25" customHeight="1" thickBot="1" x14ac:dyDescent="0.3">
      <c r="A1789" s="16" t="s">
        <v>14876</v>
      </c>
      <c r="B1789" s="16" t="s">
        <v>14877</v>
      </c>
      <c r="C1789" s="16" t="s">
        <v>14878</v>
      </c>
      <c r="D1789" s="16" t="s">
        <v>14879</v>
      </c>
      <c r="E1789" s="16" t="s">
        <v>1864</v>
      </c>
      <c r="F1789" s="17">
        <v>3</v>
      </c>
      <c r="G1789" s="16" t="s">
        <v>11654</v>
      </c>
      <c r="H1789" s="16" t="s">
        <v>28</v>
      </c>
      <c r="I1789" s="16" t="s">
        <v>11654</v>
      </c>
      <c r="J1789" s="16"/>
      <c r="K1789" s="16"/>
      <c r="L1789" s="16" t="s">
        <v>10</v>
      </c>
    </row>
    <row r="1790" spans="1:12" s="1" customFormat="1" ht="47.25" customHeight="1" thickBot="1" x14ac:dyDescent="0.3">
      <c r="A1790" s="16" t="s">
        <v>14880</v>
      </c>
      <c r="B1790" s="16" t="s">
        <v>13709</v>
      </c>
      <c r="C1790" s="16" t="s">
        <v>71</v>
      </c>
      <c r="D1790" s="16" t="s">
        <v>4100</v>
      </c>
      <c r="E1790" s="16" t="s">
        <v>1864</v>
      </c>
      <c r="F1790" s="17" t="s">
        <v>1021</v>
      </c>
      <c r="G1790" s="16" t="s">
        <v>7411</v>
      </c>
      <c r="H1790" s="16" t="s">
        <v>28</v>
      </c>
      <c r="I1790" s="16" t="s">
        <v>7411</v>
      </c>
      <c r="J1790" s="16"/>
      <c r="K1790" s="16"/>
      <c r="L1790" s="16" t="s">
        <v>10</v>
      </c>
    </row>
    <row r="1791" spans="1:12" s="1" customFormat="1" ht="47.25" customHeight="1" thickBot="1" x14ac:dyDescent="0.3">
      <c r="A1791" s="16" t="s">
        <v>14881</v>
      </c>
      <c r="B1791" s="16" t="s">
        <v>14882</v>
      </c>
      <c r="C1791" s="16" t="s">
        <v>484</v>
      </c>
      <c r="D1791" s="16" t="s">
        <v>14883</v>
      </c>
      <c r="E1791" s="16" t="s">
        <v>1864</v>
      </c>
      <c r="F1791" s="17">
        <v>3</v>
      </c>
      <c r="G1791" s="16" t="s">
        <v>7411</v>
      </c>
      <c r="H1791" s="16" t="s">
        <v>28</v>
      </c>
      <c r="I1791" s="16" t="s">
        <v>7411</v>
      </c>
      <c r="J1791" s="16"/>
      <c r="K1791" s="16"/>
      <c r="L1791" s="16" t="s">
        <v>10</v>
      </c>
    </row>
    <row r="1792" spans="1:12" s="1" customFormat="1" ht="47.25" customHeight="1" thickBot="1" x14ac:dyDescent="0.3">
      <c r="A1792" s="16" t="s">
        <v>14884</v>
      </c>
      <c r="B1792" s="16" t="s">
        <v>14885</v>
      </c>
      <c r="C1792" s="16" t="s">
        <v>14886</v>
      </c>
      <c r="D1792" s="16" t="s">
        <v>14887</v>
      </c>
      <c r="E1792" s="16" t="s">
        <v>1864</v>
      </c>
      <c r="F1792" s="17">
        <v>3</v>
      </c>
      <c r="G1792" s="16" t="s">
        <v>423</v>
      </c>
      <c r="H1792" s="16" t="s">
        <v>28</v>
      </c>
      <c r="I1792" s="16" t="s">
        <v>423</v>
      </c>
      <c r="J1792" s="16"/>
      <c r="K1792" s="16"/>
      <c r="L1792" s="16" t="s">
        <v>10</v>
      </c>
    </row>
    <row r="1793" spans="1:12" s="1" customFormat="1" ht="47.25" customHeight="1" thickBot="1" x14ac:dyDescent="0.3">
      <c r="A1793" s="16" t="s">
        <v>14888</v>
      </c>
      <c r="B1793" s="16" t="s">
        <v>9608</v>
      </c>
      <c r="C1793" s="16" t="s">
        <v>430</v>
      </c>
      <c r="D1793" s="16" t="s">
        <v>9609</v>
      </c>
      <c r="E1793" s="16" t="s">
        <v>1864</v>
      </c>
      <c r="F1793" s="17">
        <v>3</v>
      </c>
      <c r="G1793" s="16" t="s">
        <v>11171</v>
      </c>
      <c r="H1793" s="16" t="s">
        <v>28</v>
      </c>
      <c r="I1793" s="16" t="s">
        <v>2349</v>
      </c>
      <c r="J1793" s="16"/>
      <c r="K1793" s="16"/>
      <c r="L1793" s="16" t="s">
        <v>10</v>
      </c>
    </row>
    <row r="1794" spans="1:12" s="1" customFormat="1" ht="47.25" customHeight="1" thickBot="1" x14ac:dyDescent="0.3">
      <c r="A1794" s="16" t="s">
        <v>14889</v>
      </c>
      <c r="B1794" s="16" t="s">
        <v>14890</v>
      </c>
      <c r="C1794" s="16" t="s">
        <v>4877</v>
      </c>
      <c r="D1794" s="16" t="s">
        <v>14891</v>
      </c>
      <c r="E1794" s="16" t="s">
        <v>1864</v>
      </c>
      <c r="F1794" s="17">
        <v>3</v>
      </c>
      <c r="G1794" s="16" t="s">
        <v>11654</v>
      </c>
      <c r="H1794" s="16" t="s">
        <v>28</v>
      </c>
      <c r="I1794" s="16" t="s">
        <v>11654</v>
      </c>
      <c r="J1794" s="16"/>
      <c r="K1794" s="16"/>
      <c r="L1794" s="16" t="s">
        <v>10</v>
      </c>
    </row>
    <row r="1795" spans="1:12" s="1" customFormat="1" ht="47.25" customHeight="1" thickBot="1" x14ac:dyDescent="0.3">
      <c r="A1795" s="16" t="s">
        <v>14892</v>
      </c>
      <c r="B1795" s="16" t="s">
        <v>14893</v>
      </c>
      <c r="C1795" s="16" t="s">
        <v>11257</v>
      </c>
      <c r="D1795" s="16" t="s">
        <v>14894</v>
      </c>
      <c r="E1795" s="16" t="s">
        <v>1864</v>
      </c>
      <c r="F1795" s="17">
        <v>3</v>
      </c>
      <c r="G1795" s="16" t="s">
        <v>7411</v>
      </c>
      <c r="H1795" s="16" t="s">
        <v>28</v>
      </c>
      <c r="I1795" s="16" t="s">
        <v>7411</v>
      </c>
      <c r="J1795" s="16"/>
      <c r="K1795" s="16"/>
      <c r="L1795" s="16" t="s">
        <v>10</v>
      </c>
    </row>
    <row r="1796" spans="1:12" s="1" customFormat="1" ht="47.25" customHeight="1" thickBot="1" x14ac:dyDescent="0.3">
      <c r="A1796" s="16" t="s">
        <v>14895</v>
      </c>
      <c r="B1796" s="16" t="s">
        <v>14896</v>
      </c>
      <c r="C1796" s="16" t="s">
        <v>14897</v>
      </c>
      <c r="D1796" s="16" t="s">
        <v>12181</v>
      </c>
      <c r="E1796" s="16" t="s">
        <v>1864</v>
      </c>
      <c r="F1796" s="17">
        <v>3</v>
      </c>
      <c r="G1796" s="16" t="s">
        <v>7411</v>
      </c>
      <c r="H1796" s="16" t="s">
        <v>28</v>
      </c>
      <c r="I1796" s="16" t="s">
        <v>7411</v>
      </c>
      <c r="J1796" s="16"/>
      <c r="K1796" s="16"/>
      <c r="L1796" s="16" t="s">
        <v>10</v>
      </c>
    </row>
    <row r="1797" spans="1:12" s="1" customFormat="1" ht="47.25" customHeight="1" thickBot="1" x14ac:dyDescent="0.3">
      <c r="A1797" s="16" t="s">
        <v>14898</v>
      </c>
      <c r="B1797" s="16" t="s">
        <v>14899</v>
      </c>
      <c r="C1797" s="16" t="s">
        <v>5107</v>
      </c>
      <c r="D1797" s="16" t="s">
        <v>12052</v>
      </c>
      <c r="E1797" s="16" t="s">
        <v>1864</v>
      </c>
      <c r="F1797" s="17">
        <v>3</v>
      </c>
      <c r="G1797" s="16" t="s">
        <v>7411</v>
      </c>
      <c r="H1797" s="16" t="s">
        <v>28</v>
      </c>
      <c r="I1797" s="16" t="s">
        <v>7411</v>
      </c>
      <c r="J1797" s="16"/>
      <c r="K1797" s="16"/>
      <c r="L1797" s="16" t="s">
        <v>10</v>
      </c>
    </row>
    <row r="1798" spans="1:12" s="1" customFormat="1" ht="47.25" customHeight="1" thickBot="1" x14ac:dyDescent="0.3">
      <c r="A1798" s="16" t="s">
        <v>14900</v>
      </c>
      <c r="B1798" s="16" t="s">
        <v>14901</v>
      </c>
      <c r="C1798" s="16" t="s">
        <v>4435</v>
      </c>
      <c r="D1798" s="16" t="s">
        <v>14902</v>
      </c>
      <c r="E1798" s="16" t="s">
        <v>1864</v>
      </c>
      <c r="F1798" s="17">
        <v>3</v>
      </c>
      <c r="G1798" s="16" t="s">
        <v>1865</v>
      </c>
      <c r="H1798" s="16" t="s">
        <v>28</v>
      </c>
      <c r="I1798" s="16" t="s">
        <v>1865</v>
      </c>
      <c r="J1798" s="16"/>
      <c r="K1798" s="16"/>
      <c r="L1798" s="16" t="s">
        <v>10</v>
      </c>
    </row>
    <row r="1799" spans="1:12" s="1" customFormat="1" ht="47.25" customHeight="1" thickBot="1" x14ac:dyDescent="0.3">
      <c r="A1799" s="16" t="s">
        <v>14903</v>
      </c>
      <c r="B1799" s="16" t="s">
        <v>13248</v>
      </c>
      <c r="C1799" s="16" t="s">
        <v>14904</v>
      </c>
      <c r="D1799" s="16" t="s">
        <v>14905</v>
      </c>
      <c r="E1799" s="16" t="s">
        <v>1864</v>
      </c>
      <c r="F1799" s="17">
        <v>3</v>
      </c>
      <c r="G1799" s="16" t="s">
        <v>7411</v>
      </c>
      <c r="H1799" s="16" t="s">
        <v>28</v>
      </c>
      <c r="I1799" s="16" t="s">
        <v>7411</v>
      </c>
      <c r="J1799" s="16"/>
      <c r="K1799" s="16"/>
      <c r="L1799" s="16" t="s">
        <v>10</v>
      </c>
    </row>
    <row r="1800" spans="1:12" s="1" customFormat="1" ht="47.25" customHeight="1" thickBot="1" x14ac:dyDescent="0.3">
      <c r="A1800" s="16" t="s">
        <v>14906</v>
      </c>
      <c r="B1800" s="16" t="s">
        <v>14907</v>
      </c>
      <c r="C1800" s="16" t="s">
        <v>240</v>
      </c>
      <c r="D1800" s="16" t="s">
        <v>14908</v>
      </c>
      <c r="E1800" s="16" t="s">
        <v>1864</v>
      </c>
      <c r="F1800" s="17" t="s">
        <v>138</v>
      </c>
      <c r="G1800" s="16" t="s">
        <v>1865</v>
      </c>
      <c r="H1800" s="16" t="s">
        <v>28</v>
      </c>
      <c r="I1800" s="16" t="s">
        <v>1865</v>
      </c>
      <c r="J1800" s="16"/>
      <c r="K1800" s="16"/>
      <c r="L1800" s="16" t="s">
        <v>10</v>
      </c>
    </row>
    <row r="1801" spans="1:12" s="1" customFormat="1" ht="47.25" customHeight="1" thickBot="1" x14ac:dyDescent="0.3">
      <c r="A1801" s="16" t="s">
        <v>14909</v>
      </c>
      <c r="B1801" s="16" t="s">
        <v>12062</v>
      </c>
      <c r="C1801" s="16" t="s">
        <v>484</v>
      </c>
      <c r="D1801" s="16" t="s">
        <v>14910</v>
      </c>
      <c r="E1801" s="16" t="s">
        <v>1864</v>
      </c>
      <c r="F1801" s="17" t="s">
        <v>142</v>
      </c>
      <c r="G1801" s="16" t="s">
        <v>7411</v>
      </c>
      <c r="H1801" s="16" t="s">
        <v>28</v>
      </c>
      <c r="I1801" s="16" t="s">
        <v>7411</v>
      </c>
      <c r="J1801" s="16"/>
      <c r="K1801" s="16"/>
      <c r="L1801" s="16" t="s">
        <v>10</v>
      </c>
    </row>
    <row r="1802" spans="1:12" s="1" customFormat="1" ht="47.25" customHeight="1" thickBot="1" x14ac:dyDescent="0.3">
      <c r="A1802" s="16" t="s">
        <v>14911</v>
      </c>
      <c r="B1802" s="16" t="s">
        <v>14912</v>
      </c>
      <c r="C1802" s="16" t="s">
        <v>3563</v>
      </c>
      <c r="D1802" s="16" t="s">
        <v>14913</v>
      </c>
      <c r="E1802" s="16" t="s">
        <v>1864</v>
      </c>
      <c r="F1802" s="17">
        <v>3</v>
      </c>
      <c r="G1802" s="16" t="s">
        <v>11171</v>
      </c>
      <c r="H1802" s="16" t="s">
        <v>28</v>
      </c>
      <c r="I1802" s="16" t="s">
        <v>2349</v>
      </c>
      <c r="J1802" s="16"/>
      <c r="K1802" s="16"/>
      <c r="L1802" s="16" t="s">
        <v>10</v>
      </c>
    </row>
    <row r="1803" spans="1:12" s="1" customFormat="1" ht="47.25" customHeight="1" thickBot="1" x14ac:dyDescent="0.3">
      <c r="A1803" s="16" t="s">
        <v>14914</v>
      </c>
      <c r="B1803" s="16" t="s">
        <v>14915</v>
      </c>
      <c r="C1803" s="16" t="s">
        <v>11257</v>
      </c>
      <c r="D1803" s="16" t="s">
        <v>14916</v>
      </c>
      <c r="E1803" s="16" t="s">
        <v>1864</v>
      </c>
      <c r="F1803" s="17" t="s">
        <v>138</v>
      </c>
      <c r="G1803" s="16" t="s">
        <v>7411</v>
      </c>
      <c r="H1803" s="16" t="s">
        <v>28</v>
      </c>
      <c r="I1803" s="16" t="s">
        <v>7411</v>
      </c>
      <c r="J1803" s="16"/>
      <c r="K1803" s="16"/>
      <c r="L1803" s="16" t="s">
        <v>10</v>
      </c>
    </row>
    <row r="1804" spans="1:12" s="1" customFormat="1" ht="47.25" customHeight="1" thickBot="1" x14ac:dyDescent="0.3">
      <c r="A1804" s="16" t="s">
        <v>14917</v>
      </c>
      <c r="B1804" s="16" t="s">
        <v>14918</v>
      </c>
      <c r="C1804" s="16" t="s">
        <v>14919</v>
      </c>
      <c r="D1804" s="16" t="s">
        <v>14920</v>
      </c>
      <c r="E1804" s="16" t="s">
        <v>1864</v>
      </c>
      <c r="F1804" s="17">
        <v>3</v>
      </c>
      <c r="G1804" s="16" t="s">
        <v>14921</v>
      </c>
      <c r="H1804" s="16" t="s">
        <v>28</v>
      </c>
      <c r="I1804" s="16" t="s">
        <v>14921</v>
      </c>
      <c r="J1804" s="16"/>
      <c r="K1804" s="16"/>
      <c r="L1804" s="16" t="s">
        <v>10</v>
      </c>
    </row>
    <row r="1805" spans="1:12" s="1" customFormat="1" ht="47.25" customHeight="1" thickBot="1" x14ac:dyDescent="0.3">
      <c r="A1805" s="16" t="s">
        <v>14922</v>
      </c>
      <c r="B1805" s="16" t="s">
        <v>14923</v>
      </c>
      <c r="C1805" s="16" t="s">
        <v>70</v>
      </c>
      <c r="D1805" s="16" t="s">
        <v>14924</v>
      </c>
      <c r="E1805" s="16" t="s">
        <v>1864</v>
      </c>
      <c r="F1805" s="17" t="s">
        <v>138</v>
      </c>
      <c r="G1805" s="16" t="s">
        <v>7411</v>
      </c>
      <c r="H1805" s="16" t="s">
        <v>28</v>
      </c>
      <c r="I1805" s="16" t="s">
        <v>7411</v>
      </c>
      <c r="J1805" s="16"/>
      <c r="K1805" s="16"/>
      <c r="L1805" s="16" t="s">
        <v>10</v>
      </c>
    </row>
    <row r="1806" spans="1:12" s="1" customFormat="1" ht="47.25" customHeight="1" thickBot="1" x14ac:dyDescent="0.3">
      <c r="A1806" s="16" t="s">
        <v>14925</v>
      </c>
      <c r="B1806" s="16" t="s">
        <v>12988</v>
      </c>
      <c r="C1806" s="16" t="s">
        <v>11559</v>
      </c>
      <c r="D1806" s="16" t="s">
        <v>14926</v>
      </c>
      <c r="E1806" s="16" t="s">
        <v>1864</v>
      </c>
      <c r="F1806" s="17">
        <v>1</v>
      </c>
      <c r="G1806" s="16" t="s">
        <v>7411</v>
      </c>
      <c r="H1806" s="16" t="s">
        <v>28</v>
      </c>
      <c r="I1806" s="16" t="s">
        <v>7411</v>
      </c>
      <c r="J1806" s="16"/>
      <c r="K1806" s="16"/>
      <c r="L1806" s="16" t="s">
        <v>10</v>
      </c>
    </row>
    <row r="1807" spans="1:12" s="1" customFormat="1" ht="47.25" customHeight="1" thickBot="1" x14ac:dyDescent="0.3">
      <c r="A1807" s="16" t="s">
        <v>14927</v>
      </c>
      <c r="B1807" s="16" t="s">
        <v>14928</v>
      </c>
      <c r="C1807" s="16" t="s">
        <v>3181</v>
      </c>
      <c r="D1807" s="16" t="s">
        <v>14929</v>
      </c>
      <c r="E1807" s="16" t="s">
        <v>1864</v>
      </c>
      <c r="F1807" s="17">
        <v>3</v>
      </c>
      <c r="G1807" s="16" t="s">
        <v>7411</v>
      </c>
      <c r="H1807" s="16" t="s">
        <v>28</v>
      </c>
      <c r="I1807" s="16" t="s">
        <v>7411</v>
      </c>
      <c r="J1807" s="16"/>
      <c r="K1807" s="16"/>
      <c r="L1807" s="16" t="s">
        <v>10</v>
      </c>
    </row>
    <row r="1808" spans="1:12" s="1" customFormat="1" ht="47.25" customHeight="1" thickBot="1" x14ac:dyDescent="0.3">
      <c r="A1808" s="16" t="s">
        <v>14930</v>
      </c>
      <c r="B1808" s="16" t="s">
        <v>14931</v>
      </c>
      <c r="C1808" s="16" t="s">
        <v>79</v>
      </c>
      <c r="D1808" s="16" t="s">
        <v>14932</v>
      </c>
      <c r="E1808" s="16" t="s">
        <v>1864</v>
      </c>
      <c r="F1808" s="17" t="s">
        <v>142</v>
      </c>
      <c r="G1808" s="16" t="s">
        <v>7411</v>
      </c>
      <c r="H1808" s="16" t="s">
        <v>28</v>
      </c>
      <c r="I1808" s="16" t="s">
        <v>7411</v>
      </c>
      <c r="J1808" s="16"/>
      <c r="K1808" s="16"/>
      <c r="L1808" s="16" t="s">
        <v>10</v>
      </c>
    </row>
    <row r="1809" spans="1:12" s="1" customFormat="1" ht="47.25" customHeight="1" thickBot="1" x14ac:dyDescent="0.3">
      <c r="A1809" s="16" t="s">
        <v>14933</v>
      </c>
      <c r="B1809" s="16" t="s">
        <v>14934</v>
      </c>
      <c r="C1809" s="16" t="s">
        <v>339</v>
      </c>
      <c r="D1809" s="16" t="s">
        <v>14935</v>
      </c>
      <c r="E1809" s="16" t="s">
        <v>1864</v>
      </c>
      <c r="F1809" s="17">
        <v>3</v>
      </c>
      <c r="G1809" s="16" t="s">
        <v>7411</v>
      </c>
      <c r="H1809" s="16" t="s">
        <v>28</v>
      </c>
      <c r="I1809" s="16" t="s">
        <v>7411</v>
      </c>
      <c r="J1809" s="16"/>
      <c r="K1809" s="16"/>
      <c r="L1809" s="16" t="s">
        <v>10</v>
      </c>
    </row>
    <row r="1810" spans="1:12" s="1" customFormat="1" ht="47.25" customHeight="1" thickBot="1" x14ac:dyDescent="0.3">
      <c r="A1810" s="16" t="s">
        <v>14936</v>
      </c>
      <c r="B1810" s="16" t="s">
        <v>14937</v>
      </c>
      <c r="C1810" s="16" t="s">
        <v>1771</v>
      </c>
      <c r="D1810" s="16" t="s">
        <v>14938</v>
      </c>
      <c r="E1810" s="16" t="s">
        <v>1864</v>
      </c>
      <c r="F1810" s="17" t="s">
        <v>1021</v>
      </c>
      <c r="G1810" s="16" t="s">
        <v>7411</v>
      </c>
      <c r="H1810" s="16" t="s">
        <v>28</v>
      </c>
      <c r="I1810" s="16" t="s">
        <v>3178</v>
      </c>
      <c r="J1810" s="16"/>
      <c r="K1810" s="16"/>
      <c r="L1810" s="16" t="s">
        <v>10</v>
      </c>
    </row>
    <row r="1811" spans="1:12" s="1" customFormat="1" ht="47.25" customHeight="1" thickBot="1" x14ac:dyDescent="0.3">
      <c r="A1811" s="16" t="s">
        <v>14939</v>
      </c>
      <c r="B1811" s="16" t="s">
        <v>14940</v>
      </c>
      <c r="C1811" s="16" t="s">
        <v>11559</v>
      </c>
      <c r="D1811" s="16" t="s">
        <v>14941</v>
      </c>
      <c r="E1811" s="16" t="s">
        <v>1864</v>
      </c>
      <c r="F1811" s="17">
        <v>3</v>
      </c>
      <c r="G1811" s="16" t="s">
        <v>7411</v>
      </c>
      <c r="H1811" s="16" t="s">
        <v>28</v>
      </c>
      <c r="I1811" s="16" t="s">
        <v>7411</v>
      </c>
      <c r="J1811" s="16"/>
      <c r="K1811" s="16"/>
      <c r="L1811" s="16" t="s">
        <v>10</v>
      </c>
    </row>
    <row r="1812" spans="1:12" s="1" customFormat="1" ht="47.25" customHeight="1" thickBot="1" x14ac:dyDescent="0.3">
      <c r="A1812" s="16" t="s">
        <v>14942</v>
      </c>
      <c r="B1812" s="16" t="s">
        <v>14481</v>
      </c>
      <c r="C1812" s="16" t="s">
        <v>1737</v>
      </c>
      <c r="D1812" s="16" t="s">
        <v>14576</v>
      </c>
      <c r="E1812" s="16" t="s">
        <v>1864</v>
      </c>
      <c r="F1812" s="17">
        <v>3</v>
      </c>
      <c r="G1812" s="16" t="s">
        <v>7411</v>
      </c>
      <c r="H1812" s="16" t="s">
        <v>28</v>
      </c>
      <c r="I1812" s="16" t="s">
        <v>7411</v>
      </c>
      <c r="J1812" s="16"/>
      <c r="K1812" s="16"/>
      <c r="L1812" s="16" t="s">
        <v>10</v>
      </c>
    </row>
    <row r="1813" spans="1:12" s="1" customFormat="1" ht="47.25" customHeight="1" thickBot="1" x14ac:dyDescent="0.3">
      <c r="A1813" s="16" t="s">
        <v>14943</v>
      </c>
      <c r="B1813" s="16" t="s">
        <v>14944</v>
      </c>
      <c r="C1813" s="16" t="s">
        <v>484</v>
      </c>
      <c r="D1813" s="16" t="s">
        <v>14945</v>
      </c>
      <c r="E1813" s="16" t="s">
        <v>1864</v>
      </c>
      <c r="F1813" s="17">
        <v>3</v>
      </c>
      <c r="G1813" s="16" t="s">
        <v>11171</v>
      </c>
      <c r="H1813" s="16" t="s">
        <v>28</v>
      </c>
      <c r="I1813" s="16" t="s">
        <v>2349</v>
      </c>
      <c r="J1813" s="16"/>
      <c r="K1813" s="16"/>
      <c r="L1813" s="16" t="s">
        <v>10</v>
      </c>
    </row>
    <row r="1814" spans="1:12" s="1" customFormat="1" ht="47.25" customHeight="1" thickBot="1" x14ac:dyDescent="0.3">
      <c r="A1814" s="16" t="s">
        <v>14946</v>
      </c>
      <c r="B1814" s="16" t="s">
        <v>14947</v>
      </c>
      <c r="C1814" s="16" t="s">
        <v>14948</v>
      </c>
      <c r="D1814" s="16" t="s">
        <v>14949</v>
      </c>
      <c r="E1814" s="16" t="s">
        <v>1864</v>
      </c>
      <c r="F1814" s="17">
        <v>3</v>
      </c>
      <c r="G1814" s="16" t="s">
        <v>7411</v>
      </c>
      <c r="H1814" s="16" t="s">
        <v>28</v>
      </c>
      <c r="I1814" s="16" t="s">
        <v>7411</v>
      </c>
      <c r="J1814" s="16"/>
      <c r="K1814" s="16"/>
      <c r="L1814" s="16" t="s">
        <v>10</v>
      </c>
    </row>
    <row r="1815" spans="1:12" s="1" customFormat="1" ht="47.25" customHeight="1" thickBot="1" x14ac:dyDescent="0.3">
      <c r="A1815" s="16" t="s">
        <v>14950</v>
      </c>
      <c r="B1815" s="16" t="s">
        <v>14951</v>
      </c>
      <c r="C1815" s="16" t="s">
        <v>959</v>
      </c>
      <c r="D1815" s="16" t="s">
        <v>14952</v>
      </c>
      <c r="E1815" s="16" t="s">
        <v>1864</v>
      </c>
      <c r="F1815" s="17">
        <v>3</v>
      </c>
      <c r="G1815" s="16" t="s">
        <v>7411</v>
      </c>
      <c r="H1815" s="16" t="s">
        <v>28</v>
      </c>
      <c r="I1815" s="16" t="s">
        <v>7411</v>
      </c>
      <c r="J1815" s="16"/>
      <c r="K1815" s="16"/>
      <c r="L1815" s="16" t="s">
        <v>10</v>
      </c>
    </row>
    <row r="1816" spans="1:12" s="1" customFormat="1" ht="47.25" customHeight="1" thickBot="1" x14ac:dyDescent="0.3">
      <c r="A1816" s="16" t="s">
        <v>14953</v>
      </c>
      <c r="B1816" s="16" t="s">
        <v>14954</v>
      </c>
      <c r="C1816" s="16" t="s">
        <v>4241</v>
      </c>
      <c r="D1816" s="16" t="s">
        <v>14955</v>
      </c>
      <c r="E1816" s="16" t="s">
        <v>1864</v>
      </c>
      <c r="F1816" s="17">
        <v>3</v>
      </c>
      <c r="G1816" s="16" t="s">
        <v>7411</v>
      </c>
      <c r="H1816" s="16" t="s">
        <v>28</v>
      </c>
      <c r="I1816" s="16" t="s">
        <v>2349</v>
      </c>
      <c r="J1816" s="16"/>
      <c r="K1816" s="16"/>
      <c r="L1816" s="16" t="s">
        <v>10</v>
      </c>
    </row>
    <row r="1817" spans="1:12" s="1" customFormat="1" ht="47.25" customHeight="1" thickBot="1" x14ac:dyDescent="0.3">
      <c r="A1817" s="16" t="s">
        <v>14956</v>
      </c>
      <c r="B1817" s="16" t="s">
        <v>14957</v>
      </c>
      <c r="C1817" s="16" t="s">
        <v>14958</v>
      </c>
      <c r="D1817" s="16" t="s">
        <v>14959</v>
      </c>
      <c r="E1817" s="16" t="s">
        <v>1864</v>
      </c>
      <c r="F1817" s="17">
        <v>3</v>
      </c>
      <c r="G1817" s="16" t="s">
        <v>423</v>
      </c>
      <c r="H1817" s="16" t="s">
        <v>28</v>
      </c>
      <c r="I1817" s="16" t="s">
        <v>423</v>
      </c>
      <c r="J1817" s="16"/>
      <c r="K1817" s="16"/>
      <c r="L1817" s="16" t="s">
        <v>10</v>
      </c>
    </row>
    <row r="1818" spans="1:12" s="1" customFormat="1" ht="47.25" customHeight="1" thickBot="1" x14ac:dyDescent="0.3">
      <c r="A1818" s="16" t="s">
        <v>14960</v>
      </c>
      <c r="B1818" s="16" t="s">
        <v>14961</v>
      </c>
      <c r="C1818" s="16" t="s">
        <v>3768</v>
      </c>
      <c r="D1818" s="16" t="s">
        <v>14962</v>
      </c>
      <c r="E1818" s="16" t="s">
        <v>1864</v>
      </c>
      <c r="F1818" s="17">
        <v>3</v>
      </c>
      <c r="G1818" s="16" t="s">
        <v>7411</v>
      </c>
      <c r="H1818" s="16" t="s">
        <v>28</v>
      </c>
      <c r="I1818" s="16" t="s">
        <v>7411</v>
      </c>
      <c r="J1818" s="16"/>
      <c r="K1818" s="16"/>
      <c r="L1818" s="16" t="s">
        <v>10</v>
      </c>
    </row>
    <row r="1819" spans="1:12" s="1" customFormat="1" ht="47.25" customHeight="1" thickBot="1" x14ac:dyDescent="0.3">
      <c r="A1819" s="16" t="s">
        <v>14963</v>
      </c>
      <c r="B1819" s="16" t="s">
        <v>14964</v>
      </c>
      <c r="C1819" s="16" t="s">
        <v>5230</v>
      </c>
      <c r="D1819" s="16" t="s">
        <v>4357</v>
      </c>
      <c r="E1819" s="16" t="s">
        <v>1864</v>
      </c>
      <c r="F1819" s="17">
        <v>3</v>
      </c>
      <c r="G1819" s="16" t="s">
        <v>11654</v>
      </c>
      <c r="H1819" s="16" t="s">
        <v>28</v>
      </c>
      <c r="I1819" s="16" t="s">
        <v>2349</v>
      </c>
      <c r="J1819" s="16"/>
      <c r="K1819" s="16"/>
      <c r="L1819" s="16" t="s">
        <v>10</v>
      </c>
    </row>
    <row r="1820" spans="1:12" s="1" customFormat="1" ht="47.25" customHeight="1" thickBot="1" x14ac:dyDescent="0.3">
      <c r="A1820" s="16" t="s">
        <v>14965</v>
      </c>
      <c r="B1820" s="16" t="s">
        <v>14966</v>
      </c>
      <c r="C1820" s="16" t="s">
        <v>2706</v>
      </c>
      <c r="D1820" s="16" t="s">
        <v>2707</v>
      </c>
      <c r="E1820" s="16" t="s">
        <v>1864</v>
      </c>
      <c r="F1820" s="17">
        <v>3</v>
      </c>
      <c r="G1820" s="16" t="s">
        <v>10717</v>
      </c>
      <c r="H1820" s="16" t="s">
        <v>28</v>
      </c>
      <c r="I1820" s="16"/>
      <c r="J1820" s="16"/>
      <c r="K1820" s="16"/>
      <c r="L1820" s="16" t="s">
        <v>10</v>
      </c>
    </row>
    <row r="1821" spans="1:12" s="1" customFormat="1" ht="47.25" customHeight="1" thickBot="1" x14ac:dyDescent="0.3">
      <c r="A1821" s="16" t="s">
        <v>14967</v>
      </c>
      <c r="B1821" s="16" t="s">
        <v>14968</v>
      </c>
      <c r="C1821" s="16" t="s">
        <v>93</v>
      </c>
      <c r="D1821" s="16" t="s">
        <v>13201</v>
      </c>
      <c r="E1821" s="16" t="s">
        <v>1864</v>
      </c>
      <c r="F1821" s="17">
        <v>3</v>
      </c>
      <c r="G1821" s="16" t="s">
        <v>7411</v>
      </c>
      <c r="H1821" s="16" t="s">
        <v>28</v>
      </c>
      <c r="I1821" s="16" t="s">
        <v>7411</v>
      </c>
      <c r="J1821" s="16"/>
      <c r="K1821" s="16"/>
      <c r="L1821" s="16" t="s">
        <v>10</v>
      </c>
    </row>
    <row r="1822" spans="1:12" s="1" customFormat="1" ht="47.25" customHeight="1" thickBot="1" x14ac:dyDescent="0.3">
      <c r="A1822" s="16" t="s">
        <v>14969</v>
      </c>
      <c r="B1822" s="16" t="s">
        <v>14970</v>
      </c>
      <c r="C1822" s="16" t="s">
        <v>14971</v>
      </c>
      <c r="D1822" s="16" t="s">
        <v>14972</v>
      </c>
      <c r="E1822" s="16" t="s">
        <v>1864</v>
      </c>
      <c r="F1822" s="17">
        <v>3</v>
      </c>
      <c r="G1822" s="16" t="s">
        <v>7411</v>
      </c>
      <c r="H1822" s="16" t="s">
        <v>28</v>
      </c>
      <c r="I1822" s="16" t="s">
        <v>7411</v>
      </c>
      <c r="J1822" s="16"/>
      <c r="K1822" s="16"/>
      <c r="L1822" s="16" t="s">
        <v>10</v>
      </c>
    </row>
    <row r="1823" spans="1:12" s="1" customFormat="1" ht="47.25" customHeight="1" thickBot="1" x14ac:dyDescent="0.3">
      <c r="A1823" s="16" t="s">
        <v>14973</v>
      </c>
      <c r="B1823" s="16" t="s">
        <v>14974</v>
      </c>
      <c r="C1823" s="16" t="s">
        <v>5193</v>
      </c>
      <c r="D1823" s="16" t="s">
        <v>14975</v>
      </c>
      <c r="E1823" s="16" t="s">
        <v>1864</v>
      </c>
      <c r="F1823" s="17">
        <v>3</v>
      </c>
      <c r="G1823" s="16" t="s">
        <v>7411</v>
      </c>
      <c r="H1823" s="16" t="s">
        <v>28</v>
      </c>
      <c r="I1823" s="16" t="s">
        <v>7411</v>
      </c>
      <c r="J1823" s="16"/>
      <c r="K1823" s="16"/>
      <c r="L1823" s="16" t="s">
        <v>10</v>
      </c>
    </row>
    <row r="1824" spans="1:12" s="1" customFormat="1" ht="47.25" customHeight="1" thickBot="1" x14ac:dyDescent="0.3">
      <c r="A1824" s="16" t="s">
        <v>14976</v>
      </c>
      <c r="B1824" s="16" t="s">
        <v>14977</v>
      </c>
      <c r="C1824" s="16" t="s">
        <v>14978</v>
      </c>
      <c r="D1824" s="16" t="s">
        <v>14979</v>
      </c>
      <c r="E1824" s="16" t="s">
        <v>1864</v>
      </c>
      <c r="F1824" s="17">
        <v>3</v>
      </c>
      <c r="G1824" s="16" t="s">
        <v>7411</v>
      </c>
      <c r="H1824" s="16" t="s">
        <v>28</v>
      </c>
      <c r="I1824" s="16" t="s">
        <v>7411</v>
      </c>
      <c r="J1824" s="16"/>
      <c r="K1824" s="16"/>
      <c r="L1824" s="16" t="s">
        <v>10</v>
      </c>
    </row>
    <row r="1825" spans="1:12" s="1" customFormat="1" ht="47.25" customHeight="1" thickBot="1" x14ac:dyDescent="0.3">
      <c r="A1825" s="16" t="s">
        <v>14980</v>
      </c>
      <c r="B1825" s="16" t="s">
        <v>14981</v>
      </c>
      <c r="C1825" s="16" t="s">
        <v>515</v>
      </c>
      <c r="D1825" s="16" t="s">
        <v>14982</v>
      </c>
      <c r="E1825" s="16" t="s">
        <v>1864</v>
      </c>
      <c r="F1825" s="17">
        <v>3</v>
      </c>
      <c r="G1825" s="16" t="s">
        <v>423</v>
      </c>
      <c r="H1825" s="16" t="s">
        <v>28</v>
      </c>
      <c r="I1825" s="16" t="s">
        <v>423</v>
      </c>
      <c r="J1825" s="16"/>
      <c r="K1825" s="16"/>
      <c r="L1825" s="16" t="s">
        <v>10</v>
      </c>
    </row>
    <row r="1826" spans="1:12" s="1" customFormat="1" ht="47.25" customHeight="1" thickBot="1" x14ac:dyDescent="0.3">
      <c r="A1826" s="16" t="s">
        <v>14983</v>
      </c>
      <c r="B1826" s="16" t="s">
        <v>14984</v>
      </c>
      <c r="C1826" s="16" t="s">
        <v>14985</v>
      </c>
      <c r="D1826" s="16" t="s">
        <v>14986</v>
      </c>
      <c r="E1826" s="16" t="s">
        <v>1864</v>
      </c>
      <c r="F1826" s="17">
        <v>3</v>
      </c>
      <c r="G1826" s="16" t="s">
        <v>404</v>
      </c>
      <c r="H1826" s="16" t="s">
        <v>28</v>
      </c>
      <c r="I1826" s="16" t="s">
        <v>404</v>
      </c>
      <c r="J1826" s="16"/>
      <c r="K1826" s="16"/>
      <c r="L1826" s="16" t="s">
        <v>10</v>
      </c>
    </row>
    <row r="1827" spans="1:12" s="1" customFormat="1" ht="47.25" customHeight="1" thickBot="1" x14ac:dyDescent="0.3">
      <c r="A1827" s="16" t="s">
        <v>14987</v>
      </c>
      <c r="B1827" s="16" t="s">
        <v>9702</v>
      </c>
      <c r="C1827" s="16" t="s">
        <v>4590</v>
      </c>
      <c r="D1827" s="16" t="s">
        <v>9703</v>
      </c>
      <c r="E1827" s="16" t="s">
        <v>1864</v>
      </c>
      <c r="F1827" s="17">
        <v>3</v>
      </c>
      <c r="G1827" s="16" t="s">
        <v>11171</v>
      </c>
      <c r="H1827" s="16" t="s">
        <v>28</v>
      </c>
      <c r="I1827" s="16" t="s">
        <v>61</v>
      </c>
      <c r="J1827" s="16"/>
      <c r="K1827" s="16"/>
      <c r="L1827" s="16" t="s">
        <v>10</v>
      </c>
    </row>
    <row r="1828" spans="1:12" s="1" customFormat="1" ht="47.25" customHeight="1" thickBot="1" x14ac:dyDescent="0.3">
      <c r="A1828" s="16" t="s">
        <v>14988</v>
      </c>
      <c r="B1828" s="16" t="s">
        <v>14989</v>
      </c>
      <c r="C1828" s="16" t="s">
        <v>1737</v>
      </c>
      <c r="D1828" s="16" t="s">
        <v>14990</v>
      </c>
      <c r="E1828" s="16" t="s">
        <v>1864</v>
      </c>
      <c r="F1828" s="17">
        <v>3</v>
      </c>
      <c r="G1828" s="16" t="s">
        <v>7411</v>
      </c>
      <c r="H1828" s="16" t="s">
        <v>28</v>
      </c>
      <c r="I1828" s="16" t="s">
        <v>2349</v>
      </c>
      <c r="J1828" s="16"/>
      <c r="K1828" s="16"/>
      <c r="L1828" s="16" t="s">
        <v>10</v>
      </c>
    </row>
    <row r="1829" spans="1:12" s="1" customFormat="1" ht="47.25" customHeight="1" thickBot="1" x14ac:dyDescent="0.3">
      <c r="A1829" s="16" t="s">
        <v>14991</v>
      </c>
      <c r="B1829" s="16" t="s">
        <v>14992</v>
      </c>
      <c r="C1829" s="16" t="s">
        <v>1225</v>
      </c>
      <c r="D1829" s="16" t="s">
        <v>14993</v>
      </c>
      <c r="E1829" s="16" t="s">
        <v>1864</v>
      </c>
      <c r="F1829" s="17">
        <v>3</v>
      </c>
      <c r="G1829" s="16" t="s">
        <v>1865</v>
      </c>
      <c r="H1829" s="16" t="s">
        <v>28</v>
      </c>
      <c r="I1829" s="16" t="s">
        <v>1865</v>
      </c>
      <c r="J1829" s="16"/>
      <c r="K1829" s="16"/>
      <c r="L1829" s="16" t="s">
        <v>10</v>
      </c>
    </row>
    <row r="1830" spans="1:12" s="1" customFormat="1" ht="47.25" customHeight="1" thickBot="1" x14ac:dyDescent="0.3">
      <c r="A1830" s="16" t="s">
        <v>14994</v>
      </c>
      <c r="B1830" s="16" t="s">
        <v>14995</v>
      </c>
      <c r="C1830" s="16" t="s">
        <v>6739</v>
      </c>
      <c r="D1830" s="16" t="s">
        <v>14996</v>
      </c>
      <c r="E1830" s="16" t="s">
        <v>1864</v>
      </c>
      <c r="F1830" s="17">
        <v>3</v>
      </c>
      <c r="G1830" s="16" t="s">
        <v>7411</v>
      </c>
      <c r="H1830" s="16" t="s">
        <v>28</v>
      </c>
      <c r="I1830" s="16" t="s">
        <v>7411</v>
      </c>
      <c r="J1830" s="16"/>
      <c r="K1830" s="16"/>
      <c r="L1830" s="16" t="s">
        <v>10</v>
      </c>
    </row>
    <row r="1831" spans="1:12" s="1" customFormat="1" ht="47.25" customHeight="1" thickBot="1" x14ac:dyDescent="0.3">
      <c r="A1831" s="16" t="s">
        <v>14997</v>
      </c>
      <c r="B1831" s="16" t="s">
        <v>14998</v>
      </c>
      <c r="C1831" s="16" t="s">
        <v>1737</v>
      </c>
      <c r="D1831" s="16" t="s">
        <v>14999</v>
      </c>
      <c r="E1831" s="16" t="s">
        <v>1864</v>
      </c>
      <c r="F1831" s="17">
        <v>3</v>
      </c>
      <c r="G1831" s="16" t="s">
        <v>7411</v>
      </c>
      <c r="H1831" s="16" t="s">
        <v>28</v>
      </c>
      <c r="I1831" s="16" t="s">
        <v>7411</v>
      </c>
      <c r="J1831" s="16"/>
      <c r="K1831" s="16"/>
      <c r="L1831" s="16" t="s">
        <v>10</v>
      </c>
    </row>
    <row r="1832" spans="1:12" s="1" customFormat="1" ht="47.25" customHeight="1" thickBot="1" x14ac:dyDescent="0.3">
      <c r="A1832" s="16" t="s">
        <v>15000</v>
      </c>
      <c r="B1832" s="16" t="s">
        <v>15001</v>
      </c>
      <c r="C1832" s="16" t="s">
        <v>1208</v>
      </c>
      <c r="D1832" s="16" t="s">
        <v>15002</v>
      </c>
      <c r="E1832" s="16" t="s">
        <v>1864</v>
      </c>
      <c r="F1832" s="17">
        <v>3</v>
      </c>
      <c r="G1832" s="16" t="s">
        <v>7411</v>
      </c>
      <c r="H1832" s="16" t="s">
        <v>28</v>
      </c>
      <c r="I1832" s="16" t="s">
        <v>7411</v>
      </c>
      <c r="J1832" s="16"/>
      <c r="K1832" s="16"/>
      <c r="L1832" s="16" t="s">
        <v>10</v>
      </c>
    </row>
    <row r="1833" spans="1:12" s="1" customFormat="1" ht="47.25" customHeight="1" thickBot="1" x14ac:dyDescent="0.3">
      <c r="A1833" s="16" t="s">
        <v>15003</v>
      </c>
      <c r="B1833" s="16" t="s">
        <v>15004</v>
      </c>
      <c r="C1833" s="16" t="s">
        <v>1737</v>
      </c>
      <c r="D1833" s="16" t="s">
        <v>14482</v>
      </c>
      <c r="E1833" s="16" t="s">
        <v>1864</v>
      </c>
      <c r="F1833" s="17" t="s">
        <v>1021</v>
      </c>
      <c r="G1833" s="16" t="s">
        <v>7411</v>
      </c>
      <c r="H1833" s="16" t="s">
        <v>28</v>
      </c>
      <c r="I1833" s="16" t="s">
        <v>7411</v>
      </c>
      <c r="J1833" s="16"/>
      <c r="K1833" s="16"/>
      <c r="L1833" s="16" t="s">
        <v>10</v>
      </c>
    </row>
    <row r="1834" spans="1:12" s="1" customFormat="1" ht="47.25" customHeight="1" thickBot="1" x14ac:dyDescent="0.3">
      <c r="A1834" s="16" t="s">
        <v>15005</v>
      </c>
      <c r="B1834" s="16" t="s">
        <v>15006</v>
      </c>
      <c r="C1834" s="16" t="s">
        <v>93</v>
      </c>
      <c r="D1834" s="16" t="s">
        <v>15007</v>
      </c>
      <c r="E1834" s="16" t="s">
        <v>1864</v>
      </c>
      <c r="F1834" s="17">
        <v>3</v>
      </c>
      <c r="G1834" s="16" t="s">
        <v>7411</v>
      </c>
      <c r="H1834" s="16" t="s">
        <v>28</v>
      </c>
      <c r="I1834" s="16" t="s">
        <v>3178</v>
      </c>
      <c r="J1834" s="16"/>
      <c r="K1834" s="16"/>
      <c r="L1834" s="16" t="s">
        <v>10</v>
      </c>
    </row>
    <row r="1835" spans="1:12" s="1" customFormat="1" ht="47.25" customHeight="1" thickBot="1" x14ac:dyDescent="0.3">
      <c r="A1835" s="16" t="s">
        <v>15008</v>
      </c>
      <c r="B1835" s="16" t="s">
        <v>11293</v>
      </c>
      <c r="C1835" s="16" t="s">
        <v>1208</v>
      </c>
      <c r="D1835" s="16" t="s">
        <v>3082</v>
      </c>
      <c r="E1835" s="16" t="s">
        <v>1864</v>
      </c>
      <c r="F1835" s="17" t="s">
        <v>142</v>
      </c>
      <c r="G1835" s="16" t="s">
        <v>7411</v>
      </c>
      <c r="H1835" s="16" t="s">
        <v>28</v>
      </c>
      <c r="I1835" s="16" t="s">
        <v>7411</v>
      </c>
      <c r="J1835" s="16"/>
      <c r="K1835" s="16"/>
      <c r="L1835" s="16" t="s">
        <v>10</v>
      </c>
    </row>
    <row r="1836" spans="1:12" s="1" customFormat="1" ht="47.25" customHeight="1" thickBot="1" x14ac:dyDescent="0.3">
      <c r="A1836" s="16" t="s">
        <v>15009</v>
      </c>
      <c r="B1836" s="16" t="s">
        <v>15010</v>
      </c>
      <c r="C1836" s="16" t="s">
        <v>79</v>
      </c>
      <c r="D1836" s="16" t="s">
        <v>15011</v>
      </c>
      <c r="E1836" s="16" t="s">
        <v>1864</v>
      </c>
      <c r="F1836" s="17">
        <v>3</v>
      </c>
      <c r="G1836" s="16" t="s">
        <v>7411</v>
      </c>
      <c r="H1836" s="16" t="s">
        <v>28</v>
      </c>
      <c r="I1836" s="16" t="s">
        <v>7411</v>
      </c>
      <c r="J1836" s="16"/>
      <c r="K1836" s="16"/>
      <c r="L1836" s="16" t="s">
        <v>10</v>
      </c>
    </row>
    <row r="1837" spans="1:12" s="1" customFormat="1" ht="47.25" customHeight="1" thickBot="1" x14ac:dyDescent="0.3">
      <c r="A1837" s="16" t="s">
        <v>15012</v>
      </c>
      <c r="B1837" s="16" t="s">
        <v>15013</v>
      </c>
      <c r="C1837" s="16" t="s">
        <v>15014</v>
      </c>
      <c r="D1837" s="16" t="s">
        <v>15015</v>
      </c>
      <c r="E1837" s="16" t="s">
        <v>1864</v>
      </c>
      <c r="F1837" s="17">
        <v>3</v>
      </c>
      <c r="G1837" s="16" t="s">
        <v>1865</v>
      </c>
      <c r="H1837" s="16" t="s">
        <v>28</v>
      </c>
      <c r="I1837" s="16" t="s">
        <v>1865</v>
      </c>
      <c r="J1837" s="16"/>
      <c r="K1837" s="16"/>
      <c r="L1837" s="16" t="s">
        <v>10</v>
      </c>
    </row>
    <row r="1838" spans="1:12" s="1" customFormat="1" ht="47.25" customHeight="1" thickBot="1" x14ac:dyDescent="0.3">
      <c r="A1838" s="16" t="s">
        <v>15016</v>
      </c>
      <c r="B1838" s="16" t="s">
        <v>15017</v>
      </c>
      <c r="C1838" s="16" t="s">
        <v>4422</v>
      </c>
      <c r="D1838" s="16" t="s">
        <v>1473</v>
      </c>
      <c r="E1838" s="16" t="s">
        <v>1864</v>
      </c>
      <c r="F1838" s="17">
        <v>3</v>
      </c>
      <c r="G1838" s="16" t="s">
        <v>7411</v>
      </c>
      <c r="H1838" s="16" t="s">
        <v>28</v>
      </c>
      <c r="I1838" s="16" t="s">
        <v>7411</v>
      </c>
      <c r="J1838" s="16"/>
      <c r="K1838" s="16"/>
      <c r="L1838" s="16" t="s">
        <v>10</v>
      </c>
    </row>
    <row r="1839" spans="1:12" s="1" customFormat="1" ht="47.25" customHeight="1" thickBot="1" x14ac:dyDescent="0.3">
      <c r="A1839" s="16" t="s">
        <v>15018</v>
      </c>
      <c r="B1839" s="16" t="s">
        <v>14995</v>
      </c>
      <c r="C1839" s="16" t="s">
        <v>6739</v>
      </c>
      <c r="D1839" s="16" t="s">
        <v>15019</v>
      </c>
      <c r="E1839" s="16" t="s">
        <v>1864</v>
      </c>
      <c r="F1839" s="17">
        <v>3</v>
      </c>
      <c r="G1839" s="16" t="s">
        <v>7411</v>
      </c>
      <c r="H1839" s="16" t="s">
        <v>28</v>
      </c>
      <c r="I1839" s="16" t="s">
        <v>7411</v>
      </c>
      <c r="J1839" s="16"/>
      <c r="K1839" s="16"/>
      <c r="L1839" s="16" t="s">
        <v>10</v>
      </c>
    </row>
    <row r="1840" spans="1:12" s="1" customFormat="1" ht="47.25" customHeight="1" thickBot="1" x14ac:dyDescent="0.3">
      <c r="A1840" s="16" t="s">
        <v>15020</v>
      </c>
      <c r="B1840" s="16" t="s">
        <v>15021</v>
      </c>
      <c r="C1840" s="16" t="s">
        <v>4010</v>
      </c>
      <c r="D1840" s="16" t="s">
        <v>15022</v>
      </c>
      <c r="E1840" s="16" t="s">
        <v>1864</v>
      </c>
      <c r="F1840" s="17">
        <v>3</v>
      </c>
      <c r="G1840" s="16" t="s">
        <v>11171</v>
      </c>
      <c r="H1840" s="16" t="s">
        <v>28</v>
      </c>
      <c r="I1840" s="16" t="s">
        <v>11171</v>
      </c>
      <c r="J1840" s="16"/>
      <c r="K1840" s="16"/>
      <c r="L1840" s="16" t="s">
        <v>10</v>
      </c>
    </row>
    <row r="1841" spans="1:12" s="1" customFormat="1" ht="47.25" customHeight="1" thickBot="1" x14ac:dyDescent="0.3">
      <c r="A1841" s="16" t="s">
        <v>15023</v>
      </c>
      <c r="B1841" s="16" t="s">
        <v>15024</v>
      </c>
      <c r="C1841" s="16" t="s">
        <v>1225</v>
      </c>
      <c r="D1841" s="16" t="s">
        <v>14069</v>
      </c>
      <c r="E1841" s="16" t="s">
        <v>1864</v>
      </c>
      <c r="F1841" s="17" t="s">
        <v>142</v>
      </c>
      <c r="G1841" s="16" t="s">
        <v>7411</v>
      </c>
      <c r="H1841" s="16" t="s">
        <v>28</v>
      </c>
      <c r="I1841" s="16" t="s">
        <v>7411</v>
      </c>
      <c r="J1841" s="16"/>
      <c r="K1841" s="16"/>
      <c r="L1841" s="16" t="s">
        <v>10</v>
      </c>
    </row>
    <row r="1842" spans="1:12" s="1" customFormat="1" ht="47.25" customHeight="1" thickBot="1" x14ac:dyDescent="0.3">
      <c r="A1842" s="16" t="s">
        <v>15025</v>
      </c>
      <c r="B1842" s="16" t="s">
        <v>15024</v>
      </c>
      <c r="C1842" s="16" t="s">
        <v>1225</v>
      </c>
      <c r="D1842" s="16" t="s">
        <v>14069</v>
      </c>
      <c r="E1842" s="16" t="s">
        <v>1864</v>
      </c>
      <c r="F1842" s="17" t="s">
        <v>142</v>
      </c>
      <c r="G1842" s="16" t="s">
        <v>7411</v>
      </c>
      <c r="H1842" s="16" t="s">
        <v>28</v>
      </c>
      <c r="I1842" s="16" t="s">
        <v>7411</v>
      </c>
      <c r="J1842" s="16"/>
      <c r="K1842" s="16"/>
      <c r="L1842" s="16" t="s">
        <v>10</v>
      </c>
    </row>
    <row r="1843" spans="1:12" s="1" customFormat="1" ht="47.25" customHeight="1" thickBot="1" x14ac:dyDescent="0.3">
      <c r="A1843" s="16" t="s">
        <v>15026</v>
      </c>
      <c r="B1843" s="16" t="s">
        <v>15027</v>
      </c>
      <c r="C1843" s="16" t="s">
        <v>15028</v>
      </c>
      <c r="D1843" s="16" t="s">
        <v>15029</v>
      </c>
      <c r="E1843" s="16" t="s">
        <v>1864</v>
      </c>
      <c r="F1843" s="17">
        <v>3</v>
      </c>
      <c r="G1843" s="16" t="s">
        <v>423</v>
      </c>
      <c r="H1843" s="16" t="s">
        <v>28</v>
      </c>
      <c r="I1843" s="16" t="s">
        <v>404</v>
      </c>
      <c r="J1843" s="16"/>
      <c r="K1843" s="16"/>
      <c r="L1843" s="16" t="s">
        <v>10</v>
      </c>
    </row>
    <row r="1844" spans="1:12" s="1" customFormat="1" ht="47.25" customHeight="1" thickBot="1" x14ac:dyDescent="0.3">
      <c r="A1844" s="16" t="s">
        <v>15026</v>
      </c>
      <c r="B1844" s="16" t="s">
        <v>15027</v>
      </c>
      <c r="C1844" s="16" t="s">
        <v>15028</v>
      </c>
      <c r="D1844" s="16" t="s">
        <v>15029</v>
      </c>
      <c r="E1844" s="16" t="s">
        <v>1864</v>
      </c>
      <c r="F1844" s="17">
        <v>3</v>
      </c>
      <c r="G1844" s="16" t="s">
        <v>404</v>
      </c>
      <c r="H1844" s="16" t="s">
        <v>28</v>
      </c>
      <c r="I1844" s="16" t="s">
        <v>404</v>
      </c>
      <c r="J1844" s="16"/>
      <c r="K1844" s="16"/>
      <c r="L1844" s="16" t="s">
        <v>10</v>
      </c>
    </row>
    <row r="1845" spans="1:12" s="1" customFormat="1" ht="47.25" customHeight="1" thickBot="1" x14ac:dyDescent="0.3">
      <c r="A1845" s="16" t="s">
        <v>15030</v>
      </c>
      <c r="B1845" s="16" t="s">
        <v>15031</v>
      </c>
      <c r="C1845" s="16" t="s">
        <v>3429</v>
      </c>
      <c r="D1845" s="16" t="s">
        <v>15032</v>
      </c>
      <c r="E1845" s="16" t="s">
        <v>1864</v>
      </c>
      <c r="F1845" s="17">
        <v>3</v>
      </c>
      <c r="G1845" s="16" t="s">
        <v>7411</v>
      </c>
      <c r="H1845" s="16" t="s">
        <v>28</v>
      </c>
      <c r="I1845" s="16" t="s">
        <v>7411</v>
      </c>
      <c r="J1845" s="16"/>
      <c r="K1845" s="16"/>
      <c r="L1845" s="16" t="s">
        <v>10</v>
      </c>
    </row>
    <row r="1846" spans="1:12" s="1" customFormat="1" ht="47.25" customHeight="1" thickBot="1" x14ac:dyDescent="0.3">
      <c r="A1846" s="16" t="s">
        <v>15033</v>
      </c>
      <c r="B1846" s="16" t="s">
        <v>15034</v>
      </c>
      <c r="C1846" s="16" t="s">
        <v>1833</v>
      </c>
      <c r="D1846" s="16" t="s">
        <v>15035</v>
      </c>
      <c r="E1846" s="16" t="s">
        <v>1864</v>
      </c>
      <c r="F1846" s="17" t="s">
        <v>95</v>
      </c>
      <c r="G1846" s="16" t="s">
        <v>7411</v>
      </c>
      <c r="H1846" s="16" t="s">
        <v>28</v>
      </c>
      <c r="I1846" s="16" t="s">
        <v>7411</v>
      </c>
      <c r="J1846" s="16"/>
      <c r="K1846" s="16"/>
      <c r="L1846" s="16" t="s">
        <v>10</v>
      </c>
    </row>
    <row r="1847" spans="1:12" s="1" customFormat="1" ht="47.25" customHeight="1" thickBot="1" x14ac:dyDescent="0.3">
      <c r="A1847" s="16" t="s">
        <v>15036</v>
      </c>
      <c r="B1847" s="16" t="s">
        <v>15037</v>
      </c>
      <c r="C1847" s="16" t="s">
        <v>79</v>
      </c>
      <c r="D1847" s="16" t="s">
        <v>15038</v>
      </c>
      <c r="E1847" s="16" t="s">
        <v>1864</v>
      </c>
      <c r="F1847" s="17">
        <v>3</v>
      </c>
      <c r="G1847" s="16" t="s">
        <v>7411</v>
      </c>
      <c r="H1847" s="16" t="s">
        <v>28</v>
      </c>
      <c r="I1847" s="16" t="s">
        <v>7411</v>
      </c>
      <c r="J1847" s="16"/>
      <c r="K1847" s="16"/>
      <c r="L1847" s="16" t="s">
        <v>10</v>
      </c>
    </row>
    <row r="1848" spans="1:12" s="1" customFormat="1" ht="47.25" customHeight="1" thickBot="1" x14ac:dyDescent="0.3">
      <c r="A1848" s="16" t="s">
        <v>15039</v>
      </c>
      <c r="B1848" s="16" t="s">
        <v>15040</v>
      </c>
      <c r="C1848" s="16" t="s">
        <v>15041</v>
      </c>
      <c r="D1848" s="16" t="s">
        <v>15042</v>
      </c>
      <c r="E1848" s="16" t="s">
        <v>1864</v>
      </c>
      <c r="F1848" s="17">
        <v>3</v>
      </c>
      <c r="G1848" s="16" t="s">
        <v>11114</v>
      </c>
      <c r="H1848" s="16" t="s">
        <v>28</v>
      </c>
      <c r="I1848" s="16" t="s">
        <v>11654</v>
      </c>
      <c r="J1848" s="16"/>
      <c r="K1848" s="16"/>
      <c r="L1848" s="16" t="s">
        <v>10</v>
      </c>
    </row>
    <row r="1849" spans="1:12" s="1" customFormat="1" ht="47.25" customHeight="1" thickBot="1" x14ac:dyDescent="0.3">
      <c r="A1849" s="16" t="s">
        <v>15039</v>
      </c>
      <c r="B1849" s="16" t="s">
        <v>15040</v>
      </c>
      <c r="C1849" s="16" t="s">
        <v>15041</v>
      </c>
      <c r="D1849" s="16" t="s">
        <v>15042</v>
      </c>
      <c r="E1849" s="16" t="s">
        <v>1864</v>
      </c>
      <c r="F1849" s="17">
        <v>3</v>
      </c>
      <c r="G1849" s="16" t="s">
        <v>11654</v>
      </c>
      <c r="H1849" s="16" t="s">
        <v>28</v>
      </c>
      <c r="I1849" s="16" t="s">
        <v>11654</v>
      </c>
      <c r="J1849" s="16"/>
      <c r="K1849" s="16"/>
      <c r="L1849" s="16" t="s">
        <v>10</v>
      </c>
    </row>
    <row r="1850" spans="1:12" s="1" customFormat="1" ht="47.25" customHeight="1" thickBot="1" x14ac:dyDescent="0.3">
      <c r="A1850" s="16" t="s">
        <v>15043</v>
      </c>
      <c r="B1850" s="16" t="s">
        <v>15044</v>
      </c>
      <c r="C1850" s="16" t="s">
        <v>4248</v>
      </c>
      <c r="D1850" s="16" t="s">
        <v>15045</v>
      </c>
      <c r="E1850" s="16" t="s">
        <v>1864</v>
      </c>
      <c r="F1850" s="17" t="s">
        <v>142</v>
      </c>
      <c r="G1850" s="16" t="s">
        <v>7411</v>
      </c>
      <c r="H1850" s="16" t="s">
        <v>28</v>
      </c>
      <c r="I1850" s="16" t="s">
        <v>7411</v>
      </c>
      <c r="J1850" s="16"/>
      <c r="K1850" s="16"/>
      <c r="L1850" s="16" t="s">
        <v>10</v>
      </c>
    </row>
    <row r="1851" spans="1:12" s="1" customFormat="1" ht="47.25" customHeight="1" thickBot="1" x14ac:dyDescent="0.3">
      <c r="A1851" s="16" t="s">
        <v>15046</v>
      </c>
      <c r="B1851" s="16" t="s">
        <v>15047</v>
      </c>
      <c r="C1851" s="16" t="s">
        <v>1536</v>
      </c>
      <c r="D1851" s="16" t="s">
        <v>15048</v>
      </c>
      <c r="E1851" s="16" t="s">
        <v>1864</v>
      </c>
      <c r="F1851" s="17">
        <v>3</v>
      </c>
      <c r="G1851" s="16" t="s">
        <v>7411</v>
      </c>
      <c r="H1851" s="16" t="s">
        <v>28</v>
      </c>
      <c r="I1851" s="16" t="s">
        <v>7411</v>
      </c>
      <c r="J1851" s="16"/>
      <c r="K1851" s="16"/>
      <c r="L1851" s="16" t="s">
        <v>10</v>
      </c>
    </row>
    <row r="1852" spans="1:12" s="1" customFormat="1" ht="47.25" customHeight="1" thickBot="1" x14ac:dyDescent="0.3">
      <c r="A1852" s="16" t="s">
        <v>15049</v>
      </c>
      <c r="B1852" s="16" t="s">
        <v>15050</v>
      </c>
      <c r="C1852" s="16" t="s">
        <v>15051</v>
      </c>
      <c r="D1852" s="16" t="s">
        <v>15052</v>
      </c>
      <c r="E1852" s="16" t="s">
        <v>1864</v>
      </c>
      <c r="F1852" s="17">
        <v>3</v>
      </c>
      <c r="G1852" s="16" t="s">
        <v>7411</v>
      </c>
      <c r="H1852" s="16" t="s">
        <v>28</v>
      </c>
      <c r="I1852" s="16" t="s">
        <v>7411</v>
      </c>
      <c r="J1852" s="16"/>
      <c r="K1852" s="16"/>
      <c r="L1852" s="16" t="s">
        <v>10</v>
      </c>
    </row>
    <row r="1853" spans="1:12" s="1" customFormat="1" ht="47.25" customHeight="1" thickBot="1" x14ac:dyDescent="0.3">
      <c r="A1853" s="16" t="s">
        <v>15053</v>
      </c>
      <c r="B1853" s="16" t="s">
        <v>15054</v>
      </c>
      <c r="C1853" s="16" t="s">
        <v>2835</v>
      </c>
      <c r="D1853" s="16" t="s">
        <v>15055</v>
      </c>
      <c r="E1853" s="16" t="s">
        <v>1864</v>
      </c>
      <c r="F1853" s="17">
        <v>3</v>
      </c>
      <c r="G1853" s="16" t="s">
        <v>7411</v>
      </c>
      <c r="H1853" s="16" t="s">
        <v>28</v>
      </c>
      <c r="I1853" s="16" t="s">
        <v>7411</v>
      </c>
      <c r="J1853" s="16"/>
      <c r="K1853" s="16"/>
      <c r="L1853" s="16" t="s">
        <v>10</v>
      </c>
    </row>
    <row r="1854" spans="1:12" s="1" customFormat="1" ht="47.25" customHeight="1" thickBot="1" x14ac:dyDescent="0.3">
      <c r="A1854" s="16" t="s">
        <v>15056</v>
      </c>
      <c r="B1854" s="16" t="s">
        <v>14995</v>
      </c>
      <c r="C1854" s="16" t="s">
        <v>2835</v>
      </c>
      <c r="D1854" s="16" t="s">
        <v>15057</v>
      </c>
      <c r="E1854" s="16" t="s">
        <v>1864</v>
      </c>
      <c r="F1854" s="17">
        <v>3</v>
      </c>
      <c r="G1854" s="16" t="s">
        <v>7411</v>
      </c>
      <c r="H1854" s="16" t="s">
        <v>28</v>
      </c>
      <c r="I1854" s="16" t="s">
        <v>7411</v>
      </c>
      <c r="J1854" s="16"/>
      <c r="K1854" s="16"/>
      <c r="L1854" s="16" t="s">
        <v>10</v>
      </c>
    </row>
    <row r="1855" spans="1:12" s="1" customFormat="1" ht="47.25" customHeight="1" thickBot="1" x14ac:dyDescent="0.3">
      <c r="A1855" s="16" t="s">
        <v>15058</v>
      </c>
      <c r="B1855" s="16" t="s">
        <v>15059</v>
      </c>
      <c r="C1855" s="16" t="s">
        <v>4248</v>
      </c>
      <c r="D1855" s="16" t="s">
        <v>4249</v>
      </c>
      <c r="E1855" s="16" t="s">
        <v>1864</v>
      </c>
      <c r="F1855" s="17">
        <v>3</v>
      </c>
      <c r="G1855" s="16" t="s">
        <v>7411</v>
      </c>
      <c r="H1855" s="16" t="s">
        <v>28</v>
      </c>
      <c r="I1855" s="16" t="s">
        <v>7411</v>
      </c>
      <c r="J1855" s="16"/>
      <c r="K1855" s="16"/>
      <c r="L1855" s="16" t="s">
        <v>10</v>
      </c>
    </row>
    <row r="1856" spans="1:12" s="1" customFormat="1" ht="47.25" customHeight="1" thickBot="1" x14ac:dyDescent="0.3">
      <c r="A1856" s="16" t="s">
        <v>15060</v>
      </c>
      <c r="B1856" s="16" t="s">
        <v>15061</v>
      </c>
      <c r="C1856" s="16" t="s">
        <v>1251</v>
      </c>
      <c r="D1856" s="16" t="s">
        <v>15062</v>
      </c>
      <c r="E1856" s="16" t="s">
        <v>1864</v>
      </c>
      <c r="F1856" s="17">
        <v>3</v>
      </c>
      <c r="G1856" s="16" t="s">
        <v>11114</v>
      </c>
      <c r="H1856" s="16" t="s">
        <v>28</v>
      </c>
      <c r="I1856" s="16" t="s">
        <v>2349</v>
      </c>
      <c r="J1856" s="16"/>
      <c r="K1856" s="16"/>
      <c r="L1856" s="16" t="s">
        <v>10</v>
      </c>
    </row>
    <row r="1857" spans="1:12" s="1" customFormat="1" ht="47.25" customHeight="1" thickBot="1" x14ac:dyDescent="0.3">
      <c r="A1857" s="16" t="s">
        <v>15063</v>
      </c>
      <c r="B1857" s="16" t="s">
        <v>15064</v>
      </c>
      <c r="C1857" s="16" t="s">
        <v>15065</v>
      </c>
      <c r="D1857" s="16" t="s">
        <v>158</v>
      </c>
      <c r="E1857" s="16" t="s">
        <v>1864</v>
      </c>
      <c r="F1857" s="17">
        <v>3</v>
      </c>
      <c r="G1857" s="16" t="s">
        <v>7411</v>
      </c>
      <c r="H1857" s="16" t="s">
        <v>28</v>
      </c>
      <c r="I1857" s="16" t="s">
        <v>7411</v>
      </c>
      <c r="J1857" s="16"/>
      <c r="K1857" s="16"/>
      <c r="L1857" s="16" t="s">
        <v>10</v>
      </c>
    </row>
    <row r="1858" spans="1:12" s="1" customFormat="1" ht="47.25" customHeight="1" thickBot="1" x14ac:dyDescent="0.3">
      <c r="A1858" s="16" t="s">
        <v>15066</v>
      </c>
      <c r="B1858" s="16" t="s">
        <v>15067</v>
      </c>
      <c r="C1858" s="16" t="s">
        <v>4798</v>
      </c>
      <c r="D1858" s="16" t="s">
        <v>15068</v>
      </c>
      <c r="E1858" s="16" t="s">
        <v>1864</v>
      </c>
      <c r="F1858" s="17">
        <v>3</v>
      </c>
      <c r="G1858" s="16" t="s">
        <v>11114</v>
      </c>
      <c r="H1858" s="16" t="s">
        <v>28</v>
      </c>
      <c r="I1858" s="16" t="s">
        <v>7265</v>
      </c>
      <c r="J1858" s="16"/>
      <c r="K1858" s="16"/>
      <c r="L1858" s="16" t="s">
        <v>10</v>
      </c>
    </row>
    <row r="1859" spans="1:12" s="1" customFormat="1" ht="47.25" customHeight="1" thickBot="1" x14ac:dyDescent="0.3">
      <c r="A1859" s="16" t="s">
        <v>15069</v>
      </c>
      <c r="B1859" s="16" t="s">
        <v>15070</v>
      </c>
      <c r="C1859" s="16" t="s">
        <v>1350</v>
      </c>
      <c r="D1859" s="16" t="s">
        <v>15071</v>
      </c>
      <c r="E1859" s="16" t="s">
        <v>1864</v>
      </c>
      <c r="F1859" s="17">
        <v>3</v>
      </c>
      <c r="G1859" s="16" t="s">
        <v>11654</v>
      </c>
      <c r="H1859" s="16" t="s">
        <v>28</v>
      </c>
      <c r="I1859" s="16" t="s">
        <v>61</v>
      </c>
      <c r="J1859" s="16"/>
      <c r="K1859" s="16"/>
      <c r="L1859" s="16" t="s">
        <v>10</v>
      </c>
    </row>
    <row r="1860" spans="1:12" s="1" customFormat="1" ht="47.25" customHeight="1" thickBot="1" x14ac:dyDescent="0.3">
      <c r="A1860" s="16" t="s">
        <v>15072</v>
      </c>
      <c r="B1860" s="16" t="s">
        <v>15073</v>
      </c>
      <c r="C1860" s="16" t="s">
        <v>79</v>
      </c>
      <c r="D1860" s="16" t="s">
        <v>13122</v>
      </c>
      <c r="E1860" s="16" t="s">
        <v>1864</v>
      </c>
      <c r="F1860" s="17">
        <v>1</v>
      </c>
      <c r="G1860" s="16" t="s">
        <v>7411</v>
      </c>
      <c r="H1860" s="16" t="s">
        <v>28</v>
      </c>
      <c r="I1860" s="16" t="s">
        <v>401</v>
      </c>
      <c r="J1860" s="16"/>
      <c r="K1860" s="16"/>
      <c r="L1860" s="16" t="s">
        <v>10</v>
      </c>
    </row>
    <row r="1861" spans="1:12" s="1" customFormat="1" ht="47.25" customHeight="1" thickBot="1" x14ac:dyDescent="0.3">
      <c r="A1861" s="16" t="s">
        <v>15074</v>
      </c>
      <c r="B1861" s="16" t="s">
        <v>15075</v>
      </c>
      <c r="C1861" s="16" t="s">
        <v>2014</v>
      </c>
      <c r="D1861" s="16" t="s">
        <v>15076</v>
      </c>
      <c r="E1861" s="16" t="s">
        <v>1864</v>
      </c>
      <c r="F1861" s="17" t="s">
        <v>95</v>
      </c>
      <c r="G1861" s="16" t="s">
        <v>7411</v>
      </c>
      <c r="H1861" s="16" t="s">
        <v>28</v>
      </c>
      <c r="I1861" s="16" t="s">
        <v>3178</v>
      </c>
      <c r="J1861" s="16"/>
      <c r="K1861" s="16"/>
      <c r="L1861" s="16" t="s">
        <v>10</v>
      </c>
    </row>
    <row r="1862" spans="1:12" s="1" customFormat="1" ht="47.25" customHeight="1" thickBot="1" x14ac:dyDescent="0.3">
      <c r="A1862" s="16" t="s">
        <v>15077</v>
      </c>
      <c r="B1862" s="16" t="s">
        <v>15078</v>
      </c>
      <c r="C1862" s="16" t="s">
        <v>1374</v>
      </c>
      <c r="D1862" s="16" t="s">
        <v>15079</v>
      </c>
      <c r="E1862" s="16" t="s">
        <v>1864</v>
      </c>
      <c r="F1862" s="17">
        <v>2</v>
      </c>
      <c r="G1862" s="16" t="s">
        <v>7411</v>
      </c>
      <c r="H1862" s="16" t="s">
        <v>28</v>
      </c>
      <c r="I1862" s="16" t="s">
        <v>7411</v>
      </c>
      <c r="J1862" s="16"/>
      <c r="K1862" s="16"/>
      <c r="L1862" s="16" t="s">
        <v>10</v>
      </c>
    </row>
    <row r="1863" spans="1:12" s="1" customFormat="1" ht="47.25" customHeight="1" thickBot="1" x14ac:dyDescent="0.3">
      <c r="A1863" s="16" t="s">
        <v>15080</v>
      </c>
      <c r="B1863" s="16" t="s">
        <v>15081</v>
      </c>
      <c r="C1863" s="16" t="s">
        <v>15082</v>
      </c>
      <c r="D1863" s="16" t="s">
        <v>15083</v>
      </c>
      <c r="E1863" s="16" t="s">
        <v>1864</v>
      </c>
      <c r="F1863" s="17">
        <v>3</v>
      </c>
      <c r="G1863" s="16" t="s">
        <v>11114</v>
      </c>
      <c r="H1863" s="16" t="s">
        <v>28</v>
      </c>
      <c r="I1863" s="16" t="s">
        <v>2349</v>
      </c>
      <c r="J1863" s="16"/>
      <c r="K1863" s="16"/>
      <c r="L1863" s="16" t="s">
        <v>10</v>
      </c>
    </row>
    <row r="1864" spans="1:12" s="1" customFormat="1" ht="47.25" customHeight="1" thickBot="1" x14ac:dyDescent="0.3">
      <c r="A1864" s="16" t="s">
        <v>15084</v>
      </c>
      <c r="B1864" s="16" t="s">
        <v>14995</v>
      </c>
      <c r="C1864" s="16" t="s">
        <v>2835</v>
      </c>
      <c r="D1864" s="16" t="s">
        <v>15085</v>
      </c>
      <c r="E1864" s="16" t="s">
        <v>1864</v>
      </c>
      <c r="F1864" s="17">
        <v>3</v>
      </c>
      <c r="G1864" s="16" t="s">
        <v>7411</v>
      </c>
      <c r="H1864" s="16" t="s">
        <v>28</v>
      </c>
      <c r="I1864" s="16" t="s">
        <v>7411</v>
      </c>
      <c r="J1864" s="16"/>
      <c r="K1864" s="16"/>
      <c r="L1864" s="16" t="s">
        <v>10</v>
      </c>
    </row>
    <row r="1865" spans="1:12" s="1" customFormat="1" ht="47.25" customHeight="1" thickBot="1" x14ac:dyDescent="0.3">
      <c r="A1865" s="16" t="s">
        <v>15086</v>
      </c>
      <c r="B1865" s="16" t="s">
        <v>14995</v>
      </c>
      <c r="C1865" s="16" t="s">
        <v>2835</v>
      </c>
      <c r="D1865" s="16" t="s">
        <v>15087</v>
      </c>
      <c r="E1865" s="16" t="s">
        <v>1864</v>
      </c>
      <c r="F1865" s="17" t="s">
        <v>142</v>
      </c>
      <c r="G1865" s="16" t="s">
        <v>7411</v>
      </c>
      <c r="H1865" s="16" t="s">
        <v>28</v>
      </c>
      <c r="I1865" s="16" t="s">
        <v>7411</v>
      </c>
      <c r="J1865" s="16"/>
      <c r="K1865" s="16"/>
      <c r="L1865" s="16" t="s">
        <v>10</v>
      </c>
    </row>
    <row r="1866" spans="1:12" s="1" customFormat="1" ht="47.25" customHeight="1" thickBot="1" x14ac:dyDescent="0.3">
      <c r="A1866" s="16" t="s">
        <v>15088</v>
      </c>
      <c r="B1866" s="16" t="s">
        <v>15089</v>
      </c>
      <c r="C1866" s="16" t="s">
        <v>1536</v>
      </c>
      <c r="D1866" s="16" t="s">
        <v>15048</v>
      </c>
      <c r="E1866" s="16" t="s">
        <v>1864</v>
      </c>
      <c r="F1866" s="17">
        <v>3</v>
      </c>
      <c r="G1866" s="16" t="s">
        <v>7411</v>
      </c>
      <c r="H1866" s="16" t="s">
        <v>28</v>
      </c>
      <c r="I1866" s="16" t="s">
        <v>7411</v>
      </c>
      <c r="J1866" s="16"/>
      <c r="K1866" s="16"/>
      <c r="L1866" s="16" t="s">
        <v>10</v>
      </c>
    </row>
    <row r="1867" spans="1:12" s="1" customFormat="1" ht="47.25" customHeight="1" thickBot="1" x14ac:dyDescent="0.3">
      <c r="A1867" s="16" t="s">
        <v>15090</v>
      </c>
      <c r="B1867" s="16" t="s">
        <v>15091</v>
      </c>
      <c r="C1867" s="16" t="s">
        <v>274</v>
      </c>
      <c r="D1867" s="16" t="s">
        <v>15092</v>
      </c>
      <c r="E1867" s="16" t="s">
        <v>1864</v>
      </c>
      <c r="F1867" s="17" t="s">
        <v>142</v>
      </c>
      <c r="G1867" s="16" t="s">
        <v>7411</v>
      </c>
      <c r="H1867" s="16" t="s">
        <v>28</v>
      </c>
      <c r="I1867" s="16" t="s">
        <v>7411</v>
      </c>
      <c r="J1867" s="16"/>
      <c r="K1867" s="16"/>
      <c r="L1867" s="16" t="s">
        <v>10</v>
      </c>
    </row>
    <row r="1868" spans="1:12" s="1" customFormat="1" ht="47.25" customHeight="1" thickBot="1" x14ac:dyDescent="0.3">
      <c r="A1868" s="16" t="s">
        <v>15093</v>
      </c>
      <c r="B1868" s="16" t="s">
        <v>15094</v>
      </c>
      <c r="C1868" s="16" t="s">
        <v>79</v>
      </c>
      <c r="D1868" s="16" t="s">
        <v>14669</v>
      </c>
      <c r="E1868" s="16" t="s">
        <v>1864</v>
      </c>
      <c r="F1868" s="17">
        <v>3</v>
      </c>
      <c r="G1868" s="16" t="s">
        <v>7411</v>
      </c>
      <c r="H1868" s="16" t="s">
        <v>28</v>
      </c>
      <c r="I1868" s="16" t="s">
        <v>7411</v>
      </c>
      <c r="J1868" s="16"/>
      <c r="K1868" s="16"/>
      <c r="L1868" s="16" t="s">
        <v>10</v>
      </c>
    </row>
    <row r="1869" spans="1:12" s="1" customFormat="1" ht="47.25" customHeight="1" thickBot="1" x14ac:dyDescent="0.3">
      <c r="A1869" s="16" t="s">
        <v>15095</v>
      </c>
      <c r="B1869" s="16" t="s">
        <v>15096</v>
      </c>
      <c r="C1869" s="16" t="s">
        <v>1771</v>
      </c>
      <c r="D1869" s="16" t="s">
        <v>13830</v>
      </c>
      <c r="E1869" s="16" t="s">
        <v>1864</v>
      </c>
      <c r="F1869" s="17">
        <v>3</v>
      </c>
      <c r="G1869" s="16" t="s">
        <v>7411</v>
      </c>
      <c r="H1869" s="16" t="s">
        <v>28</v>
      </c>
      <c r="I1869" s="16" t="s">
        <v>7411</v>
      </c>
      <c r="J1869" s="16"/>
      <c r="K1869" s="16"/>
      <c r="L1869" s="16" t="s">
        <v>10</v>
      </c>
    </row>
    <row r="1870" spans="1:12" s="1" customFormat="1" ht="47.25" customHeight="1" thickBot="1" x14ac:dyDescent="0.3">
      <c r="A1870" s="16" t="s">
        <v>15097</v>
      </c>
      <c r="B1870" s="16" t="s">
        <v>15098</v>
      </c>
      <c r="C1870" s="16" t="s">
        <v>9861</v>
      </c>
      <c r="D1870" s="16" t="s">
        <v>15099</v>
      </c>
      <c r="E1870" s="16" t="s">
        <v>1864</v>
      </c>
      <c r="F1870" s="17">
        <v>3</v>
      </c>
      <c r="G1870" s="16" t="s">
        <v>7411</v>
      </c>
      <c r="H1870" s="16" t="s">
        <v>28</v>
      </c>
      <c r="I1870" s="16" t="s">
        <v>7411</v>
      </c>
      <c r="J1870" s="16"/>
      <c r="K1870" s="16"/>
      <c r="L1870" s="16" t="s">
        <v>10</v>
      </c>
    </row>
    <row r="1871" spans="1:12" s="1" customFormat="1" ht="47.25" customHeight="1" thickBot="1" x14ac:dyDescent="0.3">
      <c r="A1871" s="16" t="s">
        <v>15100</v>
      </c>
      <c r="B1871" s="16" t="s">
        <v>15101</v>
      </c>
      <c r="C1871" s="16" t="s">
        <v>4248</v>
      </c>
      <c r="D1871" s="16" t="s">
        <v>15102</v>
      </c>
      <c r="E1871" s="16" t="s">
        <v>1864</v>
      </c>
      <c r="F1871" s="17">
        <v>3</v>
      </c>
      <c r="G1871" s="16" t="s">
        <v>7411</v>
      </c>
      <c r="H1871" s="16" t="s">
        <v>28</v>
      </c>
      <c r="I1871" s="16" t="s">
        <v>7411</v>
      </c>
      <c r="J1871" s="16"/>
      <c r="K1871" s="16"/>
      <c r="L1871" s="16" t="s">
        <v>10</v>
      </c>
    </row>
    <row r="1872" spans="1:12" s="1" customFormat="1" ht="47.25" customHeight="1" thickBot="1" x14ac:dyDescent="0.3">
      <c r="A1872" s="16" t="s">
        <v>15103</v>
      </c>
      <c r="B1872" s="16" t="s">
        <v>15104</v>
      </c>
      <c r="C1872" s="16" t="s">
        <v>15105</v>
      </c>
      <c r="D1872" s="16" t="s">
        <v>15106</v>
      </c>
      <c r="E1872" s="16" t="s">
        <v>1864</v>
      </c>
      <c r="F1872" s="17">
        <v>2</v>
      </c>
      <c r="G1872" s="16" t="s">
        <v>1865</v>
      </c>
      <c r="H1872" s="16" t="s">
        <v>28</v>
      </c>
      <c r="I1872" s="16" t="s">
        <v>1865</v>
      </c>
      <c r="J1872" s="16"/>
      <c r="K1872" s="16"/>
      <c r="L1872" s="16" t="s">
        <v>10</v>
      </c>
    </row>
    <row r="1873" spans="1:12" s="1" customFormat="1" ht="47.25" customHeight="1" thickBot="1" x14ac:dyDescent="0.3">
      <c r="A1873" s="16" t="s">
        <v>15107</v>
      </c>
      <c r="B1873" s="16" t="s">
        <v>15108</v>
      </c>
      <c r="C1873" s="16" t="s">
        <v>10492</v>
      </c>
      <c r="D1873" s="16" t="s">
        <v>15109</v>
      </c>
      <c r="E1873" s="16" t="s">
        <v>1864</v>
      </c>
      <c r="F1873" s="17">
        <v>3</v>
      </c>
      <c r="G1873" s="16" t="s">
        <v>11654</v>
      </c>
      <c r="H1873" s="16" t="s">
        <v>28</v>
      </c>
      <c r="I1873" s="16" t="s">
        <v>11654</v>
      </c>
      <c r="J1873" s="16"/>
      <c r="K1873" s="16"/>
      <c r="L1873" s="16" t="s">
        <v>10</v>
      </c>
    </row>
    <row r="1874" spans="1:12" s="1" customFormat="1" ht="47.25" customHeight="1" thickBot="1" x14ac:dyDescent="0.3">
      <c r="A1874" s="16" t="s">
        <v>15110</v>
      </c>
      <c r="B1874" s="16" t="s">
        <v>13306</v>
      </c>
      <c r="C1874" s="16" t="s">
        <v>35</v>
      </c>
      <c r="D1874" s="16" t="s">
        <v>12066</v>
      </c>
      <c r="E1874" s="16" t="s">
        <v>1864</v>
      </c>
      <c r="F1874" s="17">
        <v>2</v>
      </c>
      <c r="G1874" s="16" t="s">
        <v>7411</v>
      </c>
      <c r="H1874" s="16" t="s">
        <v>28</v>
      </c>
      <c r="I1874" s="16" t="s">
        <v>7411</v>
      </c>
      <c r="J1874" s="16"/>
      <c r="K1874" s="16"/>
      <c r="L1874" s="16" t="s">
        <v>10</v>
      </c>
    </row>
    <row r="1875" spans="1:12" s="1" customFormat="1" ht="47.25" customHeight="1" thickBot="1" x14ac:dyDescent="0.3">
      <c r="A1875" s="16" t="s">
        <v>15111</v>
      </c>
      <c r="B1875" s="16" t="s">
        <v>15112</v>
      </c>
      <c r="C1875" s="16" t="s">
        <v>1737</v>
      </c>
      <c r="D1875" s="16" t="s">
        <v>14576</v>
      </c>
      <c r="E1875" s="16" t="s">
        <v>1864</v>
      </c>
      <c r="F1875" s="17" t="s">
        <v>95</v>
      </c>
      <c r="G1875" s="16" t="s">
        <v>7411</v>
      </c>
      <c r="H1875" s="16"/>
      <c r="I1875" s="16" t="s">
        <v>7411</v>
      </c>
      <c r="J1875" s="16"/>
      <c r="K1875" s="16"/>
      <c r="L1875" s="16" t="s">
        <v>10</v>
      </c>
    </row>
    <row r="1876" spans="1:12" s="1" customFormat="1" ht="47.25" customHeight="1" thickBot="1" x14ac:dyDescent="0.3">
      <c r="A1876" s="16" t="s">
        <v>15113</v>
      </c>
      <c r="B1876" s="16" t="s">
        <v>15114</v>
      </c>
      <c r="C1876" s="16" t="s">
        <v>15115</v>
      </c>
      <c r="D1876" s="16" t="s">
        <v>11910</v>
      </c>
      <c r="E1876" s="16" t="s">
        <v>1864</v>
      </c>
      <c r="F1876" s="17" t="s">
        <v>138</v>
      </c>
      <c r="G1876" s="16" t="s">
        <v>1865</v>
      </c>
      <c r="H1876" s="16" t="s">
        <v>28</v>
      </c>
      <c r="I1876" s="16" t="s">
        <v>1865</v>
      </c>
      <c r="J1876" s="16"/>
      <c r="K1876" s="16"/>
      <c r="L1876" s="16" t="s">
        <v>10</v>
      </c>
    </row>
    <row r="1877" spans="1:12" s="1" customFormat="1" ht="47.25" customHeight="1" thickBot="1" x14ac:dyDescent="0.3">
      <c r="A1877" s="16" t="s">
        <v>15116</v>
      </c>
      <c r="B1877" s="16" t="s">
        <v>15117</v>
      </c>
      <c r="C1877" s="16" t="s">
        <v>6552</v>
      </c>
      <c r="D1877" s="16" t="s">
        <v>15118</v>
      </c>
      <c r="E1877" s="16" t="s">
        <v>1864</v>
      </c>
      <c r="F1877" s="17">
        <v>3</v>
      </c>
      <c r="G1877" s="16" t="s">
        <v>423</v>
      </c>
      <c r="H1877" s="16" t="s">
        <v>28</v>
      </c>
      <c r="I1877" s="16" t="s">
        <v>423</v>
      </c>
      <c r="J1877" s="16"/>
      <c r="K1877" s="16"/>
      <c r="L1877" s="16" t="s">
        <v>10</v>
      </c>
    </row>
    <row r="1878" spans="1:12" s="1" customFormat="1" ht="47.25" customHeight="1" thickBot="1" x14ac:dyDescent="0.3">
      <c r="A1878" s="16" t="s">
        <v>15119</v>
      </c>
      <c r="B1878" s="16" t="s">
        <v>15120</v>
      </c>
      <c r="C1878" s="16" t="s">
        <v>15121</v>
      </c>
      <c r="D1878" s="16" t="s">
        <v>15122</v>
      </c>
      <c r="E1878" s="16" t="s">
        <v>1864</v>
      </c>
      <c r="F1878" s="17">
        <v>1</v>
      </c>
      <c r="G1878" s="16" t="s">
        <v>404</v>
      </c>
      <c r="H1878" s="16" t="s">
        <v>28</v>
      </c>
      <c r="I1878" s="16" t="s">
        <v>404</v>
      </c>
      <c r="J1878" s="16"/>
      <c r="K1878" s="16"/>
      <c r="L1878" s="16" t="s">
        <v>10</v>
      </c>
    </row>
    <row r="1879" spans="1:12" s="1" customFormat="1" ht="47.25" customHeight="1" thickBot="1" x14ac:dyDescent="0.3">
      <c r="A1879" s="16" t="s">
        <v>15123</v>
      </c>
      <c r="B1879" s="16" t="s">
        <v>15124</v>
      </c>
      <c r="C1879" s="16" t="s">
        <v>1679</v>
      </c>
      <c r="D1879" s="16" t="s">
        <v>15125</v>
      </c>
      <c r="E1879" s="16" t="s">
        <v>1864</v>
      </c>
      <c r="F1879" s="17">
        <v>3</v>
      </c>
      <c r="G1879" s="16" t="s">
        <v>11114</v>
      </c>
      <c r="H1879" s="16"/>
      <c r="I1879" s="16" t="s">
        <v>11114</v>
      </c>
      <c r="J1879" s="16"/>
      <c r="K1879" s="16"/>
      <c r="L1879" s="16" t="s">
        <v>10</v>
      </c>
    </row>
    <row r="1880" spans="1:12" s="1" customFormat="1" ht="47.25" customHeight="1" thickBot="1" x14ac:dyDescent="0.3">
      <c r="A1880" s="16" t="s">
        <v>15126</v>
      </c>
      <c r="B1880" s="16" t="s">
        <v>15127</v>
      </c>
      <c r="C1880" s="16" t="s">
        <v>12259</v>
      </c>
      <c r="D1880" s="16" t="s">
        <v>15128</v>
      </c>
      <c r="E1880" s="16" t="s">
        <v>1864</v>
      </c>
      <c r="F1880" s="17">
        <v>3</v>
      </c>
      <c r="G1880" s="16" t="s">
        <v>7411</v>
      </c>
      <c r="H1880" s="16" t="s">
        <v>28</v>
      </c>
      <c r="I1880" s="16" t="s">
        <v>401</v>
      </c>
      <c r="J1880" s="16"/>
      <c r="K1880" s="16"/>
      <c r="L1880" s="16" t="s">
        <v>10</v>
      </c>
    </row>
    <row r="1881" spans="1:12" s="1" customFormat="1" ht="47.25" customHeight="1" thickBot="1" x14ac:dyDescent="0.3">
      <c r="A1881" s="16" t="s">
        <v>15129</v>
      </c>
      <c r="B1881" s="16" t="s">
        <v>15130</v>
      </c>
      <c r="C1881" s="16" t="s">
        <v>1533</v>
      </c>
      <c r="D1881" s="16" t="s">
        <v>6096</v>
      </c>
      <c r="E1881" s="16" t="s">
        <v>1864</v>
      </c>
      <c r="F1881" s="17">
        <v>3</v>
      </c>
      <c r="G1881" s="16" t="s">
        <v>7411</v>
      </c>
      <c r="H1881" s="16" t="s">
        <v>28</v>
      </c>
      <c r="I1881" s="16" t="s">
        <v>7411</v>
      </c>
      <c r="J1881" s="16"/>
      <c r="K1881" s="16"/>
      <c r="L1881" s="16" t="s">
        <v>10</v>
      </c>
    </row>
    <row r="1882" spans="1:12" s="1" customFormat="1" ht="47.25" customHeight="1" thickBot="1" x14ac:dyDescent="0.3">
      <c r="A1882" s="16" t="s">
        <v>15131</v>
      </c>
      <c r="B1882" s="16" t="s">
        <v>15132</v>
      </c>
      <c r="C1882" s="16" t="s">
        <v>13587</v>
      </c>
      <c r="D1882" s="16" t="s">
        <v>13588</v>
      </c>
      <c r="E1882" s="16" t="s">
        <v>1864</v>
      </c>
      <c r="F1882" s="17">
        <v>3</v>
      </c>
      <c r="G1882" s="16" t="s">
        <v>11654</v>
      </c>
      <c r="H1882" s="16"/>
      <c r="I1882" s="16" t="s">
        <v>11654</v>
      </c>
      <c r="J1882" s="16"/>
      <c r="K1882" s="16"/>
      <c r="L1882" s="16" t="s">
        <v>10</v>
      </c>
    </row>
    <row r="1883" spans="1:12" s="1" customFormat="1" ht="47.25" customHeight="1" thickBot="1" x14ac:dyDescent="0.3">
      <c r="A1883" s="16" t="s">
        <v>15133</v>
      </c>
      <c r="B1883" s="16" t="s">
        <v>15134</v>
      </c>
      <c r="C1883" s="16" t="s">
        <v>15135</v>
      </c>
      <c r="D1883" s="16" t="s">
        <v>15136</v>
      </c>
      <c r="E1883" s="16" t="s">
        <v>1864</v>
      </c>
      <c r="F1883" s="17">
        <v>3</v>
      </c>
      <c r="G1883" s="16" t="s">
        <v>1865</v>
      </c>
      <c r="H1883" s="16" t="s">
        <v>28</v>
      </c>
      <c r="I1883" s="16" t="s">
        <v>1865</v>
      </c>
      <c r="J1883" s="16"/>
      <c r="K1883" s="16"/>
      <c r="L1883" s="16" t="s">
        <v>10</v>
      </c>
    </row>
    <row r="1884" spans="1:12" s="1" customFormat="1" ht="47.25" customHeight="1" thickBot="1" x14ac:dyDescent="0.3">
      <c r="A1884" s="16" t="s">
        <v>15137</v>
      </c>
      <c r="B1884" s="16" t="s">
        <v>14995</v>
      </c>
      <c r="C1884" s="16" t="s">
        <v>2835</v>
      </c>
      <c r="D1884" s="16" t="s">
        <v>15138</v>
      </c>
      <c r="E1884" s="16" t="s">
        <v>1864</v>
      </c>
      <c r="F1884" s="17">
        <v>3</v>
      </c>
      <c r="G1884" s="16" t="s">
        <v>7411</v>
      </c>
      <c r="H1884" s="16" t="s">
        <v>28</v>
      </c>
      <c r="I1884" s="16" t="s">
        <v>3178</v>
      </c>
      <c r="J1884" s="16"/>
      <c r="K1884" s="16"/>
      <c r="L1884" s="16" t="s">
        <v>10</v>
      </c>
    </row>
    <row r="1885" spans="1:12" s="1" customFormat="1" ht="47.25" customHeight="1" thickBot="1" x14ac:dyDescent="0.3">
      <c r="A1885" s="16" t="s">
        <v>15139</v>
      </c>
      <c r="B1885" s="16" t="s">
        <v>15140</v>
      </c>
      <c r="C1885" s="16" t="s">
        <v>15141</v>
      </c>
      <c r="D1885" s="16" t="s">
        <v>4821</v>
      </c>
      <c r="E1885" s="16" t="s">
        <v>1864</v>
      </c>
      <c r="F1885" s="17">
        <v>3</v>
      </c>
      <c r="G1885" s="16" t="s">
        <v>7411</v>
      </c>
      <c r="H1885" s="16" t="s">
        <v>28</v>
      </c>
      <c r="I1885" s="16" t="s">
        <v>7411</v>
      </c>
      <c r="J1885" s="16"/>
      <c r="K1885" s="16"/>
      <c r="L1885" s="16" t="s">
        <v>10</v>
      </c>
    </row>
    <row r="1886" spans="1:12" s="1" customFormat="1" ht="47.25" customHeight="1" thickBot="1" x14ac:dyDescent="0.3">
      <c r="A1886" s="16" t="s">
        <v>15142</v>
      </c>
      <c r="B1886" s="16" t="s">
        <v>15143</v>
      </c>
      <c r="C1886" s="16" t="s">
        <v>15144</v>
      </c>
      <c r="D1886" s="16" t="s">
        <v>15145</v>
      </c>
      <c r="E1886" s="16" t="s">
        <v>1864</v>
      </c>
      <c r="F1886" s="17" t="s">
        <v>138</v>
      </c>
      <c r="G1886" s="16"/>
      <c r="H1886" s="16" t="s">
        <v>28</v>
      </c>
      <c r="I1886" s="16" t="s">
        <v>1865</v>
      </c>
      <c r="J1886" s="16"/>
      <c r="K1886" s="16"/>
      <c r="L1886" s="16" t="s">
        <v>10</v>
      </c>
    </row>
    <row r="1887" spans="1:12" s="1" customFormat="1" ht="47.25" customHeight="1" thickBot="1" x14ac:dyDescent="0.3">
      <c r="A1887" s="16" t="s">
        <v>15146</v>
      </c>
      <c r="B1887" s="16" t="s">
        <v>15147</v>
      </c>
      <c r="C1887" s="16" t="s">
        <v>12326</v>
      </c>
      <c r="D1887" s="16" t="s">
        <v>15148</v>
      </c>
      <c r="E1887" s="16" t="s">
        <v>1864</v>
      </c>
      <c r="F1887" s="17">
        <v>3</v>
      </c>
      <c r="G1887" s="16" t="s">
        <v>7411</v>
      </c>
      <c r="H1887" s="16"/>
      <c r="I1887" s="16" t="s">
        <v>7411</v>
      </c>
      <c r="J1887" s="16"/>
      <c r="K1887" s="16"/>
      <c r="L1887" s="16" t="s">
        <v>10</v>
      </c>
    </row>
    <row r="1888" spans="1:12" s="1" customFormat="1" ht="47.25" customHeight="1" thickBot="1" x14ac:dyDescent="0.3">
      <c r="A1888" s="16" t="s">
        <v>15149</v>
      </c>
      <c r="B1888" s="16" t="s">
        <v>14995</v>
      </c>
      <c r="C1888" s="16" t="s">
        <v>15150</v>
      </c>
      <c r="D1888" s="16" t="s">
        <v>15138</v>
      </c>
      <c r="E1888" s="16" t="s">
        <v>1864</v>
      </c>
      <c r="F1888" s="17">
        <v>3</v>
      </c>
      <c r="G1888" s="16" t="s">
        <v>7411</v>
      </c>
      <c r="H1888" s="16" t="s">
        <v>28</v>
      </c>
      <c r="I1888" s="16" t="s">
        <v>7411</v>
      </c>
      <c r="J1888" s="16"/>
      <c r="K1888" s="16"/>
      <c r="L1888" s="16" t="s">
        <v>10</v>
      </c>
    </row>
    <row r="1889" spans="1:12" s="1" customFormat="1" ht="47.25" customHeight="1" thickBot="1" x14ac:dyDescent="0.3">
      <c r="A1889" s="16" t="s">
        <v>15151</v>
      </c>
      <c r="B1889" s="16" t="s">
        <v>15152</v>
      </c>
      <c r="C1889" s="16" t="s">
        <v>1807</v>
      </c>
      <c r="D1889" s="16" t="s">
        <v>15153</v>
      </c>
      <c r="E1889" s="16" t="s">
        <v>1864</v>
      </c>
      <c r="F1889" s="17">
        <v>3</v>
      </c>
      <c r="G1889" s="16" t="s">
        <v>7411</v>
      </c>
      <c r="H1889" s="16" t="s">
        <v>28</v>
      </c>
      <c r="I1889" s="16"/>
      <c r="J1889" s="16"/>
      <c r="K1889" s="16"/>
      <c r="L1889" s="16" t="s">
        <v>10</v>
      </c>
    </row>
    <row r="1890" spans="1:12" s="1" customFormat="1" ht="47.25" customHeight="1" thickBot="1" x14ac:dyDescent="0.3">
      <c r="A1890" s="16" t="s">
        <v>15154</v>
      </c>
      <c r="B1890" s="16" t="s">
        <v>15155</v>
      </c>
      <c r="C1890" s="16" t="s">
        <v>15156</v>
      </c>
      <c r="D1890" s="16" t="s">
        <v>15157</v>
      </c>
      <c r="E1890" s="16" t="s">
        <v>1864</v>
      </c>
      <c r="F1890" s="17" t="s">
        <v>1021</v>
      </c>
      <c r="G1890" s="16" t="s">
        <v>7411</v>
      </c>
      <c r="H1890" s="16" t="s">
        <v>28</v>
      </c>
      <c r="I1890" s="16" t="s">
        <v>7411</v>
      </c>
      <c r="J1890" s="16"/>
      <c r="K1890" s="16"/>
      <c r="L1890" s="16" t="s">
        <v>10</v>
      </c>
    </row>
    <row r="1891" spans="1:12" s="1" customFormat="1" ht="47.25" customHeight="1" thickBot="1" x14ac:dyDescent="0.3">
      <c r="A1891" s="16" t="s">
        <v>15158</v>
      </c>
      <c r="B1891" s="16" t="s">
        <v>1603</v>
      </c>
      <c r="C1891" s="16" t="s">
        <v>221</v>
      </c>
      <c r="D1891" s="16" t="s">
        <v>1581</v>
      </c>
      <c r="E1891" s="16" t="s">
        <v>1864</v>
      </c>
      <c r="F1891" s="17">
        <v>3</v>
      </c>
      <c r="G1891" s="16" t="s">
        <v>7411</v>
      </c>
      <c r="H1891" s="16" t="s">
        <v>28</v>
      </c>
      <c r="I1891" s="16" t="s">
        <v>7411</v>
      </c>
      <c r="J1891" s="16"/>
      <c r="K1891" s="16"/>
      <c r="L1891" s="16" t="s">
        <v>10</v>
      </c>
    </row>
    <row r="1892" spans="1:12" s="1" customFormat="1" ht="47.25" customHeight="1" thickBot="1" x14ac:dyDescent="0.3">
      <c r="A1892" s="16" t="s">
        <v>15159</v>
      </c>
      <c r="B1892" s="16" t="s">
        <v>12121</v>
      </c>
      <c r="C1892" s="16" t="s">
        <v>5044</v>
      </c>
      <c r="D1892" s="16" t="s">
        <v>15160</v>
      </c>
      <c r="E1892" s="16" t="s">
        <v>1864</v>
      </c>
      <c r="F1892" s="17">
        <v>3</v>
      </c>
      <c r="G1892" s="16" t="s">
        <v>7411</v>
      </c>
      <c r="H1892" s="16" t="s">
        <v>28</v>
      </c>
      <c r="I1892" s="16" t="s">
        <v>7411</v>
      </c>
      <c r="J1892" s="16"/>
      <c r="K1892" s="16"/>
      <c r="L1892" s="16" t="s">
        <v>10</v>
      </c>
    </row>
    <row r="1893" spans="1:12" s="1" customFormat="1" ht="47.25" customHeight="1" thickBot="1" x14ac:dyDescent="0.3">
      <c r="A1893" s="16" t="s">
        <v>15161</v>
      </c>
      <c r="B1893" s="16" t="s">
        <v>15162</v>
      </c>
      <c r="C1893" s="16" t="s">
        <v>221</v>
      </c>
      <c r="D1893" s="16" t="s">
        <v>1581</v>
      </c>
      <c r="E1893" s="16" t="s">
        <v>1864</v>
      </c>
      <c r="F1893" s="17" t="s">
        <v>1021</v>
      </c>
      <c r="G1893" s="16" t="s">
        <v>7411</v>
      </c>
      <c r="H1893" s="16"/>
      <c r="I1893" s="16" t="s">
        <v>3178</v>
      </c>
      <c r="J1893" s="16"/>
      <c r="K1893" s="16"/>
      <c r="L1893" s="16" t="s">
        <v>10</v>
      </c>
    </row>
    <row r="1894" spans="1:12" s="1" customFormat="1" ht="47.25" customHeight="1" thickBot="1" x14ac:dyDescent="0.3">
      <c r="A1894" s="16" t="s">
        <v>15163</v>
      </c>
      <c r="B1894" s="16" t="s">
        <v>15164</v>
      </c>
      <c r="C1894" s="16" t="s">
        <v>1248</v>
      </c>
      <c r="D1894" s="16" t="s">
        <v>15165</v>
      </c>
      <c r="E1894" s="16" t="s">
        <v>1864</v>
      </c>
      <c r="F1894" s="17">
        <v>3</v>
      </c>
      <c r="G1894" s="16" t="s">
        <v>7411</v>
      </c>
      <c r="H1894" s="16" t="s">
        <v>28</v>
      </c>
      <c r="I1894" s="16" t="s">
        <v>7411</v>
      </c>
      <c r="J1894" s="16"/>
      <c r="K1894" s="16"/>
      <c r="L1894" s="16" t="s">
        <v>10</v>
      </c>
    </row>
    <row r="1895" spans="1:12" s="1" customFormat="1" ht="47.25" customHeight="1" thickBot="1" x14ac:dyDescent="0.3">
      <c r="A1895" s="16" t="s">
        <v>15166</v>
      </c>
      <c r="B1895" s="16" t="s">
        <v>15164</v>
      </c>
      <c r="C1895" s="16" t="s">
        <v>432</v>
      </c>
      <c r="D1895" s="16" t="s">
        <v>15167</v>
      </c>
      <c r="E1895" s="16" t="s">
        <v>1864</v>
      </c>
      <c r="F1895" s="17">
        <v>3</v>
      </c>
      <c r="G1895" s="16" t="s">
        <v>7411</v>
      </c>
      <c r="H1895" s="16" t="s">
        <v>28</v>
      </c>
      <c r="I1895" s="16" t="s">
        <v>7411</v>
      </c>
      <c r="J1895" s="16"/>
      <c r="K1895" s="16"/>
      <c r="L1895" s="16" t="s">
        <v>10</v>
      </c>
    </row>
    <row r="1896" spans="1:12" s="1" customFormat="1" ht="47.25" customHeight="1" thickBot="1" x14ac:dyDescent="0.3">
      <c r="A1896" s="16" t="s">
        <v>15168</v>
      </c>
      <c r="B1896" s="16" t="s">
        <v>15169</v>
      </c>
      <c r="C1896" s="16" t="s">
        <v>2329</v>
      </c>
      <c r="D1896" s="16" t="s">
        <v>15170</v>
      </c>
      <c r="E1896" s="16" t="s">
        <v>1864</v>
      </c>
      <c r="F1896" s="17">
        <v>3</v>
      </c>
      <c r="G1896" s="16" t="s">
        <v>423</v>
      </c>
      <c r="H1896" s="16" t="s">
        <v>28</v>
      </c>
      <c r="I1896" s="16" t="s">
        <v>423</v>
      </c>
      <c r="J1896" s="16"/>
      <c r="K1896" s="16"/>
      <c r="L1896" s="16" t="s">
        <v>10</v>
      </c>
    </row>
    <row r="1897" spans="1:12" s="1" customFormat="1" ht="47.25" customHeight="1" thickBot="1" x14ac:dyDescent="0.3">
      <c r="A1897" s="16" t="s">
        <v>15171</v>
      </c>
      <c r="B1897" s="16" t="s">
        <v>15172</v>
      </c>
      <c r="C1897" s="16" t="s">
        <v>15173</v>
      </c>
      <c r="D1897" s="16" t="s">
        <v>15174</v>
      </c>
      <c r="E1897" s="16" t="s">
        <v>1864</v>
      </c>
      <c r="F1897" s="17" t="s">
        <v>142</v>
      </c>
      <c r="G1897" s="16" t="s">
        <v>7411</v>
      </c>
      <c r="H1897" s="16" t="s">
        <v>28</v>
      </c>
      <c r="I1897" s="16" t="s">
        <v>7411</v>
      </c>
      <c r="J1897" s="16"/>
      <c r="K1897" s="16"/>
      <c r="L1897" s="16" t="s">
        <v>10</v>
      </c>
    </row>
    <row r="1898" spans="1:12" s="1" customFormat="1" ht="47.25" customHeight="1" thickBot="1" x14ac:dyDescent="0.3">
      <c r="A1898" s="16" t="s">
        <v>15175</v>
      </c>
      <c r="B1898" s="16" t="s">
        <v>11278</v>
      </c>
      <c r="C1898" s="16" t="s">
        <v>15176</v>
      </c>
      <c r="D1898" s="16" t="s">
        <v>15177</v>
      </c>
      <c r="E1898" s="16" t="s">
        <v>1864</v>
      </c>
      <c r="F1898" s="17">
        <v>3</v>
      </c>
      <c r="G1898" s="16" t="s">
        <v>7411</v>
      </c>
      <c r="H1898" s="16" t="s">
        <v>28</v>
      </c>
      <c r="I1898" s="16" t="s">
        <v>7411</v>
      </c>
      <c r="J1898" s="16"/>
      <c r="K1898" s="16"/>
      <c r="L1898" s="16" t="s">
        <v>10</v>
      </c>
    </row>
    <row r="1899" spans="1:12" s="1" customFormat="1" ht="47.25" customHeight="1" thickBot="1" x14ac:dyDescent="0.3">
      <c r="A1899" s="16" t="s">
        <v>15178</v>
      </c>
      <c r="B1899" s="16" t="s">
        <v>15179</v>
      </c>
      <c r="C1899" s="16" t="s">
        <v>7363</v>
      </c>
      <c r="D1899" s="16" t="s">
        <v>15180</v>
      </c>
      <c r="E1899" s="16" t="s">
        <v>1864</v>
      </c>
      <c r="F1899" s="17" t="s">
        <v>138</v>
      </c>
      <c r="G1899" s="16" t="s">
        <v>7411</v>
      </c>
      <c r="H1899" s="16" t="s">
        <v>28</v>
      </c>
      <c r="I1899" s="16" t="s">
        <v>7411</v>
      </c>
      <c r="J1899" s="16"/>
      <c r="K1899" s="16"/>
      <c r="L1899" s="16" t="s">
        <v>10</v>
      </c>
    </row>
    <row r="1900" spans="1:12" s="1" customFormat="1" ht="47.25" customHeight="1" thickBot="1" x14ac:dyDescent="0.3">
      <c r="A1900" s="16" t="s">
        <v>15181</v>
      </c>
      <c r="B1900" s="16" t="s">
        <v>15182</v>
      </c>
      <c r="C1900" s="16" t="s">
        <v>549</v>
      </c>
      <c r="D1900" s="16" t="s">
        <v>15183</v>
      </c>
      <c r="E1900" s="16" t="s">
        <v>1864</v>
      </c>
      <c r="F1900" s="17">
        <v>3</v>
      </c>
      <c r="G1900" s="16" t="s">
        <v>7411</v>
      </c>
      <c r="H1900" s="16" t="s">
        <v>28</v>
      </c>
      <c r="I1900" s="16" t="s">
        <v>7411</v>
      </c>
      <c r="J1900" s="16"/>
      <c r="K1900" s="16"/>
      <c r="L1900" s="16" t="s">
        <v>10</v>
      </c>
    </row>
    <row r="1901" spans="1:12" s="1" customFormat="1" ht="47.25" customHeight="1" thickBot="1" x14ac:dyDescent="0.3">
      <c r="A1901" s="16" t="s">
        <v>15184</v>
      </c>
      <c r="B1901" s="16" t="s">
        <v>15185</v>
      </c>
      <c r="C1901" s="16" t="s">
        <v>6313</v>
      </c>
      <c r="D1901" s="16" t="s">
        <v>15186</v>
      </c>
      <c r="E1901" s="16" t="s">
        <v>1864</v>
      </c>
      <c r="F1901" s="17">
        <v>3</v>
      </c>
      <c r="G1901" s="16" t="s">
        <v>11654</v>
      </c>
      <c r="H1901" s="16"/>
      <c r="I1901" s="16" t="s">
        <v>11654</v>
      </c>
      <c r="J1901" s="16"/>
      <c r="K1901" s="16"/>
      <c r="L1901" s="16" t="s">
        <v>10</v>
      </c>
    </row>
    <row r="1902" spans="1:12" s="1" customFormat="1" ht="47.25" customHeight="1" thickBot="1" x14ac:dyDescent="0.3">
      <c r="A1902" s="16" t="s">
        <v>15187</v>
      </c>
      <c r="B1902" s="16" t="s">
        <v>15188</v>
      </c>
      <c r="C1902" s="16" t="s">
        <v>120</v>
      </c>
      <c r="D1902" s="16" t="s">
        <v>13215</v>
      </c>
      <c r="E1902" s="16" t="s">
        <v>1864</v>
      </c>
      <c r="F1902" s="17" t="s">
        <v>1021</v>
      </c>
      <c r="G1902" s="16" t="s">
        <v>7411</v>
      </c>
      <c r="H1902" s="16" t="s">
        <v>28</v>
      </c>
      <c r="I1902" s="16" t="s">
        <v>7411</v>
      </c>
      <c r="J1902" s="16"/>
      <c r="K1902" s="16"/>
      <c r="L1902" s="16" t="s">
        <v>10</v>
      </c>
    </row>
    <row r="1903" spans="1:12" s="1" customFormat="1" ht="47.25" customHeight="1" thickBot="1" x14ac:dyDescent="0.3">
      <c r="A1903" s="16" t="s">
        <v>15189</v>
      </c>
      <c r="B1903" s="16" t="s">
        <v>15190</v>
      </c>
      <c r="C1903" s="16" t="s">
        <v>15191</v>
      </c>
      <c r="D1903" s="16" t="s">
        <v>15192</v>
      </c>
      <c r="E1903" s="16" t="s">
        <v>1864</v>
      </c>
      <c r="F1903" s="17">
        <v>3</v>
      </c>
      <c r="G1903" s="16" t="s">
        <v>423</v>
      </c>
      <c r="H1903" s="16" t="s">
        <v>28</v>
      </c>
      <c r="I1903" s="16" t="s">
        <v>423</v>
      </c>
      <c r="J1903" s="16"/>
      <c r="K1903" s="16"/>
      <c r="L1903" s="16" t="s">
        <v>10</v>
      </c>
    </row>
    <row r="1904" spans="1:12" s="1" customFormat="1" ht="47.25" customHeight="1" thickBot="1" x14ac:dyDescent="0.3">
      <c r="A1904" s="16" t="s">
        <v>15193</v>
      </c>
      <c r="B1904" s="16" t="s">
        <v>15194</v>
      </c>
      <c r="C1904" s="16" t="s">
        <v>4877</v>
      </c>
      <c r="D1904" s="16" t="s">
        <v>15195</v>
      </c>
      <c r="E1904" s="16" t="s">
        <v>1864</v>
      </c>
      <c r="F1904" s="17" t="s">
        <v>138</v>
      </c>
      <c r="G1904" s="16" t="s">
        <v>7411</v>
      </c>
      <c r="H1904" s="16"/>
      <c r="I1904" s="16" t="s">
        <v>7411</v>
      </c>
      <c r="J1904" s="16"/>
      <c r="K1904" s="16"/>
      <c r="L1904" s="16" t="s">
        <v>10</v>
      </c>
    </row>
    <row r="1905" spans="1:12" s="1" customFormat="1" ht="47.25" customHeight="1" thickBot="1" x14ac:dyDescent="0.3">
      <c r="A1905" s="16" t="s">
        <v>15196</v>
      </c>
      <c r="B1905" s="16" t="s">
        <v>15197</v>
      </c>
      <c r="C1905" s="16" t="s">
        <v>7523</v>
      </c>
      <c r="D1905" s="16" t="s">
        <v>15198</v>
      </c>
      <c r="E1905" s="16" t="s">
        <v>1864</v>
      </c>
      <c r="F1905" s="17">
        <v>3</v>
      </c>
      <c r="G1905" s="16" t="s">
        <v>7411</v>
      </c>
      <c r="H1905" s="16" t="s">
        <v>28</v>
      </c>
      <c r="I1905" s="16" t="s">
        <v>7411</v>
      </c>
      <c r="J1905" s="16"/>
      <c r="K1905" s="16"/>
      <c r="L1905" s="16" t="s">
        <v>10</v>
      </c>
    </row>
    <row r="1906" spans="1:12" s="1" customFormat="1" ht="47.25" customHeight="1" thickBot="1" x14ac:dyDescent="0.3">
      <c r="A1906" s="16" t="s">
        <v>15199</v>
      </c>
      <c r="B1906" s="16" t="s">
        <v>15200</v>
      </c>
      <c r="C1906" s="16" t="s">
        <v>3963</v>
      </c>
      <c r="D1906" s="16" t="s">
        <v>15201</v>
      </c>
      <c r="E1906" s="16" t="s">
        <v>1864</v>
      </c>
      <c r="F1906" s="17">
        <v>3</v>
      </c>
      <c r="G1906" s="16" t="s">
        <v>11114</v>
      </c>
      <c r="H1906" s="16"/>
      <c r="I1906" s="16" t="s">
        <v>11114</v>
      </c>
      <c r="J1906" s="16"/>
      <c r="K1906" s="16"/>
      <c r="L1906" s="16" t="s">
        <v>10</v>
      </c>
    </row>
    <row r="1907" spans="1:12" s="1" customFormat="1" ht="47.25" customHeight="1" thickBot="1" x14ac:dyDescent="0.3">
      <c r="A1907" s="16" t="s">
        <v>15202</v>
      </c>
      <c r="B1907" s="16" t="s">
        <v>15203</v>
      </c>
      <c r="C1907" s="16" t="s">
        <v>4124</v>
      </c>
      <c r="D1907" s="16" t="s">
        <v>12954</v>
      </c>
      <c r="E1907" s="16" t="s">
        <v>1864</v>
      </c>
      <c r="F1907" s="17">
        <v>3</v>
      </c>
      <c r="G1907" s="16" t="s">
        <v>7411</v>
      </c>
      <c r="H1907" s="16" t="s">
        <v>28</v>
      </c>
      <c r="I1907" s="16" t="s">
        <v>7411</v>
      </c>
      <c r="J1907" s="16"/>
      <c r="K1907" s="16"/>
      <c r="L1907" s="16" t="s">
        <v>10</v>
      </c>
    </row>
    <row r="1908" spans="1:12" s="1" customFormat="1" ht="47.25" customHeight="1" thickBot="1" x14ac:dyDescent="0.3">
      <c r="A1908" s="16" t="s">
        <v>15204</v>
      </c>
      <c r="B1908" s="16" t="s">
        <v>15205</v>
      </c>
      <c r="C1908" s="16" t="s">
        <v>8355</v>
      </c>
      <c r="D1908" s="16" t="s">
        <v>15206</v>
      </c>
      <c r="E1908" s="16" t="s">
        <v>1864</v>
      </c>
      <c r="F1908" s="17">
        <v>3</v>
      </c>
      <c r="G1908" s="16" t="s">
        <v>7411</v>
      </c>
      <c r="H1908" s="16" t="s">
        <v>28</v>
      </c>
      <c r="I1908" s="16" t="s">
        <v>7411</v>
      </c>
      <c r="J1908" s="16"/>
      <c r="K1908" s="16"/>
      <c r="L1908" s="16" t="s">
        <v>10</v>
      </c>
    </row>
    <row r="1909" spans="1:12" s="1" customFormat="1" ht="47.25" customHeight="1" thickBot="1" x14ac:dyDescent="0.3">
      <c r="A1909" s="16" t="s">
        <v>15207</v>
      </c>
      <c r="B1909" s="16" t="s">
        <v>15208</v>
      </c>
      <c r="C1909" s="16" t="s">
        <v>1086</v>
      </c>
      <c r="D1909" s="16" t="s">
        <v>1686</v>
      </c>
      <c r="E1909" s="16" t="s">
        <v>1864</v>
      </c>
      <c r="F1909" s="17" t="s">
        <v>142</v>
      </c>
      <c r="G1909" s="16" t="s">
        <v>7411</v>
      </c>
      <c r="H1909" s="16" t="s">
        <v>28</v>
      </c>
      <c r="I1909" s="16" t="s">
        <v>7411</v>
      </c>
      <c r="J1909" s="16"/>
      <c r="K1909" s="16"/>
      <c r="L1909" s="16" t="s">
        <v>10</v>
      </c>
    </row>
    <row r="1910" spans="1:12" s="1" customFormat="1" ht="47.25" customHeight="1" thickBot="1" x14ac:dyDescent="0.3">
      <c r="A1910" s="16" t="s">
        <v>15209</v>
      </c>
      <c r="B1910" s="16" t="s">
        <v>15210</v>
      </c>
      <c r="C1910" s="16" t="s">
        <v>1737</v>
      </c>
      <c r="D1910" s="16" t="s">
        <v>15211</v>
      </c>
      <c r="E1910" s="16" t="s">
        <v>1864</v>
      </c>
      <c r="F1910" s="17">
        <v>1</v>
      </c>
      <c r="G1910" s="16" t="s">
        <v>7411</v>
      </c>
      <c r="H1910" s="16" t="s">
        <v>28</v>
      </c>
      <c r="I1910" s="16" t="s">
        <v>7411</v>
      </c>
      <c r="J1910" s="16"/>
      <c r="K1910" s="16"/>
      <c r="L1910" s="16" t="s">
        <v>10</v>
      </c>
    </row>
    <row r="1911" spans="1:12" s="1" customFormat="1" ht="47.25" customHeight="1" thickBot="1" x14ac:dyDescent="0.3">
      <c r="A1911" s="16" t="s">
        <v>15212</v>
      </c>
      <c r="B1911" s="16" t="s">
        <v>15213</v>
      </c>
      <c r="C1911" s="16" t="s">
        <v>13</v>
      </c>
      <c r="D1911" s="16" t="s">
        <v>15214</v>
      </c>
      <c r="E1911" s="16" t="s">
        <v>1864</v>
      </c>
      <c r="F1911" s="17">
        <v>3</v>
      </c>
      <c r="G1911" s="16" t="s">
        <v>7411</v>
      </c>
      <c r="H1911" s="16" t="s">
        <v>28</v>
      </c>
      <c r="I1911" s="16" t="s">
        <v>7411</v>
      </c>
      <c r="J1911" s="16"/>
      <c r="K1911" s="16"/>
      <c r="L1911" s="16" t="s">
        <v>10</v>
      </c>
    </row>
    <row r="1912" spans="1:12" s="1" customFormat="1" ht="47.25" customHeight="1" thickBot="1" x14ac:dyDescent="0.3">
      <c r="A1912" s="16" t="s">
        <v>15215</v>
      </c>
      <c r="B1912" s="16" t="s">
        <v>15216</v>
      </c>
      <c r="C1912" s="16" t="s">
        <v>15217</v>
      </c>
      <c r="D1912" s="16" t="s">
        <v>12052</v>
      </c>
      <c r="E1912" s="16" t="s">
        <v>1864</v>
      </c>
      <c r="F1912" s="17">
        <v>3</v>
      </c>
      <c r="G1912" s="16" t="s">
        <v>7411</v>
      </c>
      <c r="H1912" s="16" t="s">
        <v>28</v>
      </c>
      <c r="I1912" s="16" t="s">
        <v>7411</v>
      </c>
      <c r="J1912" s="16"/>
      <c r="K1912" s="16"/>
      <c r="L1912" s="16" t="s">
        <v>10</v>
      </c>
    </row>
    <row r="1913" spans="1:12" s="1" customFormat="1" ht="47.25" customHeight="1" thickBot="1" x14ac:dyDescent="0.3">
      <c r="A1913" s="16" t="s">
        <v>15218</v>
      </c>
      <c r="B1913" s="16" t="s">
        <v>15219</v>
      </c>
      <c r="C1913" s="16" t="s">
        <v>1719</v>
      </c>
      <c r="D1913" s="16" t="s">
        <v>15220</v>
      </c>
      <c r="E1913" s="16" t="s">
        <v>1864</v>
      </c>
      <c r="F1913" s="17">
        <v>3</v>
      </c>
      <c r="G1913" s="16" t="s">
        <v>7411</v>
      </c>
      <c r="H1913" s="16" t="s">
        <v>28</v>
      </c>
      <c r="I1913" s="16" t="s">
        <v>7411</v>
      </c>
      <c r="J1913" s="16"/>
      <c r="K1913" s="16"/>
      <c r="L1913" s="16" t="s">
        <v>10</v>
      </c>
    </row>
    <row r="1914" spans="1:12" s="1" customFormat="1" ht="47.25" customHeight="1" thickBot="1" x14ac:dyDescent="0.3">
      <c r="A1914" s="16" t="s">
        <v>15221</v>
      </c>
      <c r="B1914" s="16" t="s">
        <v>15222</v>
      </c>
      <c r="C1914" s="16" t="s">
        <v>1179</v>
      </c>
      <c r="D1914" s="16" t="s">
        <v>15223</v>
      </c>
      <c r="E1914" s="16" t="s">
        <v>1864</v>
      </c>
      <c r="F1914" s="17">
        <v>2</v>
      </c>
      <c r="G1914" s="16" t="s">
        <v>1865</v>
      </c>
      <c r="H1914" s="16" t="s">
        <v>28</v>
      </c>
      <c r="I1914" s="16" t="s">
        <v>1865</v>
      </c>
      <c r="J1914" s="16"/>
      <c r="K1914" s="16"/>
      <c r="L1914" s="16" t="s">
        <v>10</v>
      </c>
    </row>
    <row r="1915" spans="1:12" s="1" customFormat="1" ht="47.25" customHeight="1" thickBot="1" x14ac:dyDescent="0.3">
      <c r="A1915" s="16" t="s">
        <v>15224</v>
      </c>
      <c r="B1915" s="16" t="s">
        <v>15225</v>
      </c>
      <c r="C1915" s="16" t="s">
        <v>4186</v>
      </c>
      <c r="D1915" s="16" t="s">
        <v>15226</v>
      </c>
      <c r="E1915" s="16" t="s">
        <v>1864</v>
      </c>
      <c r="F1915" s="17">
        <v>3</v>
      </c>
      <c r="G1915" s="16" t="s">
        <v>1865</v>
      </c>
      <c r="H1915" s="16" t="s">
        <v>28</v>
      </c>
      <c r="I1915" s="16" t="s">
        <v>1865</v>
      </c>
      <c r="J1915" s="16"/>
      <c r="K1915" s="16"/>
      <c r="L1915" s="16" t="s">
        <v>10</v>
      </c>
    </row>
    <row r="1916" spans="1:12" s="1" customFormat="1" ht="47.25" customHeight="1" thickBot="1" x14ac:dyDescent="0.3">
      <c r="A1916" s="16" t="s">
        <v>15227</v>
      </c>
      <c r="B1916" s="16" t="s">
        <v>15228</v>
      </c>
      <c r="C1916" s="16" t="s">
        <v>15229</v>
      </c>
      <c r="D1916" s="16" t="s">
        <v>15230</v>
      </c>
      <c r="E1916" s="16" t="s">
        <v>1864</v>
      </c>
      <c r="F1916" s="17" t="s">
        <v>138</v>
      </c>
      <c r="G1916" s="16" t="s">
        <v>1865</v>
      </c>
      <c r="H1916" s="16" t="s">
        <v>28</v>
      </c>
      <c r="I1916" s="16" t="s">
        <v>1865</v>
      </c>
      <c r="J1916" s="16"/>
      <c r="K1916" s="16"/>
      <c r="L1916" s="16" t="s">
        <v>10</v>
      </c>
    </row>
    <row r="1917" spans="1:12" s="1" customFormat="1" ht="47.25" customHeight="1" thickBot="1" x14ac:dyDescent="0.3">
      <c r="A1917" s="16" t="s">
        <v>15231</v>
      </c>
      <c r="B1917" s="16" t="s">
        <v>15232</v>
      </c>
      <c r="C1917" s="16" t="s">
        <v>15233</v>
      </c>
      <c r="D1917" s="16" t="s">
        <v>14290</v>
      </c>
      <c r="E1917" s="16" t="s">
        <v>1864</v>
      </c>
      <c r="F1917" s="17" t="s">
        <v>138</v>
      </c>
      <c r="G1917" s="16" t="s">
        <v>1865</v>
      </c>
      <c r="H1917" s="16" t="s">
        <v>28</v>
      </c>
      <c r="I1917" s="16" t="s">
        <v>1865</v>
      </c>
      <c r="J1917" s="16"/>
      <c r="K1917" s="16"/>
      <c r="L1917" s="16" t="s">
        <v>10</v>
      </c>
    </row>
    <row r="1918" spans="1:12" s="1" customFormat="1" ht="47.25" customHeight="1" thickBot="1" x14ac:dyDescent="0.3">
      <c r="A1918" s="16" t="s">
        <v>15234</v>
      </c>
      <c r="B1918" s="16" t="s">
        <v>15219</v>
      </c>
      <c r="C1918" s="16" t="s">
        <v>15235</v>
      </c>
      <c r="D1918" s="16" t="s">
        <v>13296</v>
      </c>
      <c r="E1918" s="16" t="s">
        <v>1864</v>
      </c>
      <c r="F1918" s="17">
        <v>3</v>
      </c>
      <c r="G1918" s="16" t="s">
        <v>7411</v>
      </c>
      <c r="H1918" s="16" t="s">
        <v>28</v>
      </c>
      <c r="I1918" s="16" t="s">
        <v>7411</v>
      </c>
      <c r="J1918" s="16"/>
      <c r="K1918" s="16"/>
      <c r="L1918" s="16" t="s">
        <v>10</v>
      </c>
    </row>
    <row r="1919" spans="1:12" s="1" customFormat="1" ht="47.25" customHeight="1" thickBot="1" x14ac:dyDescent="0.3">
      <c r="A1919" s="16" t="s">
        <v>15236</v>
      </c>
      <c r="B1919" s="16" t="s">
        <v>15237</v>
      </c>
      <c r="C1919" s="16" t="s">
        <v>15238</v>
      </c>
      <c r="D1919" s="16" t="s">
        <v>15239</v>
      </c>
      <c r="E1919" s="16" t="s">
        <v>1864</v>
      </c>
      <c r="F1919" s="17">
        <v>3</v>
      </c>
      <c r="G1919" s="16" t="s">
        <v>7411</v>
      </c>
      <c r="H1919" s="16" t="s">
        <v>28</v>
      </c>
      <c r="I1919" s="16" t="s">
        <v>7411</v>
      </c>
      <c r="J1919" s="16"/>
      <c r="K1919" s="16"/>
      <c r="L1919" s="16" t="s">
        <v>10</v>
      </c>
    </row>
    <row r="1920" spans="1:12" s="1" customFormat="1" ht="47.25" customHeight="1" thickBot="1" x14ac:dyDescent="0.3">
      <c r="A1920" s="16" t="s">
        <v>15240</v>
      </c>
      <c r="B1920" s="16" t="s">
        <v>15241</v>
      </c>
      <c r="C1920" s="16" t="s">
        <v>362</v>
      </c>
      <c r="D1920" s="16" t="s">
        <v>15242</v>
      </c>
      <c r="E1920" s="16" t="s">
        <v>1864</v>
      </c>
      <c r="F1920" s="17">
        <v>3</v>
      </c>
      <c r="G1920" s="16" t="s">
        <v>11654</v>
      </c>
      <c r="H1920" s="16" t="s">
        <v>28</v>
      </c>
      <c r="I1920" s="16" t="s">
        <v>11654</v>
      </c>
      <c r="J1920" s="16"/>
      <c r="K1920" s="16"/>
      <c r="L1920" s="16" t="s">
        <v>10</v>
      </c>
    </row>
    <row r="1921" spans="1:12" s="1" customFormat="1" ht="47.25" customHeight="1" thickBot="1" x14ac:dyDescent="0.3">
      <c r="A1921" s="16" t="s">
        <v>15243</v>
      </c>
      <c r="B1921" s="16" t="s">
        <v>15244</v>
      </c>
      <c r="C1921" s="16" t="s">
        <v>15245</v>
      </c>
      <c r="D1921" s="16" t="s">
        <v>12199</v>
      </c>
      <c r="E1921" s="16" t="s">
        <v>1864</v>
      </c>
      <c r="F1921" s="17">
        <v>3</v>
      </c>
      <c r="G1921" s="16" t="s">
        <v>7411</v>
      </c>
      <c r="H1921" s="16" t="s">
        <v>28</v>
      </c>
      <c r="I1921" s="16" t="s">
        <v>7411</v>
      </c>
      <c r="J1921" s="16"/>
      <c r="K1921" s="16"/>
      <c r="L1921" s="16" t="s">
        <v>10</v>
      </c>
    </row>
    <row r="1922" spans="1:12" s="1" customFormat="1" ht="47.25" customHeight="1" thickBot="1" x14ac:dyDescent="0.3">
      <c r="A1922" s="16" t="s">
        <v>15246</v>
      </c>
      <c r="B1922" s="16" t="s">
        <v>14340</v>
      </c>
      <c r="C1922" s="16" t="s">
        <v>2247</v>
      </c>
      <c r="D1922" s="16" t="s">
        <v>15247</v>
      </c>
      <c r="E1922" s="16" t="s">
        <v>1864</v>
      </c>
      <c r="F1922" s="17">
        <v>3</v>
      </c>
      <c r="G1922" s="16" t="s">
        <v>7411</v>
      </c>
      <c r="H1922" s="16" t="s">
        <v>28</v>
      </c>
      <c r="I1922" s="16" t="s">
        <v>7411</v>
      </c>
      <c r="J1922" s="16"/>
      <c r="K1922" s="16"/>
      <c r="L1922" s="16" t="s">
        <v>10</v>
      </c>
    </row>
    <row r="1923" spans="1:12" s="1" customFormat="1" ht="47.25" customHeight="1" thickBot="1" x14ac:dyDescent="0.3">
      <c r="A1923" s="16" t="s">
        <v>15248</v>
      </c>
      <c r="B1923" s="16" t="s">
        <v>15249</v>
      </c>
      <c r="C1923" s="16" t="s">
        <v>8306</v>
      </c>
      <c r="D1923" s="16" t="s">
        <v>15250</v>
      </c>
      <c r="E1923" s="16" t="s">
        <v>1864</v>
      </c>
      <c r="F1923" s="17">
        <v>3</v>
      </c>
      <c r="G1923" s="16" t="s">
        <v>423</v>
      </c>
      <c r="H1923" s="16" t="s">
        <v>28</v>
      </c>
      <c r="I1923" s="16" t="s">
        <v>404</v>
      </c>
      <c r="J1923" s="16"/>
      <c r="K1923" s="16"/>
      <c r="L1923" s="16" t="s">
        <v>10</v>
      </c>
    </row>
    <row r="1924" spans="1:12" s="1" customFormat="1" ht="47.25" customHeight="1" thickBot="1" x14ac:dyDescent="0.3">
      <c r="A1924" s="16" t="s">
        <v>15248</v>
      </c>
      <c r="B1924" s="16" t="s">
        <v>15249</v>
      </c>
      <c r="C1924" s="16" t="s">
        <v>8306</v>
      </c>
      <c r="D1924" s="16" t="s">
        <v>15250</v>
      </c>
      <c r="E1924" s="16" t="s">
        <v>1864</v>
      </c>
      <c r="F1924" s="17">
        <v>3</v>
      </c>
      <c r="G1924" s="16" t="s">
        <v>404</v>
      </c>
      <c r="H1924" s="16" t="s">
        <v>28</v>
      </c>
      <c r="I1924" s="16" t="s">
        <v>404</v>
      </c>
      <c r="J1924" s="16"/>
      <c r="K1924" s="16"/>
      <c r="L1924" s="16" t="s">
        <v>10</v>
      </c>
    </row>
    <row r="1925" spans="1:12" s="1" customFormat="1" ht="47.25" customHeight="1" thickBot="1" x14ac:dyDescent="0.3">
      <c r="A1925" s="16" t="s">
        <v>15251</v>
      </c>
      <c r="B1925" s="16" t="s">
        <v>15252</v>
      </c>
      <c r="C1925" s="16" t="s">
        <v>2709</v>
      </c>
      <c r="D1925" s="16" t="s">
        <v>15253</v>
      </c>
      <c r="E1925" s="16" t="s">
        <v>1864</v>
      </c>
      <c r="F1925" s="17" t="s">
        <v>138</v>
      </c>
      <c r="G1925" s="16" t="s">
        <v>423</v>
      </c>
      <c r="H1925" s="16" t="s">
        <v>28</v>
      </c>
      <c r="I1925" s="16" t="s">
        <v>10848</v>
      </c>
      <c r="J1925" s="16"/>
      <c r="K1925" s="16"/>
      <c r="L1925" s="16" t="s">
        <v>10</v>
      </c>
    </row>
    <row r="1926" spans="1:12" s="1" customFormat="1" ht="47.25" customHeight="1" thickBot="1" x14ac:dyDescent="0.3">
      <c r="A1926" s="16" t="s">
        <v>15254</v>
      </c>
      <c r="B1926" s="16" t="s">
        <v>15255</v>
      </c>
      <c r="C1926" s="16" t="s">
        <v>12014</v>
      </c>
      <c r="D1926" s="16" t="s">
        <v>14074</v>
      </c>
      <c r="E1926" s="16" t="s">
        <v>1864</v>
      </c>
      <c r="F1926" s="17">
        <v>3</v>
      </c>
      <c r="G1926" s="16" t="s">
        <v>7411</v>
      </c>
      <c r="H1926" s="16" t="s">
        <v>28</v>
      </c>
      <c r="I1926" s="16" t="s">
        <v>7411</v>
      </c>
      <c r="J1926" s="16"/>
      <c r="K1926" s="16"/>
      <c r="L1926" s="16" t="s">
        <v>10</v>
      </c>
    </row>
    <row r="1927" spans="1:12" s="1" customFormat="1" ht="47.25" customHeight="1" thickBot="1" x14ac:dyDescent="0.3">
      <c r="A1927" s="16" t="s">
        <v>15256</v>
      </c>
      <c r="B1927" s="16" t="s">
        <v>15257</v>
      </c>
      <c r="C1927" s="16" t="s">
        <v>15258</v>
      </c>
      <c r="D1927" s="16" t="s">
        <v>15259</v>
      </c>
      <c r="E1927" s="16" t="s">
        <v>1864</v>
      </c>
      <c r="F1927" s="17">
        <v>3</v>
      </c>
      <c r="G1927" s="16" t="s">
        <v>423</v>
      </c>
      <c r="H1927" s="16" t="s">
        <v>28</v>
      </c>
      <c r="I1927" s="16" t="s">
        <v>423</v>
      </c>
      <c r="J1927" s="16"/>
      <c r="K1927" s="16"/>
      <c r="L1927" s="16" t="s">
        <v>10</v>
      </c>
    </row>
    <row r="1928" spans="1:12" s="1" customFormat="1" ht="47.25" customHeight="1" thickBot="1" x14ac:dyDescent="0.3">
      <c r="A1928" s="16" t="s">
        <v>15260</v>
      </c>
      <c r="B1928" s="16" t="s">
        <v>15261</v>
      </c>
      <c r="C1928" s="16" t="s">
        <v>4248</v>
      </c>
      <c r="D1928" s="16" t="s">
        <v>15262</v>
      </c>
      <c r="E1928" s="16" t="s">
        <v>1864</v>
      </c>
      <c r="F1928" s="17" t="s">
        <v>138</v>
      </c>
      <c r="G1928" s="16" t="s">
        <v>7411</v>
      </c>
      <c r="H1928" s="16" t="s">
        <v>28</v>
      </c>
      <c r="I1928" s="16" t="s">
        <v>7411</v>
      </c>
      <c r="J1928" s="16"/>
      <c r="K1928" s="16"/>
      <c r="L1928" s="16" t="s">
        <v>10</v>
      </c>
    </row>
    <row r="1929" spans="1:12" s="1" customFormat="1" ht="47.25" customHeight="1" thickBot="1" x14ac:dyDescent="0.3">
      <c r="A1929" s="16" t="s">
        <v>15263</v>
      </c>
      <c r="B1929" s="16" t="s">
        <v>15264</v>
      </c>
      <c r="C1929" s="16" t="s">
        <v>1585</v>
      </c>
      <c r="D1929" s="16" t="s">
        <v>15265</v>
      </c>
      <c r="E1929" s="16" t="s">
        <v>1864</v>
      </c>
      <c r="F1929" s="17">
        <v>3</v>
      </c>
      <c r="G1929" s="16" t="s">
        <v>1865</v>
      </c>
      <c r="H1929" s="16" t="s">
        <v>28</v>
      </c>
      <c r="I1929" s="16" t="s">
        <v>1865</v>
      </c>
      <c r="J1929" s="16"/>
      <c r="K1929" s="16"/>
      <c r="L1929" s="16" t="s">
        <v>10</v>
      </c>
    </row>
    <row r="1930" spans="1:12" s="1" customFormat="1" ht="47.25" customHeight="1" thickBot="1" x14ac:dyDescent="0.3">
      <c r="A1930" s="16" t="s">
        <v>15266</v>
      </c>
      <c r="B1930" s="16" t="s">
        <v>15267</v>
      </c>
      <c r="C1930" s="16" t="s">
        <v>5963</v>
      </c>
      <c r="D1930" s="16" t="s">
        <v>15268</v>
      </c>
      <c r="E1930" s="16" t="s">
        <v>1864</v>
      </c>
      <c r="F1930" s="17">
        <v>3</v>
      </c>
      <c r="G1930" s="16" t="s">
        <v>7411</v>
      </c>
      <c r="H1930" s="16" t="s">
        <v>28</v>
      </c>
      <c r="I1930" s="16" t="s">
        <v>7411</v>
      </c>
      <c r="J1930" s="16"/>
      <c r="K1930" s="16"/>
      <c r="L1930" s="16" t="s">
        <v>10</v>
      </c>
    </row>
    <row r="1931" spans="1:12" s="1" customFormat="1" ht="47.25" customHeight="1" thickBot="1" x14ac:dyDescent="0.3">
      <c r="A1931" s="16" t="s">
        <v>15269</v>
      </c>
      <c r="B1931" s="16" t="s">
        <v>15047</v>
      </c>
      <c r="C1931" s="16" t="s">
        <v>1536</v>
      </c>
      <c r="D1931" s="16" t="s">
        <v>13416</v>
      </c>
      <c r="E1931" s="16" t="s">
        <v>1864</v>
      </c>
      <c r="F1931" s="17" t="s">
        <v>142</v>
      </c>
      <c r="G1931" s="16" t="s">
        <v>7411</v>
      </c>
      <c r="H1931" s="16" t="s">
        <v>28</v>
      </c>
      <c r="I1931" s="16" t="s">
        <v>7411</v>
      </c>
      <c r="J1931" s="16"/>
      <c r="K1931" s="16"/>
      <c r="L1931" s="16" t="s">
        <v>10</v>
      </c>
    </row>
    <row r="1932" spans="1:12" s="1" customFormat="1" ht="47.25" customHeight="1" thickBot="1" x14ac:dyDescent="0.3">
      <c r="A1932" s="16" t="s">
        <v>15270</v>
      </c>
      <c r="B1932" s="16" t="s">
        <v>15271</v>
      </c>
      <c r="C1932" s="16" t="s">
        <v>3768</v>
      </c>
      <c r="D1932" s="16" t="s">
        <v>11638</v>
      </c>
      <c r="E1932" s="16" t="s">
        <v>1864</v>
      </c>
      <c r="F1932" s="17">
        <v>3</v>
      </c>
      <c r="G1932" s="16" t="s">
        <v>7411</v>
      </c>
      <c r="H1932" s="16" t="s">
        <v>28</v>
      </c>
      <c r="I1932" s="16" t="s">
        <v>7411</v>
      </c>
      <c r="J1932" s="16"/>
      <c r="K1932" s="16"/>
      <c r="L1932" s="16" t="s">
        <v>10</v>
      </c>
    </row>
    <row r="1933" spans="1:12" s="1" customFormat="1" ht="47.25" customHeight="1" thickBot="1" x14ac:dyDescent="0.3">
      <c r="A1933" s="16" t="s">
        <v>15272</v>
      </c>
      <c r="B1933" s="16" t="s">
        <v>132</v>
      </c>
      <c r="C1933" s="16" t="s">
        <v>81</v>
      </c>
      <c r="D1933" s="16" t="s">
        <v>133</v>
      </c>
      <c r="E1933" s="16" t="s">
        <v>1864</v>
      </c>
      <c r="F1933" s="17">
        <v>3</v>
      </c>
      <c r="G1933" s="16" t="s">
        <v>11654</v>
      </c>
      <c r="H1933" s="16" t="s">
        <v>28</v>
      </c>
      <c r="I1933" s="16" t="s">
        <v>11654</v>
      </c>
      <c r="J1933" s="16"/>
      <c r="K1933" s="16"/>
      <c r="L1933" s="16" t="s">
        <v>10</v>
      </c>
    </row>
    <row r="1934" spans="1:12" s="1" customFormat="1" ht="47.25" customHeight="1" thickBot="1" x14ac:dyDescent="0.3">
      <c r="A1934" s="16" t="s">
        <v>15273</v>
      </c>
      <c r="B1934" s="16" t="s">
        <v>15274</v>
      </c>
      <c r="C1934" s="16" t="s">
        <v>470</v>
      </c>
      <c r="D1934" s="16" t="s">
        <v>15275</v>
      </c>
      <c r="E1934" s="16" t="s">
        <v>1864</v>
      </c>
      <c r="F1934" s="17">
        <v>2</v>
      </c>
      <c r="G1934" s="16" t="s">
        <v>7411</v>
      </c>
      <c r="H1934" s="16" t="s">
        <v>28</v>
      </c>
      <c r="I1934" s="16" t="s">
        <v>7411</v>
      </c>
      <c r="J1934" s="16"/>
      <c r="K1934" s="16"/>
      <c r="L1934" s="16" t="s">
        <v>10</v>
      </c>
    </row>
    <row r="1935" spans="1:12" s="1" customFormat="1" ht="47.25" customHeight="1" thickBot="1" x14ac:dyDescent="0.3">
      <c r="A1935" s="16" t="s">
        <v>15276</v>
      </c>
      <c r="B1935" s="16" t="s">
        <v>15277</v>
      </c>
      <c r="C1935" s="16" t="s">
        <v>15278</v>
      </c>
      <c r="D1935" s="16" t="s">
        <v>15279</v>
      </c>
      <c r="E1935" s="16" t="s">
        <v>1864</v>
      </c>
      <c r="F1935" s="17">
        <v>3</v>
      </c>
      <c r="G1935" s="16" t="s">
        <v>7411</v>
      </c>
      <c r="H1935" s="16" t="s">
        <v>28</v>
      </c>
      <c r="I1935" s="16" t="s">
        <v>404</v>
      </c>
      <c r="J1935" s="16"/>
      <c r="K1935" s="16"/>
      <c r="L1935" s="16" t="s">
        <v>10</v>
      </c>
    </row>
    <row r="1936" spans="1:12" s="1" customFormat="1" ht="47.25" customHeight="1" thickBot="1" x14ac:dyDescent="0.3">
      <c r="A1936" s="16" t="s">
        <v>15276</v>
      </c>
      <c r="B1936" s="16" t="s">
        <v>15277</v>
      </c>
      <c r="C1936" s="16" t="s">
        <v>15278</v>
      </c>
      <c r="D1936" s="16" t="s">
        <v>15279</v>
      </c>
      <c r="E1936" s="16" t="s">
        <v>1864</v>
      </c>
      <c r="F1936" s="17">
        <v>3</v>
      </c>
      <c r="G1936" s="16" t="s">
        <v>404</v>
      </c>
      <c r="H1936" s="16" t="s">
        <v>28</v>
      </c>
      <c r="I1936" s="16" t="s">
        <v>404</v>
      </c>
      <c r="J1936" s="16"/>
      <c r="K1936" s="16"/>
      <c r="L1936" s="16" t="s">
        <v>10</v>
      </c>
    </row>
    <row r="1937" spans="1:12" s="1" customFormat="1" ht="47.25" customHeight="1" thickBot="1" x14ac:dyDescent="0.3">
      <c r="A1937" s="16" t="s">
        <v>15280</v>
      </c>
      <c r="B1937" s="16" t="s">
        <v>15281</v>
      </c>
      <c r="C1937" s="16" t="s">
        <v>15282</v>
      </c>
      <c r="D1937" s="16" t="s">
        <v>15283</v>
      </c>
      <c r="E1937" s="16" t="s">
        <v>1864</v>
      </c>
      <c r="F1937" s="17">
        <v>3</v>
      </c>
      <c r="G1937" s="16" t="s">
        <v>11654</v>
      </c>
      <c r="H1937" s="16" t="s">
        <v>14503</v>
      </c>
      <c r="I1937" s="16" t="s">
        <v>11654</v>
      </c>
      <c r="J1937" s="16"/>
      <c r="K1937" s="16"/>
      <c r="L1937" s="16" t="s">
        <v>10</v>
      </c>
    </row>
    <row r="1938" spans="1:12" s="1" customFormat="1" ht="47.25" customHeight="1" thickBot="1" x14ac:dyDescent="0.3">
      <c r="A1938" s="16" t="s">
        <v>15284</v>
      </c>
      <c r="B1938" s="16" t="s">
        <v>15285</v>
      </c>
      <c r="C1938" s="16" t="s">
        <v>15286</v>
      </c>
      <c r="D1938" s="16" t="s">
        <v>15287</v>
      </c>
      <c r="E1938" s="16" t="s">
        <v>1864</v>
      </c>
      <c r="F1938" s="17" t="s">
        <v>138</v>
      </c>
      <c r="G1938" s="16" t="s">
        <v>1865</v>
      </c>
      <c r="H1938" s="16" t="s">
        <v>28</v>
      </c>
      <c r="I1938" s="16" t="s">
        <v>1865</v>
      </c>
      <c r="J1938" s="16"/>
      <c r="K1938" s="16"/>
      <c r="L1938" s="16" t="s">
        <v>10</v>
      </c>
    </row>
    <row r="1939" spans="1:12" s="1" customFormat="1" ht="47.25" customHeight="1" thickBot="1" x14ac:dyDescent="0.3">
      <c r="A1939" s="16" t="s">
        <v>15288</v>
      </c>
      <c r="B1939" s="16" t="s">
        <v>15289</v>
      </c>
      <c r="C1939" s="16" t="s">
        <v>12553</v>
      </c>
      <c r="D1939" s="16" t="s">
        <v>15290</v>
      </c>
      <c r="E1939" s="16" t="s">
        <v>1864</v>
      </c>
      <c r="F1939" s="17">
        <v>3</v>
      </c>
      <c r="G1939" s="16" t="s">
        <v>7411</v>
      </c>
      <c r="H1939" s="16" t="s">
        <v>28</v>
      </c>
      <c r="I1939" s="16" t="s">
        <v>7411</v>
      </c>
      <c r="J1939" s="16"/>
      <c r="K1939" s="16"/>
      <c r="L1939" s="16" t="s">
        <v>10</v>
      </c>
    </row>
    <row r="1940" spans="1:12" s="1" customFormat="1" ht="47.25" customHeight="1" thickBot="1" x14ac:dyDescent="0.3">
      <c r="A1940" s="16" t="s">
        <v>15291</v>
      </c>
      <c r="B1940" s="16" t="s">
        <v>15292</v>
      </c>
      <c r="C1940" s="16" t="s">
        <v>572</v>
      </c>
      <c r="D1940" s="16" t="s">
        <v>1832</v>
      </c>
      <c r="E1940" s="16" t="s">
        <v>1864</v>
      </c>
      <c r="F1940" s="17">
        <v>3</v>
      </c>
      <c r="G1940" s="16" t="s">
        <v>11654</v>
      </c>
      <c r="H1940" s="16" t="s">
        <v>28</v>
      </c>
      <c r="I1940" s="16" t="s">
        <v>11654</v>
      </c>
      <c r="J1940" s="16"/>
      <c r="K1940" s="16"/>
      <c r="L1940" s="16" t="s">
        <v>10</v>
      </c>
    </row>
    <row r="1941" spans="1:12" s="1" customFormat="1" ht="47.25" customHeight="1" thickBot="1" x14ac:dyDescent="0.3">
      <c r="A1941" s="16" t="s">
        <v>15293</v>
      </c>
      <c r="B1941" s="16" t="s">
        <v>15294</v>
      </c>
      <c r="C1941" s="16" t="s">
        <v>7697</v>
      </c>
      <c r="D1941" s="16" t="s">
        <v>15295</v>
      </c>
      <c r="E1941" s="16" t="s">
        <v>1864</v>
      </c>
      <c r="F1941" s="17" t="s">
        <v>138</v>
      </c>
      <c r="G1941" s="16" t="s">
        <v>404</v>
      </c>
      <c r="H1941" s="16" t="s">
        <v>28</v>
      </c>
      <c r="I1941" s="16" t="s">
        <v>404</v>
      </c>
      <c r="J1941" s="16"/>
      <c r="K1941" s="16"/>
      <c r="L1941" s="16" t="s">
        <v>10</v>
      </c>
    </row>
    <row r="1942" spans="1:12" s="1" customFormat="1" ht="47.25" customHeight="1" thickBot="1" x14ac:dyDescent="0.3">
      <c r="A1942" s="16" t="s">
        <v>15296</v>
      </c>
      <c r="B1942" s="16" t="s">
        <v>15297</v>
      </c>
      <c r="C1942" s="16" t="s">
        <v>1635</v>
      </c>
      <c r="D1942" s="16" t="s">
        <v>15298</v>
      </c>
      <c r="E1942" s="16" t="s">
        <v>1864</v>
      </c>
      <c r="F1942" s="17">
        <v>3</v>
      </c>
      <c r="G1942" s="16" t="s">
        <v>11114</v>
      </c>
      <c r="H1942" s="16" t="s">
        <v>28</v>
      </c>
      <c r="I1942" s="16" t="s">
        <v>11114</v>
      </c>
      <c r="J1942" s="16"/>
      <c r="K1942" s="16"/>
      <c r="L1942" s="16" t="s">
        <v>10</v>
      </c>
    </row>
    <row r="1943" spans="1:12" s="1" customFormat="1" ht="47.25" customHeight="1" thickBot="1" x14ac:dyDescent="0.3">
      <c r="A1943" s="16" t="s">
        <v>15299</v>
      </c>
      <c r="B1943" s="16" t="s">
        <v>15300</v>
      </c>
      <c r="C1943" s="16" t="s">
        <v>5028</v>
      </c>
      <c r="D1943" s="16" t="s">
        <v>15301</v>
      </c>
      <c r="E1943" s="16" t="s">
        <v>1864</v>
      </c>
      <c r="F1943" s="17">
        <v>3</v>
      </c>
      <c r="G1943" s="16" t="s">
        <v>11114</v>
      </c>
      <c r="H1943" s="16" t="s">
        <v>28</v>
      </c>
      <c r="I1943" s="16" t="s">
        <v>11114</v>
      </c>
      <c r="J1943" s="16"/>
      <c r="K1943" s="16"/>
      <c r="L1943" s="16" t="s">
        <v>10</v>
      </c>
    </row>
    <row r="1944" spans="1:12" s="1" customFormat="1" ht="47.25" customHeight="1" thickBot="1" x14ac:dyDescent="0.3">
      <c r="A1944" s="16" t="s">
        <v>15302</v>
      </c>
      <c r="B1944" s="16" t="s">
        <v>15303</v>
      </c>
      <c r="C1944" s="16" t="s">
        <v>7548</v>
      </c>
      <c r="D1944" s="16" t="s">
        <v>15304</v>
      </c>
      <c r="E1944" s="16" t="s">
        <v>1864</v>
      </c>
      <c r="F1944" s="17">
        <v>3</v>
      </c>
      <c r="G1944" s="16" t="s">
        <v>11654</v>
      </c>
      <c r="H1944" s="16" t="s">
        <v>28</v>
      </c>
      <c r="I1944" s="16" t="s">
        <v>11654</v>
      </c>
      <c r="J1944" s="16"/>
      <c r="K1944" s="16"/>
      <c r="L1944" s="16" t="s">
        <v>10</v>
      </c>
    </row>
    <row r="1945" spans="1:12" s="1" customFormat="1" ht="47.25" customHeight="1" thickBot="1" x14ac:dyDescent="0.3">
      <c r="A1945" s="16" t="s">
        <v>15305</v>
      </c>
      <c r="B1945" s="16" t="s">
        <v>15306</v>
      </c>
      <c r="C1945" s="16" t="s">
        <v>11540</v>
      </c>
      <c r="D1945" s="16" t="s">
        <v>15307</v>
      </c>
      <c r="E1945" s="16" t="s">
        <v>1864</v>
      </c>
      <c r="F1945" s="17" t="s">
        <v>138</v>
      </c>
      <c r="G1945" s="16" t="s">
        <v>7411</v>
      </c>
      <c r="H1945" s="16"/>
      <c r="I1945" s="16" t="s">
        <v>7411</v>
      </c>
      <c r="J1945" s="16"/>
      <c r="K1945" s="16"/>
      <c r="L1945" s="16" t="s">
        <v>10</v>
      </c>
    </row>
    <row r="1946" spans="1:12" s="1" customFormat="1" ht="47.25" customHeight="1" thickBot="1" x14ac:dyDescent="0.3">
      <c r="A1946" s="16" t="s">
        <v>15308</v>
      </c>
      <c r="B1946" s="16" t="s">
        <v>15309</v>
      </c>
      <c r="C1946" s="16" t="s">
        <v>15310</v>
      </c>
      <c r="D1946" s="16" t="s">
        <v>15311</v>
      </c>
      <c r="E1946" s="16" t="s">
        <v>1864</v>
      </c>
      <c r="F1946" s="17">
        <v>3</v>
      </c>
      <c r="G1946" s="16" t="s">
        <v>1865</v>
      </c>
      <c r="H1946" s="16" t="s">
        <v>28</v>
      </c>
      <c r="I1946" s="16" t="s">
        <v>1865</v>
      </c>
      <c r="J1946" s="16"/>
      <c r="K1946" s="16"/>
      <c r="L1946" s="16" t="s">
        <v>10</v>
      </c>
    </row>
    <row r="1947" spans="1:12" s="1" customFormat="1" ht="47.25" customHeight="1" thickBot="1" x14ac:dyDescent="0.3">
      <c r="A1947" s="16" t="s">
        <v>15312</v>
      </c>
      <c r="B1947" s="16" t="s">
        <v>15313</v>
      </c>
      <c r="C1947" s="16" t="s">
        <v>3016</v>
      </c>
      <c r="D1947" s="16" t="s">
        <v>15314</v>
      </c>
      <c r="E1947" s="16" t="s">
        <v>1864</v>
      </c>
      <c r="F1947" s="17">
        <v>3</v>
      </c>
      <c r="G1947" s="16" t="s">
        <v>7411</v>
      </c>
      <c r="H1947" s="16" t="s">
        <v>28</v>
      </c>
      <c r="I1947" s="16" t="s">
        <v>7411</v>
      </c>
      <c r="J1947" s="16"/>
      <c r="K1947" s="16"/>
      <c r="L1947" s="16" t="s">
        <v>10</v>
      </c>
    </row>
    <row r="1948" spans="1:12" s="1" customFormat="1" ht="47.25" customHeight="1" thickBot="1" x14ac:dyDescent="0.3">
      <c r="A1948" s="16" t="s">
        <v>15315</v>
      </c>
      <c r="B1948" s="16" t="s">
        <v>15316</v>
      </c>
      <c r="C1948" s="16" t="s">
        <v>79</v>
      </c>
      <c r="D1948" s="16" t="s">
        <v>15317</v>
      </c>
      <c r="E1948" s="16" t="s">
        <v>1864</v>
      </c>
      <c r="F1948" s="17">
        <v>2</v>
      </c>
      <c r="G1948" s="16" t="s">
        <v>7411</v>
      </c>
      <c r="H1948" s="16" t="s">
        <v>28</v>
      </c>
      <c r="I1948" s="16" t="s">
        <v>7411</v>
      </c>
      <c r="J1948" s="16"/>
      <c r="K1948" s="16"/>
      <c r="L1948" s="16" t="s">
        <v>10</v>
      </c>
    </row>
    <row r="1949" spans="1:12" s="1" customFormat="1" ht="47.25" customHeight="1" thickBot="1" x14ac:dyDescent="0.3">
      <c r="A1949" s="16" t="s">
        <v>15318</v>
      </c>
      <c r="B1949" s="16" t="s">
        <v>15319</v>
      </c>
      <c r="C1949" s="16" t="s">
        <v>5083</v>
      </c>
      <c r="D1949" s="16" t="s">
        <v>15320</v>
      </c>
      <c r="E1949" s="16" t="s">
        <v>1864</v>
      </c>
      <c r="F1949" s="17">
        <v>3</v>
      </c>
      <c r="G1949" s="16" t="s">
        <v>11654</v>
      </c>
      <c r="H1949" s="16" t="s">
        <v>28</v>
      </c>
      <c r="I1949" s="16" t="s">
        <v>11654</v>
      </c>
      <c r="J1949" s="16"/>
      <c r="K1949" s="16"/>
      <c r="L1949" s="16" t="s">
        <v>10</v>
      </c>
    </row>
    <row r="1950" spans="1:12" s="1" customFormat="1" ht="47.25" customHeight="1" thickBot="1" x14ac:dyDescent="0.3">
      <c r="A1950" s="16" t="s">
        <v>15321</v>
      </c>
      <c r="B1950" s="16" t="s">
        <v>15208</v>
      </c>
      <c r="C1950" s="16" t="s">
        <v>1086</v>
      </c>
      <c r="D1950" s="16" t="s">
        <v>1686</v>
      </c>
      <c r="E1950" s="16" t="s">
        <v>1864</v>
      </c>
      <c r="F1950" s="17">
        <v>3</v>
      </c>
      <c r="G1950" s="16" t="s">
        <v>7411</v>
      </c>
      <c r="H1950" s="16" t="s">
        <v>28</v>
      </c>
      <c r="I1950" s="16" t="s">
        <v>7411</v>
      </c>
      <c r="J1950" s="16"/>
      <c r="K1950" s="16"/>
      <c r="L1950" s="16" t="s">
        <v>10</v>
      </c>
    </row>
    <row r="1951" spans="1:12" s="1" customFormat="1" ht="47.25" customHeight="1" thickBot="1" x14ac:dyDescent="0.3">
      <c r="A1951" s="16" t="s">
        <v>15322</v>
      </c>
      <c r="B1951" s="16" t="s">
        <v>15323</v>
      </c>
      <c r="C1951" s="16" t="s">
        <v>4248</v>
      </c>
      <c r="D1951" s="16" t="s">
        <v>15324</v>
      </c>
      <c r="E1951" s="16" t="s">
        <v>1864</v>
      </c>
      <c r="F1951" s="17">
        <v>1</v>
      </c>
      <c r="G1951" s="16" t="s">
        <v>7411</v>
      </c>
      <c r="H1951" s="16" t="s">
        <v>28</v>
      </c>
      <c r="I1951" s="16" t="s">
        <v>7411</v>
      </c>
      <c r="J1951" s="16"/>
      <c r="K1951" s="16"/>
      <c r="L1951" s="16" t="s">
        <v>10</v>
      </c>
    </row>
    <row r="1952" spans="1:12" s="1" customFormat="1" ht="47.25" customHeight="1" thickBot="1" x14ac:dyDescent="0.3">
      <c r="A1952" s="16" t="s">
        <v>15325</v>
      </c>
      <c r="B1952" s="16" t="s">
        <v>15326</v>
      </c>
      <c r="C1952" s="16" t="s">
        <v>15327</v>
      </c>
      <c r="D1952" s="16" t="s">
        <v>12197</v>
      </c>
      <c r="E1952" s="16" t="s">
        <v>1864</v>
      </c>
      <c r="F1952" s="17">
        <v>1</v>
      </c>
      <c r="G1952" s="16" t="s">
        <v>7411</v>
      </c>
      <c r="H1952" s="16" t="s">
        <v>28</v>
      </c>
      <c r="I1952" s="16" t="s">
        <v>7411</v>
      </c>
      <c r="J1952" s="16"/>
      <c r="K1952" s="16"/>
      <c r="L1952" s="16" t="s">
        <v>10</v>
      </c>
    </row>
    <row r="1953" spans="1:12" s="1" customFormat="1" ht="47.25" customHeight="1" thickBot="1" x14ac:dyDescent="0.3">
      <c r="A1953" s="16" t="s">
        <v>15328</v>
      </c>
      <c r="B1953" s="16" t="s">
        <v>15208</v>
      </c>
      <c r="C1953" s="16" t="s">
        <v>1086</v>
      </c>
      <c r="D1953" s="16" t="s">
        <v>1686</v>
      </c>
      <c r="E1953" s="16" t="s">
        <v>1864</v>
      </c>
      <c r="F1953" s="17" t="s">
        <v>142</v>
      </c>
      <c r="G1953" s="16" t="s">
        <v>7411</v>
      </c>
      <c r="H1953" s="16" t="s">
        <v>28</v>
      </c>
      <c r="I1953" s="16" t="s">
        <v>7411</v>
      </c>
      <c r="J1953" s="16"/>
      <c r="K1953" s="16"/>
      <c r="L1953" s="16" t="s">
        <v>10</v>
      </c>
    </row>
    <row r="1954" spans="1:12" s="1" customFormat="1" ht="47.25" customHeight="1" thickBot="1" x14ac:dyDescent="0.3">
      <c r="A1954" s="16" t="s">
        <v>15329</v>
      </c>
      <c r="B1954" s="16" t="s">
        <v>15330</v>
      </c>
      <c r="C1954" s="16" t="s">
        <v>11383</v>
      </c>
      <c r="D1954" s="16" t="s">
        <v>15331</v>
      </c>
      <c r="E1954" s="16" t="s">
        <v>1864</v>
      </c>
      <c r="F1954" s="17">
        <v>3</v>
      </c>
      <c r="G1954" s="16" t="s">
        <v>1865</v>
      </c>
      <c r="H1954" s="16" t="s">
        <v>28</v>
      </c>
      <c r="I1954" s="16" t="s">
        <v>1865</v>
      </c>
      <c r="J1954" s="16"/>
      <c r="K1954" s="16"/>
      <c r="L1954" s="16" t="s">
        <v>10</v>
      </c>
    </row>
    <row r="1955" spans="1:12" s="1" customFormat="1" ht="47.25" customHeight="1" thickBot="1" x14ac:dyDescent="0.3">
      <c r="A1955" s="16" t="s">
        <v>15332</v>
      </c>
      <c r="B1955" s="16" t="s">
        <v>15333</v>
      </c>
      <c r="C1955" s="16" t="s">
        <v>992</v>
      </c>
      <c r="D1955" s="16" t="s">
        <v>15334</v>
      </c>
      <c r="E1955" s="16" t="s">
        <v>1864</v>
      </c>
      <c r="F1955" s="17">
        <v>3</v>
      </c>
      <c r="G1955" s="16" t="s">
        <v>11654</v>
      </c>
      <c r="H1955" s="16" t="s">
        <v>28</v>
      </c>
      <c r="I1955" s="16" t="s">
        <v>11654</v>
      </c>
      <c r="J1955" s="16"/>
      <c r="K1955" s="16"/>
      <c r="L1955" s="16" t="s">
        <v>10</v>
      </c>
    </row>
    <row r="1956" spans="1:12" s="1" customFormat="1" ht="47.25" customHeight="1" thickBot="1" x14ac:dyDescent="0.3">
      <c r="A1956" s="16" t="s">
        <v>15335</v>
      </c>
      <c r="B1956" s="16" t="s">
        <v>15336</v>
      </c>
      <c r="C1956" s="16" t="s">
        <v>4248</v>
      </c>
      <c r="D1956" s="16" t="s">
        <v>15337</v>
      </c>
      <c r="E1956" s="16" t="s">
        <v>1864</v>
      </c>
      <c r="F1956" s="17">
        <v>3</v>
      </c>
      <c r="G1956" s="16" t="s">
        <v>7411</v>
      </c>
      <c r="H1956" s="16" t="s">
        <v>28</v>
      </c>
      <c r="I1956" s="16" t="s">
        <v>7411</v>
      </c>
      <c r="J1956" s="16"/>
      <c r="K1956" s="16"/>
      <c r="L1956" s="16" t="s">
        <v>10</v>
      </c>
    </row>
    <row r="1957" spans="1:12" s="1" customFormat="1" ht="47.25" customHeight="1" thickBot="1" x14ac:dyDescent="0.3">
      <c r="A1957" s="16" t="s">
        <v>15338</v>
      </c>
      <c r="B1957" s="16" t="s">
        <v>15339</v>
      </c>
      <c r="C1957" s="16" t="s">
        <v>7228</v>
      </c>
      <c r="D1957" s="16" t="s">
        <v>15340</v>
      </c>
      <c r="E1957" s="16" t="s">
        <v>1864</v>
      </c>
      <c r="F1957" s="17">
        <v>3</v>
      </c>
      <c r="G1957" s="16" t="s">
        <v>7411</v>
      </c>
      <c r="H1957" s="16" t="s">
        <v>28</v>
      </c>
      <c r="I1957" s="16" t="s">
        <v>7411</v>
      </c>
      <c r="J1957" s="16"/>
      <c r="K1957" s="16"/>
      <c r="L1957" s="16" t="s">
        <v>10</v>
      </c>
    </row>
    <row r="1958" spans="1:12" s="1" customFormat="1" ht="47.25" customHeight="1" thickBot="1" x14ac:dyDescent="0.3">
      <c r="A1958" s="16" t="s">
        <v>15341</v>
      </c>
      <c r="B1958" s="16" t="s">
        <v>15342</v>
      </c>
      <c r="C1958" s="16" t="s">
        <v>3181</v>
      </c>
      <c r="D1958" s="16" t="s">
        <v>15343</v>
      </c>
      <c r="E1958" s="16" t="s">
        <v>1864</v>
      </c>
      <c r="F1958" s="17">
        <v>3</v>
      </c>
      <c r="G1958" s="16" t="s">
        <v>11114</v>
      </c>
      <c r="H1958" s="16" t="s">
        <v>28</v>
      </c>
      <c r="I1958" s="16" t="s">
        <v>11114</v>
      </c>
      <c r="J1958" s="16"/>
      <c r="K1958" s="16"/>
      <c r="L1958" s="16" t="s">
        <v>10</v>
      </c>
    </row>
    <row r="1959" spans="1:12" s="1" customFormat="1" ht="47.25" customHeight="1" thickBot="1" x14ac:dyDescent="0.3">
      <c r="A1959" s="16" t="s">
        <v>15344</v>
      </c>
      <c r="B1959" s="16" t="s">
        <v>15345</v>
      </c>
      <c r="C1959" s="16" t="s">
        <v>673</v>
      </c>
      <c r="D1959" s="16" t="s">
        <v>15346</v>
      </c>
      <c r="E1959" s="16" t="s">
        <v>1864</v>
      </c>
      <c r="F1959" s="17">
        <v>3</v>
      </c>
      <c r="G1959" s="16" t="s">
        <v>11114</v>
      </c>
      <c r="H1959" s="16" t="s">
        <v>28</v>
      </c>
      <c r="I1959" s="16" t="s">
        <v>11114</v>
      </c>
      <c r="J1959" s="16"/>
      <c r="K1959" s="16"/>
      <c r="L1959" s="16" t="s">
        <v>10</v>
      </c>
    </row>
    <row r="1960" spans="1:12" s="1" customFormat="1" ht="47.25" customHeight="1" thickBot="1" x14ac:dyDescent="0.3">
      <c r="A1960" s="16" t="s">
        <v>15347</v>
      </c>
      <c r="B1960" s="16" t="s">
        <v>15345</v>
      </c>
      <c r="C1960" s="16" t="s">
        <v>673</v>
      </c>
      <c r="D1960" s="16" t="s">
        <v>15348</v>
      </c>
      <c r="E1960" s="16" t="s">
        <v>1864</v>
      </c>
      <c r="F1960" s="17">
        <v>3</v>
      </c>
      <c r="G1960" s="16" t="s">
        <v>11114</v>
      </c>
      <c r="H1960" s="16" t="s">
        <v>28</v>
      </c>
      <c r="I1960" s="16" t="s">
        <v>11114</v>
      </c>
      <c r="J1960" s="16"/>
      <c r="K1960" s="16"/>
      <c r="L1960" s="16" t="s">
        <v>10</v>
      </c>
    </row>
    <row r="1961" spans="1:12" s="1" customFormat="1" ht="47.25" customHeight="1" thickBot="1" x14ac:dyDescent="0.3">
      <c r="A1961" s="16" t="s">
        <v>15349</v>
      </c>
      <c r="B1961" s="16" t="s">
        <v>15350</v>
      </c>
      <c r="C1961" s="16" t="s">
        <v>799</v>
      </c>
      <c r="D1961" s="16" t="s">
        <v>3341</v>
      </c>
      <c r="E1961" s="16" t="s">
        <v>1864</v>
      </c>
      <c r="F1961" s="17">
        <v>3</v>
      </c>
      <c r="G1961" s="16" t="s">
        <v>11654</v>
      </c>
      <c r="H1961" s="16" t="s">
        <v>28</v>
      </c>
      <c r="I1961" s="16" t="s">
        <v>11654</v>
      </c>
      <c r="J1961" s="16"/>
      <c r="K1961" s="16"/>
      <c r="L1961" s="16" t="s">
        <v>10</v>
      </c>
    </row>
    <row r="1962" spans="1:12" s="1" customFormat="1" ht="47.25" customHeight="1" thickBot="1" x14ac:dyDescent="0.3">
      <c r="A1962" s="16" t="s">
        <v>15351</v>
      </c>
      <c r="B1962" s="16" t="s">
        <v>15352</v>
      </c>
      <c r="C1962" s="16" t="s">
        <v>6519</v>
      </c>
      <c r="D1962" s="16" t="s">
        <v>15353</v>
      </c>
      <c r="E1962" s="16" t="s">
        <v>1864</v>
      </c>
      <c r="F1962" s="17">
        <v>3</v>
      </c>
      <c r="G1962" s="16" t="s">
        <v>11654</v>
      </c>
      <c r="H1962" s="16" t="s">
        <v>28</v>
      </c>
      <c r="I1962" s="16" t="s">
        <v>11654</v>
      </c>
      <c r="J1962" s="16"/>
      <c r="K1962" s="16"/>
      <c r="L1962" s="16" t="s">
        <v>10</v>
      </c>
    </row>
    <row r="1963" spans="1:12" s="1" customFormat="1" ht="47.25" customHeight="1" thickBot="1" x14ac:dyDescent="0.3">
      <c r="A1963" s="16" t="s">
        <v>15354</v>
      </c>
      <c r="B1963" s="16" t="s">
        <v>15355</v>
      </c>
      <c r="C1963" s="16" t="s">
        <v>1737</v>
      </c>
      <c r="D1963" s="16" t="s">
        <v>15356</v>
      </c>
      <c r="E1963" s="16" t="s">
        <v>1864</v>
      </c>
      <c r="F1963" s="17">
        <v>2</v>
      </c>
      <c r="G1963" s="16" t="s">
        <v>7411</v>
      </c>
      <c r="H1963" s="16" t="s">
        <v>28</v>
      </c>
      <c r="I1963" s="16" t="s">
        <v>7411</v>
      </c>
      <c r="J1963" s="16"/>
      <c r="K1963" s="16"/>
      <c r="L1963" s="16" t="s">
        <v>10</v>
      </c>
    </row>
    <row r="1964" spans="1:12" s="1" customFormat="1" ht="47.25" customHeight="1" thickBot="1" x14ac:dyDescent="0.3">
      <c r="A1964" s="16" t="s">
        <v>15357</v>
      </c>
      <c r="B1964" s="16" t="s">
        <v>15358</v>
      </c>
      <c r="C1964" s="16" t="s">
        <v>14322</v>
      </c>
      <c r="D1964" s="16" t="s">
        <v>15359</v>
      </c>
      <c r="E1964" s="16" t="s">
        <v>1864</v>
      </c>
      <c r="F1964" s="17">
        <v>3</v>
      </c>
      <c r="G1964" s="16" t="s">
        <v>11114</v>
      </c>
      <c r="H1964" s="16" t="s">
        <v>28</v>
      </c>
      <c r="I1964" s="16" t="s">
        <v>11114</v>
      </c>
      <c r="J1964" s="16"/>
      <c r="K1964" s="16"/>
      <c r="L1964" s="16" t="s">
        <v>10</v>
      </c>
    </row>
    <row r="1965" spans="1:12" s="1" customFormat="1" ht="47.25" customHeight="1" thickBot="1" x14ac:dyDescent="0.3">
      <c r="A1965" s="16" t="s">
        <v>15360</v>
      </c>
      <c r="B1965" s="16" t="s">
        <v>15361</v>
      </c>
      <c r="C1965" s="16" t="s">
        <v>5107</v>
      </c>
      <c r="D1965" s="16" t="s">
        <v>12052</v>
      </c>
      <c r="E1965" s="16" t="s">
        <v>1864</v>
      </c>
      <c r="F1965" s="17">
        <v>3</v>
      </c>
      <c r="G1965" s="16" t="s">
        <v>7411</v>
      </c>
      <c r="H1965" s="16" t="s">
        <v>28</v>
      </c>
      <c r="I1965" s="16" t="s">
        <v>7411</v>
      </c>
      <c r="J1965" s="16"/>
      <c r="K1965" s="16"/>
      <c r="L1965" s="16" t="s">
        <v>10</v>
      </c>
    </row>
    <row r="1966" spans="1:12" s="1" customFormat="1" ht="47.25" customHeight="1" thickBot="1" x14ac:dyDescent="0.3">
      <c r="A1966" s="16" t="s">
        <v>15362</v>
      </c>
      <c r="B1966" s="16" t="s">
        <v>15363</v>
      </c>
      <c r="C1966" s="16" t="s">
        <v>15364</v>
      </c>
      <c r="D1966" s="16" t="s">
        <v>15365</v>
      </c>
      <c r="E1966" s="16" t="s">
        <v>1864</v>
      </c>
      <c r="F1966" s="17" t="s">
        <v>138</v>
      </c>
      <c r="G1966" s="16" t="s">
        <v>7411</v>
      </c>
      <c r="H1966" s="16" t="s">
        <v>28</v>
      </c>
      <c r="I1966" s="16" t="s">
        <v>7411</v>
      </c>
      <c r="J1966" s="16"/>
      <c r="K1966" s="16"/>
      <c r="L1966" s="16" t="s">
        <v>10</v>
      </c>
    </row>
    <row r="1967" spans="1:12" s="1" customFormat="1" ht="47.25" customHeight="1" thickBot="1" x14ac:dyDescent="0.3">
      <c r="A1967" s="16" t="s">
        <v>15366</v>
      </c>
      <c r="B1967" s="16" t="s">
        <v>15367</v>
      </c>
      <c r="C1967" s="16" t="s">
        <v>1737</v>
      </c>
      <c r="D1967" s="16" t="s">
        <v>15368</v>
      </c>
      <c r="E1967" s="16" t="s">
        <v>1864</v>
      </c>
      <c r="F1967" s="17">
        <v>3</v>
      </c>
      <c r="G1967" s="16" t="s">
        <v>7411</v>
      </c>
      <c r="H1967" s="16" t="s">
        <v>28</v>
      </c>
      <c r="I1967" s="16" t="s">
        <v>7411</v>
      </c>
      <c r="J1967" s="16"/>
      <c r="K1967" s="16"/>
      <c r="L1967" s="16" t="s">
        <v>10</v>
      </c>
    </row>
    <row r="1968" spans="1:12" s="1" customFormat="1" ht="47.25" customHeight="1" thickBot="1" x14ac:dyDescent="0.3">
      <c r="A1968" s="16" t="s">
        <v>15369</v>
      </c>
      <c r="B1968" s="16" t="s">
        <v>15370</v>
      </c>
      <c r="C1968" s="16" t="s">
        <v>15371</v>
      </c>
      <c r="D1968" s="16" t="s">
        <v>15372</v>
      </c>
      <c r="E1968" s="16" t="s">
        <v>1864</v>
      </c>
      <c r="F1968" s="17">
        <v>3</v>
      </c>
      <c r="G1968" s="16" t="s">
        <v>11654</v>
      </c>
      <c r="H1968" s="16" t="s">
        <v>28</v>
      </c>
      <c r="I1968" s="16" t="s">
        <v>11654</v>
      </c>
      <c r="J1968" s="16"/>
      <c r="K1968" s="16"/>
      <c r="L1968" s="16" t="s">
        <v>10</v>
      </c>
    </row>
    <row r="1969" spans="1:12" s="1" customFormat="1" ht="47.25" customHeight="1" thickBot="1" x14ac:dyDescent="0.3">
      <c r="A1969" s="16" t="s">
        <v>15369</v>
      </c>
      <c r="B1969" s="16" t="s">
        <v>15370</v>
      </c>
      <c r="C1969" s="16" t="s">
        <v>15371</v>
      </c>
      <c r="D1969" s="16" t="s">
        <v>15372</v>
      </c>
      <c r="E1969" s="16" t="s">
        <v>1864</v>
      </c>
      <c r="F1969" s="17">
        <v>3</v>
      </c>
      <c r="G1969" s="16" t="s">
        <v>11171</v>
      </c>
      <c r="H1969" s="16" t="s">
        <v>28</v>
      </c>
      <c r="I1969" s="16" t="s">
        <v>11654</v>
      </c>
      <c r="J1969" s="16"/>
      <c r="K1969" s="16"/>
      <c r="L1969" s="16" t="s">
        <v>10</v>
      </c>
    </row>
    <row r="1970" spans="1:12" s="1" customFormat="1" ht="47.25" customHeight="1" thickBot="1" x14ac:dyDescent="0.3">
      <c r="A1970" s="16" t="s">
        <v>15373</v>
      </c>
      <c r="B1970" s="16" t="s">
        <v>10063</v>
      </c>
      <c r="C1970" s="16" t="s">
        <v>6213</v>
      </c>
      <c r="D1970" s="16" t="s">
        <v>10064</v>
      </c>
      <c r="E1970" s="16" t="s">
        <v>1864</v>
      </c>
      <c r="F1970" s="17">
        <v>3</v>
      </c>
      <c r="G1970" s="16" t="s">
        <v>11654</v>
      </c>
      <c r="H1970" s="16" t="s">
        <v>28</v>
      </c>
      <c r="I1970" s="16" t="s">
        <v>11654</v>
      </c>
      <c r="J1970" s="16"/>
      <c r="K1970" s="16"/>
      <c r="L1970" s="16" t="s">
        <v>10</v>
      </c>
    </row>
    <row r="1971" spans="1:12" s="1" customFormat="1" ht="47.25" customHeight="1" thickBot="1" x14ac:dyDescent="0.3">
      <c r="A1971" s="16" t="s">
        <v>15373</v>
      </c>
      <c r="B1971" s="16" t="s">
        <v>10063</v>
      </c>
      <c r="C1971" s="16" t="s">
        <v>6213</v>
      </c>
      <c r="D1971" s="16" t="s">
        <v>10064</v>
      </c>
      <c r="E1971" s="16" t="s">
        <v>1864</v>
      </c>
      <c r="F1971" s="17">
        <v>3</v>
      </c>
      <c r="G1971" s="16" t="s">
        <v>11654</v>
      </c>
      <c r="H1971" s="16" t="s">
        <v>14503</v>
      </c>
      <c r="I1971" s="16" t="s">
        <v>11654</v>
      </c>
      <c r="J1971" s="16"/>
      <c r="K1971" s="16"/>
      <c r="L1971" s="16" t="s">
        <v>10</v>
      </c>
    </row>
    <row r="1972" spans="1:12" s="1" customFormat="1" ht="47.25" customHeight="1" thickBot="1" x14ac:dyDescent="0.3">
      <c r="A1972" s="16" t="s">
        <v>15374</v>
      </c>
      <c r="B1972" s="16" t="s">
        <v>15208</v>
      </c>
      <c r="C1972" s="16" t="s">
        <v>1086</v>
      </c>
      <c r="D1972" s="16" t="s">
        <v>1686</v>
      </c>
      <c r="E1972" s="16" t="s">
        <v>1864</v>
      </c>
      <c r="F1972" s="17">
        <v>3</v>
      </c>
      <c r="G1972" s="16" t="s">
        <v>7411</v>
      </c>
      <c r="H1972" s="16" t="s">
        <v>28</v>
      </c>
      <c r="I1972" s="16" t="s">
        <v>7411</v>
      </c>
      <c r="J1972" s="16"/>
      <c r="K1972" s="16"/>
      <c r="L1972" s="16" t="s">
        <v>10</v>
      </c>
    </row>
    <row r="1973" spans="1:12" s="1" customFormat="1" ht="47.25" customHeight="1" thickBot="1" x14ac:dyDescent="0.3">
      <c r="A1973" s="16" t="s">
        <v>15375</v>
      </c>
      <c r="B1973" s="16" t="s">
        <v>15376</v>
      </c>
      <c r="C1973" s="16" t="s">
        <v>175</v>
      </c>
      <c r="D1973" s="16" t="s">
        <v>15377</v>
      </c>
      <c r="E1973" s="16" t="s">
        <v>1864</v>
      </c>
      <c r="F1973" s="17">
        <v>3</v>
      </c>
      <c r="G1973" s="16" t="s">
        <v>11654</v>
      </c>
      <c r="H1973" s="16" t="s">
        <v>28</v>
      </c>
      <c r="I1973" s="16" t="s">
        <v>11654</v>
      </c>
      <c r="J1973" s="16"/>
      <c r="K1973" s="16"/>
      <c r="L1973" s="16" t="s">
        <v>10</v>
      </c>
    </row>
    <row r="1974" spans="1:12" s="1" customFormat="1" ht="47.25" customHeight="1" thickBot="1" x14ac:dyDescent="0.3">
      <c r="A1974" s="16" t="s">
        <v>15378</v>
      </c>
      <c r="B1974" s="16" t="s">
        <v>15379</v>
      </c>
      <c r="C1974" s="16" t="s">
        <v>15380</v>
      </c>
      <c r="D1974" s="16" t="s">
        <v>15381</v>
      </c>
      <c r="E1974" s="16" t="s">
        <v>1864</v>
      </c>
      <c r="F1974" s="17">
        <v>3</v>
      </c>
      <c r="G1974" s="16" t="s">
        <v>7411</v>
      </c>
      <c r="H1974" s="16" t="s">
        <v>28</v>
      </c>
      <c r="I1974" s="16" t="s">
        <v>7411</v>
      </c>
      <c r="J1974" s="16"/>
      <c r="K1974" s="16"/>
      <c r="L1974" s="16" t="s">
        <v>10</v>
      </c>
    </row>
    <row r="1975" spans="1:12" s="1" customFormat="1" ht="47.25" customHeight="1" thickBot="1" x14ac:dyDescent="0.3">
      <c r="A1975" s="16" t="s">
        <v>15382</v>
      </c>
      <c r="B1975" s="16" t="s">
        <v>15383</v>
      </c>
      <c r="C1975" s="16" t="s">
        <v>11536</v>
      </c>
      <c r="D1975" s="16" t="s">
        <v>15384</v>
      </c>
      <c r="E1975" s="16" t="s">
        <v>1864</v>
      </c>
      <c r="F1975" s="17" t="s">
        <v>138</v>
      </c>
      <c r="G1975" s="16" t="s">
        <v>423</v>
      </c>
      <c r="H1975" s="16" t="s">
        <v>28</v>
      </c>
      <c r="I1975" s="16" t="s">
        <v>404</v>
      </c>
      <c r="J1975" s="16"/>
      <c r="K1975" s="16"/>
      <c r="L1975" s="16" t="s">
        <v>10</v>
      </c>
    </row>
    <row r="1976" spans="1:12" s="1" customFormat="1" ht="47.25" customHeight="1" thickBot="1" x14ac:dyDescent="0.3">
      <c r="A1976" s="16" t="s">
        <v>15382</v>
      </c>
      <c r="B1976" s="16" t="s">
        <v>15383</v>
      </c>
      <c r="C1976" s="16" t="s">
        <v>11536</v>
      </c>
      <c r="D1976" s="16" t="s">
        <v>15384</v>
      </c>
      <c r="E1976" s="16" t="s">
        <v>1864</v>
      </c>
      <c r="F1976" s="17" t="s">
        <v>138</v>
      </c>
      <c r="G1976" s="16" t="s">
        <v>404</v>
      </c>
      <c r="H1976" s="16" t="s">
        <v>28</v>
      </c>
      <c r="I1976" s="16" t="s">
        <v>404</v>
      </c>
      <c r="J1976" s="16"/>
      <c r="K1976" s="16"/>
      <c r="L1976" s="16" t="s">
        <v>10</v>
      </c>
    </row>
    <row r="1977" spans="1:12" s="1" customFormat="1" ht="47.25" customHeight="1" thickBot="1" x14ac:dyDescent="0.3">
      <c r="A1977" s="16" t="s">
        <v>15385</v>
      </c>
      <c r="B1977" s="16" t="s">
        <v>15386</v>
      </c>
      <c r="C1977" s="16" t="s">
        <v>339</v>
      </c>
      <c r="D1977" s="16" t="s">
        <v>15387</v>
      </c>
      <c r="E1977" s="16" t="s">
        <v>1864</v>
      </c>
      <c r="F1977" s="17" t="s">
        <v>138</v>
      </c>
      <c r="G1977" s="16" t="s">
        <v>7411</v>
      </c>
      <c r="H1977" s="16" t="s">
        <v>28</v>
      </c>
      <c r="I1977" s="16" t="s">
        <v>7411</v>
      </c>
      <c r="J1977" s="16"/>
      <c r="K1977" s="16"/>
      <c r="L1977" s="16" t="s">
        <v>10</v>
      </c>
    </row>
    <row r="1978" spans="1:12" s="1" customFormat="1" ht="47.25" customHeight="1" thickBot="1" x14ac:dyDescent="0.3">
      <c r="A1978" s="16" t="s">
        <v>15388</v>
      </c>
      <c r="B1978" s="16" t="s">
        <v>15389</v>
      </c>
      <c r="C1978" s="16" t="s">
        <v>1737</v>
      </c>
      <c r="D1978" s="16" t="s">
        <v>15390</v>
      </c>
      <c r="E1978" s="16" t="s">
        <v>1864</v>
      </c>
      <c r="F1978" s="17">
        <v>3</v>
      </c>
      <c r="G1978" s="16" t="s">
        <v>7411</v>
      </c>
      <c r="H1978" s="16" t="s">
        <v>28</v>
      </c>
      <c r="I1978" s="16" t="s">
        <v>7411</v>
      </c>
      <c r="J1978" s="16"/>
      <c r="K1978" s="16"/>
      <c r="L1978" s="16" t="s">
        <v>10</v>
      </c>
    </row>
    <row r="1979" spans="1:12" s="1" customFormat="1" ht="47.25" customHeight="1" thickBot="1" x14ac:dyDescent="0.3">
      <c r="A1979" s="16" t="s">
        <v>15391</v>
      </c>
      <c r="B1979" s="16" t="s">
        <v>15392</v>
      </c>
      <c r="C1979" s="16" t="s">
        <v>76</v>
      </c>
      <c r="D1979" s="16" t="s">
        <v>15393</v>
      </c>
      <c r="E1979" s="16" t="s">
        <v>1864</v>
      </c>
      <c r="F1979" s="17">
        <v>3</v>
      </c>
      <c r="G1979" s="16" t="s">
        <v>11654</v>
      </c>
      <c r="H1979" s="16" t="s">
        <v>28</v>
      </c>
      <c r="I1979" s="16" t="s">
        <v>11654</v>
      </c>
      <c r="J1979" s="16"/>
      <c r="K1979" s="16"/>
      <c r="L1979" s="16" t="s">
        <v>10</v>
      </c>
    </row>
    <row r="1980" spans="1:12" s="1" customFormat="1" ht="47.25" customHeight="1" thickBot="1" x14ac:dyDescent="0.3">
      <c r="A1980" s="16" t="s">
        <v>15394</v>
      </c>
      <c r="B1980" s="16" t="s">
        <v>15395</v>
      </c>
      <c r="C1980" s="16" t="s">
        <v>6287</v>
      </c>
      <c r="D1980" s="16" t="s">
        <v>15396</v>
      </c>
      <c r="E1980" s="16" t="s">
        <v>1864</v>
      </c>
      <c r="F1980" s="17">
        <v>3</v>
      </c>
      <c r="G1980" s="16" t="s">
        <v>7411</v>
      </c>
      <c r="H1980" s="16" t="s">
        <v>28</v>
      </c>
      <c r="I1980" s="16" t="s">
        <v>7411</v>
      </c>
      <c r="J1980" s="16"/>
      <c r="K1980" s="16"/>
      <c r="L1980" s="16" t="s">
        <v>10</v>
      </c>
    </row>
    <row r="1981" spans="1:12" s="1" customFormat="1" ht="47.25" customHeight="1" thickBot="1" x14ac:dyDescent="0.3">
      <c r="A1981" s="16" t="s">
        <v>15397</v>
      </c>
      <c r="B1981" s="16" t="s">
        <v>15398</v>
      </c>
      <c r="C1981" s="16" t="s">
        <v>1915</v>
      </c>
      <c r="D1981" s="16" t="s">
        <v>15399</v>
      </c>
      <c r="E1981" s="16" t="s">
        <v>1864</v>
      </c>
      <c r="F1981" s="17">
        <v>3</v>
      </c>
      <c r="G1981" s="16" t="s">
        <v>7411</v>
      </c>
      <c r="H1981" s="16" t="s">
        <v>28</v>
      </c>
      <c r="I1981" s="16" t="s">
        <v>7100</v>
      </c>
      <c r="J1981" s="16"/>
      <c r="K1981" s="16"/>
      <c r="L1981" s="16" t="s">
        <v>10</v>
      </c>
    </row>
    <row r="1982" spans="1:12" s="1" customFormat="1" ht="47.25" customHeight="1" thickBot="1" x14ac:dyDescent="0.3">
      <c r="A1982" s="16" t="s">
        <v>15400</v>
      </c>
      <c r="B1982" s="16" t="s">
        <v>14656</v>
      </c>
      <c r="C1982" s="16" t="s">
        <v>2779</v>
      </c>
      <c r="D1982" s="16" t="s">
        <v>11254</v>
      </c>
      <c r="E1982" s="16" t="s">
        <v>1864</v>
      </c>
      <c r="F1982" s="17" t="s">
        <v>138</v>
      </c>
      <c r="G1982" s="16" t="s">
        <v>7411</v>
      </c>
      <c r="H1982" s="16" t="s">
        <v>28</v>
      </c>
      <c r="I1982" s="16" t="s">
        <v>6142</v>
      </c>
      <c r="J1982" s="16"/>
      <c r="K1982" s="16"/>
      <c r="L1982" s="16" t="s">
        <v>10</v>
      </c>
    </row>
    <row r="1983" spans="1:12" s="1" customFormat="1" ht="47.25" customHeight="1" thickBot="1" x14ac:dyDescent="0.3">
      <c r="A1983" s="16" t="s">
        <v>15401</v>
      </c>
      <c r="B1983" s="16" t="s">
        <v>15402</v>
      </c>
      <c r="C1983" s="16" t="s">
        <v>15403</v>
      </c>
      <c r="D1983" s="16" t="s">
        <v>11924</v>
      </c>
      <c r="E1983" s="16" t="s">
        <v>1864</v>
      </c>
      <c r="F1983" s="17">
        <v>3</v>
      </c>
      <c r="G1983" s="16" t="s">
        <v>7411</v>
      </c>
      <c r="H1983" s="16" t="s">
        <v>28</v>
      </c>
      <c r="I1983" s="16" t="s">
        <v>7411</v>
      </c>
      <c r="J1983" s="16"/>
      <c r="K1983" s="16"/>
      <c r="L1983" s="16" t="s">
        <v>10</v>
      </c>
    </row>
    <row r="1984" spans="1:12" s="1" customFormat="1" ht="47.25" customHeight="1" thickBot="1" x14ac:dyDescent="0.3">
      <c r="A1984" s="16" t="s">
        <v>15404</v>
      </c>
      <c r="B1984" s="16" t="s">
        <v>15405</v>
      </c>
      <c r="C1984" s="16" t="s">
        <v>15406</v>
      </c>
      <c r="D1984" s="16" t="s">
        <v>15407</v>
      </c>
      <c r="E1984" s="16" t="s">
        <v>1864</v>
      </c>
      <c r="F1984" s="17">
        <v>3</v>
      </c>
      <c r="G1984" s="16" t="s">
        <v>7411</v>
      </c>
      <c r="H1984" s="16" t="s">
        <v>28</v>
      </c>
      <c r="I1984" s="16" t="s">
        <v>7411</v>
      </c>
      <c r="J1984" s="16"/>
      <c r="K1984" s="16"/>
      <c r="L1984" s="16" t="s">
        <v>10</v>
      </c>
    </row>
    <row r="1985" spans="1:12" s="1" customFormat="1" ht="47.25" customHeight="1" thickBot="1" x14ac:dyDescent="0.3">
      <c r="A1985" s="16" t="s">
        <v>15408</v>
      </c>
      <c r="B1985" s="16" t="s">
        <v>15409</v>
      </c>
      <c r="C1985" s="16" t="s">
        <v>15410</v>
      </c>
      <c r="D1985" s="16" t="s">
        <v>15411</v>
      </c>
      <c r="E1985" s="16" t="s">
        <v>1864</v>
      </c>
      <c r="F1985" s="17">
        <v>3</v>
      </c>
      <c r="G1985" s="16" t="s">
        <v>7411</v>
      </c>
      <c r="H1985" s="16" t="s">
        <v>28</v>
      </c>
      <c r="I1985" s="16" t="s">
        <v>7411</v>
      </c>
      <c r="J1985" s="16"/>
      <c r="K1985" s="16"/>
      <c r="L1985" s="16" t="s">
        <v>10</v>
      </c>
    </row>
    <row r="1986" spans="1:12" s="1" customFormat="1" ht="47.25" customHeight="1" thickBot="1" x14ac:dyDescent="0.3">
      <c r="A1986" s="16" t="s">
        <v>15412</v>
      </c>
      <c r="B1986" s="16" t="s">
        <v>15413</v>
      </c>
      <c r="C1986" s="16" t="s">
        <v>79</v>
      </c>
      <c r="D1986" s="16" t="s">
        <v>15414</v>
      </c>
      <c r="E1986" s="16" t="s">
        <v>1864</v>
      </c>
      <c r="F1986" s="17">
        <v>3</v>
      </c>
      <c r="G1986" s="16" t="s">
        <v>7411</v>
      </c>
      <c r="H1986" s="16" t="s">
        <v>28</v>
      </c>
      <c r="I1986" s="16" t="s">
        <v>7411</v>
      </c>
      <c r="J1986" s="16"/>
      <c r="K1986" s="16"/>
      <c r="L1986" s="16" t="s">
        <v>10</v>
      </c>
    </row>
    <row r="1987" spans="1:12" s="1" customFormat="1" ht="47.25" customHeight="1" thickBot="1" x14ac:dyDescent="0.3">
      <c r="A1987" s="16" t="s">
        <v>15415</v>
      </c>
      <c r="B1987" s="16" t="s">
        <v>15416</v>
      </c>
      <c r="C1987" s="16" t="s">
        <v>6287</v>
      </c>
      <c r="D1987" s="16" t="s">
        <v>15396</v>
      </c>
      <c r="E1987" s="16" t="s">
        <v>1864</v>
      </c>
      <c r="F1987" s="17">
        <v>3</v>
      </c>
      <c r="G1987" s="16" t="s">
        <v>7411</v>
      </c>
      <c r="H1987" s="16" t="s">
        <v>28</v>
      </c>
      <c r="I1987" s="16" t="s">
        <v>7411</v>
      </c>
      <c r="J1987" s="16"/>
      <c r="K1987" s="16"/>
      <c r="L1987" s="16" t="s">
        <v>10</v>
      </c>
    </row>
    <row r="1988" spans="1:12" s="1" customFormat="1" ht="47.25" customHeight="1" thickBot="1" x14ac:dyDescent="0.3">
      <c r="A1988" s="16" t="s">
        <v>15417</v>
      </c>
      <c r="B1988" s="16" t="s">
        <v>14923</v>
      </c>
      <c r="C1988" s="16" t="s">
        <v>15418</v>
      </c>
      <c r="D1988" s="16" t="s">
        <v>15419</v>
      </c>
      <c r="E1988" s="16" t="s">
        <v>1864</v>
      </c>
      <c r="F1988" s="17">
        <v>3</v>
      </c>
      <c r="G1988" s="16" t="s">
        <v>7411</v>
      </c>
      <c r="H1988" s="16" t="s">
        <v>28</v>
      </c>
      <c r="I1988" s="16" t="s">
        <v>7411</v>
      </c>
      <c r="J1988" s="16"/>
      <c r="K1988" s="16"/>
      <c r="L1988" s="16" t="s">
        <v>10</v>
      </c>
    </row>
    <row r="1989" spans="1:12" s="1" customFormat="1" ht="47.25" customHeight="1" thickBot="1" x14ac:dyDescent="0.3">
      <c r="A1989" s="16" t="s">
        <v>15420</v>
      </c>
      <c r="B1989" s="16" t="s">
        <v>15421</v>
      </c>
      <c r="C1989" s="16" t="s">
        <v>15422</v>
      </c>
      <c r="D1989" s="16" t="s">
        <v>15423</v>
      </c>
      <c r="E1989" s="16" t="s">
        <v>1864</v>
      </c>
      <c r="F1989" s="17">
        <v>3</v>
      </c>
      <c r="G1989" s="16" t="s">
        <v>7411</v>
      </c>
      <c r="H1989" s="16" t="s">
        <v>28</v>
      </c>
      <c r="I1989" s="16" t="s">
        <v>7411</v>
      </c>
      <c r="J1989" s="16"/>
      <c r="K1989" s="16"/>
      <c r="L1989" s="16" t="s">
        <v>10</v>
      </c>
    </row>
    <row r="1990" spans="1:12" s="1" customFormat="1" ht="47.25" customHeight="1" thickBot="1" x14ac:dyDescent="0.3">
      <c r="A1990" s="16" t="s">
        <v>15424</v>
      </c>
      <c r="B1990" s="16" t="s">
        <v>15425</v>
      </c>
      <c r="C1990" s="16" t="s">
        <v>4350</v>
      </c>
      <c r="D1990" s="16" t="s">
        <v>14558</v>
      </c>
      <c r="E1990" s="16" t="s">
        <v>1864</v>
      </c>
      <c r="F1990" s="17">
        <v>3</v>
      </c>
      <c r="G1990" s="16" t="s">
        <v>7411</v>
      </c>
      <c r="H1990" s="16" t="s">
        <v>28</v>
      </c>
      <c r="I1990" s="16" t="s">
        <v>7411</v>
      </c>
      <c r="J1990" s="16"/>
      <c r="K1990" s="16"/>
      <c r="L1990" s="16" t="s">
        <v>10</v>
      </c>
    </row>
    <row r="1991" spans="1:12" s="1" customFormat="1" ht="47.25" customHeight="1" thickBot="1" x14ac:dyDescent="0.3">
      <c r="A1991" s="16" t="s">
        <v>15426</v>
      </c>
      <c r="B1991" s="16" t="s">
        <v>15427</v>
      </c>
      <c r="C1991" s="16" t="s">
        <v>79</v>
      </c>
      <c r="D1991" s="16" t="s">
        <v>80</v>
      </c>
      <c r="E1991" s="16" t="s">
        <v>1864</v>
      </c>
      <c r="F1991" s="17" t="s">
        <v>1021</v>
      </c>
      <c r="G1991" s="16" t="s">
        <v>7411</v>
      </c>
      <c r="H1991" s="16" t="s">
        <v>28</v>
      </c>
      <c r="I1991" s="16" t="s">
        <v>7411</v>
      </c>
      <c r="J1991" s="16"/>
      <c r="K1991" s="16"/>
      <c r="L1991" s="16" t="s">
        <v>10</v>
      </c>
    </row>
    <row r="1992" spans="1:12" s="1" customFormat="1" ht="47.25" customHeight="1" thickBot="1" x14ac:dyDescent="0.3">
      <c r="A1992" s="16" t="s">
        <v>15428</v>
      </c>
      <c r="B1992" s="16" t="s">
        <v>15429</v>
      </c>
      <c r="C1992" s="16" t="s">
        <v>11257</v>
      </c>
      <c r="D1992" s="16" t="s">
        <v>15430</v>
      </c>
      <c r="E1992" s="16" t="s">
        <v>1864</v>
      </c>
      <c r="F1992" s="17">
        <v>3</v>
      </c>
      <c r="G1992" s="16" t="s">
        <v>7411</v>
      </c>
      <c r="H1992" s="16" t="s">
        <v>28</v>
      </c>
      <c r="I1992" s="16" t="s">
        <v>7411</v>
      </c>
      <c r="J1992" s="16"/>
      <c r="K1992" s="16"/>
      <c r="L1992" s="16" t="s">
        <v>10</v>
      </c>
    </row>
    <row r="1993" spans="1:12" s="1" customFormat="1" ht="47.25" customHeight="1" thickBot="1" x14ac:dyDescent="0.3">
      <c r="A1993" s="16" t="s">
        <v>15431</v>
      </c>
      <c r="B1993" s="16" t="s">
        <v>15432</v>
      </c>
      <c r="C1993" s="16" t="s">
        <v>79</v>
      </c>
      <c r="D1993" s="16" t="s">
        <v>15433</v>
      </c>
      <c r="E1993" s="16" t="s">
        <v>1864</v>
      </c>
      <c r="F1993" s="17">
        <v>3</v>
      </c>
      <c r="G1993" s="16" t="s">
        <v>7411</v>
      </c>
      <c r="H1993" s="16" t="s">
        <v>28</v>
      </c>
      <c r="I1993" s="16" t="s">
        <v>7411</v>
      </c>
      <c r="J1993" s="16"/>
      <c r="K1993" s="16"/>
      <c r="L1993" s="16" t="s">
        <v>10</v>
      </c>
    </row>
    <row r="1994" spans="1:12" s="1" customFormat="1" ht="47.25" customHeight="1" thickBot="1" x14ac:dyDescent="0.3">
      <c r="A1994" s="16" t="s">
        <v>15434</v>
      </c>
      <c r="B1994" s="16" t="s">
        <v>15435</v>
      </c>
      <c r="C1994" s="16" t="s">
        <v>4200</v>
      </c>
      <c r="D1994" s="16" t="s">
        <v>15436</v>
      </c>
      <c r="E1994" s="16" t="s">
        <v>1864</v>
      </c>
      <c r="F1994" s="17">
        <v>3</v>
      </c>
      <c r="G1994" s="16" t="s">
        <v>11654</v>
      </c>
      <c r="H1994" s="16" t="s">
        <v>28</v>
      </c>
      <c r="I1994" s="16" t="s">
        <v>11654</v>
      </c>
      <c r="J1994" s="16"/>
      <c r="K1994" s="16"/>
      <c r="L1994" s="16" t="s">
        <v>10</v>
      </c>
    </row>
    <row r="1995" spans="1:12" s="1" customFormat="1" ht="47.25" customHeight="1" thickBot="1" x14ac:dyDescent="0.3">
      <c r="A1995" s="16" t="s">
        <v>15437</v>
      </c>
      <c r="B1995" s="16" t="s">
        <v>15438</v>
      </c>
      <c r="C1995" s="16" t="s">
        <v>468</v>
      </c>
      <c r="D1995" s="16" t="s">
        <v>15439</v>
      </c>
      <c r="E1995" s="16" t="s">
        <v>1864</v>
      </c>
      <c r="F1995" s="17">
        <v>3</v>
      </c>
      <c r="G1995" s="16" t="s">
        <v>7411</v>
      </c>
      <c r="H1995" s="16" t="s">
        <v>28</v>
      </c>
      <c r="I1995" s="16" t="s">
        <v>7411</v>
      </c>
      <c r="J1995" s="16"/>
      <c r="K1995" s="16"/>
      <c r="L1995" s="16" t="s">
        <v>10</v>
      </c>
    </row>
    <row r="1996" spans="1:12" s="1" customFormat="1" ht="47.25" customHeight="1" thickBot="1" x14ac:dyDescent="0.3">
      <c r="A1996" s="16" t="s">
        <v>15440</v>
      </c>
      <c r="B1996" s="16" t="s">
        <v>15441</v>
      </c>
      <c r="C1996" s="16" t="s">
        <v>4124</v>
      </c>
      <c r="D1996" s="16" t="s">
        <v>12954</v>
      </c>
      <c r="E1996" s="16" t="s">
        <v>1864</v>
      </c>
      <c r="F1996" s="17" t="s">
        <v>142</v>
      </c>
      <c r="G1996" s="16" t="s">
        <v>7411</v>
      </c>
      <c r="H1996" s="16" t="s">
        <v>28</v>
      </c>
      <c r="I1996" s="16" t="s">
        <v>7411</v>
      </c>
      <c r="J1996" s="16"/>
      <c r="K1996" s="16"/>
      <c r="L1996" s="16" t="s">
        <v>10</v>
      </c>
    </row>
    <row r="1997" spans="1:12" s="1" customFormat="1" ht="47.25" customHeight="1" thickBot="1" x14ac:dyDescent="0.3">
      <c r="A1997" s="16" t="s">
        <v>15442</v>
      </c>
      <c r="B1997" s="16" t="s">
        <v>15443</v>
      </c>
      <c r="C1997" s="16" t="s">
        <v>337</v>
      </c>
      <c r="D1997" s="16" t="s">
        <v>15444</v>
      </c>
      <c r="E1997" s="16" t="s">
        <v>1864</v>
      </c>
      <c r="F1997" s="17">
        <v>3</v>
      </c>
      <c r="G1997" s="16" t="s">
        <v>7411</v>
      </c>
      <c r="H1997" s="16" t="s">
        <v>28</v>
      </c>
      <c r="I1997" s="16" t="s">
        <v>7411</v>
      </c>
      <c r="J1997" s="16"/>
      <c r="K1997" s="16"/>
      <c r="L1997" s="16" t="s">
        <v>10</v>
      </c>
    </row>
    <row r="1998" spans="1:12" s="1" customFormat="1" ht="47.25" customHeight="1" thickBot="1" x14ac:dyDescent="0.3">
      <c r="A1998" s="16" t="s">
        <v>15445</v>
      </c>
      <c r="B1998" s="16" t="s">
        <v>15446</v>
      </c>
      <c r="C1998" s="16" t="s">
        <v>15447</v>
      </c>
      <c r="D1998" s="16" t="s">
        <v>15448</v>
      </c>
      <c r="E1998" s="16" t="s">
        <v>1864</v>
      </c>
      <c r="F1998" s="17">
        <v>3</v>
      </c>
      <c r="G1998" s="16" t="s">
        <v>11114</v>
      </c>
      <c r="H1998" s="16" t="s">
        <v>28</v>
      </c>
      <c r="I1998" s="16" t="s">
        <v>11114</v>
      </c>
      <c r="J1998" s="16"/>
      <c r="K1998" s="16"/>
      <c r="L1998" s="16" t="s">
        <v>10</v>
      </c>
    </row>
    <row r="1999" spans="1:12" s="1" customFormat="1" ht="47.25" customHeight="1" thickBot="1" x14ac:dyDescent="0.3">
      <c r="A1999" s="16" t="s">
        <v>15445</v>
      </c>
      <c r="B1999" s="16" t="s">
        <v>15446</v>
      </c>
      <c r="C1999" s="16" t="s">
        <v>15447</v>
      </c>
      <c r="D1999" s="16" t="s">
        <v>15448</v>
      </c>
      <c r="E1999" s="16" t="s">
        <v>1864</v>
      </c>
      <c r="F1999" s="17">
        <v>3</v>
      </c>
      <c r="G1999" s="16" t="s">
        <v>10719</v>
      </c>
      <c r="H1999" s="16" t="s">
        <v>28</v>
      </c>
      <c r="I1999" s="16" t="s">
        <v>11114</v>
      </c>
      <c r="J1999" s="16"/>
      <c r="K1999" s="16"/>
      <c r="L1999" s="16" t="s">
        <v>10</v>
      </c>
    </row>
    <row r="2000" spans="1:12" s="1" customFormat="1" ht="47.25" customHeight="1" thickBot="1" x14ac:dyDescent="0.3">
      <c r="A2000" s="16" t="s">
        <v>15449</v>
      </c>
      <c r="B2000" s="16" t="s">
        <v>11982</v>
      </c>
      <c r="C2000" s="16" t="s">
        <v>4248</v>
      </c>
      <c r="D2000" s="16" t="s">
        <v>15450</v>
      </c>
      <c r="E2000" s="16" t="s">
        <v>1864</v>
      </c>
      <c r="F2000" s="17" t="s">
        <v>142</v>
      </c>
      <c r="G2000" s="16" t="s">
        <v>7411</v>
      </c>
      <c r="H2000" s="16" t="s">
        <v>28</v>
      </c>
      <c r="I2000" s="16" t="s">
        <v>7411</v>
      </c>
      <c r="J2000" s="16"/>
      <c r="K2000" s="16"/>
      <c r="L2000" s="16" t="s">
        <v>10</v>
      </c>
    </row>
    <row r="2001" spans="1:12" s="1" customFormat="1" ht="47.25" customHeight="1" thickBot="1" x14ac:dyDescent="0.3">
      <c r="A2001" s="16" t="s">
        <v>15451</v>
      </c>
      <c r="B2001" s="16" t="s">
        <v>11982</v>
      </c>
      <c r="C2001" s="16" t="s">
        <v>5193</v>
      </c>
      <c r="D2001" s="16" t="s">
        <v>12028</v>
      </c>
      <c r="E2001" s="16" t="s">
        <v>1864</v>
      </c>
      <c r="F2001" s="17" t="s">
        <v>142</v>
      </c>
      <c r="G2001" s="16" t="s">
        <v>7411</v>
      </c>
      <c r="H2001" s="16" t="s">
        <v>28</v>
      </c>
      <c r="I2001" s="16" t="s">
        <v>7411</v>
      </c>
      <c r="J2001" s="16"/>
      <c r="K2001" s="16"/>
      <c r="L2001" s="16" t="s">
        <v>10</v>
      </c>
    </row>
    <row r="2002" spans="1:12" s="1" customFormat="1" ht="47.25" customHeight="1" thickBot="1" x14ac:dyDescent="0.3">
      <c r="A2002" s="16" t="s">
        <v>15452</v>
      </c>
      <c r="B2002" s="16" t="s">
        <v>11982</v>
      </c>
      <c r="C2002" s="16" t="s">
        <v>4248</v>
      </c>
      <c r="D2002" s="16" t="s">
        <v>11983</v>
      </c>
      <c r="E2002" s="16" t="s">
        <v>1864</v>
      </c>
      <c r="F2002" s="17" t="s">
        <v>142</v>
      </c>
      <c r="G2002" s="16" t="s">
        <v>7411</v>
      </c>
      <c r="H2002" s="16" t="s">
        <v>28</v>
      </c>
      <c r="I2002" s="16" t="s">
        <v>7411</v>
      </c>
      <c r="J2002" s="16"/>
      <c r="K2002" s="16"/>
      <c r="L2002" s="16" t="s">
        <v>10</v>
      </c>
    </row>
    <row r="2003" spans="1:12" s="1" customFormat="1" ht="47.25" customHeight="1" thickBot="1" x14ac:dyDescent="0.3">
      <c r="A2003" s="16" t="s">
        <v>15453</v>
      </c>
      <c r="B2003" s="16" t="s">
        <v>15454</v>
      </c>
      <c r="C2003" s="16" t="s">
        <v>1208</v>
      </c>
      <c r="D2003" s="16" t="s">
        <v>15455</v>
      </c>
      <c r="E2003" s="16" t="s">
        <v>1864</v>
      </c>
      <c r="F2003" s="17" t="s">
        <v>1021</v>
      </c>
      <c r="G2003" s="16" t="s">
        <v>7411</v>
      </c>
      <c r="H2003" s="16" t="s">
        <v>28</v>
      </c>
      <c r="I2003" s="16" t="s">
        <v>7411</v>
      </c>
      <c r="J2003" s="16"/>
      <c r="K2003" s="16"/>
      <c r="L2003" s="16" t="s">
        <v>10</v>
      </c>
    </row>
    <row r="2004" spans="1:12" s="1" customFormat="1" ht="47.25" customHeight="1" thickBot="1" x14ac:dyDescent="0.3">
      <c r="A2004" s="16" t="s">
        <v>15456</v>
      </c>
      <c r="B2004" s="16" t="s">
        <v>15457</v>
      </c>
      <c r="C2004" s="16" t="s">
        <v>549</v>
      </c>
      <c r="D2004" s="16" t="s">
        <v>15458</v>
      </c>
      <c r="E2004" s="16" t="s">
        <v>1864</v>
      </c>
      <c r="F2004" s="17">
        <v>3</v>
      </c>
      <c r="G2004" s="16" t="s">
        <v>404</v>
      </c>
      <c r="H2004" s="16" t="s">
        <v>28</v>
      </c>
      <c r="I2004" s="16" t="s">
        <v>404</v>
      </c>
      <c r="J2004" s="16"/>
      <c r="K2004" s="16"/>
      <c r="L2004" s="16" t="s">
        <v>10</v>
      </c>
    </row>
    <row r="2005" spans="1:12" s="1" customFormat="1" ht="47.25" customHeight="1" thickBot="1" x14ac:dyDescent="0.3">
      <c r="A2005" s="16" t="s">
        <v>15459</v>
      </c>
      <c r="B2005" s="16" t="s">
        <v>15460</v>
      </c>
      <c r="C2005" s="16" t="s">
        <v>2908</v>
      </c>
      <c r="D2005" s="16" t="s">
        <v>9502</v>
      </c>
      <c r="E2005" s="16" t="s">
        <v>1864</v>
      </c>
      <c r="F2005" s="17">
        <v>3</v>
      </c>
      <c r="G2005" s="16" t="s">
        <v>7411</v>
      </c>
      <c r="H2005" s="16" t="s">
        <v>28</v>
      </c>
      <c r="I2005" s="16" t="s">
        <v>7411</v>
      </c>
      <c r="J2005" s="16"/>
      <c r="K2005" s="16"/>
      <c r="L2005" s="16" t="s">
        <v>10</v>
      </c>
    </row>
    <row r="2006" spans="1:12" s="1" customFormat="1" ht="47.25" customHeight="1" thickBot="1" x14ac:dyDescent="0.3">
      <c r="A2006" s="16" t="s">
        <v>15461</v>
      </c>
      <c r="B2006" s="16" t="s">
        <v>15462</v>
      </c>
      <c r="C2006" s="16" t="s">
        <v>15463</v>
      </c>
      <c r="D2006" s="16" t="s">
        <v>15464</v>
      </c>
      <c r="E2006" s="16" t="s">
        <v>1864</v>
      </c>
      <c r="F2006" s="17">
        <v>3</v>
      </c>
      <c r="G2006" s="16" t="s">
        <v>11654</v>
      </c>
      <c r="H2006" s="16" t="s">
        <v>28</v>
      </c>
      <c r="I2006" s="16" t="s">
        <v>11654</v>
      </c>
      <c r="J2006" s="16"/>
      <c r="K2006" s="16"/>
      <c r="L2006" s="16" t="s">
        <v>10</v>
      </c>
    </row>
    <row r="2007" spans="1:12" s="1" customFormat="1" ht="47.25" customHeight="1" thickBot="1" x14ac:dyDescent="0.3">
      <c r="A2007" s="16" t="s">
        <v>15465</v>
      </c>
      <c r="B2007" s="16" t="s">
        <v>15466</v>
      </c>
      <c r="C2007" s="16" t="s">
        <v>15467</v>
      </c>
      <c r="D2007" s="16" t="s">
        <v>15468</v>
      </c>
      <c r="E2007" s="16" t="s">
        <v>1864</v>
      </c>
      <c r="F2007" s="17">
        <v>3</v>
      </c>
      <c r="G2007" s="16" t="s">
        <v>11114</v>
      </c>
      <c r="H2007" s="16" t="s">
        <v>28</v>
      </c>
      <c r="I2007" s="16" t="s">
        <v>11114</v>
      </c>
      <c r="J2007" s="16"/>
      <c r="K2007" s="16"/>
      <c r="L2007" s="16" t="s">
        <v>10</v>
      </c>
    </row>
    <row r="2008" spans="1:12" s="1" customFormat="1" ht="47.25" customHeight="1" thickBot="1" x14ac:dyDescent="0.3">
      <c r="A2008" s="16" t="s">
        <v>15469</v>
      </c>
      <c r="B2008" s="16" t="s">
        <v>15470</v>
      </c>
      <c r="C2008" s="16" t="s">
        <v>2252</v>
      </c>
      <c r="D2008" s="16" t="s">
        <v>2253</v>
      </c>
      <c r="E2008" s="16" t="s">
        <v>1864</v>
      </c>
      <c r="F2008" s="17">
        <v>2</v>
      </c>
      <c r="G2008" s="16" t="s">
        <v>7411</v>
      </c>
      <c r="H2008" s="16" t="s">
        <v>28</v>
      </c>
      <c r="I2008" s="16" t="s">
        <v>7411</v>
      </c>
      <c r="J2008" s="16"/>
      <c r="K2008" s="16"/>
      <c r="L2008" s="16" t="s">
        <v>10</v>
      </c>
    </row>
    <row r="2009" spans="1:12" s="1" customFormat="1" ht="47.25" customHeight="1" thickBot="1" x14ac:dyDescent="0.3">
      <c r="A2009" s="16" t="s">
        <v>15471</v>
      </c>
      <c r="B2009" s="16" t="s">
        <v>15472</v>
      </c>
      <c r="C2009" s="16" t="s">
        <v>15473</v>
      </c>
      <c r="D2009" s="16" t="s">
        <v>15474</v>
      </c>
      <c r="E2009" s="16" t="s">
        <v>1864</v>
      </c>
      <c r="F2009" s="17">
        <v>2</v>
      </c>
      <c r="G2009" s="16" t="s">
        <v>7411</v>
      </c>
      <c r="H2009" s="16" t="s">
        <v>28</v>
      </c>
      <c r="I2009" s="16" t="s">
        <v>7411</v>
      </c>
      <c r="J2009" s="16"/>
      <c r="K2009" s="16"/>
      <c r="L2009" s="16" t="s">
        <v>10</v>
      </c>
    </row>
    <row r="2010" spans="1:12" s="1" customFormat="1" ht="47.25" customHeight="1" thickBot="1" x14ac:dyDescent="0.3">
      <c r="A2010" s="16" t="s">
        <v>15475</v>
      </c>
      <c r="B2010" s="16" t="s">
        <v>15476</v>
      </c>
      <c r="C2010" s="16" t="s">
        <v>15477</v>
      </c>
      <c r="D2010" s="16" t="s">
        <v>15478</v>
      </c>
      <c r="E2010" s="16" t="s">
        <v>1864</v>
      </c>
      <c r="F2010" s="17">
        <v>2</v>
      </c>
      <c r="G2010" s="16" t="s">
        <v>7411</v>
      </c>
      <c r="H2010" s="16" t="s">
        <v>28</v>
      </c>
      <c r="I2010" s="16" t="s">
        <v>7411</v>
      </c>
      <c r="J2010" s="16"/>
      <c r="K2010" s="16"/>
      <c r="L2010" s="16" t="s">
        <v>10</v>
      </c>
    </row>
    <row r="2011" spans="1:12" s="1" customFormat="1" ht="47.25" customHeight="1" thickBot="1" x14ac:dyDescent="0.3">
      <c r="A2011" s="16" t="s">
        <v>15479</v>
      </c>
      <c r="B2011" s="16" t="s">
        <v>11055</v>
      </c>
      <c r="C2011" s="16" t="s">
        <v>10514</v>
      </c>
      <c r="D2011" s="16" t="s">
        <v>2299</v>
      </c>
      <c r="E2011" s="16" t="s">
        <v>1864</v>
      </c>
      <c r="F2011" s="17">
        <v>1</v>
      </c>
      <c r="G2011" s="16" t="s">
        <v>7411</v>
      </c>
      <c r="H2011" s="16" t="s">
        <v>28</v>
      </c>
      <c r="I2011" s="16" t="s">
        <v>7411</v>
      </c>
      <c r="J2011" s="16"/>
      <c r="K2011" s="16"/>
      <c r="L2011" s="16" t="s">
        <v>10</v>
      </c>
    </row>
    <row r="2012" spans="1:12" s="1" customFormat="1" ht="47.25" customHeight="1" thickBot="1" x14ac:dyDescent="0.3">
      <c r="A2012" s="16" t="s">
        <v>15480</v>
      </c>
      <c r="B2012" s="16" t="s">
        <v>15481</v>
      </c>
      <c r="C2012" s="16" t="s">
        <v>15482</v>
      </c>
      <c r="D2012" s="16" t="s">
        <v>15483</v>
      </c>
      <c r="E2012" s="16" t="s">
        <v>1864</v>
      </c>
      <c r="F2012" s="17">
        <v>3</v>
      </c>
      <c r="G2012" s="16" t="s">
        <v>7411</v>
      </c>
      <c r="H2012" s="16" t="s">
        <v>28</v>
      </c>
      <c r="I2012" s="16" t="s">
        <v>7411</v>
      </c>
      <c r="J2012" s="16"/>
      <c r="K2012" s="16"/>
      <c r="L2012" s="16" t="s">
        <v>10</v>
      </c>
    </row>
    <row r="2013" spans="1:12" s="1" customFormat="1" ht="47.25" customHeight="1" thickBot="1" x14ac:dyDescent="0.3">
      <c r="A2013" s="16" t="s">
        <v>15484</v>
      </c>
      <c r="B2013" s="16" t="s">
        <v>15485</v>
      </c>
      <c r="C2013" s="16" t="s">
        <v>3733</v>
      </c>
      <c r="D2013" s="16" t="s">
        <v>15486</v>
      </c>
      <c r="E2013" s="16" t="s">
        <v>1864</v>
      </c>
      <c r="F2013" s="17">
        <v>3</v>
      </c>
      <c r="G2013" s="16" t="s">
        <v>423</v>
      </c>
      <c r="H2013" s="16" t="s">
        <v>28</v>
      </c>
      <c r="I2013" s="16" t="s">
        <v>404</v>
      </c>
      <c r="J2013" s="16"/>
      <c r="K2013" s="16"/>
      <c r="L2013" s="16" t="s">
        <v>10</v>
      </c>
    </row>
    <row r="2014" spans="1:12" s="1" customFormat="1" ht="47.25" customHeight="1" thickBot="1" x14ac:dyDescent="0.3">
      <c r="A2014" s="16" t="s">
        <v>15484</v>
      </c>
      <c r="B2014" s="16" t="s">
        <v>15485</v>
      </c>
      <c r="C2014" s="16" t="s">
        <v>3733</v>
      </c>
      <c r="D2014" s="16" t="s">
        <v>15486</v>
      </c>
      <c r="E2014" s="16" t="s">
        <v>1864</v>
      </c>
      <c r="F2014" s="17">
        <v>3</v>
      </c>
      <c r="G2014" s="16" t="s">
        <v>404</v>
      </c>
      <c r="H2014" s="16" t="s">
        <v>28</v>
      </c>
      <c r="I2014" s="16" t="s">
        <v>404</v>
      </c>
      <c r="J2014" s="16"/>
      <c r="K2014" s="16"/>
      <c r="L2014" s="16" t="s">
        <v>10</v>
      </c>
    </row>
    <row r="2015" spans="1:12" s="1" customFormat="1" ht="47.25" customHeight="1" thickBot="1" x14ac:dyDescent="0.3">
      <c r="A2015" s="16" t="s">
        <v>15487</v>
      </c>
      <c r="B2015" s="16" t="s">
        <v>14719</v>
      </c>
      <c r="C2015" s="16" t="s">
        <v>320</v>
      </c>
      <c r="D2015" s="16" t="s">
        <v>15488</v>
      </c>
      <c r="E2015" s="16" t="s">
        <v>1864</v>
      </c>
      <c r="F2015" s="17" t="s">
        <v>138</v>
      </c>
      <c r="G2015" s="16" t="s">
        <v>7411</v>
      </c>
      <c r="H2015" s="16" t="s">
        <v>28</v>
      </c>
      <c r="I2015" s="16" t="s">
        <v>7411</v>
      </c>
      <c r="J2015" s="16"/>
      <c r="K2015" s="16"/>
      <c r="L2015" s="16" t="s">
        <v>10</v>
      </c>
    </row>
    <row r="2016" spans="1:12" s="1" customFormat="1" ht="47.25" customHeight="1" thickBot="1" x14ac:dyDescent="0.3">
      <c r="A2016" s="16" t="s">
        <v>15489</v>
      </c>
      <c r="B2016" s="16" t="s">
        <v>15490</v>
      </c>
      <c r="C2016" s="16" t="s">
        <v>15491</v>
      </c>
      <c r="D2016" s="16" t="s">
        <v>15492</v>
      </c>
      <c r="E2016" s="16" t="s">
        <v>1864</v>
      </c>
      <c r="F2016" s="17">
        <v>3</v>
      </c>
      <c r="G2016" s="16" t="s">
        <v>11654</v>
      </c>
      <c r="H2016" s="16" t="s">
        <v>28</v>
      </c>
      <c r="I2016" s="16" t="s">
        <v>11654</v>
      </c>
      <c r="J2016" s="16"/>
      <c r="K2016" s="16"/>
      <c r="L2016" s="16" t="s">
        <v>10</v>
      </c>
    </row>
    <row r="2017" spans="1:12" s="1" customFormat="1" ht="47.25" customHeight="1" thickBot="1" x14ac:dyDescent="0.3">
      <c r="A2017" s="16" t="s">
        <v>15493</v>
      </c>
      <c r="B2017" s="16" t="s">
        <v>15494</v>
      </c>
      <c r="C2017" s="16" t="s">
        <v>1737</v>
      </c>
      <c r="D2017" s="16" t="s">
        <v>15495</v>
      </c>
      <c r="E2017" s="16" t="s">
        <v>1864</v>
      </c>
      <c r="F2017" s="17" t="s">
        <v>138</v>
      </c>
      <c r="G2017" s="16" t="s">
        <v>7411</v>
      </c>
      <c r="H2017" s="16" t="s">
        <v>28</v>
      </c>
      <c r="I2017" s="16" t="s">
        <v>7411</v>
      </c>
      <c r="J2017" s="16"/>
      <c r="K2017" s="16"/>
      <c r="L2017" s="16" t="s">
        <v>10</v>
      </c>
    </row>
    <row r="2018" spans="1:12" s="1" customFormat="1" ht="47.25" customHeight="1" thickBot="1" x14ac:dyDescent="0.3">
      <c r="A2018" s="16" t="s">
        <v>15496</v>
      </c>
      <c r="B2018" s="16" t="s">
        <v>15497</v>
      </c>
      <c r="C2018" s="16" t="s">
        <v>2779</v>
      </c>
      <c r="D2018" s="16" t="s">
        <v>15498</v>
      </c>
      <c r="E2018" s="16" t="s">
        <v>1864</v>
      </c>
      <c r="F2018" s="17">
        <v>3</v>
      </c>
      <c r="G2018" s="16" t="s">
        <v>11654</v>
      </c>
      <c r="H2018" s="16" t="s">
        <v>28</v>
      </c>
      <c r="I2018" s="16" t="s">
        <v>11654</v>
      </c>
      <c r="J2018" s="16"/>
      <c r="K2018" s="16"/>
      <c r="L2018" s="16" t="s">
        <v>10</v>
      </c>
    </row>
    <row r="2019" spans="1:12" s="1" customFormat="1" ht="47.25" customHeight="1" thickBot="1" x14ac:dyDescent="0.3">
      <c r="A2019" s="16" t="s">
        <v>15499</v>
      </c>
      <c r="B2019" s="16" t="s">
        <v>15500</v>
      </c>
      <c r="C2019" s="16" t="s">
        <v>1251</v>
      </c>
      <c r="D2019" s="16" t="s">
        <v>15501</v>
      </c>
      <c r="E2019" s="16" t="s">
        <v>1864</v>
      </c>
      <c r="F2019" s="17" t="s">
        <v>138</v>
      </c>
      <c r="G2019" s="16" t="s">
        <v>1865</v>
      </c>
      <c r="H2019" s="16"/>
      <c r="I2019" s="16" t="s">
        <v>1865</v>
      </c>
      <c r="J2019" s="16"/>
      <c r="K2019" s="16"/>
      <c r="L2019" s="16" t="s">
        <v>10</v>
      </c>
    </row>
    <row r="2020" spans="1:12" s="1" customFormat="1" ht="47.25" customHeight="1" thickBot="1" x14ac:dyDescent="0.3">
      <c r="A2020" s="16" t="s">
        <v>15502</v>
      </c>
      <c r="B2020" s="16" t="s">
        <v>15503</v>
      </c>
      <c r="C2020" s="16" t="s">
        <v>563</v>
      </c>
      <c r="D2020" s="16" t="s">
        <v>15504</v>
      </c>
      <c r="E2020" s="16" t="s">
        <v>1864</v>
      </c>
      <c r="F2020" s="17">
        <v>3</v>
      </c>
      <c r="G2020" s="16" t="s">
        <v>11654</v>
      </c>
      <c r="H2020" s="16" t="s">
        <v>28</v>
      </c>
      <c r="I2020" s="16" t="s">
        <v>11654</v>
      </c>
      <c r="J2020" s="16"/>
      <c r="K2020" s="16"/>
      <c r="L2020" s="16" t="s">
        <v>10</v>
      </c>
    </row>
    <row r="2021" spans="1:12" s="1" customFormat="1" ht="47.25" customHeight="1" thickBot="1" x14ac:dyDescent="0.3">
      <c r="A2021" s="16" t="s">
        <v>15505</v>
      </c>
      <c r="B2021" s="16" t="s">
        <v>15506</v>
      </c>
      <c r="C2021" s="16" t="s">
        <v>5818</v>
      </c>
      <c r="D2021" s="16" t="s">
        <v>15507</v>
      </c>
      <c r="E2021" s="16" t="s">
        <v>1864</v>
      </c>
      <c r="F2021" s="17">
        <v>3</v>
      </c>
      <c r="G2021" s="16" t="s">
        <v>11654</v>
      </c>
      <c r="H2021" s="16" t="s">
        <v>28</v>
      </c>
      <c r="I2021" s="16" t="s">
        <v>11654</v>
      </c>
      <c r="J2021" s="16"/>
      <c r="K2021" s="16"/>
      <c r="L2021" s="16" t="s">
        <v>10</v>
      </c>
    </row>
    <row r="2022" spans="1:12" s="1" customFormat="1" ht="47.25" customHeight="1" thickBot="1" x14ac:dyDescent="0.3">
      <c r="A2022" s="16" t="s">
        <v>15508</v>
      </c>
      <c r="B2022" s="16" t="s">
        <v>15509</v>
      </c>
      <c r="C2022" s="16" t="s">
        <v>9926</v>
      </c>
      <c r="D2022" s="16" t="s">
        <v>15510</v>
      </c>
      <c r="E2022" s="16" t="s">
        <v>1864</v>
      </c>
      <c r="F2022" s="17">
        <v>3</v>
      </c>
      <c r="G2022" s="16" t="s">
        <v>11654</v>
      </c>
      <c r="H2022" s="16" t="s">
        <v>28</v>
      </c>
      <c r="I2022" s="16" t="s">
        <v>11654</v>
      </c>
      <c r="J2022" s="16"/>
      <c r="K2022" s="16"/>
      <c r="L2022" s="16" t="s">
        <v>10</v>
      </c>
    </row>
    <row r="2023" spans="1:12" s="1" customFormat="1" ht="47.25" customHeight="1" thickBot="1" x14ac:dyDescent="0.3">
      <c r="A2023" s="16" t="s">
        <v>15511</v>
      </c>
      <c r="B2023" s="16" t="s">
        <v>15512</v>
      </c>
      <c r="C2023" s="16" t="s">
        <v>15513</v>
      </c>
      <c r="D2023" s="16" t="s">
        <v>15514</v>
      </c>
      <c r="E2023" s="16" t="s">
        <v>1864</v>
      </c>
      <c r="F2023" s="17">
        <v>3</v>
      </c>
      <c r="G2023" s="16" t="s">
        <v>11654</v>
      </c>
      <c r="H2023" s="16" t="s">
        <v>28</v>
      </c>
      <c r="I2023" s="16" t="s">
        <v>11654</v>
      </c>
      <c r="J2023" s="16"/>
      <c r="K2023" s="16"/>
      <c r="L2023" s="16" t="s">
        <v>10</v>
      </c>
    </row>
    <row r="2024" spans="1:12" s="1" customFormat="1" ht="47.25" customHeight="1" thickBot="1" x14ac:dyDescent="0.3">
      <c r="A2024" s="16" t="s">
        <v>15515</v>
      </c>
      <c r="B2024" s="16" t="s">
        <v>15516</v>
      </c>
      <c r="C2024" s="16" t="s">
        <v>3733</v>
      </c>
      <c r="D2024" s="16" t="s">
        <v>15517</v>
      </c>
      <c r="E2024" s="16" t="s">
        <v>1864</v>
      </c>
      <c r="F2024" s="17">
        <v>3</v>
      </c>
      <c r="G2024" s="16" t="s">
        <v>11654</v>
      </c>
      <c r="H2024" s="16" t="s">
        <v>28</v>
      </c>
      <c r="I2024" s="16" t="s">
        <v>11654</v>
      </c>
      <c r="J2024" s="16"/>
      <c r="K2024" s="16"/>
      <c r="L2024" s="16" t="s">
        <v>10</v>
      </c>
    </row>
    <row r="2025" spans="1:12" s="1" customFormat="1" ht="47.25" customHeight="1" thickBot="1" x14ac:dyDescent="0.3">
      <c r="A2025" s="16" t="s">
        <v>15518</v>
      </c>
      <c r="B2025" s="16" t="s">
        <v>15519</v>
      </c>
      <c r="C2025" s="16" t="s">
        <v>15520</v>
      </c>
      <c r="D2025" s="16" t="s">
        <v>15521</v>
      </c>
      <c r="E2025" s="16" t="s">
        <v>1864</v>
      </c>
      <c r="F2025" s="17">
        <v>3</v>
      </c>
      <c r="G2025" s="16" t="s">
        <v>1865</v>
      </c>
      <c r="H2025" s="16" t="s">
        <v>28</v>
      </c>
      <c r="I2025" s="16" t="s">
        <v>1865</v>
      </c>
      <c r="J2025" s="16"/>
      <c r="K2025" s="16"/>
      <c r="L2025" s="16" t="s">
        <v>10</v>
      </c>
    </row>
    <row r="2026" spans="1:12" s="1" customFormat="1" ht="47.25" customHeight="1" thickBot="1" x14ac:dyDescent="0.3">
      <c r="A2026" s="16" t="s">
        <v>15522</v>
      </c>
      <c r="B2026" s="16" t="s">
        <v>15523</v>
      </c>
      <c r="C2026" s="16" t="s">
        <v>15524</v>
      </c>
      <c r="D2026" s="16" t="s">
        <v>15525</v>
      </c>
      <c r="E2026" s="16" t="s">
        <v>1864</v>
      </c>
      <c r="F2026" s="17">
        <v>3</v>
      </c>
      <c r="G2026" s="16" t="s">
        <v>1865</v>
      </c>
      <c r="H2026" s="16"/>
      <c r="I2026" s="16" t="s">
        <v>1865</v>
      </c>
      <c r="J2026" s="16"/>
      <c r="K2026" s="16"/>
      <c r="L2026" s="16" t="s">
        <v>10</v>
      </c>
    </row>
    <row r="2027" spans="1:12" s="1" customFormat="1" ht="47.25" customHeight="1" thickBot="1" x14ac:dyDescent="0.3">
      <c r="A2027" s="16" t="s">
        <v>15526</v>
      </c>
      <c r="B2027" s="16" t="s">
        <v>15527</v>
      </c>
      <c r="C2027" s="16" t="s">
        <v>4276</v>
      </c>
      <c r="D2027" s="16" t="s">
        <v>15528</v>
      </c>
      <c r="E2027" s="16" t="s">
        <v>1864</v>
      </c>
      <c r="F2027" s="17">
        <v>3</v>
      </c>
      <c r="G2027" s="16" t="s">
        <v>1865</v>
      </c>
      <c r="H2027" s="16"/>
      <c r="I2027" s="16" t="s">
        <v>1865</v>
      </c>
      <c r="J2027" s="16"/>
      <c r="K2027" s="16"/>
      <c r="L2027" s="16" t="s">
        <v>10</v>
      </c>
    </row>
    <row r="2028" spans="1:12" s="1" customFormat="1" ht="47.25" customHeight="1" thickBot="1" x14ac:dyDescent="0.3">
      <c r="A2028" s="16" t="s">
        <v>15529</v>
      </c>
      <c r="B2028" s="16" t="s">
        <v>15530</v>
      </c>
      <c r="C2028" s="16" t="s">
        <v>570</v>
      </c>
      <c r="D2028" s="16" t="s">
        <v>15531</v>
      </c>
      <c r="E2028" s="16" t="s">
        <v>1864</v>
      </c>
      <c r="F2028" s="17">
        <v>3</v>
      </c>
      <c r="G2028" s="16" t="s">
        <v>7411</v>
      </c>
      <c r="H2028" s="16" t="s">
        <v>28</v>
      </c>
      <c r="I2028" s="16" t="s">
        <v>7411</v>
      </c>
      <c r="J2028" s="16"/>
      <c r="K2028" s="16"/>
      <c r="L2028" s="16" t="s">
        <v>10</v>
      </c>
    </row>
    <row r="2029" spans="1:12" s="1" customFormat="1" ht="47.25" customHeight="1" thickBot="1" x14ac:dyDescent="0.3">
      <c r="A2029" s="16" t="s">
        <v>15532</v>
      </c>
      <c r="B2029" s="16" t="s">
        <v>15533</v>
      </c>
      <c r="C2029" s="16" t="s">
        <v>1009</v>
      </c>
      <c r="D2029" s="16" t="s">
        <v>15534</v>
      </c>
      <c r="E2029" s="16" t="s">
        <v>1864</v>
      </c>
      <c r="F2029" s="17">
        <v>3</v>
      </c>
      <c r="G2029" s="16" t="s">
        <v>7411</v>
      </c>
      <c r="H2029" s="16" t="s">
        <v>28</v>
      </c>
      <c r="I2029" s="16" t="s">
        <v>7100</v>
      </c>
      <c r="J2029" s="16"/>
      <c r="K2029" s="16"/>
      <c r="L2029" s="16" t="s">
        <v>10</v>
      </c>
    </row>
    <row r="2030" spans="1:12" s="1" customFormat="1" ht="47.25" customHeight="1" thickBot="1" x14ac:dyDescent="0.3">
      <c r="A2030" s="16" t="s">
        <v>15535</v>
      </c>
      <c r="B2030" s="16" t="s">
        <v>15536</v>
      </c>
      <c r="C2030" s="16" t="s">
        <v>990</v>
      </c>
      <c r="D2030" s="16" t="s">
        <v>15337</v>
      </c>
      <c r="E2030" s="16" t="s">
        <v>1864</v>
      </c>
      <c r="F2030" s="17" t="s">
        <v>138</v>
      </c>
      <c r="G2030" s="16" t="s">
        <v>7411</v>
      </c>
      <c r="H2030" s="16"/>
      <c r="I2030" s="16" t="s">
        <v>7411</v>
      </c>
      <c r="J2030" s="16"/>
      <c r="K2030" s="16"/>
      <c r="L2030" s="16" t="s">
        <v>10</v>
      </c>
    </row>
    <row r="2031" spans="1:12" s="1" customFormat="1" ht="47.25" customHeight="1" thickBot="1" x14ac:dyDescent="0.3">
      <c r="A2031" s="16" t="s">
        <v>15537</v>
      </c>
      <c r="B2031" s="16" t="s">
        <v>15536</v>
      </c>
      <c r="C2031" s="16" t="s">
        <v>1152</v>
      </c>
      <c r="D2031" s="16" t="s">
        <v>14576</v>
      </c>
      <c r="E2031" s="16" t="s">
        <v>1864</v>
      </c>
      <c r="F2031" s="17" t="s">
        <v>138</v>
      </c>
      <c r="G2031" s="16" t="s">
        <v>7411</v>
      </c>
      <c r="H2031" s="16" t="s">
        <v>28</v>
      </c>
      <c r="I2031" s="16" t="s">
        <v>7411</v>
      </c>
      <c r="J2031" s="16"/>
      <c r="K2031" s="16"/>
      <c r="L2031" s="16" t="s">
        <v>10</v>
      </c>
    </row>
    <row r="2032" spans="1:12" s="1" customFormat="1" ht="47.25" customHeight="1" thickBot="1" x14ac:dyDescent="0.3">
      <c r="A2032" s="16" t="s">
        <v>15538</v>
      </c>
      <c r="B2032" s="16" t="s">
        <v>15539</v>
      </c>
      <c r="C2032" s="16" t="s">
        <v>11257</v>
      </c>
      <c r="D2032" s="16" t="s">
        <v>15540</v>
      </c>
      <c r="E2032" s="16" t="s">
        <v>1864</v>
      </c>
      <c r="F2032" s="17">
        <v>3</v>
      </c>
      <c r="G2032" s="16" t="s">
        <v>7411</v>
      </c>
      <c r="H2032" s="16" t="s">
        <v>28</v>
      </c>
      <c r="I2032" s="16" t="s">
        <v>7411</v>
      </c>
      <c r="J2032" s="16"/>
      <c r="K2032" s="16"/>
      <c r="L2032" s="16" t="s">
        <v>10</v>
      </c>
    </row>
    <row r="2033" spans="1:12" s="1" customFormat="1" ht="47.25" customHeight="1" thickBot="1" x14ac:dyDescent="0.3">
      <c r="A2033" s="16" t="s">
        <v>15541</v>
      </c>
      <c r="B2033" s="16" t="s">
        <v>15542</v>
      </c>
      <c r="C2033" s="16" t="s">
        <v>5831</v>
      </c>
      <c r="D2033" s="16" t="s">
        <v>15543</v>
      </c>
      <c r="E2033" s="16" t="s">
        <v>1864</v>
      </c>
      <c r="F2033" s="17">
        <v>3</v>
      </c>
      <c r="G2033" s="16" t="s">
        <v>7411</v>
      </c>
      <c r="H2033" s="16" t="s">
        <v>28</v>
      </c>
      <c r="I2033" s="16" t="s">
        <v>7411</v>
      </c>
      <c r="J2033" s="16"/>
      <c r="K2033" s="16"/>
      <c r="L2033" s="16" t="s">
        <v>10</v>
      </c>
    </row>
    <row r="2034" spans="1:12" s="1" customFormat="1" ht="47.25" customHeight="1" thickBot="1" x14ac:dyDescent="0.3">
      <c r="A2034" s="16" t="s">
        <v>15544</v>
      </c>
      <c r="B2034" s="16" t="s">
        <v>15545</v>
      </c>
      <c r="C2034" s="16" t="s">
        <v>21</v>
      </c>
      <c r="D2034" s="16" t="s">
        <v>15546</v>
      </c>
      <c r="E2034" s="16" t="s">
        <v>1864</v>
      </c>
      <c r="F2034" s="17">
        <v>3</v>
      </c>
      <c r="G2034" s="16" t="s">
        <v>11171</v>
      </c>
      <c r="H2034" s="16" t="s">
        <v>28</v>
      </c>
      <c r="I2034" s="16" t="s">
        <v>11171</v>
      </c>
      <c r="J2034" s="16"/>
      <c r="K2034" s="16"/>
      <c r="L2034" s="16" t="s">
        <v>10</v>
      </c>
    </row>
    <row r="2035" spans="1:12" s="1" customFormat="1" ht="47.25" customHeight="1" thickBot="1" x14ac:dyDescent="0.3">
      <c r="A2035" s="16" t="s">
        <v>15547</v>
      </c>
      <c r="B2035" s="16" t="s">
        <v>15548</v>
      </c>
      <c r="C2035" s="16" t="s">
        <v>15549</v>
      </c>
      <c r="D2035" s="16" t="s">
        <v>15550</v>
      </c>
      <c r="E2035" s="16" t="s">
        <v>1864</v>
      </c>
      <c r="F2035" s="17" t="s">
        <v>138</v>
      </c>
      <c r="G2035" s="16" t="s">
        <v>404</v>
      </c>
      <c r="H2035" s="16" t="s">
        <v>28</v>
      </c>
      <c r="I2035" s="16" t="s">
        <v>404</v>
      </c>
      <c r="J2035" s="16"/>
      <c r="K2035" s="16"/>
      <c r="L2035" s="16" t="s">
        <v>10</v>
      </c>
    </row>
    <row r="2036" spans="1:12" s="1" customFormat="1" ht="47.25" customHeight="1" thickBot="1" x14ac:dyDescent="0.3">
      <c r="A2036" s="16" t="s">
        <v>15551</v>
      </c>
      <c r="B2036" s="16" t="s">
        <v>15552</v>
      </c>
      <c r="C2036" s="16" t="s">
        <v>15553</v>
      </c>
      <c r="D2036" s="16" t="s">
        <v>15554</v>
      </c>
      <c r="E2036" s="16" t="s">
        <v>1864</v>
      </c>
      <c r="F2036" s="17">
        <v>3</v>
      </c>
      <c r="G2036" s="16" t="s">
        <v>1865</v>
      </c>
      <c r="H2036" s="16" t="s">
        <v>28</v>
      </c>
      <c r="I2036" s="16" t="s">
        <v>1865</v>
      </c>
      <c r="J2036" s="16"/>
      <c r="K2036" s="16"/>
      <c r="L2036" s="16" t="s">
        <v>10</v>
      </c>
    </row>
    <row r="2037" spans="1:12" s="1" customFormat="1" ht="47.25" customHeight="1" thickBot="1" x14ac:dyDescent="0.3">
      <c r="A2037" s="16" t="s">
        <v>15555</v>
      </c>
      <c r="B2037" s="16" t="s">
        <v>15556</v>
      </c>
      <c r="C2037" s="16" t="s">
        <v>7295</v>
      </c>
      <c r="D2037" s="16" t="s">
        <v>13801</v>
      </c>
      <c r="E2037" s="16" t="s">
        <v>1864</v>
      </c>
      <c r="F2037" s="17">
        <v>3</v>
      </c>
      <c r="G2037" s="16" t="s">
        <v>7411</v>
      </c>
      <c r="H2037" s="16" t="s">
        <v>28</v>
      </c>
      <c r="I2037" s="16" t="s">
        <v>7411</v>
      </c>
      <c r="J2037" s="16"/>
      <c r="K2037" s="16"/>
      <c r="L2037" s="16" t="s">
        <v>10</v>
      </c>
    </row>
    <row r="2038" spans="1:12" s="1" customFormat="1" ht="47.25" customHeight="1" thickBot="1" x14ac:dyDescent="0.3">
      <c r="A2038" s="16" t="s">
        <v>15557</v>
      </c>
      <c r="B2038" s="16" t="s">
        <v>15558</v>
      </c>
      <c r="C2038" s="16" t="s">
        <v>15559</v>
      </c>
      <c r="D2038" s="16" t="s">
        <v>15560</v>
      </c>
      <c r="E2038" s="16" t="s">
        <v>1864</v>
      </c>
      <c r="F2038" s="17">
        <v>3</v>
      </c>
      <c r="G2038" s="16" t="s">
        <v>7411</v>
      </c>
      <c r="H2038" s="16" t="s">
        <v>28</v>
      </c>
      <c r="I2038" s="16" t="s">
        <v>7411</v>
      </c>
      <c r="J2038" s="16"/>
      <c r="K2038" s="16"/>
      <c r="L2038" s="16" t="s">
        <v>10</v>
      </c>
    </row>
    <row r="2039" spans="1:12" s="1" customFormat="1" ht="47.25" customHeight="1" thickBot="1" x14ac:dyDescent="0.3">
      <c r="A2039" s="16" t="s">
        <v>15561</v>
      </c>
      <c r="B2039" s="16" t="s">
        <v>14835</v>
      </c>
      <c r="C2039" s="16" t="s">
        <v>71</v>
      </c>
      <c r="D2039" s="16" t="s">
        <v>4100</v>
      </c>
      <c r="E2039" s="16" t="s">
        <v>1864</v>
      </c>
      <c r="F2039" s="17">
        <v>3</v>
      </c>
      <c r="G2039" s="16" t="s">
        <v>7411</v>
      </c>
      <c r="H2039" s="16" t="s">
        <v>28</v>
      </c>
      <c r="I2039" s="16" t="s">
        <v>7411</v>
      </c>
      <c r="J2039" s="16"/>
      <c r="K2039" s="16"/>
      <c r="L2039" s="16" t="s">
        <v>10</v>
      </c>
    </row>
    <row r="2040" spans="1:12" s="1" customFormat="1" ht="47.25" customHeight="1" thickBot="1" x14ac:dyDescent="0.3">
      <c r="A2040" s="16" t="s">
        <v>15562</v>
      </c>
      <c r="B2040" s="16" t="s">
        <v>15563</v>
      </c>
      <c r="C2040" s="16" t="s">
        <v>1536</v>
      </c>
      <c r="D2040" s="16" t="s">
        <v>15564</v>
      </c>
      <c r="E2040" s="16" t="s">
        <v>1864</v>
      </c>
      <c r="F2040" s="17" t="s">
        <v>142</v>
      </c>
      <c r="G2040" s="16" t="s">
        <v>7411</v>
      </c>
      <c r="H2040" s="16" t="s">
        <v>28</v>
      </c>
      <c r="I2040" s="16" t="s">
        <v>7411</v>
      </c>
      <c r="J2040" s="16"/>
      <c r="K2040" s="16"/>
      <c r="L2040" s="16" t="s">
        <v>10</v>
      </c>
    </row>
    <row r="2041" spans="1:12" s="1" customFormat="1" ht="47.25" customHeight="1" thickBot="1" x14ac:dyDescent="0.3">
      <c r="A2041" s="16" t="s">
        <v>15565</v>
      </c>
      <c r="B2041" s="16" t="s">
        <v>15566</v>
      </c>
      <c r="C2041" s="16" t="s">
        <v>81</v>
      </c>
      <c r="D2041" s="16" t="s">
        <v>15567</v>
      </c>
      <c r="E2041" s="16" t="s">
        <v>1864</v>
      </c>
      <c r="F2041" s="17">
        <v>3</v>
      </c>
      <c r="G2041" s="16" t="s">
        <v>7411</v>
      </c>
      <c r="H2041" s="16" t="s">
        <v>28</v>
      </c>
      <c r="I2041" s="16" t="s">
        <v>7411</v>
      </c>
      <c r="J2041" s="16"/>
      <c r="K2041" s="16"/>
      <c r="L2041" s="16" t="s">
        <v>10</v>
      </c>
    </row>
    <row r="2042" spans="1:12" s="1" customFormat="1" ht="47.25" customHeight="1" thickBot="1" x14ac:dyDescent="0.3">
      <c r="A2042" s="16" t="s">
        <v>15568</v>
      </c>
      <c r="B2042" s="16" t="s">
        <v>15569</v>
      </c>
      <c r="C2042" s="16" t="s">
        <v>15570</v>
      </c>
      <c r="D2042" s="16" t="s">
        <v>15571</v>
      </c>
      <c r="E2042" s="16" t="s">
        <v>1864</v>
      </c>
      <c r="F2042" s="17">
        <v>2</v>
      </c>
      <c r="G2042" s="16" t="s">
        <v>7411</v>
      </c>
      <c r="H2042" s="16" t="s">
        <v>28</v>
      </c>
      <c r="I2042" s="16" t="s">
        <v>7411</v>
      </c>
      <c r="J2042" s="16"/>
      <c r="K2042" s="16"/>
      <c r="L2042" s="16" t="s">
        <v>10</v>
      </c>
    </row>
    <row r="2043" spans="1:12" s="1" customFormat="1" ht="47.25" customHeight="1" thickBot="1" x14ac:dyDescent="0.3">
      <c r="A2043" s="16" t="s">
        <v>15572</v>
      </c>
      <c r="B2043" s="16" t="s">
        <v>15573</v>
      </c>
      <c r="C2043" s="16" t="s">
        <v>1207</v>
      </c>
      <c r="D2043" s="16" t="s">
        <v>15574</v>
      </c>
      <c r="E2043" s="16" t="s">
        <v>1864</v>
      </c>
      <c r="F2043" s="17">
        <v>3</v>
      </c>
      <c r="G2043" s="16" t="s">
        <v>1865</v>
      </c>
      <c r="H2043" s="16" t="s">
        <v>28</v>
      </c>
      <c r="I2043" s="16" t="s">
        <v>1865</v>
      </c>
      <c r="J2043" s="16"/>
      <c r="K2043" s="16"/>
      <c r="L2043" s="16" t="s">
        <v>10</v>
      </c>
    </row>
    <row r="2044" spans="1:12" s="1" customFormat="1" ht="47.25" customHeight="1" thickBot="1" x14ac:dyDescent="0.3">
      <c r="A2044" s="16" t="s">
        <v>15575</v>
      </c>
      <c r="B2044" s="16" t="s">
        <v>15576</v>
      </c>
      <c r="C2044" s="16" t="s">
        <v>15577</v>
      </c>
      <c r="D2044" s="16" t="s">
        <v>14734</v>
      </c>
      <c r="E2044" s="16" t="s">
        <v>1864</v>
      </c>
      <c r="F2044" s="17">
        <v>3</v>
      </c>
      <c r="G2044" s="16" t="s">
        <v>7411</v>
      </c>
      <c r="H2044" s="16" t="s">
        <v>28</v>
      </c>
      <c r="I2044" s="16" t="s">
        <v>7411</v>
      </c>
      <c r="J2044" s="16"/>
      <c r="K2044" s="16"/>
      <c r="L2044" s="16" t="s">
        <v>10</v>
      </c>
    </row>
    <row r="2045" spans="1:12" s="1" customFormat="1" ht="47.25" customHeight="1" thickBot="1" x14ac:dyDescent="0.3">
      <c r="A2045" s="16" t="s">
        <v>15578</v>
      </c>
      <c r="B2045" s="16" t="s">
        <v>15579</v>
      </c>
      <c r="C2045" s="16" t="s">
        <v>15580</v>
      </c>
      <c r="D2045" s="16" t="s">
        <v>15581</v>
      </c>
      <c r="E2045" s="16" t="s">
        <v>1864</v>
      </c>
      <c r="F2045" s="17">
        <v>3</v>
      </c>
      <c r="G2045" s="16" t="s">
        <v>1865</v>
      </c>
      <c r="H2045" s="16" t="s">
        <v>28</v>
      </c>
      <c r="I2045" s="16" t="s">
        <v>1865</v>
      </c>
      <c r="J2045" s="16"/>
      <c r="K2045" s="16"/>
      <c r="L2045" s="16" t="s">
        <v>10</v>
      </c>
    </row>
    <row r="2046" spans="1:12" s="1" customFormat="1" ht="47.25" customHeight="1" thickBot="1" x14ac:dyDescent="0.3">
      <c r="A2046" s="16" t="s">
        <v>15582</v>
      </c>
      <c r="B2046" s="16" t="s">
        <v>15583</v>
      </c>
      <c r="C2046" s="16" t="s">
        <v>6232</v>
      </c>
      <c r="D2046" s="16" t="s">
        <v>15584</v>
      </c>
      <c r="E2046" s="16" t="s">
        <v>1864</v>
      </c>
      <c r="F2046" s="17">
        <v>3</v>
      </c>
      <c r="G2046" s="16" t="s">
        <v>7411</v>
      </c>
      <c r="H2046" s="16" t="s">
        <v>28</v>
      </c>
      <c r="I2046" s="16" t="s">
        <v>7411</v>
      </c>
      <c r="J2046" s="16"/>
      <c r="K2046" s="16"/>
      <c r="L2046" s="16" t="s">
        <v>10</v>
      </c>
    </row>
    <row r="2047" spans="1:12" s="1" customFormat="1" ht="47.25" customHeight="1" thickBot="1" x14ac:dyDescent="0.3">
      <c r="A2047" s="16" t="s">
        <v>15585</v>
      </c>
      <c r="B2047" s="16" t="s">
        <v>15586</v>
      </c>
      <c r="C2047" s="16" t="s">
        <v>2938</v>
      </c>
      <c r="D2047" s="16" t="s">
        <v>14195</v>
      </c>
      <c r="E2047" s="16" t="s">
        <v>1864</v>
      </c>
      <c r="F2047" s="17">
        <v>3</v>
      </c>
      <c r="G2047" s="16" t="s">
        <v>7411</v>
      </c>
      <c r="H2047" s="16" t="s">
        <v>28</v>
      </c>
      <c r="I2047" s="16" t="s">
        <v>423</v>
      </c>
      <c r="J2047" s="16"/>
      <c r="K2047" s="16"/>
      <c r="L2047" s="16" t="s">
        <v>10</v>
      </c>
    </row>
    <row r="2048" spans="1:12" s="1" customFormat="1" ht="47.25" customHeight="1" thickBot="1" x14ac:dyDescent="0.3">
      <c r="A2048" s="16" t="s">
        <v>15585</v>
      </c>
      <c r="B2048" s="16" t="s">
        <v>15586</v>
      </c>
      <c r="C2048" s="16" t="s">
        <v>2938</v>
      </c>
      <c r="D2048" s="16" t="s">
        <v>14195</v>
      </c>
      <c r="E2048" s="16" t="s">
        <v>1864</v>
      </c>
      <c r="F2048" s="17">
        <v>3</v>
      </c>
      <c r="G2048" s="16" t="s">
        <v>423</v>
      </c>
      <c r="H2048" s="16" t="s">
        <v>28</v>
      </c>
      <c r="I2048" s="16" t="s">
        <v>423</v>
      </c>
      <c r="J2048" s="16"/>
      <c r="K2048" s="16"/>
      <c r="L2048" s="16" t="s">
        <v>10</v>
      </c>
    </row>
    <row r="2049" spans="1:12" s="1" customFormat="1" ht="47.25" customHeight="1" thickBot="1" x14ac:dyDescent="0.3">
      <c r="A2049" s="16" t="s">
        <v>15587</v>
      </c>
      <c r="B2049" s="16" t="s">
        <v>15588</v>
      </c>
      <c r="C2049" s="16" t="s">
        <v>5197</v>
      </c>
      <c r="D2049" s="16" t="s">
        <v>15589</v>
      </c>
      <c r="E2049" s="16" t="s">
        <v>1864</v>
      </c>
      <c r="F2049" s="17">
        <v>3</v>
      </c>
      <c r="G2049" s="16" t="s">
        <v>7411</v>
      </c>
      <c r="H2049" s="16" t="s">
        <v>28</v>
      </c>
      <c r="I2049" s="16" t="s">
        <v>7411</v>
      </c>
      <c r="J2049" s="16"/>
      <c r="K2049" s="16"/>
      <c r="L2049" s="16" t="s">
        <v>10</v>
      </c>
    </row>
    <row r="2050" spans="1:12" s="1" customFormat="1" ht="47.25" customHeight="1" thickBot="1" x14ac:dyDescent="0.3">
      <c r="A2050" s="16" t="s">
        <v>15590</v>
      </c>
      <c r="B2050" s="16" t="s">
        <v>15591</v>
      </c>
      <c r="C2050" s="16" t="s">
        <v>2886</v>
      </c>
      <c r="D2050" s="16" t="s">
        <v>1880</v>
      </c>
      <c r="E2050" s="16" t="s">
        <v>1864</v>
      </c>
      <c r="F2050" s="17">
        <v>1</v>
      </c>
      <c r="G2050" s="16" t="s">
        <v>404</v>
      </c>
      <c r="H2050" s="16" t="s">
        <v>28</v>
      </c>
      <c r="I2050" s="16" t="s">
        <v>404</v>
      </c>
      <c r="J2050" s="16"/>
      <c r="K2050" s="16"/>
      <c r="L2050" s="16" t="s">
        <v>10</v>
      </c>
    </row>
    <row r="2051" spans="1:12" s="1" customFormat="1" ht="47.25" customHeight="1" thickBot="1" x14ac:dyDescent="0.3">
      <c r="A2051" s="16" t="s">
        <v>15592</v>
      </c>
      <c r="B2051" s="16" t="s">
        <v>15593</v>
      </c>
      <c r="C2051" s="16" t="s">
        <v>15594</v>
      </c>
      <c r="D2051" s="16" t="s">
        <v>15595</v>
      </c>
      <c r="E2051" s="16" t="s">
        <v>1864</v>
      </c>
      <c r="F2051" s="17">
        <v>3</v>
      </c>
      <c r="G2051" s="16" t="s">
        <v>7411</v>
      </c>
      <c r="H2051" s="16" t="s">
        <v>28</v>
      </c>
      <c r="I2051" s="16" t="s">
        <v>7411</v>
      </c>
      <c r="J2051" s="16"/>
      <c r="K2051" s="16"/>
      <c r="L2051" s="16" t="s">
        <v>10</v>
      </c>
    </row>
    <row r="2052" spans="1:12" s="1" customFormat="1" ht="47.25" customHeight="1" thickBot="1" x14ac:dyDescent="0.3">
      <c r="A2052" s="16" t="s">
        <v>15596</v>
      </c>
      <c r="B2052" s="16" t="s">
        <v>15597</v>
      </c>
      <c r="C2052" s="16" t="s">
        <v>1209</v>
      </c>
      <c r="D2052" s="16" t="s">
        <v>13719</v>
      </c>
      <c r="E2052" s="16" t="s">
        <v>1864</v>
      </c>
      <c r="F2052" s="17" t="s">
        <v>138</v>
      </c>
      <c r="G2052" s="16" t="s">
        <v>7411</v>
      </c>
      <c r="H2052" s="16" t="s">
        <v>28</v>
      </c>
      <c r="I2052" s="16" t="s">
        <v>7411</v>
      </c>
      <c r="J2052" s="16"/>
      <c r="K2052" s="16"/>
      <c r="L2052" s="16" t="s">
        <v>10</v>
      </c>
    </row>
    <row r="2053" spans="1:12" s="1" customFormat="1" ht="47.25" customHeight="1" thickBot="1" x14ac:dyDescent="0.3">
      <c r="A2053" s="16" t="s">
        <v>15598</v>
      </c>
      <c r="B2053" s="16" t="s">
        <v>15599</v>
      </c>
      <c r="C2053" s="16" t="s">
        <v>523</v>
      </c>
      <c r="D2053" s="16" t="s">
        <v>15600</v>
      </c>
      <c r="E2053" s="16" t="s">
        <v>1864</v>
      </c>
      <c r="F2053" s="17" t="s">
        <v>138</v>
      </c>
      <c r="G2053" s="16" t="s">
        <v>7411</v>
      </c>
      <c r="H2053" s="16" t="s">
        <v>28</v>
      </c>
      <c r="I2053" s="16" t="s">
        <v>7411</v>
      </c>
      <c r="J2053" s="16"/>
      <c r="K2053" s="16"/>
      <c r="L2053" s="16" t="s">
        <v>10</v>
      </c>
    </row>
    <row r="2054" spans="1:12" s="1" customFormat="1" ht="47.25" customHeight="1" thickBot="1" x14ac:dyDescent="0.3">
      <c r="A2054" s="16" t="s">
        <v>15601</v>
      </c>
      <c r="B2054" s="16" t="s">
        <v>15602</v>
      </c>
      <c r="C2054" s="16" t="s">
        <v>15603</v>
      </c>
      <c r="D2054" s="16" t="s">
        <v>15604</v>
      </c>
      <c r="E2054" s="16" t="s">
        <v>1864</v>
      </c>
      <c r="F2054" s="17">
        <v>3</v>
      </c>
      <c r="G2054" s="16" t="s">
        <v>7411</v>
      </c>
      <c r="H2054" s="16" t="s">
        <v>28</v>
      </c>
      <c r="I2054" s="16" t="s">
        <v>7411</v>
      </c>
      <c r="J2054" s="16"/>
      <c r="K2054" s="16"/>
      <c r="L2054" s="16" t="s">
        <v>10</v>
      </c>
    </row>
    <row r="2055" spans="1:12" s="1" customFormat="1" ht="47.25" customHeight="1" thickBot="1" x14ac:dyDescent="0.3">
      <c r="A2055" s="16" t="s">
        <v>15605</v>
      </c>
      <c r="B2055" s="16" t="s">
        <v>15606</v>
      </c>
      <c r="C2055" s="16" t="s">
        <v>15607</v>
      </c>
      <c r="D2055" s="16" t="s">
        <v>2741</v>
      </c>
      <c r="E2055" s="16" t="s">
        <v>1864</v>
      </c>
      <c r="F2055" s="17" t="s">
        <v>1021</v>
      </c>
      <c r="G2055" s="16" t="s">
        <v>404</v>
      </c>
      <c r="H2055" s="16" t="s">
        <v>28</v>
      </c>
      <c r="I2055" s="16" t="s">
        <v>404</v>
      </c>
      <c r="J2055" s="16"/>
      <c r="K2055" s="16"/>
      <c r="L2055" s="16" t="s">
        <v>10</v>
      </c>
    </row>
    <row r="2056" spans="1:12" s="1" customFormat="1" ht="47.25" customHeight="1" thickBot="1" x14ac:dyDescent="0.3">
      <c r="A2056" s="16" t="s">
        <v>15608</v>
      </c>
      <c r="B2056" s="16" t="s">
        <v>15609</v>
      </c>
      <c r="C2056" s="16" t="s">
        <v>549</v>
      </c>
      <c r="D2056" s="16" t="s">
        <v>15610</v>
      </c>
      <c r="E2056" s="16" t="s">
        <v>1864</v>
      </c>
      <c r="F2056" s="17">
        <v>3</v>
      </c>
      <c r="G2056" s="16" t="s">
        <v>404</v>
      </c>
      <c r="H2056" s="16" t="s">
        <v>28</v>
      </c>
      <c r="I2056" s="16" t="s">
        <v>404</v>
      </c>
      <c r="J2056" s="16"/>
      <c r="K2056" s="16"/>
      <c r="L2056" s="16" t="s">
        <v>10</v>
      </c>
    </row>
    <row r="2057" spans="1:12" s="1" customFormat="1" ht="47.25" customHeight="1" thickBot="1" x14ac:dyDescent="0.3">
      <c r="A2057" s="16" t="s">
        <v>15611</v>
      </c>
      <c r="B2057" s="16" t="s">
        <v>15612</v>
      </c>
      <c r="C2057" s="16" t="s">
        <v>15613</v>
      </c>
      <c r="D2057" s="16" t="s">
        <v>15614</v>
      </c>
      <c r="E2057" s="16" t="s">
        <v>1864</v>
      </c>
      <c r="F2057" s="17">
        <v>3</v>
      </c>
      <c r="G2057" s="16" t="s">
        <v>11114</v>
      </c>
      <c r="H2057" s="16" t="s">
        <v>28</v>
      </c>
      <c r="I2057" s="16" t="s">
        <v>11114</v>
      </c>
      <c r="J2057" s="16"/>
      <c r="K2057" s="16"/>
      <c r="L2057" s="16" t="s">
        <v>10</v>
      </c>
    </row>
    <row r="2058" spans="1:12" s="1" customFormat="1" ht="47.25" customHeight="1" thickBot="1" x14ac:dyDescent="0.3">
      <c r="A2058" s="16" t="s">
        <v>15615</v>
      </c>
      <c r="B2058" s="16" t="s">
        <v>15616</v>
      </c>
      <c r="C2058" s="16" t="s">
        <v>1856</v>
      </c>
      <c r="D2058" s="16" t="s">
        <v>15617</v>
      </c>
      <c r="E2058" s="16" t="s">
        <v>1864</v>
      </c>
      <c r="F2058" s="17">
        <v>3</v>
      </c>
      <c r="G2058" s="16" t="s">
        <v>423</v>
      </c>
      <c r="H2058" s="16" t="s">
        <v>28</v>
      </c>
      <c r="I2058" s="16" t="s">
        <v>423</v>
      </c>
      <c r="J2058" s="16"/>
      <c r="K2058" s="16"/>
      <c r="L2058" s="16" t="s">
        <v>10</v>
      </c>
    </row>
    <row r="2059" spans="1:12" s="1" customFormat="1" ht="47.25" customHeight="1" thickBot="1" x14ac:dyDescent="0.3">
      <c r="A2059" s="16" t="s">
        <v>15618</v>
      </c>
      <c r="B2059" s="16" t="s">
        <v>15619</v>
      </c>
      <c r="C2059" s="16" t="s">
        <v>563</v>
      </c>
      <c r="D2059" s="16" t="s">
        <v>15620</v>
      </c>
      <c r="E2059" s="16" t="s">
        <v>1864</v>
      </c>
      <c r="F2059" s="17">
        <v>3</v>
      </c>
      <c r="G2059" s="16" t="s">
        <v>1865</v>
      </c>
      <c r="H2059" s="16" t="s">
        <v>28</v>
      </c>
      <c r="I2059" s="16" t="s">
        <v>1865</v>
      </c>
      <c r="J2059" s="16"/>
      <c r="K2059" s="16"/>
      <c r="L2059" s="16" t="s">
        <v>10</v>
      </c>
    </row>
    <row r="2060" spans="1:12" s="1" customFormat="1" ht="47.25" customHeight="1" thickBot="1" x14ac:dyDescent="0.3">
      <c r="A2060" s="16" t="s">
        <v>15621</v>
      </c>
      <c r="B2060" s="16" t="s">
        <v>15622</v>
      </c>
      <c r="C2060" s="16" t="s">
        <v>907</v>
      </c>
      <c r="D2060" s="16" t="s">
        <v>15623</v>
      </c>
      <c r="E2060" s="16" t="s">
        <v>1864</v>
      </c>
      <c r="F2060" s="17" t="s">
        <v>138</v>
      </c>
      <c r="G2060" s="16" t="s">
        <v>423</v>
      </c>
      <c r="H2060" s="16" t="s">
        <v>28</v>
      </c>
      <c r="I2060" s="16" t="s">
        <v>404</v>
      </c>
      <c r="J2060" s="16"/>
      <c r="K2060" s="16"/>
      <c r="L2060" s="16" t="s">
        <v>10</v>
      </c>
    </row>
    <row r="2061" spans="1:12" s="1" customFormat="1" ht="47.25" customHeight="1" thickBot="1" x14ac:dyDescent="0.3">
      <c r="A2061" s="16" t="s">
        <v>15621</v>
      </c>
      <c r="B2061" s="16" t="s">
        <v>15622</v>
      </c>
      <c r="C2061" s="16" t="s">
        <v>907</v>
      </c>
      <c r="D2061" s="16" t="s">
        <v>15623</v>
      </c>
      <c r="E2061" s="16" t="s">
        <v>1864</v>
      </c>
      <c r="F2061" s="17" t="s">
        <v>138</v>
      </c>
      <c r="G2061" s="16" t="s">
        <v>404</v>
      </c>
      <c r="H2061" s="16" t="s">
        <v>28</v>
      </c>
      <c r="I2061" s="16" t="s">
        <v>404</v>
      </c>
      <c r="J2061" s="16"/>
      <c r="K2061" s="16"/>
      <c r="L2061" s="16" t="s">
        <v>10</v>
      </c>
    </row>
    <row r="2062" spans="1:12" s="1" customFormat="1" ht="47.25" customHeight="1" thickBot="1" x14ac:dyDescent="0.3">
      <c r="A2062" s="16" t="s">
        <v>15624</v>
      </c>
      <c r="B2062" s="16" t="s">
        <v>15625</v>
      </c>
      <c r="C2062" s="16" t="s">
        <v>15626</v>
      </c>
      <c r="D2062" s="16" t="s">
        <v>15627</v>
      </c>
      <c r="E2062" s="16" t="s">
        <v>1864</v>
      </c>
      <c r="F2062" s="17">
        <v>3</v>
      </c>
      <c r="G2062" s="16" t="s">
        <v>1865</v>
      </c>
      <c r="H2062" s="16" t="s">
        <v>28</v>
      </c>
      <c r="I2062" s="16" t="s">
        <v>1865</v>
      </c>
      <c r="J2062" s="16"/>
      <c r="K2062" s="16"/>
      <c r="L2062" s="16" t="s">
        <v>10</v>
      </c>
    </row>
    <row r="2063" spans="1:12" s="1" customFormat="1" ht="47.25" customHeight="1" thickBot="1" x14ac:dyDescent="0.3">
      <c r="A2063" s="16" t="s">
        <v>15628</v>
      </c>
      <c r="B2063" s="16" t="s">
        <v>15629</v>
      </c>
      <c r="C2063" s="16" t="s">
        <v>435</v>
      </c>
      <c r="D2063" s="16" t="s">
        <v>15630</v>
      </c>
      <c r="E2063" s="16" t="s">
        <v>1864</v>
      </c>
      <c r="F2063" s="17">
        <v>3</v>
      </c>
      <c r="G2063" s="16" t="s">
        <v>11114</v>
      </c>
      <c r="H2063" s="16" t="s">
        <v>28</v>
      </c>
      <c r="I2063" s="16" t="s">
        <v>11114</v>
      </c>
      <c r="J2063" s="16"/>
      <c r="K2063" s="16"/>
      <c r="L2063" s="16" t="s">
        <v>10</v>
      </c>
    </row>
    <row r="2064" spans="1:12" s="1" customFormat="1" ht="47.25" customHeight="1" thickBot="1" x14ac:dyDescent="0.3">
      <c r="A2064" s="16" t="s">
        <v>15631</v>
      </c>
      <c r="B2064" s="16" t="s">
        <v>15632</v>
      </c>
      <c r="C2064" s="16" t="s">
        <v>2886</v>
      </c>
      <c r="D2064" s="16" t="s">
        <v>15623</v>
      </c>
      <c r="E2064" s="16" t="s">
        <v>1864</v>
      </c>
      <c r="F2064" s="17">
        <v>1</v>
      </c>
      <c r="G2064" s="16" t="s">
        <v>404</v>
      </c>
      <c r="H2064" s="16" t="s">
        <v>28</v>
      </c>
      <c r="I2064" s="16" t="s">
        <v>404</v>
      </c>
      <c r="J2064" s="16"/>
      <c r="K2064" s="16"/>
      <c r="L2064" s="16" t="s">
        <v>10</v>
      </c>
    </row>
    <row r="2065" spans="1:12" s="1" customFormat="1" ht="47.25" customHeight="1" thickBot="1" x14ac:dyDescent="0.3">
      <c r="A2065" s="16" t="s">
        <v>15633</v>
      </c>
      <c r="B2065" s="16" t="s">
        <v>15634</v>
      </c>
      <c r="C2065" s="16" t="s">
        <v>4877</v>
      </c>
      <c r="D2065" s="16" t="s">
        <v>15635</v>
      </c>
      <c r="E2065" s="16" t="s">
        <v>1864</v>
      </c>
      <c r="F2065" s="17">
        <v>3</v>
      </c>
      <c r="G2065" s="16" t="s">
        <v>7411</v>
      </c>
      <c r="H2065" s="16"/>
      <c r="I2065" s="16" t="s">
        <v>7411</v>
      </c>
      <c r="J2065" s="16"/>
      <c r="K2065" s="16"/>
      <c r="L2065" s="16" t="s">
        <v>10</v>
      </c>
    </row>
    <row r="2066" spans="1:12" s="1" customFormat="1" ht="47.25" customHeight="1" thickBot="1" x14ac:dyDescent="0.3">
      <c r="A2066" s="16" t="s">
        <v>15636</v>
      </c>
      <c r="B2066" s="16" t="s">
        <v>15637</v>
      </c>
      <c r="C2066" s="16" t="s">
        <v>5890</v>
      </c>
      <c r="D2066" s="16" t="s">
        <v>13312</v>
      </c>
      <c r="E2066" s="16" t="s">
        <v>1864</v>
      </c>
      <c r="F2066" s="17">
        <v>3</v>
      </c>
      <c r="G2066" s="16" t="s">
        <v>7411</v>
      </c>
      <c r="H2066" s="16" t="s">
        <v>28</v>
      </c>
      <c r="I2066" s="16" t="s">
        <v>7411</v>
      </c>
      <c r="J2066" s="16"/>
      <c r="K2066" s="16"/>
      <c r="L2066" s="16" t="s">
        <v>10</v>
      </c>
    </row>
    <row r="2067" spans="1:12" s="1" customFormat="1" ht="47.25" customHeight="1" thickBot="1" x14ac:dyDescent="0.3">
      <c r="A2067" s="16" t="s">
        <v>15638</v>
      </c>
      <c r="B2067" s="16" t="s">
        <v>15639</v>
      </c>
      <c r="C2067" s="16" t="s">
        <v>1152</v>
      </c>
      <c r="D2067" s="16" t="s">
        <v>15640</v>
      </c>
      <c r="E2067" s="16" t="s">
        <v>1864</v>
      </c>
      <c r="F2067" s="17">
        <v>3</v>
      </c>
      <c r="G2067" s="16" t="s">
        <v>7411</v>
      </c>
      <c r="H2067" s="16" t="s">
        <v>28</v>
      </c>
      <c r="I2067" s="16" t="s">
        <v>7411</v>
      </c>
      <c r="J2067" s="16"/>
      <c r="K2067" s="16"/>
      <c r="L2067" s="16" t="s">
        <v>10</v>
      </c>
    </row>
    <row r="2068" spans="1:12" s="1" customFormat="1" ht="47.25" customHeight="1" thickBot="1" x14ac:dyDescent="0.3">
      <c r="A2068" s="16" t="s">
        <v>15641</v>
      </c>
      <c r="B2068" s="16" t="s">
        <v>11174</v>
      </c>
      <c r="C2068" s="16" t="s">
        <v>1807</v>
      </c>
      <c r="D2068" s="16" t="s">
        <v>15642</v>
      </c>
      <c r="E2068" s="16" t="s">
        <v>1864</v>
      </c>
      <c r="F2068" s="17" t="s">
        <v>1021</v>
      </c>
      <c r="G2068" s="16" t="s">
        <v>7411</v>
      </c>
      <c r="H2068" s="16" t="s">
        <v>28</v>
      </c>
      <c r="I2068" s="16" t="s">
        <v>3723</v>
      </c>
      <c r="J2068" s="16"/>
      <c r="K2068" s="16"/>
      <c r="L2068" s="16" t="s">
        <v>10</v>
      </c>
    </row>
    <row r="2069" spans="1:12" s="1" customFormat="1" ht="47.25" customHeight="1" thickBot="1" x14ac:dyDescent="0.3">
      <c r="A2069" s="16" t="s">
        <v>15641</v>
      </c>
      <c r="B2069" s="16" t="s">
        <v>11174</v>
      </c>
      <c r="C2069" s="16" t="s">
        <v>1807</v>
      </c>
      <c r="D2069" s="16" t="s">
        <v>15642</v>
      </c>
      <c r="E2069" s="16" t="s">
        <v>1864</v>
      </c>
      <c r="F2069" s="17" t="s">
        <v>1021</v>
      </c>
      <c r="G2069" s="16" t="s">
        <v>404</v>
      </c>
      <c r="H2069" s="16" t="s">
        <v>28</v>
      </c>
      <c r="I2069" s="16" t="s">
        <v>3723</v>
      </c>
      <c r="J2069" s="16"/>
      <c r="K2069" s="16"/>
      <c r="L2069" s="16" t="s">
        <v>10</v>
      </c>
    </row>
    <row r="2070" spans="1:12" s="1" customFormat="1" ht="47.25" customHeight="1" thickBot="1" x14ac:dyDescent="0.3">
      <c r="A2070" s="16" t="s">
        <v>15643</v>
      </c>
      <c r="B2070" s="16" t="s">
        <v>11174</v>
      </c>
      <c r="C2070" s="16" t="s">
        <v>1737</v>
      </c>
      <c r="D2070" s="16" t="s">
        <v>11428</v>
      </c>
      <c r="E2070" s="16" t="s">
        <v>1864</v>
      </c>
      <c r="F2070" s="17" t="s">
        <v>1021</v>
      </c>
      <c r="G2070" s="16" t="s">
        <v>7411</v>
      </c>
      <c r="H2070" s="16" t="s">
        <v>28</v>
      </c>
      <c r="I2070" s="16" t="s">
        <v>3723</v>
      </c>
      <c r="J2070" s="16"/>
      <c r="K2070" s="16"/>
      <c r="L2070" s="16" t="s">
        <v>10</v>
      </c>
    </row>
    <row r="2071" spans="1:12" s="1" customFormat="1" ht="47.25" customHeight="1" thickBot="1" x14ac:dyDescent="0.3">
      <c r="A2071" s="16" t="s">
        <v>15643</v>
      </c>
      <c r="B2071" s="16" t="s">
        <v>11174</v>
      </c>
      <c r="C2071" s="16" t="s">
        <v>1737</v>
      </c>
      <c r="D2071" s="16" t="s">
        <v>11428</v>
      </c>
      <c r="E2071" s="16" t="s">
        <v>1864</v>
      </c>
      <c r="F2071" s="17" t="s">
        <v>1021</v>
      </c>
      <c r="G2071" s="16" t="s">
        <v>404</v>
      </c>
      <c r="H2071" s="16" t="s">
        <v>28</v>
      </c>
      <c r="I2071" s="16" t="s">
        <v>3723</v>
      </c>
      <c r="J2071" s="16"/>
      <c r="K2071" s="16"/>
      <c r="L2071" s="16" t="s">
        <v>10</v>
      </c>
    </row>
    <row r="2072" spans="1:12" s="1" customFormat="1" ht="47.25" customHeight="1" thickBot="1" x14ac:dyDescent="0.3">
      <c r="A2072" s="16" t="s">
        <v>15644</v>
      </c>
      <c r="B2072" s="16" t="s">
        <v>15645</v>
      </c>
      <c r="C2072" s="16" t="s">
        <v>489</v>
      </c>
      <c r="D2072" s="16" t="s">
        <v>15646</v>
      </c>
      <c r="E2072" s="16" t="s">
        <v>1864</v>
      </c>
      <c r="F2072" s="17">
        <v>3</v>
      </c>
      <c r="G2072" s="16" t="s">
        <v>7411</v>
      </c>
      <c r="H2072" s="16" t="s">
        <v>28</v>
      </c>
      <c r="I2072" s="16" t="s">
        <v>7411</v>
      </c>
      <c r="J2072" s="16"/>
      <c r="K2072" s="16"/>
      <c r="L2072" s="16" t="s">
        <v>10</v>
      </c>
    </row>
    <row r="2073" spans="1:12" s="1" customFormat="1" ht="47.25" customHeight="1" thickBot="1" x14ac:dyDescent="0.3">
      <c r="A2073" s="16" t="s">
        <v>15647</v>
      </c>
      <c r="B2073" s="16" t="s">
        <v>15648</v>
      </c>
      <c r="C2073" s="16" t="s">
        <v>1116</v>
      </c>
      <c r="D2073" s="16" t="s">
        <v>15649</v>
      </c>
      <c r="E2073" s="16" t="s">
        <v>1864</v>
      </c>
      <c r="F2073" s="17">
        <v>3</v>
      </c>
      <c r="G2073" s="16" t="s">
        <v>1865</v>
      </c>
      <c r="H2073" s="16" t="s">
        <v>28</v>
      </c>
      <c r="I2073" s="16" t="s">
        <v>1865</v>
      </c>
      <c r="J2073" s="16"/>
      <c r="K2073" s="16"/>
      <c r="L2073" s="16" t="s">
        <v>10</v>
      </c>
    </row>
    <row r="2074" spans="1:12" s="1" customFormat="1" ht="47.25" customHeight="1" thickBot="1" x14ac:dyDescent="0.3">
      <c r="A2074" s="16" t="s">
        <v>15650</v>
      </c>
      <c r="B2074" s="16" t="s">
        <v>11319</v>
      </c>
      <c r="C2074" s="16" t="s">
        <v>1737</v>
      </c>
      <c r="D2074" s="16" t="s">
        <v>12537</v>
      </c>
      <c r="E2074" s="16" t="s">
        <v>1864</v>
      </c>
      <c r="F2074" s="17" t="s">
        <v>142</v>
      </c>
      <c r="G2074" s="16" t="s">
        <v>7411</v>
      </c>
      <c r="H2074" s="16" t="s">
        <v>28</v>
      </c>
      <c r="I2074" s="16" t="s">
        <v>7411</v>
      </c>
      <c r="J2074" s="16"/>
      <c r="K2074" s="16"/>
      <c r="L2074" s="16" t="s">
        <v>10</v>
      </c>
    </row>
    <row r="2075" spans="1:12" s="1" customFormat="1" ht="47.25" customHeight="1" thickBot="1" x14ac:dyDescent="0.3">
      <c r="A2075" s="16" t="s">
        <v>15651</v>
      </c>
      <c r="B2075" s="16" t="s">
        <v>15652</v>
      </c>
      <c r="C2075" s="16" t="s">
        <v>12744</v>
      </c>
      <c r="D2075" s="16" t="s">
        <v>15653</v>
      </c>
      <c r="E2075" s="16" t="s">
        <v>1864</v>
      </c>
      <c r="F2075" s="17">
        <v>3</v>
      </c>
      <c r="G2075" s="16"/>
      <c r="H2075" s="16"/>
      <c r="I2075" s="16" t="s">
        <v>2349</v>
      </c>
      <c r="J2075" s="16"/>
      <c r="K2075" s="16"/>
      <c r="L2075" s="16" t="s">
        <v>10</v>
      </c>
    </row>
    <row r="2076" spans="1:12" s="1" customFormat="1" ht="47.25" customHeight="1" thickBot="1" x14ac:dyDescent="0.3">
      <c r="A2076" s="16" t="s">
        <v>15654</v>
      </c>
      <c r="B2076" s="16" t="s">
        <v>11319</v>
      </c>
      <c r="C2076" s="16" t="s">
        <v>1737</v>
      </c>
      <c r="D2076" s="16" t="s">
        <v>15655</v>
      </c>
      <c r="E2076" s="16" t="s">
        <v>1864</v>
      </c>
      <c r="F2076" s="17" t="s">
        <v>142</v>
      </c>
      <c r="G2076" s="16" t="s">
        <v>7411</v>
      </c>
      <c r="H2076" s="16" t="s">
        <v>28</v>
      </c>
      <c r="I2076" s="16" t="s">
        <v>7411</v>
      </c>
      <c r="J2076" s="16"/>
      <c r="K2076" s="16"/>
      <c r="L2076" s="16" t="s">
        <v>10</v>
      </c>
    </row>
    <row r="2077" spans="1:12" s="1" customFormat="1" ht="47.25" customHeight="1" thickBot="1" x14ac:dyDescent="0.3">
      <c r="A2077" s="16" t="s">
        <v>15656</v>
      </c>
      <c r="B2077" s="16" t="s">
        <v>11319</v>
      </c>
      <c r="C2077" s="16" t="s">
        <v>15657</v>
      </c>
      <c r="D2077" s="16" t="s">
        <v>15658</v>
      </c>
      <c r="E2077" s="16" t="s">
        <v>1864</v>
      </c>
      <c r="F2077" s="17" t="s">
        <v>142</v>
      </c>
      <c r="G2077" s="16" t="s">
        <v>7411</v>
      </c>
      <c r="H2077" s="16" t="s">
        <v>28</v>
      </c>
      <c r="I2077" s="16" t="s">
        <v>7411</v>
      </c>
      <c r="J2077" s="16"/>
      <c r="K2077" s="16"/>
      <c r="L2077" s="16" t="s">
        <v>10</v>
      </c>
    </row>
    <row r="2078" spans="1:12" s="1" customFormat="1" ht="47.25" customHeight="1" thickBot="1" x14ac:dyDescent="0.3">
      <c r="A2078" s="16" t="s">
        <v>15659</v>
      </c>
      <c r="B2078" s="16" t="s">
        <v>15660</v>
      </c>
      <c r="C2078" s="16" t="s">
        <v>44</v>
      </c>
      <c r="D2078" s="16" t="s">
        <v>12155</v>
      </c>
      <c r="E2078" s="16" t="s">
        <v>1864</v>
      </c>
      <c r="F2078" s="17">
        <v>1</v>
      </c>
      <c r="G2078" s="16" t="s">
        <v>404</v>
      </c>
      <c r="H2078" s="16" t="s">
        <v>28</v>
      </c>
      <c r="I2078" s="16" t="s">
        <v>404</v>
      </c>
      <c r="J2078" s="16"/>
      <c r="K2078" s="16"/>
      <c r="L2078" s="16" t="s">
        <v>10</v>
      </c>
    </row>
    <row r="2079" spans="1:12" s="1" customFormat="1" ht="47.25" customHeight="1" thickBot="1" x14ac:dyDescent="0.3">
      <c r="A2079" s="16" t="s">
        <v>15661</v>
      </c>
      <c r="B2079" s="16" t="s">
        <v>15662</v>
      </c>
      <c r="C2079" s="16" t="s">
        <v>44</v>
      </c>
      <c r="D2079" s="16" t="s">
        <v>1995</v>
      </c>
      <c r="E2079" s="16" t="s">
        <v>1864</v>
      </c>
      <c r="F2079" s="17" t="s">
        <v>138</v>
      </c>
      <c r="G2079" s="16" t="s">
        <v>404</v>
      </c>
      <c r="H2079" s="16" t="s">
        <v>28</v>
      </c>
      <c r="I2079" s="16" t="s">
        <v>404</v>
      </c>
      <c r="J2079" s="16"/>
      <c r="K2079" s="16"/>
      <c r="L2079" s="16" t="s">
        <v>10</v>
      </c>
    </row>
    <row r="2080" spans="1:12" s="1" customFormat="1" ht="47.25" customHeight="1" thickBot="1" x14ac:dyDescent="0.3">
      <c r="A2080" s="16" t="s">
        <v>15663</v>
      </c>
      <c r="B2080" s="16" t="s">
        <v>15664</v>
      </c>
      <c r="C2080" s="16" t="s">
        <v>3219</v>
      </c>
      <c r="D2080" s="16" t="s">
        <v>15665</v>
      </c>
      <c r="E2080" s="16" t="s">
        <v>1864</v>
      </c>
      <c r="F2080" s="17">
        <v>3</v>
      </c>
      <c r="G2080" s="16" t="s">
        <v>7411</v>
      </c>
      <c r="H2080" s="16" t="s">
        <v>28</v>
      </c>
      <c r="I2080" s="16" t="s">
        <v>7411</v>
      </c>
      <c r="J2080" s="16"/>
      <c r="K2080" s="16"/>
      <c r="L2080" s="16" t="s">
        <v>10</v>
      </c>
    </row>
    <row r="2081" spans="1:12" s="1" customFormat="1" ht="47.25" customHeight="1" thickBot="1" x14ac:dyDescent="0.3">
      <c r="A2081" s="16" t="s">
        <v>15666</v>
      </c>
      <c r="B2081" s="16" t="s">
        <v>15667</v>
      </c>
      <c r="C2081" s="16" t="s">
        <v>4248</v>
      </c>
      <c r="D2081" s="16" t="s">
        <v>15668</v>
      </c>
      <c r="E2081" s="16" t="s">
        <v>1864</v>
      </c>
      <c r="F2081" s="17">
        <v>3</v>
      </c>
      <c r="G2081" s="16" t="s">
        <v>7411</v>
      </c>
      <c r="H2081" s="16" t="s">
        <v>28</v>
      </c>
      <c r="I2081" s="16" t="s">
        <v>7411</v>
      </c>
      <c r="J2081" s="16"/>
      <c r="K2081" s="16"/>
      <c r="L2081" s="16" t="s">
        <v>10</v>
      </c>
    </row>
    <row r="2082" spans="1:12" s="1" customFormat="1" ht="47.25" customHeight="1" thickBot="1" x14ac:dyDescent="0.3">
      <c r="A2082" s="16" t="s">
        <v>15669</v>
      </c>
      <c r="B2082" s="16" t="s">
        <v>15670</v>
      </c>
      <c r="C2082" s="16" t="s">
        <v>1833</v>
      </c>
      <c r="D2082" s="16" t="s">
        <v>13146</v>
      </c>
      <c r="E2082" s="16" t="s">
        <v>1864</v>
      </c>
      <c r="F2082" s="17">
        <v>3</v>
      </c>
      <c r="G2082" s="16" t="s">
        <v>7411</v>
      </c>
      <c r="H2082" s="16" t="s">
        <v>28</v>
      </c>
      <c r="I2082" s="16" t="s">
        <v>7411</v>
      </c>
      <c r="J2082" s="16"/>
      <c r="K2082" s="16"/>
      <c r="L2082" s="16" t="s">
        <v>10</v>
      </c>
    </row>
    <row r="2083" spans="1:12" s="1" customFormat="1" ht="47.25" customHeight="1" thickBot="1" x14ac:dyDescent="0.3">
      <c r="A2083" s="16" t="s">
        <v>15671</v>
      </c>
      <c r="B2083" s="16" t="s">
        <v>15672</v>
      </c>
      <c r="C2083" s="16" t="s">
        <v>513</v>
      </c>
      <c r="D2083" s="16" t="s">
        <v>11885</v>
      </c>
      <c r="E2083" s="16" t="s">
        <v>1864</v>
      </c>
      <c r="F2083" s="17">
        <v>2</v>
      </c>
      <c r="G2083" s="16" t="s">
        <v>1865</v>
      </c>
      <c r="H2083" s="16" t="s">
        <v>28</v>
      </c>
      <c r="I2083" s="16" t="s">
        <v>3723</v>
      </c>
      <c r="J2083" s="16"/>
      <c r="K2083" s="16"/>
      <c r="L2083" s="16" t="s">
        <v>10</v>
      </c>
    </row>
    <row r="2084" spans="1:12" s="1" customFormat="1" ht="47.25" customHeight="1" thickBot="1" x14ac:dyDescent="0.3">
      <c r="A2084" s="16" t="s">
        <v>15673</v>
      </c>
      <c r="B2084" s="16" t="s">
        <v>14762</v>
      </c>
      <c r="C2084" s="16" t="s">
        <v>15674</v>
      </c>
      <c r="D2084" s="16" t="s">
        <v>15675</v>
      </c>
      <c r="E2084" s="16" t="s">
        <v>1864</v>
      </c>
      <c r="F2084" s="17" t="s">
        <v>1021</v>
      </c>
      <c r="G2084" s="16" t="s">
        <v>7411</v>
      </c>
      <c r="H2084" s="16" t="s">
        <v>28</v>
      </c>
      <c r="I2084" s="16" t="s">
        <v>7411</v>
      </c>
      <c r="J2084" s="16"/>
      <c r="K2084" s="16"/>
      <c r="L2084" s="16" t="s">
        <v>10</v>
      </c>
    </row>
    <row r="2085" spans="1:12" s="1" customFormat="1" ht="47.25" customHeight="1" thickBot="1" x14ac:dyDescent="0.3">
      <c r="A2085" s="16" t="s">
        <v>15676</v>
      </c>
      <c r="B2085" s="16" t="s">
        <v>15677</v>
      </c>
      <c r="C2085" s="16" t="s">
        <v>13</v>
      </c>
      <c r="D2085" s="16" t="s">
        <v>13252</v>
      </c>
      <c r="E2085" s="16" t="s">
        <v>1864</v>
      </c>
      <c r="F2085" s="17">
        <v>3</v>
      </c>
      <c r="G2085" s="16" t="s">
        <v>7411</v>
      </c>
      <c r="H2085" s="16" t="s">
        <v>28</v>
      </c>
      <c r="I2085" s="16" t="s">
        <v>7411</v>
      </c>
      <c r="J2085" s="16"/>
      <c r="K2085" s="16"/>
      <c r="L2085" s="16" t="s">
        <v>10</v>
      </c>
    </row>
    <row r="2086" spans="1:12" s="1" customFormat="1" ht="47.25" customHeight="1" thickBot="1" x14ac:dyDescent="0.3">
      <c r="A2086" s="16" t="s">
        <v>15678</v>
      </c>
      <c r="B2086" s="16" t="s">
        <v>15679</v>
      </c>
      <c r="C2086" s="16" t="s">
        <v>1571</v>
      </c>
      <c r="D2086" s="16" t="s">
        <v>338</v>
      </c>
      <c r="E2086" s="16" t="s">
        <v>1864</v>
      </c>
      <c r="F2086" s="17">
        <v>3</v>
      </c>
      <c r="G2086" s="16" t="s">
        <v>7411</v>
      </c>
      <c r="H2086" s="16" t="s">
        <v>28</v>
      </c>
      <c r="I2086" s="16" t="s">
        <v>7411</v>
      </c>
      <c r="J2086" s="16"/>
      <c r="K2086" s="16"/>
      <c r="L2086" s="16" t="s">
        <v>10</v>
      </c>
    </row>
    <row r="2087" spans="1:12" s="1" customFormat="1" ht="47.25" customHeight="1" thickBot="1" x14ac:dyDescent="0.3">
      <c r="A2087" s="16" t="s">
        <v>15680</v>
      </c>
      <c r="B2087" s="16" t="s">
        <v>15681</v>
      </c>
      <c r="C2087" s="16" t="s">
        <v>15682</v>
      </c>
      <c r="D2087" s="16" t="s">
        <v>15683</v>
      </c>
      <c r="E2087" s="16" t="s">
        <v>1864</v>
      </c>
      <c r="F2087" s="17">
        <v>3</v>
      </c>
      <c r="G2087" s="16" t="s">
        <v>11654</v>
      </c>
      <c r="H2087" s="16" t="s">
        <v>28</v>
      </c>
      <c r="I2087" s="16" t="s">
        <v>2349</v>
      </c>
      <c r="J2087" s="16"/>
      <c r="K2087" s="16"/>
      <c r="L2087" s="16" t="s">
        <v>10</v>
      </c>
    </row>
    <row r="2088" spans="1:12" s="1" customFormat="1" ht="47.25" customHeight="1" thickBot="1" x14ac:dyDescent="0.3">
      <c r="A2088" s="16" t="s">
        <v>15684</v>
      </c>
      <c r="B2088" s="16" t="s">
        <v>15685</v>
      </c>
      <c r="C2088" s="16" t="s">
        <v>416</v>
      </c>
      <c r="D2088" s="16" t="s">
        <v>15686</v>
      </c>
      <c r="E2088" s="16" t="s">
        <v>1864</v>
      </c>
      <c r="F2088" s="17">
        <v>3</v>
      </c>
      <c r="G2088" s="16" t="s">
        <v>1865</v>
      </c>
      <c r="H2088" s="16" t="s">
        <v>28</v>
      </c>
      <c r="I2088" s="16" t="s">
        <v>1865</v>
      </c>
      <c r="J2088" s="16"/>
      <c r="K2088" s="16"/>
      <c r="L2088" s="16" t="s">
        <v>10</v>
      </c>
    </row>
    <row r="2089" spans="1:12" s="1" customFormat="1" ht="47.25" customHeight="1" thickBot="1" x14ac:dyDescent="0.3">
      <c r="A2089" s="16" t="s">
        <v>15687</v>
      </c>
      <c r="B2089" s="16" t="s">
        <v>15688</v>
      </c>
      <c r="C2089" s="16" t="s">
        <v>489</v>
      </c>
      <c r="D2089" s="16" t="s">
        <v>15689</v>
      </c>
      <c r="E2089" s="16" t="s">
        <v>1864</v>
      </c>
      <c r="F2089" s="17">
        <v>3</v>
      </c>
      <c r="G2089" s="16" t="s">
        <v>7411</v>
      </c>
      <c r="H2089" s="16" t="s">
        <v>28</v>
      </c>
      <c r="I2089" s="16" t="s">
        <v>7411</v>
      </c>
      <c r="J2089" s="16"/>
      <c r="K2089" s="16"/>
      <c r="L2089" s="16" t="s">
        <v>10</v>
      </c>
    </row>
    <row r="2090" spans="1:12" s="1" customFormat="1" ht="47.25" customHeight="1" thickBot="1" x14ac:dyDescent="0.3">
      <c r="A2090" s="16" t="s">
        <v>15690</v>
      </c>
      <c r="B2090" s="16" t="s">
        <v>15691</v>
      </c>
      <c r="C2090" s="16" t="s">
        <v>416</v>
      </c>
      <c r="D2090" s="16" t="s">
        <v>3744</v>
      </c>
      <c r="E2090" s="16" t="s">
        <v>1864</v>
      </c>
      <c r="F2090" s="17">
        <v>3</v>
      </c>
      <c r="G2090" s="16" t="s">
        <v>7411</v>
      </c>
      <c r="H2090" s="16" t="s">
        <v>28</v>
      </c>
      <c r="I2090" s="16" t="s">
        <v>7411</v>
      </c>
      <c r="J2090" s="16"/>
      <c r="K2090" s="16"/>
      <c r="L2090" s="16" t="s">
        <v>10</v>
      </c>
    </row>
    <row r="2091" spans="1:12" s="1" customFormat="1" ht="47.25" customHeight="1" thickBot="1" x14ac:dyDescent="0.3">
      <c r="A2091" s="16" t="s">
        <v>15692</v>
      </c>
      <c r="B2091" s="16" t="s">
        <v>15693</v>
      </c>
      <c r="C2091" s="16" t="s">
        <v>4360</v>
      </c>
      <c r="D2091" s="16" t="s">
        <v>15694</v>
      </c>
      <c r="E2091" s="16" t="s">
        <v>1864</v>
      </c>
      <c r="F2091" s="17">
        <v>3</v>
      </c>
      <c r="G2091" s="16" t="s">
        <v>7411</v>
      </c>
      <c r="H2091" s="16" t="s">
        <v>28</v>
      </c>
      <c r="I2091" s="16" t="s">
        <v>7411</v>
      </c>
      <c r="J2091" s="16"/>
      <c r="K2091" s="16"/>
      <c r="L2091" s="16" t="s">
        <v>10</v>
      </c>
    </row>
    <row r="2092" spans="1:12" s="1" customFormat="1" ht="47.25" customHeight="1" thickBot="1" x14ac:dyDescent="0.3">
      <c r="A2092" s="16" t="s">
        <v>15695</v>
      </c>
      <c r="B2092" s="16" t="s">
        <v>15696</v>
      </c>
      <c r="C2092" s="16" t="s">
        <v>7369</v>
      </c>
      <c r="D2092" s="16" t="s">
        <v>15697</v>
      </c>
      <c r="E2092" s="16" t="s">
        <v>1864</v>
      </c>
      <c r="F2092" s="17" t="s">
        <v>138</v>
      </c>
      <c r="G2092" s="16" t="s">
        <v>7411</v>
      </c>
      <c r="H2092" s="16" t="s">
        <v>28</v>
      </c>
      <c r="I2092" s="16" t="s">
        <v>7411</v>
      </c>
      <c r="J2092" s="16"/>
      <c r="K2092" s="16"/>
      <c r="L2092" s="16" t="s">
        <v>10</v>
      </c>
    </row>
    <row r="2093" spans="1:12" s="1" customFormat="1" ht="47.25" customHeight="1" thickBot="1" x14ac:dyDescent="0.3">
      <c r="A2093" s="16" t="s">
        <v>15698</v>
      </c>
      <c r="B2093" s="16" t="s">
        <v>15699</v>
      </c>
      <c r="C2093" s="16" t="s">
        <v>7744</v>
      </c>
      <c r="D2093" s="16" t="s">
        <v>15700</v>
      </c>
      <c r="E2093" s="16" t="s">
        <v>1864</v>
      </c>
      <c r="F2093" s="17">
        <v>3</v>
      </c>
      <c r="G2093" s="16" t="s">
        <v>7411</v>
      </c>
      <c r="H2093" s="16" t="s">
        <v>28</v>
      </c>
      <c r="I2093" s="16" t="s">
        <v>7411</v>
      </c>
      <c r="J2093" s="16"/>
      <c r="K2093" s="16"/>
      <c r="L2093" s="16" t="s">
        <v>10</v>
      </c>
    </row>
    <row r="2094" spans="1:12" s="1" customFormat="1" ht="47.25" customHeight="1" thickBot="1" x14ac:dyDescent="0.3">
      <c r="A2094" s="16" t="s">
        <v>15701</v>
      </c>
      <c r="B2094" s="16" t="s">
        <v>15702</v>
      </c>
      <c r="C2094" s="16" t="s">
        <v>44</v>
      </c>
      <c r="D2094" s="16" t="s">
        <v>15703</v>
      </c>
      <c r="E2094" s="16" t="s">
        <v>1864</v>
      </c>
      <c r="F2094" s="17">
        <v>1</v>
      </c>
      <c r="G2094" s="16" t="s">
        <v>7411</v>
      </c>
      <c r="H2094" s="16" t="s">
        <v>28</v>
      </c>
      <c r="I2094" s="16" t="s">
        <v>7411</v>
      </c>
      <c r="J2094" s="16"/>
      <c r="K2094" s="16"/>
      <c r="L2094" s="16" t="s">
        <v>10</v>
      </c>
    </row>
    <row r="2095" spans="1:12" s="1" customFormat="1" ht="47.25" customHeight="1" thickBot="1" x14ac:dyDescent="0.3">
      <c r="A2095" s="16" t="s">
        <v>15704</v>
      </c>
      <c r="B2095" s="16" t="s">
        <v>15702</v>
      </c>
      <c r="C2095" s="16" t="s">
        <v>44</v>
      </c>
      <c r="D2095" s="16" t="s">
        <v>15705</v>
      </c>
      <c r="E2095" s="16" t="s">
        <v>1864</v>
      </c>
      <c r="F2095" s="17">
        <v>1</v>
      </c>
      <c r="G2095" s="16" t="s">
        <v>7411</v>
      </c>
      <c r="H2095" s="16" t="s">
        <v>28</v>
      </c>
      <c r="I2095" s="16" t="s">
        <v>7411</v>
      </c>
      <c r="J2095" s="16"/>
      <c r="K2095" s="16"/>
      <c r="L2095" s="16" t="s">
        <v>10</v>
      </c>
    </row>
    <row r="2096" spans="1:12" s="1" customFormat="1" ht="47.25" customHeight="1" thickBot="1" x14ac:dyDescent="0.3">
      <c r="A2096" s="16" t="s">
        <v>15706</v>
      </c>
      <c r="B2096" s="16" t="s">
        <v>11319</v>
      </c>
      <c r="C2096" s="16" t="s">
        <v>1737</v>
      </c>
      <c r="D2096" s="16" t="s">
        <v>15707</v>
      </c>
      <c r="E2096" s="16" t="s">
        <v>1864</v>
      </c>
      <c r="F2096" s="17" t="s">
        <v>142</v>
      </c>
      <c r="G2096" s="16" t="s">
        <v>7411</v>
      </c>
      <c r="H2096" s="16" t="s">
        <v>28</v>
      </c>
      <c r="I2096" s="16" t="s">
        <v>7411</v>
      </c>
      <c r="J2096" s="16"/>
      <c r="K2096" s="16"/>
      <c r="L2096" s="16" t="s">
        <v>10</v>
      </c>
    </row>
    <row r="2097" spans="1:12" s="1" customFormat="1" ht="47.25" customHeight="1" thickBot="1" x14ac:dyDescent="0.3">
      <c r="A2097" s="16" t="s">
        <v>15708</v>
      </c>
      <c r="B2097" s="16" t="s">
        <v>15709</v>
      </c>
      <c r="C2097" s="16" t="s">
        <v>1225</v>
      </c>
      <c r="D2097" s="16" t="s">
        <v>15710</v>
      </c>
      <c r="E2097" s="16" t="s">
        <v>1864</v>
      </c>
      <c r="F2097" s="17">
        <v>2</v>
      </c>
      <c r="G2097" s="16" t="s">
        <v>7411</v>
      </c>
      <c r="H2097" s="16" t="s">
        <v>28</v>
      </c>
      <c r="I2097" s="16" t="s">
        <v>7411</v>
      </c>
      <c r="J2097" s="16"/>
      <c r="K2097" s="16"/>
      <c r="L2097" s="16" t="s">
        <v>10</v>
      </c>
    </row>
    <row r="2098" spans="1:12" s="1" customFormat="1" ht="47.25" customHeight="1" thickBot="1" x14ac:dyDescent="0.3">
      <c r="A2098" s="16" t="s">
        <v>15711</v>
      </c>
      <c r="B2098" s="16" t="s">
        <v>15712</v>
      </c>
      <c r="C2098" s="16" t="s">
        <v>1737</v>
      </c>
      <c r="D2098" s="16" t="s">
        <v>15713</v>
      </c>
      <c r="E2098" s="16" t="s">
        <v>1864</v>
      </c>
      <c r="F2098" s="17">
        <v>3</v>
      </c>
      <c r="G2098" s="16" t="s">
        <v>11171</v>
      </c>
      <c r="H2098" s="16" t="s">
        <v>28</v>
      </c>
      <c r="I2098" s="16" t="s">
        <v>61</v>
      </c>
      <c r="J2098" s="16"/>
      <c r="K2098" s="16"/>
      <c r="L2098" s="16" t="s">
        <v>10</v>
      </c>
    </row>
    <row r="2099" spans="1:12" s="1" customFormat="1" ht="47.25" customHeight="1" thickBot="1" x14ac:dyDescent="0.3">
      <c r="A2099" s="16" t="s">
        <v>15714</v>
      </c>
      <c r="B2099" s="16" t="s">
        <v>15715</v>
      </c>
      <c r="C2099" s="16" t="s">
        <v>4248</v>
      </c>
      <c r="D2099" s="16" t="s">
        <v>15716</v>
      </c>
      <c r="E2099" s="16" t="s">
        <v>1864</v>
      </c>
      <c r="F2099" s="17">
        <v>1</v>
      </c>
      <c r="G2099" s="16" t="s">
        <v>7411</v>
      </c>
      <c r="H2099" s="16" t="s">
        <v>28</v>
      </c>
      <c r="I2099" s="16" t="s">
        <v>7411</v>
      </c>
      <c r="J2099" s="16"/>
      <c r="K2099" s="16"/>
      <c r="L2099" s="16" t="s">
        <v>10</v>
      </c>
    </row>
    <row r="2100" spans="1:12" s="1" customFormat="1" ht="47.25" customHeight="1" thickBot="1" x14ac:dyDescent="0.3">
      <c r="A2100" s="16" t="s">
        <v>15717</v>
      </c>
      <c r="B2100" s="16" t="s">
        <v>15718</v>
      </c>
      <c r="C2100" s="16" t="s">
        <v>172</v>
      </c>
      <c r="D2100" s="16" t="s">
        <v>15719</v>
      </c>
      <c r="E2100" s="16" t="s">
        <v>1864</v>
      </c>
      <c r="F2100" s="17">
        <v>3</v>
      </c>
      <c r="G2100" s="16" t="s">
        <v>423</v>
      </c>
      <c r="H2100" s="16" t="s">
        <v>28</v>
      </c>
      <c r="I2100" s="16" t="s">
        <v>423</v>
      </c>
      <c r="J2100" s="16"/>
      <c r="K2100" s="16"/>
      <c r="L2100" s="16" t="s">
        <v>10</v>
      </c>
    </row>
    <row r="2101" spans="1:12" s="1" customFormat="1" ht="47.25" customHeight="1" thickBot="1" x14ac:dyDescent="0.3">
      <c r="A2101" s="16" t="s">
        <v>15720</v>
      </c>
      <c r="B2101" s="16" t="s">
        <v>15721</v>
      </c>
      <c r="C2101" s="16" t="s">
        <v>1719</v>
      </c>
      <c r="D2101" s="16" t="s">
        <v>15722</v>
      </c>
      <c r="E2101" s="16" t="s">
        <v>1864</v>
      </c>
      <c r="F2101" s="17">
        <v>3</v>
      </c>
      <c r="G2101" s="16" t="s">
        <v>7411</v>
      </c>
      <c r="H2101" s="16" t="s">
        <v>28</v>
      </c>
      <c r="I2101" s="16" t="s">
        <v>7411</v>
      </c>
      <c r="J2101" s="16"/>
      <c r="K2101" s="16"/>
      <c r="L2101" s="16" t="s">
        <v>10</v>
      </c>
    </row>
    <row r="2102" spans="1:12" s="1" customFormat="1" ht="47.25" customHeight="1" thickBot="1" x14ac:dyDescent="0.3">
      <c r="A2102" s="16" t="s">
        <v>15723</v>
      </c>
      <c r="B2102" s="16" t="s">
        <v>15724</v>
      </c>
      <c r="C2102" s="16" t="s">
        <v>93</v>
      </c>
      <c r="D2102" s="16" t="s">
        <v>15725</v>
      </c>
      <c r="E2102" s="16" t="s">
        <v>1864</v>
      </c>
      <c r="F2102" s="17">
        <v>3</v>
      </c>
      <c r="G2102" s="16" t="s">
        <v>11114</v>
      </c>
      <c r="H2102" s="16" t="s">
        <v>28</v>
      </c>
      <c r="I2102" s="16" t="s">
        <v>11114</v>
      </c>
      <c r="J2102" s="16"/>
      <c r="K2102" s="16"/>
      <c r="L2102" s="16" t="s">
        <v>10</v>
      </c>
    </row>
    <row r="2103" spans="1:12" s="1" customFormat="1" ht="47.25" customHeight="1" thickBot="1" x14ac:dyDescent="0.3">
      <c r="A2103" s="16" t="s">
        <v>15726</v>
      </c>
      <c r="B2103" s="16" t="s">
        <v>15727</v>
      </c>
      <c r="C2103" s="16" t="s">
        <v>1166</v>
      </c>
      <c r="D2103" s="16" t="s">
        <v>15728</v>
      </c>
      <c r="E2103" s="16" t="s">
        <v>1864</v>
      </c>
      <c r="F2103" s="17">
        <v>3</v>
      </c>
      <c r="G2103" s="16" t="s">
        <v>7411</v>
      </c>
      <c r="H2103" s="16" t="s">
        <v>28</v>
      </c>
      <c r="I2103" s="16" t="s">
        <v>7411</v>
      </c>
      <c r="J2103" s="16"/>
      <c r="K2103" s="16"/>
      <c r="L2103" s="16" t="s">
        <v>10</v>
      </c>
    </row>
    <row r="2104" spans="1:12" s="1" customFormat="1" ht="47.25" customHeight="1" thickBot="1" x14ac:dyDescent="0.3">
      <c r="A2104" s="16" t="s">
        <v>15729</v>
      </c>
      <c r="B2104" s="16" t="s">
        <v>15730</v>
      </c>
      <c r="C2104" s="16" t="s">
        <v>6209</v>
      </c>
      <c r="D2104" s="16" t="s">
        <v>15731</v>
      </c>
      <c r="E2104" s="16" t="s">
        <v>1864</v>
      </c>
      <c r="F2104" s="17">
        <v>3</v>
      </c>
      <c r="G2104" s="16" t="s">
        <v>7411</v>
      </c>
      <c r="H2104" s="16" t="s">
        <v>28</v>
      </c>
      <c r="I2104" s="16" t="s">
        <v>7411</v>
      </c>
      <c r="J2104" s="16"/>
      <c r="K2104" s="16"/>
      <c r="L2104" s="16" t="s">
        <v>10</v>
      </c>
    </row>
    <row r="2105" spans="1:12" s="1" customFormat="1" ht="47.25" customHeight="1" thickBot="1" x14ac:dyDescent="0.3">
      <c r="A2105" s="16" t="s">
        <v>15732</v>
      </c>
      <c r="B2105" s="16" t="s">
        <v>15733</v>
      </c>
      <c r="C2105" s="16" t="s">
        <v>15734</v>
      </c>
      <c r="D2105" s="16" t="s">
        <v>15735</v>
      </c>
      <c r="E2105" s="16" t="s">
        <v>1864</v>
      </c>
      <c r="F2105" s="17" t="s">
        <v>138</v>
      </c>
      <c r="G2105" s="16" t="s">
        <v>423</v>
      </c>
      <c r="H2105" s="16" t="s">
        <v>28</v>
      </c>
      <c r="I2105" s="16" t="s">
        <v>404</v>
      </c>
      <c r="J2105" s="16"/>
      <c r="K2105" s="16"/>
      <c r="L2105" s="16" t="s">
        <v>10</v>
      </c>
    </row>
    <row r="2106" spans="1:12" s="1" customFormat="1" ht="47.25" customHeight="1" thickBot="1" x14ac:dyDescent="0.3">
      <c r="A2106" s="16" t="s">
        <v>15732</v>
      </c>
      <c r="B2106" s="16" t="s">
        <v>15733</v>
      </c>
      <c r="C2106" s="16" t="s">
        <v>15734</v>
      </c>
      <c r="D2106" s="16" t="s">
        <v>15735</v>
      </c>
      <c r="E2106" s="16" t="s">
        <v>1864</v>
      </c>
      <c r="F2106" s="17" t="s">
        <v>138</v>
      </c>
      <c r="G2106" s="16" t="s">
        <v>404</v>
      </c>
      <c r="H2106" s="16" t="s">
        <v>28</v>
      </c>
      <c r="I2106" s="16" t="s">
        <v>404</v>
      </c>
      <c r="J2106" s="16"/>
      <c r="K2106" s="16"/>
      <c r="L2106" s="16" t="s">
        <v>10</v>
      </c>
    </row>
    <row r="2107" spans="1:12" s="1" customFormat="1" ht="47.25" customHeight="1" thickBot="1" x14ac:dyDescent="0.3">
      <c r="A2107" s="16" t="s">
        <v>15736</v>
      </c>
      <c r="B2107" s="16" t="s">
        <v>15737</v>
      </c>
      <c r="C2107" s="16" t="s">
        <v>2040</v>
      </c>
      <c r="D2107" s="16" t="s">
        <v>15738</v>
      </c>
      <c r="E2107" s="16" t="s">
        <v>1864</v>
      </c>
      <c r="F2107" s="17">
        <v>3</v>
      </c>
      <c r="G2107" s="16" t="s">
        <v>7411</v>
      </c>
      <c r="H2107" s="16" t="s">
        <v>28</v>
      </c>
      <c r="I2107" s="16" t="s">
        <v>7411</v>
      </c>
      <c r="J2107" s="16"/>
      <c r="K2107" s="16"/>
      <c r="L2107" s="16" t="s">
        <v>10</v>
      </c>
    </row>
    <row r="2108" spans="1:12" s="1" customFormat="1" ht="47.25" customHeight="1" thickBot="1" x14ac:dyDescent="0.3">
      <c r="A2108" s="16" t="s">
        <v>15739</v>
      </c>
      <c r="B2108" s="16" t="s">
        <v>15740</v>
      </c>
      <c r="C2108" s="16" t="s">
        <v>15741</v>
      </c>
      <c r="D2108" s="16" t="s">
        <v>15742</v>
      </c>
      <c r="E2108" s="16" t="s">
        <v>1864</v>
      </c>
      <c r="F2108" s="17" t="s">
        <v>142</v>
      </c>
      <c r="G2108" s="16" t="s">
        <v>7411</v>
      </c>
      <c r="H2108" s="16" t="s">
        <v>28</v>
      </c>
      <c r="I2108" s="16" t="s">
        <v>7411</v>
      </c>
      <c r="J2108" s="16"/>
      <c r="K2108" s="16"/>
      <c r="L2108" s="16" t="s">
        <v>10</v>
      </c>
    </row>
    <row r="2109" spans="1:12" s="1" customFormat="1" ht="47.25" customHeight="1" thickBot="1" x14ac:dyDescent="0.3">
      <c r="A2109" s="16" t="s">
        <v>15743</v>
      </c>
      <c r="B2109" s="16" t="s">
        <v>15744</v>
      </c>
      <c r="C2109" s="16" t="s">
        <v>15745</v>
      </c>
      <c r="D2109" s="16" t="s">
        <v>15746</v>
      </c>
      <c r="E2109" s="16" t="s">
        <v>1864</v>
      </c>
      <c r="F2109" s="17">
        <v>2</v>
      </c>
      <c r="G2109" s="16" t="s">
        <v>1865</v>
      </c>
      <c r="H2109" s="16" t="s">
        <v>28</v>
      </c>
      <c r="I2109" s="16" t="s">
        <v>1865</v>
      </c>
      <c r="J2109" s="16"/>
      <c r="K2109" s="16"/>
      <c r="L2109" s="16" t="s">
        <v>10</v>
      </c>
    </row>
    <row r="2110" spans="1:12" s="1" customFormat="1" ht="47.25" customHeight="1" thickBot="1" x14ac:dyDescent="0.3">
      <c r="A2110" s="16" t="s">
        <v>15747</v>
      </c>
      <c r="B2110" s="16" t="s">
        <v>15748</v>
      </c>
      <c r="C2110" s="16" t="s">
        <v>15749</v>
      </c>
      <c r="D2110" s="16" t="s">
        <v>15750</v>
      </c>
      <c r="E2110" s="16" t="s">
        <v>1864</v>
      </c>
      <c r="F2110" s="17">
        <v>2</v>
      </c>
      <c r="G2110" s="16" t="s">
        <v>1865</v>
      </c>
      <c r="H2110" s="16" t="s">
        <v>28</v>
      </c>
      <c r="I2110" s="16" t="s">
        <v>1865</v>
      </c>
      <c r="J2110" s="16"/>
      <c r="K2110" s="16"/>
      <c r="L2110" s="16" t="s">
        <v>10</v>
      </c>
    </row>
    <row r="2111" spans="1:12" s="1" customFormat="1" ht="47.25" customHeight="1" thickBot="1" x14ac:dyDescent="0.3">
      <c r="A2111" s="16" t="s">
        <v>15751</v>
      </c>
      <c r="B2111" s="16" t="s">
        <v>15752</v>
      </c>
      <c r="C2111" s="16" t="s">
        <v>416</v>
      </c>
      <c r="D2111" s="16" t="s">
        <v>14347</v>
      </c>
      <c r="E2111" s="16" t="s">
        <v>1864</v>
      </c>
      <c r="F2111" s="17">
        <v>3</v>
      </c>
      <c r="G2111" s="16" t="s">
        <v>7411</v>
      </c>
      <c r="H2111" s="16" t="s">
        <v>28</v>
      </c>
      <c r="I2111" s="16" t="s">
        <v>7411</v>
      </c>
      <c r="J2111" s="16"/>
      <c r="K2111" s="16"/>
      <c r="L2111" s="16" t="s">
        <v>10</v>
      </c>
    </row>
    <row r="2112" spans="1:12" s="1" customFormat="1" ht="47.25" customHeight="1" thickBot="1" x14ac:dyDescent="0.3">
      <c r="A2112" s="16" t="s">
        <v>15753</v>
      </c>
      <c r="B2112" s="16" t="s">
        <v>15047</v>
      </c>
      <c r="C2112" s="16" t="s">
        <v>1536</v>
      </c>
      <c r="D2112" s="16" t="s">
        <v>13416</v>
      </c>
      <c r="E2112" s="16" t="s">
        <v>1864</v>
      </c>
      <c r="F2112" s="17">
        <v>1</v>
      </c>
      <c r="G2112" s="16" t="s">
        <v>7411</v>
      </c>
      <c r="H2112" s="16" t="s">
        <v>28</v>
      </c>
      <c r="I2112" s="16" t="s">
        <v>7411</v>
      </c>
      <c r="J2112" s="16"/>
      <c r="K2112" s="16"/>
      <c r="L2112" s="16" t="s">
        <v>10</v>
      </c>
    </row>
    <row r="2113" spans="1:12" s="1" customFormat="1" ht="47.25" customHeight="1" thickBot="1" x14ac:dyDescent="0.3">
      <c r="A2113" s="16" t="s">
        <v>15754</v>
      </c>
      <c r="B2113" s="16" t="s">
        <v>15755</v>
      </c>
      <c r="C2113" s="16" t="s">
        <v>79</v>
      </c>
      <c r="D2113" s="16" t="s">
        <v>161</v>
      </c>
      <c r="E2113" s="16" t="s">
        <v>1864</v>
      </c>
      <c r="F2113" s="17">
        <v>3</v>
      </c>
      <c r="G2113" s="16" t="s">
        <v>7411</v>
      </c>
      <c r="H2113" s="16" t="s">
        <v>28</v>
      </c>
      <c r="I2113" s="16" t="s">
        <v>7411</v>
      </c>
      <c r="J2113" s="16"/>
      <c r="K2113" s="16"/>
      <c r="L2113" s="16" t="s">
        <v>10</v>
      </c>
    </row>
    <row r="2114" spans="1:12" s="1" customFormat="1" ht="47.25" customHeight="1" thickBot="1" x14ac:dyDescent="0.3">
      <c r="A2114" s="16" t="s">
        <v>15756</v>
      </c>
      <c r="B2114" s="16" t="s">
        <v>15757</v>
      </c>
      <c r="C2114" s="16" t="s">
        <v>15758</v>
      </c>
      <c r="D2114" s="16" t="s">
        <v>15759</v>
      </c>
      <c r="E2114" s="16" t="s">
        <v>1864</v>
      </c>
      <c r="F2114" s="17" t="s">
        <v>95</v>
      </c>
      <c r="G2114" s="16" t="s">
        <v>7411</v>
      </c>
      <c r="H2114" s="16" t="s">
        <v>28</v>
      </c>
      <c r="I2114" s="16" t="s">
        <v>7411</v>
      </c>
      <c r="J2114" s="16"/>
      <c r="K2114" s="16"/>
      <c r="L2114" s="16" t="s">
        <v>10</v>
      </c>
    </row>
    <row r="2115" spans="1:12" s="1" customFormat="1" ht="47.25" customHeight="1" thickBot="1" x14ac:dyDescent="0.3">
      <c r="A2115" s="16" t="s">
        <v>15760</v>
      </c>
      <c r="B2115" s="16" t="s">
        <v>15761</v>
      </c>
      <c r="C2115" s="16" t="s">
        <v>9501</v>
      </c>
      <c r="D2115" s="16" t="s">
        <v>13719</v>
      </c>
      <c r="E2115" s="16" t="s">
        <v>1864</v>
      </c>
      <c r="F2115" s="17">
        <v>1</v>
      </c>
      <c r="G2115" s="16" t="s">
        <v>7411</v>
      </c>
      <c r="H2115" s="16" t="s">
        <v>28</v>
      </c>
      <c r="I2115" s="16" t="s">
        <v>7411</v>
      </c>
      <c r="J2115" s="16"/>
      <c r="K2115" s="16"/>
      <c r="L2115" s="16" t="s">
        <v>10</v>
      </c>
    </row>
    <row r="2116" spans="1:12" s="1" customFormat="1" ht="47.25" customHeight="1" thickBot="1" x14ac:dyDescent="0.3">
      <c r="A2116" s="16" t="s">
        <v>15762</v>
      </c>
      <c r="B2116" s="16" t="s">
        <v>15763</v>
      </c>
      <c r="C2116" s="16" t="s">
        <v>10638</v>
      </c>
      <c r="D2116" s="16" t="s">
        <v>10639</v>
      </c>
      <c r="E2116" s="16" t="s">
        <v>1864</v>
      </c>
      <c r="F2116" s="17">
        <v>3</v>
      </c>
      <c r="G2116" s="16" t="s">
        <v>11654</v>
      </c>
      <c r="H2116" s="16" t="s">
        <v>28</v>
      </c>
      <c r="I2116" s="16" t="s">
        <v>11654</v>
      </c>
      <c r="J2116" s="16"/>
      <c r="K2116" s="16"/>
      <c r="L2116" s="16" t="s">
        <v>10</v>
      </c>
    </row>
    <row r="2117" spans="1:12" s="1" customFormat="1" ht="47.25" customHeight="1" thickBot="1" x14ac:dyDescent="0.3">
      <c r="A2117" s="16" t="s">
        <v>15764</v>
      </c>
      <c r="B2117" s="16" t="s">
        <v>15047</v>
      </c>
      <c r="C2117" s="16" t="s">
        <v>1536</v>
      </c>
      <c r="D2117" s="16" t="s">
        <v>15765</v>
      </c>
      <c r="E2117" s="16" t="s">
        <v>1864</v>
      </c>
      <c r="F2117" s="17">
        <v>3</v>
      </c>
      <c r="G2117" s="16" t="s">
        <v>7411</v>
      </c>
      <c r="H2117" s="16" t="s">
        <v>28</v>
      </c>
      <c r="I2117" s="16" t="s">
        <v>7411</v>
      </c>
      <c r="J2117" s="16"/>
      <c r="K2117" s="16"/>
      <c r="L2117" s="16" t="s">
        <v>10</v>
      </c>
    </row>
    <row r="2118" spans="1:12" s="1" customFormat="1" ht="47.25" customHeight="1" thickBot="1" x14ac:dyDescent="0.3">
      <c r="A2118" s="16" t="s">
        <v>15766</v>
      </c>
      <c r="B2118" s="16" t="s">
        <v>15047</v>
      </c>
      <c r="C2118" s="16" t="s">
        <v>1536</v>
      </c>
      <c r="D2118" s="16" t="s">
        <v>15048</v>
      </c>
      <c r="E2118" s="16" t="s">
        <v>1864</v>
      </c>
      <c r="F2118" s="17">
        <v>3</v>
      </c>
      <c r="G2118" s="16" t="s">
        <v>7411</v>
      </c>
      <c r="H2118" s="16" t="s">
        <v>28</v>
      </c>
      <c r="I2118" s="16" t="s">
        <v>7411</v>
      </c>
      <c r="J2118" s="16"/>
      <c r="K2118" s="16"/>
      <c r="L2118" s="16" t="s">
        <v>10</v>
      </c>
    </row>
    <row r="2119" spans="1:12" s="1" customFormat="1" ht="47.25" customHeight="1" thickBot="1" x14ac:dyDescent="0.3">
      <c r="A2119" s="16" t="s">
        <v>15767</v>
      </c>
      <c r="B2119" s="16" t="s">
        <v>15768</v>
      </c>
      <c r="C2119" s="16" t="s">
        <v>5044</v>
      </c>
      <c r="D2119" s="16" t="s">
        <v>12285</v>
      </c>
      <c r="E2119" s="16" t="s">
        <v>1864</v>
      </c>
      <c r="F2119" s="17">
        <v>3</v>
      </c>
      <c r="G2119" s="16" t="s">
        <v>7411</v>
      </c>
      <c r="H2119" s="16" t="s">
        <v>28</v>
      </c>
      <c r="I2119" s="16" t="s">
        <v>7411</v>
      </c>
      <c r="J2119" s="16"/>
      <c r="K2119" s="16"/>
      <c r="L2119" s="16" t="s">
        <v>10</v>
      </c>
    </row>
    <row r="2120" spans="1:12" s="1" customFormat="1" ht="47.25" customHeight="1" thickBot="1" x14ac:dyDescent="0.3">
      <c r="A2120" s="16" t="s">
        <v>15769</v>
      </c>
      <c r="B2120" s="16" t="s">
        <v>15770</v>
      </c>
      <c r="C2120" s="16" t="s">
        <v>570</v>
      </c>
      <c r="D2120" s="16" t="s">
        <v>15531</v>
      </c>
      <c r="E2120" s="16" t="s">
        <v>1864</v>
      </c>
      <c r="F2120" s="17">
        <v>3</v>
      </c>
      <c r="G2120" s="16" t="s">
        <v>7411</v>
      </c>
      <c r="H2120" s="16" t="s">
        <v>28</v>
      </c>
      <c r="I2120" s="16" t="s">
        <v>7411</v>
      </c>
      <c r="J2120" s="16"/>
      <c r="K2120" s="16"/>
      <c r="L2120" s="16" t="s">
        <v>10</v>
      </c>
    </row>
    <row r="2121" spans="1:12" s="1" customFormat="1" ht="47.25" customHeight="1" thickBot="1" x14ac:dyDescent="0.3">
      <c r="A2121" s="16" t="s">
        <v>15771</v>
      </c>
      <c r="B2121" s="16" t="s">
        <v>15772</v>
      </c>
      <c r="C2121" s="16" t="s">
        <v>15773</v>
      </c>
      <c r="D2121" s="16" t="s">
        <v>15774</v>
      </c>
      <c r="E2121" s="16" t="s">
        <v>1864</v>
      </c>
      <c r="F2121" s="17">
        <v>3</v>
      </c>
      <c r="G2121" s="16" t="s">
        <v>11171</v>
      </c>
      <c r="H2121" s="16" t="s">
        <v>28</v>
      </c>
      <c r="I2121" s="16" t="s">
        <v>11171</v>
      </c>
      <c r="J2121" s="16"/>
      <c r="K2121" s="16"/>
      <c r="L2121" s="16" t="s">
        <v>10</v>
      </c>
    </row>
    <row r="2122" spans="1:12" s="1" customFormat="1" ht="47.25" customHeight="1" thickBot="1" x14ac:dyDescent="0.3">
      <c r="A2122" s="16" t="s">
        <v>15775</v>
      </c>
      <c r="B2122" s="16" t="s">
        <v>15776</v>
      </c>
      <c r="C2122" s="16" t="s">
        <v>7523</v>
      </c>
      <c r="D2122" s="16" t="s">
        <v>12028</v>
      </c>
      <c r="E2122" s="16" t="s">
        <v>1864</v>
      </c>
      <c r="F2122" s="17">
        <v>1</v>
      </c>
      <c r="G2122" s="16" t="s">
        <v>7411</v>
      </c>
      <c r="H2122" s="16" t="s">
        <v>28</v>
      </c>
      <c r="I2122" s="16" t="s">
        <v>7411</v>
      </c>
      <c r="J2122" s="16"/>
      <c r="K2122" s="16"/>
      <c r="L2122" s="16" t="s">
        <v>10</v>
      </c>
    </row>
    <row r="2123" spans="1:12" s="1" customFormat="1" ht="47.25" customHeight="1" thickBot="1" x14ac:dyDescent="0.3">
      <c r="A2123" s="16" t="s">
        <v>15777</v>
      </c>
      <c r="B2123" s="16" t="s">
        <v>15778</v>
      </c>
      <c r="C2123" s="16" t="s">
        <v>1737</v>
      </c>
      <c r="D2123" s="16" t="s">
        <v>15390</v>
      </c>
      <c r="E2123" s="16" t="s">
        <v>1864</v>
      </c>
      <c r="F2123" s="17">
        <v>1</v>
      </c>
      <c r="G2123" s="16" t="s">
        <v>7411</v>
      </c>
      <c r="H2123" s="16" t="s">
        <v>28</v>
      </c>
      <c r="I2123" s="16" t="s">
        <v>7411</v>
      </c>
      <c r="J2123" s="16"/>
      <c r="K2123" s="16"/>
      <c r="L2123" s="16" t="s">
        <v>10</v>
      </c>
    </row>
    <row r="2124" spans="1:12" s="1" customFormat="1" ht="47.25" customHeight="1" thickBot="1" x14ac:dyDescent="0.3">
      <c r="A2124" s="16" t="s">
        <v>15779</v>
      </c>
      <c r="B2124" s="16" t="s">
        <v>15780</v>
      </c>
      <c r="C2124" s="16" t="s">
        <v>3647</v>
      </c>
      <c r="D2124" s="16" t="s">
        <v>15781</v>
      </c>
      <c r="E2124" s="16" t="s">
        <v>1864</v>
      </c>
      <c r="F2124" s="17">
        <v>3</v>
      </c>
      <c r="G2124" s="16" t="s">
        <v>1865</v>
      </c>
      <c r="H2124" s="16" t="s">
        <v>28</v>
      </c>
      <c r="I2124" s="16" t="s">
        <v>1865</v>
      </c>
      <c r="J2124" s="16"/>
      <c r="K2124" s="16"/>
      <c r="L2124" s="16" t="s">
        <v>10</v>
      </c>
    </row>
    <row r="2125" spans="1:12" s="1" customFormat="1" ht="47.25" customHeight="1" thickBot="1" x14ac:dyDescent="0.3">
      <c r="A2125" s="16" t="s">
        <v>15782</v>
      </c>
      <c r="B2125" s="16" t="s">
        <v>15783</v>
      </c>
      <c r="C2125" s="16" t="s">
        <v>1818</v>
      </c>
      <c r="D2125" s="16" t="s">
        <v>15784</v>
      </c>
      <c r="E2125" s="16" t="s">
        <v>1864</v>
      </c>
      <c r="F2125" s="17">
        <v>2</v>
      </c>
      <c r="G2125" s="16" t="s">
        <v>1865</v>
      </c>
      <c r="H2125" s="16" t="s">
        <v>28</v>
      </c>
      <c r="I2125" s="16" t="s">
        <v>1865</v>
      </c>
      <c r="J2125" s="16"/>
      <c r="K2125" s="16"/>
      <c r="L2125" s="16" t="s">
        <v>10</v>
      </c>
    </row>
    <row r="2126" spans="1:12" s="1" customFormat="1" ht="47.25" customHeight="1" thickBot="1" x14ac:dyDescent="0.3">
      <c r="A2126" s="16" t="s">
        <v>15785</v>
      </c>
      <c r="B2126" s="16" t="s">
        <v>15786</v>
      </c>
      <c r="C2126" s="16" t="s">
        <v>617</v>
      </c>
      <c r="D2126" s="16" t="s">
        <v>15787</v>
      </c>
      <c r="E2126" s="16" t="s">
        <v>1864</v>
      </c>
      <c r="F2126" s="17" t="s">
        <v>138</v>
      </c>
      <c r="G2126" s="16" t="s">
        <v>7411</v>
      </c>
      <c r="H2126" s="16" t="s">
        <v>28</v>
      </c>
      <c r="I2126" s="16" t="s">
        <v>7411</v>
      </c>
      <c r="J2126" s="16"/>
      <c r="K2126" s="16"/>
      <c r="L2126" s="16" t="s">
        <v>10</v>
      </c>
    </row>
    <row r="2127" spans="1:12" s="1" customFormat="1" ht="47.25" customHeight="1" thickBot="1" x14ac:dyDescent="0.3">
      <c r="A2127" s="16" t="s">
        <v>15788</v>
      </c>
      <c r="B2127" s="16" t="s">
        <v>14730</v>
      </c>
      <c r="C2127" s="16" t="s">
        <v>1737</v>
      </c>
      <c r="D2127" s="16" t="s">
        <v>15789</v>
      </c>
      <c r="E2127" s="16" t="s">
        <v>1864</v>
      </c>
      <c r="F2127" s="17">
        <v>3</v>
      </c>
      <c r="G2127" s="16" t="s">
        <v>7411</v>
      </c>
      <c r="H2127" s="16" t="s">
        <v>28</v>
      </c>
      <c r="I2127" s="16" t="s">
        <v>7411</v>
      </c>
      <c r="J2127" s="16"/>
      <c r="K2127" s="16"/>
      <c r="L2127" s="16" t="s">
        <v>10</v>
      </c>
    </row>
    <row r="2128" spans="1:12" s="1" customFormat="1" ht="47.25" customHeight="1" thickBot="1" x14ac:dyDescent="0.3">
      <c r="A2128" s="16" t="s">
        <v>15790</v>
      </c>
      <c r="B2128" s="16" t="s">
        <v>15791</v>
      </c>
      <c r="C2128" s="16" t="s">
        <v>12027</v>
      </c>
      <c r="D2128" s="16" t="s">
        <v>12028</v>
      </c>
      <c r="E2128" s="16" t="s">
        <v>1864</v>
      </c>
      <c r="F2128" s="17" t="s">
        <v>1021</v>
      </c>
      <c r="G2128" s="16" t="s">
        <v>7411</v>
      </c>
      <c r="H2128" s="16" t="s">
        <v>28</v>
      </c>
      <c r="I2128" s="16" t="s">
        <v>7411</v>
      </c>
      <c r="J2128" s="16"/>
      <c r="K2128" s="16"/>
      <c r="L2128" s="16" t="s">
        <v>10</v>
      </c>
    </row>
    <row r="2129" spans="1:12" s="1" customFormat="1" ht="47.25" customHeight="1" thickBot="1" x14ac:dyDescent="0.3">
      <c r="A2129" s="16" t="s">
        <v>15792</v>
      </c>
      <c r="B2129" s="16" t="s">
        <v>15793</v>
      </c>
      <c r="C2129" s="16" t="s">
        <v>79</v>
      </c>
      <c r="D2129" s="16" t="s">
        <v>15794</v>
      </c>
      <c r="E2129" s="16" t="s">
        <v>1864</v>
      </c>
      <c r="F2129" s="17">
        <v>3</v>
      </c>
      <c r="G2129" s="16" t="s">
        <v>7411</v>
      </c>
      <c r="H2129" s="16" t="s">
        <v>28</v>
      </c>
      <c r="I2129" s="16" t="s">
        <v>7411</v>
      </c>
      <c r="J2129" s="16"/>
      <c r="K2129" s="16"/>
      <c r="L2129" s="16" t="s">
        <v>10</v>
      </c>
    </row>
    <row r="2130" spans="1:12" s="1" customFormat="1" ht="47.25" customHeight="1" thickBot="1" x14ac:dyDescent="0.3">
      <c r="A2130" s="16" t="s">
        <v>15795</v>
      </c>
      <c r="B2130" s="16" t="s">
        <v>15796</v>
      </c>
      <c r="C2130" s="16" t="s">
        <v>4124</v>
      </c>
      <c r="D2130" s="16" t="s">
        <v>15797</v>
      </c>
      <c r="E2130" s="16" t="s">
        <v>1864</v>
      </c>
      <c r="F2130" s="17">
        <v>3</v>
      </c>
      <c r="G2130" s="16" t="s">
        <v>11654</v>
      </c>
      <c r="H2130" s="16" t="s">
        <v>28</v>
      </c>
      <c r="I2130" s="16" t="s">
        <v>11654</v>
      </c>
      <c r="J2130" s="16"/>
      <c r="K2130" s="16"/>
      <c r="L2130" s="16" t="s">
        <v>10</v>
      </c>
    </row>
    <row r="2131" spans="1:12" s="1" customFormat="1" ht="47.25" customHeight="1" thickBot="1" x14ac:dyDescent="0.3">
      <c r="A2131" s="16" t="s">
        <v>15798</v>
      </c>
      <c r="B2131" s="16" t="s">
        <v>15799</v>
      </c>
      <c r="C2131" s="16" t="s">
        <v>9406</v>
      </c>
      <c r="D2131" s="16" t="s">
        <v>15800</v>
      </c>
      <c r="E2131" s="16" t="s">
        <v>1864</v>
      </c>
      <c r="F2131" s="17">
        <v>3</v>
      </c>
      <c r="G2131" s="16" t="s">
        <v>7411</v>
      </c>
      <c r="H2131" s="16" t="s">
        <v>28</v>
      </c>
      <c r="I2131" s="16" t="s">
        <v>7411</v>
      </c>
      <c r="J2131" s="16"/>
      <c r="K2131" s="16"/>
      <c r="L2131" s="16" t="s">
        <v>10</v>
      </c>
    </row>
    <row r="2132" spans="1:12" s="1" customFormat="1" ht="47.25" customHeight="1" thickBot="1" x14ac:dyDescent="0.3">
      <c r="A2132" s="16" t="s">
        <v>15801</v>
      </c>
      <c r="B2132" s="16" t="s">
        <v>15802</v>
      </c>
      <c r="C2132" s="16" t="s">
        <v>13559</v>
      </c>
      <c r="D2132" s="16" t="s">
        <v>13957</v>
      </c>
      <c r="E2132" s="16" t="s">
        <v>1864</v>
      </c>
      <c r="F2132" s="17">
        <v>3</v>
      </c>
      <c r="G2132" s="16" t="s">
        <v>7411</v>
      </c>
      <c r="H2132" s="16" t="s">
        <v>28</v>
      </c>
      <c r="I2132" s="16" t="s">
        <v>7411</v>
      </c>
      <c r="J2132" s="16"/>
      <c r="K2132" s="16"/>
      <c r="L2132" s="16" t="s">
        <v>10</v>
      </c>
    </row>
    <row r="2133" spans="1:12" s="1" customFormat="1" ht="47.25" customHeight="1" thickBot="1" x14ac:dyDescent="0.3">
      <c r="A2133" s="16" t="s">
        <v>15803</v>
      </c>
      <c r="B2133" s="16" t="s">
        <v>15804</v>
      </c>
      <c r="C2133" s="16" t="s">
        <v>15805</v>
      </c>
      <c r="D2133" s="16" t="s">
        <v>15806</v>
      </c>
      <c r="E2133" s="16" t="s">
        <v>1864</v>
      </c>
      <c r="F2133" s="17">
        <v>3</v>
      </c>
      <c r="G2133" s="16" t="s">
        <v>15807</v>
      </c>
      <c r="H2133" s="16" t="s">
        <v>28</v>
      </c>
      <c r="I2133" s="16" t="s">
        <v>15807</v>
      </c>
      <c r="J2133" s="16"/>
      <c r="K2133" s="16"/>
      <c r="L2133" s="16" t="s">
        <v>10</v>
      </c>
    </row>
    <row r="2134" spans="1:12" s="1" customFormat="1" ht="47.25" customHeight="1" thickBot="1" x14ac:dyDescent="0.3">
      <c r="A2134" s="16" t="s">
        <v>15808</v>
      </c>
      <c r="B2134" s="16" t="s">
        <v>15809</v>
      </c>
      <c r="C2134" s="16" t="s">
        <v>44</v>
      </c>
      <c r="D2134" s="16" t="s">
        <v>15810</v>
      </c>
      <c r="E2134" s="16" t="s">
        <v>1864</v>
      </c>
      <c r="F2134" s="17">
        <v>3</v>
      </c>
      <c r="G2134" s="16" t="s">
        <v>7411</v>
      </c>
      <c r="H2134" s="16" t="s">
        <v>28</v>
      </c>
      <c r="I2134" s="16" t="s">
        <v>7411</v>
      </c>
      <c r="J2134" s="16"/>
      <c r="K2134" s="16"/>
      <c r="L2134" s="16" t="s">
        <v>10</v>
      </c>
    </row>
    <row r="2135" spans="1:12" s="1" customFormat="1" ht="47.25" customHeight="1" thickBot="1" x14ac:dyDescent="0.3">
      <c r="A2135" s="16" t="s">
        <v>15811</v>
      </c>
      <c r="B2135" s="16" t="s">
        <v>13712</v>
      </c>
      <c r="C2135" s="16" t="s">
        <v>44</v>
      </c>
      <c r="D2135" s="16" t="s">
        <v>13210</v>
      </c>
      <c r="E2135" s="16" t="s">
        <v>1864</v>
      </c>
      <c r="F2135" s="17" t="s">
        <v>138</v>
      </c>
      <c r="G2135" s="16" t="s">
        <v>7411</v>
      </c>
      <c r="H2135" s="16" t="s">
        <v>28</v>
      </c>
      <c r="I2135" s="16" t="s">
        <v>7411</v>
      </c>
      <c r="J2135" s="16"/>
      <c r="K2135" s="16"/>
      <c r="L2135" s="16" t="s">
        <v>10</v>
      </c>
    </row>
    <row r="2136" spans="1:12" s="1" customFormat="1" ht="47.25" customHeight="1" thickBot="1" x14ac:dyDescent="0.3">
      <c r="A2136" s="16" t="s">
        <v>15812</v>
      </c>
      <c r="B2136" s="16" t="s">
        <v>15813</v>
      </c>
      <c r="C2136" s="16" t="s">
        <v>2689</v>
      </c>
      <c r="D2136" s="16" t="s">
        <v>15814</v>
      </c>
      <c r="E2136" s="16" t="s">
        <v>1864</v>
      </c>
      <c r="F2136" s="17" t="s">
        <v>142</v>
      </c>
      <c r="G2136" s="16" t="s">
        <v>7411</v>
      </c>
      <c r="H2136" s="16" t="s">
        <v>28</v>
      </c>
      <c r="I2136" s="16" t="s">
        <v>7411</v>
      </c>
      <c r="J2136" s="16"/>
      <c r="K2136" s="16"/>
      <c r="L2136" s="16" t="s">
        <v>10</v>
      </c>
    </row>
    <row r="2137" spans="1:12" s="1" customFormat="1" ht="47.25" customHeight="1" thickBot="1" x14ac:dyDescent="0.3">
      <c r="A2137" s="16" t="s">
        <v>15815</v>
      </c>
      <c r="B2137" s="16" t="s">
        <v>15816</v>
      </c>
      <c r="C2137" s="16" t="s">
        <v>2014</v>
      </c>
      <c r="D2137" s="16" t="s">
        <v>14628</v>
      </c>
      <c r="E2137" s="16" t="s">
        <v>1864</v>
      </c>
      <c r="F2137" s="17" t="s">
        <v>95</v>
      </c>
      <c r="G2137" s="16" t="s">
        <v>7411</v>
      </c>
      <c r="H2137" s="16" t="s">
        <v>28</v>
      </c>
      <c r="I2137" s="16" t="s">
        <v>7411</v>
      </c>
      <c r="J2137" s="16"/>
      <c r="K2137" s="16"/>
      <c r="L2137" s="16" t="s">
        <v>10</v>
      </c>
    </row>
    <row r="2138" spans="1:12" s="1" customFormat="1" ht="47.25" customHeight="1" thickBot="1" x14ac:dyDescent="0.3">
      <c r="A2138" s="16" t="s">
        <v>15817</v>
      </c>
      <c r="B2138" s="16" t="s">
        <v>15818</v>
      </c>
      <c r="C2138" s="16" t="s">
        <v>15819</v>
      </c>
      <c r="D2138" s="16" t="s">
        <v>15820</v>
      </c>
      <c r="E2138" s="16" t="s">
        <v>1864</v>
      </c>
      <c r="F2138" s="17">
        <v>3</v>
      </c>
      <c r="G2138" s="16" t="s">
        <v>7411</v>
      </c>
      <c r="H2138" s="16" t="s">
        <v>28</v>
      </c>
      <c r="I2138" s="16" t="s">
        <v>7411</v>
      </c>
      <c r="J2138" s="16"/>
      <c r="K2138" s="16"/>
      <c r="L2138" s="16" t="s">
        <v>10</v>
      </c>
    </row>
    <row r="2139" spans="1:12" s="1" customFormat="1" ht="47.25" customHeight="1" thickBot="1" x14ac:dyDescent="0.3">
      <c r="A2139" s="16" t="s">
        <v>15821</v>
      </c>
      <c r="B2139" s="16" t="s">
        <v>14730</v>
      </c>
      <c r="C2139" s="16" t="s">
        <v>1737</v>
      </c>
      <c r="D2139" s="16" t="s">
        <v>15822</v>
      </c>
      <c r="E2139" s="16" t="s">
        <v>1864</v>
      </c>
      <c r="F2139" s="17" t="s">
        <v>142</v>
      </c>
      <c r="G2139" s="16" t="s">
        <v>7411</v>
      </c>
      <c r="H2139" s="16" t="s">
        <v>28</v>
      </c>
      <c r="I2139" s="16" t="s">
        <v>7411</v>
      </c>
      <c r="J2139" s="16"/>
      <c r="K2139" s="16"/>
      <c r="L2139" s="16" t="s">
        <v>10</v>
      </c>
    </row>
    <row r="2140" spans="1:12" s="1" customFormat="1" ht="47.25" customHeight="1" thickBot="1" x14ac:dyDescent="0.3">
      <c r="A2140" s="16" t="s">
        <v>15823</v>
      </c>
      <c r="B2140" s="16" t="s">
        <v>14730</v>
      </c>
      <c r="C2140" s="16" t="s">
        <v>1737</v>
      </c>
      <c r="D2140" s="16" t="s">
        <v>15824</v>
      </c>
      <c r="E2140" s="16" t="s">
        <v>1864</v>
      </c>
      <c r="F2140" s="17" t="s">
        <v>142</v>
      </c>
      <c r="G2140" s="16" t="s">
        <v>7411</v>
      </c>
      <c r="H2140" s="16" t="s">
        <v>28</v>
      </c>
      <c r="I2140" s="16" t="s">
        <v>7411</v>
      </c>
      <c r="J2140" s="16"/>
      <c r="K2140" s="16"/>
      <c r="L2140" s="16" t="s">
        <v>10</v>
      </c>
    </row>
    <row r="2141" spans="1:12" s="1" customFormat="1" ht="47.25" customHeight="1" thickBot="1" x14ac:dyDescent="0.3">
      <c r="A2141" s="16" t="s">
        <v>15825</v>
      </c>
      <c r="B2141" s="16" t="s">
        <v>14730</v>
      </c>
      <c r="C2141" s="16" t="s">
        <v>1737</v>
      </c>
      <c r="D2141" s="16" t="s">
        <v>15826</v>
      </c>
      <c r="E2141" s="16" t="s">
        <v>1864</v>
      </c>
      <c r="F2141" s="17" t="s">
        <v>142</v>
      </c>
      <c r="G2141" s="16" t="s">
        <v>7411</v>
      </c>
      <c r="H2141" s="16" t="s">
        <v>28</v>
      </c>
      <c r="I2141" s="16" t="s">
        <v>7411</v>
      </c>
      <c r="J2141" s="16"/>
      <c r="K2141" s="16"/>
      <c r="L2141" s="16" t="s">
        <v>10</v>
      </c>
    </row>
    <row r="2142" spans="1:12" s="1" customFormat="1" ht="47.25" customHeight="1" thickBot="1" x14ac:dyDescent="0.3">
      <c r="A2142" s="16" t="s">
        <v>15827</v>
      </c>
      <c r="B2142" s="16" t="s">
        <v>14730</v>
      </c>
      <c r="C2142" s="16" t="s">
        <v>1737</v>
      </c>
      <c r="D2142" s="16" t="s">
        <v>15828</v>
      </c>
      <c r="E2142" s="16" t="s">
        <v>1864</v>
      </c>
      <c r="F2142" s="17" t="s">
        <v>1021</v>
      </c>
      <c r="G2142" s="16" t="s">
        <v>7411</v>
      </c>
      <c r="H2142" s="16" t="s">
        <v>28</v>
      </c>
      <c r="I2142" s="16" t="s">
        <v>7411</v>
      </c>
      <c r="J2142" s="16"/>
      <c r="K2142" s="16"/>
      <c r="L2142" s="16" t="s">
        <v>10</v>
      </c>
    </row>
    <row r="2143" spans="1:12" s="1" customFormat="1" ht="47.25" customHeight="1" thickBot="1" x14ac:dyDescent="0.3">
      <c r="A2143" s="16" t="s">
        <v>15829</v>
      </c>
      <c r="B2143" s="16" t="s">
        <v>14730</v>
      </c>
      <c r="C2143" s="16" t="s">
        <v>1737</v>
      </c>
      <c r="D2143" s="16" t="s">
        <v>15830</v>
      </c>
      <c r="E2143" s="16" t="s">
        <v>1864</v>
      </c>
      <c r="F2143" s="17" t="s">
        <v>142</v>
      </c>
      <c r="G2143" s="16" t="s">
        <v>7411</v>
      </c>
      <c r="H2143" s="16" t="s">
        <v>28</v>
      </c>
      <c r="I2143" s="16" t="s">
        <v>7411</v>
      </c>
      <c r="J2143" s="16"/>
      <c r="K2143" s="16"/>
      <c r="L2143" s="16" t="s">
        <v>10</v>
      </c>
    </row>
    <row r="2144" spans="1:12" s="1" customFormat="1" ht="47.25" customHeight="1" thickBot="1" x14ac:dyDescent="0.3">
      <c r="A2144" s="16" t="s">
        <v>15831</v>
      </c>
      <c r="B2144" s="16" t="s">
        <v>15832</v>
      </c>
      <c r="C2144" s="16" t="s">
        <v>15833</v>
      </c>
      <c r="D2144" s="16" t="s">
        <v>15834</v>
      </c>
      <c r="E2144" s="16" t="s">
        <v>1864</v>
      </c>
      <c r="F2144" s="17">
        <v>3</v>
      </c>
      <c r="G2144" s="16" t="s">
        <v>7411</v>
      </c>
      <c r="H2144" s="16" t="s">
        <v>28</v>
      </c>
      <c r="I2144" s="16" t="s">
        <v>7411</v>
      </c>
      <c r="J2144" s="16"/>
      <c r="K2144" s="16"/>
      <c r="L2144" s="16" t="s">
        <v>10</v>
      </c>
    </row>
    <row r="2145" spans="1:12" s="1" customFormat="1" ht="47.25" customHeight="1" thickBot="1" x14ac:dyDescent="0.3">
      <c r="A2145" s="16" t="s">
        <v>15835</v>
      </c>
      <c r="B2145" s="16" t="s">
        <v>15836</v>
      </c>
      <c r="C2145" s="16" t="s">
        <v>1107</v>
      </c>
      <c r="D2145" s="16" t="s">
        <v>15837</v>
      </c>
      <c r="E2145" s="16" t="s">
        <v>1864</v>
      </c>
      <c r="F2145" s="17">
        <v>3</v>
      </c>
      <c r="G2145" s="16" t="s">
        <v>11654</v>
      </c>
      <c r="H2145" s="16"/>
      <c r="I2145" s="16" t="s">
        <v>11654</v>
      </c>
      <c r="J2145" s="16"/>
      <c r="K2145" s="16"/>
      <c r="L2145" s="16" t="s">
        <v>10</v>
      </c>
    </row>
    <row r="2146" spans="1:12" s="1" customFormat="1" ht="47.25" customHeight="1" thickBot="1" x14ac:dyDescent="0.3">
      <c r="A2146" s="16" t="s">
        <v>15838</v>
      </c>
      <c r="B2146" s="16" t="s">
        <v>12363</v>
      </c>
      <c r="C2146" s="16" t="s">
        <v>2931</v>
      </c>
      <c r="D2146" s="16" t="s">
        <v>15839</v>
      </c>
      <c r="E2146" s="16" t="s">
        <v>1864</v>
      </c>
      <c r="F2146" s="17" t="s">
        <v>142</v>
      </c>
      <c r="G2146" s="16" t="s">
        <v>7411</v>
      </c>
      <c r="H2146" s="16" t="s">
        <v>28</v>
      </c>
      <c r="I2146" s="16" t="s">
        <v>7411</v>
      </c>
      <c r="J2146" s="16"/>
      <c r="K2146" s="16"/>
      <c r="L2146" s="16" t="s">
        <v>10</v>
      </c>
    </row>
    <row r="2147" spans="1:12" s="1" customFormat="1" ht="47.25" customHeight="1" thickBot="1" x14ac:dyDescent="0.3">
      <c r="A2147" s="16" t="s">
        <v>15840</v>
      </c>
      <c r="B2147" s="16" t="s">
        <v>15841</v>
      </c>
      <c r="C2147" s="16" t="s">
        <v>7225</v>
      </c>
      <c r="D2147" s="16" t="s">
        <v>11924</v>
      </c>
      <c r="E2147" s="16" t="s">
        <v>1864</v>
      </c>
      <c r="F2147" s="17">
        <v>2</v>
      </c>
      <c r="G2147" s="16" t="s">
        <v>7411</v>
      </c>
      <c r="H2147" s="16" t="s">
        <v>28</v>
      </c>
      <c r="I2147" s="16" t="s">
        <v>7411</v>
      </c>
      <c r="J2147" s="16"/>
      <c r="K2147" s="16"/>
      <c r="L2147" s="16" t="s">
        <v>10</v>
      </c>
    </row>
    <row r="2148" spans="1:12" s="1" customFormat="1" ht="47.25" customHeight="1" thickBot="1" x14ac:dyDescent="0.3">
      <c r="A2148" s="16" t="s">
        <v>15842</v>
      </c>
      <c r="B2148" s="16" t="s">
        <v>15843</v>
      </c>
      <c r="C2148" s="16" t="s">
        <v>11257</v>
      </c>
      <c r="D2148" s="16" t="s">
        <v>15844</v>
      </c>
      <c r="E2148" s="16" t="s">
        <v>1864</v>
      </c>
      <c r="F2148" s="17" t="s">
        <v>142</v>
      </c>
      <c r="G2148" s="16" t="s">
        <v>7411</v>
      </c>
      <c r="H2148" s="16" t="s">
        <v>28</v>
      </c>
      <c r="I2148" s="16" t="s">
        <v>7411</v>
      </c>
      <c r="J2148" s="16"/>
      <c r="K2148" s="16"/>
      <c r="L2148" s="16" t="s">
        <v>10</v>
      </c>
    </row>
    <row r="2149" spans="1:12" s="1" customFormat="1" ht="47.25" customHeight="1" thickBot="1" x14ac:dyDescent="0.3">
      <c r="A2149" s="16" t="s">
        <v>15845</v>
      </c>
      <c r="B2149" s="16" t="s">
        <v>15846</v>
      </c>
      <c r="C2149" s="16" t="s">
        <v>273</v>
      </c>
      <c r="D2149" s="16" t="s">
        <v>15847</v>
      </c>
      <c r="E2149" s="16" t="s">
        <v>1864</v>
      </c>
      <c r="F2149" s="17" t="s">
        <v>142</v>
      </c>
      <c r="G2149" s="16" t="s">
        <v>7411</v>
      </c>
      <c r="H2149" s="16" t="s">
        <v>28</v>
      </c>
      <c r="I2149" s="16" t="s">
        <v>7411</v>
      </c>
      <c r="J2149" s="16"/>
      <c r="K2149" s="16"/>
      <c r="L2149" s="16" t="s">
        <v>10</v>
      </c>
    </row>
    <row r="2150" spans="1:12" s="1" customFormat="1" ht="47.25" customHeight="1" thickBot="1" x14ac:dyDescent="0.3">
      <c r="A2150" s="16" t="s">
        <v>15848</v>
      </c>
      <c r="B2150" s="16" t="s">
        <v>15849</v>
      </c>
      <c r="C2150" s="16" t="s">
        <v>303</v>
      </c>
      <c r="D2150" s="16" t="s">
        <v>15850</v>
      </c>
      <c r="E2150" s="16" t="s">
        <v>1864</v>
      </c>
      <c r="F2150" s="17">
        <v>2</v>
      </c>
      <c r="G2150" s="16" t="s">
        <v>1865</v>
      </c>
      <c r="H2150" s="16" t="s">
        <v>28</v>
      </c>
      <c r="I2150" s="16" t="s">
        <v>1865</v>
      </c>
      <c r="J2150" s="16"/>
      <c r="K2150" s="16"/>
      <c r="L2150" s="16" t="s">
        <v>10</v>
      </c>
    </row>
    <row r="2151" spans="1:12" s="1" customFormat="1" ht="47.25" customHeight="1" thickBot="1" x14ac:dyDescent="0.3">
      <c r="A2151" s="16" t="s">
        <v>15851</v>
      </c>
      <c r="B2151" s="16" t="s">
        <v>15852</v>
      </c>
      <c r="C2151" s="16" t="s">
        <v>15580</v>
      </c>
      <c r="D2151" s="16" t="s">
        <v>15853</v>
      </c>
      <c r="E2151" s="16" t="s">
        <v>1864</v>
      </c>
      <c r="F2151" s="17" t="s">
        <v>138</v>
      </c>
      <c r="G2151" s="16" t="s">
        <v>10848</v>
      </c>
      <c r="H2151" s="16" t="s">
        <v>28</v>
      </c>
      <c r="I2151" s="16" t="s">
        <v>404</v>
      </c>
      <c r="J2151" s="16"/>
      <c r="K2151" s="16"/>
      <c r="L2151" s="16" t="s">
        <v>10</v>
      </c>
    </row>
    <row r="2152" spans="1:12" s="1" customFormat="1" ht="47.25" customHeight="1" thickBot="1" x14ac:dyDescent="0.3">
      <c r="A2152" s="16" t="s">
        <v>15851</v>
      </c>
      <c r="B2152" s="16" t="s">
        <v>15852</v>
      </c>
      <c r="C2152" s="16" t="s">
        <v>15580</v>
      </c>
      <c r="D2152" s="16" t="s">
        <v>15853</v>
      </c>
      <c r="E2152" s="16" t="s">
        <v>1864</v>
      </c>
      <c r="F2152" s="17" t="s">
        <v>138</v>
      </c>
      <c r="G2152" s="16" t="s">
        <v>404</v>
      </c>
      <c r="H2152" s="16" t="s">
        <v>28</v>
      </c>
      <c r="I2152" s="16" t="s">
        <v>404</v>
      </c>
      <c r="J2152" s="16"/>
      <c r="K2152" s="16"/>
      <c r="L2152" s="16" t="s">
        <v>10</v>
      </c>
    </row>
    <row r="2153" spans="1:12" s="1" customFormat="1" ht="47.25" customHeight="1" thickBot="1" x14ac:dyDescent="0.3">
      <c r="A2153" s="16" t="s">
        <v>15854</v>
      </c>
      <c r="B2153" s="16" t="s">
        <v>15855</v>
      </c>
      <c r="C2153" s="16" t="s">
        <v>79</v>
      </c>
      <c r="D2153" s="16" t="s">
        <v>15856</v>
      </c>
      <c r="E2153" s="16" t="s">
        <v>1864</v>
      </c>
      <c r="F2153" s="17">
        <v>3</v>
      </c>
      <c r="G2153" s="16" t="s">
        <v>7411</v>
      </c>
      <c r="H2153" s="16" t="s">
        <v>28</v>
      </c>
      <c r="I2153" s="16" t="s">
        <v>7411</v>
      </c>
      <c r="J2153" s="16"/>
      <c r="K2153" s="16"/>
      <c r="L2153" s="16" t="s">
        <v>10</v>
      </c>
    </row>
    <row r="2154" spans="1:12" s="1" customFormat="1" ht="47.25" customHeight="1" thickBot="1" x14ac:dyDescent="0.3">
      <c r="A2154" s="16" t="s">
        <v>15857</v>
      </c>
      <c r="B2154" s="16" t="s">
        <v>15858</v>
      </c>
      <c r="C2154" s="16" t="s">
        <v>2835</v>
      </c>
      <c r="D2154" s="16" t="s">
        <v>15859</v>
      </c>
      <c r="E2154" s="16" t="s">
        <v>1864</v>
      </c>
      <c r="F2154" s="17">
        <v>3</v>
      </c>
      <c r="G2154" s="16" t="s">
        <v>7411</v>
      </c>
      <c r="H2154" s="16" t="s">
        <v>28</v>
      </c>
      <c r="I2154" s="16" t="s">
        <v>7411</v>
      </c>
      <c r="J2154" s="16"/>
      <c r="K2154" s="16"/>
      <c r="L2154" s="16" t="s">
        <v>10</v>
      </c>
    </row>
    <row r="2155" spans="1:12" s="1" customFormat="1" ht="47.25" customHeight="1" thickBot="1" x14ac:dyDescent="0.3">
      <c r="A2155" s="16" t="s">
        <v>15860</v>
      </c>
      <c r="B2155" s="16" t="s">
        <v>15861</v>
      </c>
      <c r="C2155" s="16" t="s">
        <v>44</v>
      </c>
      <c r="D2155" s="16" t="s">
        <v>15862</v>
      </c>
      <c r="E2155" s="16" t="s">
        <v>1864</v>
      </c>
      <c r="F2155" s="17">
        <v>3</v>
      </c>
      <c r="G2155" s="16" t="s">
        <v>7411</v>
      </c>
      <c r="H2155" s="16" t="s">
        <v>28</v>
      </c>
      <c r="I2155" s="16" t="s">
        <v>7411</v>
      </c>
      <c r="J2155" s="16"/>
      <c r="K2155" s="16"/>
      <c r="L2155" s="16" t="s">
        <v>10</v>
      </c>
    </row>
    <row r="2156" spans="1:12" s="1" customFormat="1" ht="47.25" customHeight="1" thickBot="1" x14ac:dyDescent="0.3">
      <c r="A2156" s="16" t="s">
        <v>15863</v>
      </c>
      <c r="B2156" s="16" t="s">
        <v>15864</v>
      </c>
      <c r="C2156" s="16" t="s">
        <v>1654</v>
      </c>
      <c r="D2156" s="16" t="s">
        <v>15865</v>
      </c>
      <c r="E2156" s="16" t="s">
        <v>1864</v>
      </c>
      <c r="F2156" s="17">
        <v>1</v>
      </c>
      <c r="G2156" s="16" t="s">
        <v>7411</v>
      </c>
      <c r="H2156" s="16" t="s">
        <v>28</v>
      </c>
      <c r="I2156" s="16" t="s">
        <v>7411</v>
      </c>
      <c r="J2156" s="16"/>
      <c r="K2156" s="16"/>
      <c r="L2156" s="16" t="s">
        <v>10</v>
      </c>
    </row>
    <row r="2157" spans="1:12" s="1" customFormat="1" ht="47.25" customHeight="1" thickBot="1" x14ac:dyDescent="0.3">
      <c r="A2157" s="16" t="s">
        <v>15866</v>
      </c>
      <c r="B2157" s="16" t="s">
        <v>15867</v>
      </c>
      <c r="C2157" s="16" t="s">
        <v>322</v>
      </c>
      <c r="D2157" s="16" t="s">
        <v>15868</v>
      </c>
      <c r="E2157" s="16" t="s">
        <v>1864</v>
      </c>
      <c r="F2157" s="17" t="s">
        <v>142</v>
      </c>
      <c r="G2157" s="16" t="s">
        <v>7411</v>
      </c>
      <c r="H2157" s="16" t="s">
        <v>28</v>
      </c>
      <c r="I2157" s="16" t="s">
        <v>7411</v>
      </c>
      <c r="J2157" s="16"/>
      <c r="K2157" s="16"/>
      <c r="L2157" s="16" t="s">
        <v>10</v>
      </c>
    </row>
    <row r="2158" spans="1:12" s="1" customFormat="1" ht="47.25" customHeight="1" thickBot="1" x14ac:dyDescent="0.3">
      <c r="A2158" s="16" t="s">
        <v>15869</v>
      </c>
      <c r="B2158" s="16" t="s">
        <v>15870</v>
      </c>
      <c r="C2158" s="16" t="s">
        <v>13</v>
      </c>
      <c r="D2158" s="16" t="s">
        <v>15871</v>
      </c>
      <c r="E2158" s="16" t="s">
        <v>1864</v>
      </c>
      <c r="F2158" s="17" t="s">
        <v>142</v>
      </c>
      <c r="G2158" s="16" t="s">
        <v>7411</v>
      </c>
      <c r="H2158" s="16" t="s">
        <v>28</v>
      </c>
      <c r="I2158" s="16" t="s">
        <v>7411</v>
      </c>
      <c r="J2158" s="16"/>
      <c r="K2158" s="16"/>
      <c r="L2158" s="16" t="s">
        <v>10</v>
      </c>
    </row>
    <row r="2159" spans="1:12" s="1" customFormat="1" ht="47.25" customHeight="1" thickBot="1" x14ac:dyDescent="0.3">
      <c r="A2159" s="16" t="s">
        <v>15872</v>
      </c>
      <c r="B2159" s="16" t="s">
        <v>15873</v>
      </c>
      <c r="C2159" s="16" t="s">
        <v>416</v>
      </c>
      <c r="D2159" s="16" t="s">
        <v>14347</v>
      </c>
      <c r="E2159" s="16" t="s">
        <v>1864</v>
      </c>
      <c r="F2159" s="17">
        <v>3</v>
      </c>
      <c r="G2159" s="16" t="s">
        <v>7411</v>
      </c>
      <c r="H2159" s="16" t="s">
        <v>28</v>
      </c>
      <c r="I2159" s="16" t="s">
        <v>7411</v>
      </c>
      <c r="J2159" s="16"/>
      <c r="K2159" s="16"/>
      <c r="L2159" s="16" t="s">
        <v>10</v>
      </c>
    </row>
    <row r="2160" spans="1:12" s="1" customFormat="1" ht="47.25" customHeight="1" thickBot="1" x14ac:dyDescent="0.3">
      <c r="A2160" s="16" t="s">
        <v>15874</v>
      </c>
      <c r="B2160" s="16" t="s">
        <v>15875</v>
      </c>
      <c r="C2160" s="16" t="s">
        <v>355</v>
      </c>
      <c r="D2160" s="16" t="s">
        <v>15876</v>
      </c>
      <c r="E2160" s="16" t="s">
        <v>1864</v>
      </c>
      <c r="F2160" s="17">
        <v>3</v>
      </c>
      <c r="G2160" s="16" t="s">
        <v>11654</v>
      </c>
      <c r="H2160" s="16" t="s">
        <v>28</v>
      </c>
      <c r="I2160" s="16" t="s">
        <v>11654</v>
      </c>
      <c r="J2160" s="16"/>
      <c r="K2160" s="16"/>
      <c r="L2160" s="16" t="s">
        <v>10</v>
      </c>
    </row>
    <row r="2161" spans="1:12" s="1" customFormat="1" ht="47.25" customHeight="1" thickBot="1" x14ac:dyDescent="0.3">
      <c r="A2161" s="16" t="s">
        <v>15877</v>
      </c>
      <c r="B2161" s="16" t="s">
        <v>15878</v>
      </c>
      <c r="C2161" s="16" t="s">
        <v>1208</v>
      </c>
      <c r="D2161" s="16" t="s">
        <v>15879</v>
      </c>
      <c r="E2161" s="16" t="s">
        <v>1864</v>
      </c>
      <c r="F2161" s="17" t="s">
        <v>138</v>
      </c>
      <c r="G2161" s="16" t="s">
        <v>7411</v>
      </c>
      <c r="H2161" s="16" t="s">
        <v>28</v>
      </c>
      <c r="I2161" s="16" t="s">
        <v>7411</v>
      </c>
      <c r="J2161" s="16"/>
      <c r="K2161" s="16"/>
      <c r="L2161" s="16" t="s">
        <v>10</v>
      </c>
    </row>
    <row r="2162" spans="1:12" s="1" customFormat="1" ht="47.25" customHeight="1" thickBot="1" x14ac:dyDescent="0.3">
      <c r="A2162" s="16" t="s">
        <v>15880</v>
      </c>
      <c r="B2162" s="16" t="s">
        <v>13094</v>
      </c>
      <c r="C2162" s="16" t="s">
        <v>9575</v>
      </c>
      <c r="D2162" s="16" t="s">
        <v>13285</v>
      </c>
      <c r="E2162" s="16" t="s">
        <v>1864</v>
      </c>
      <c r="F2162" s="17" t="s">
        <v>142</v>
      </c>
      <c r="G2162" s="16" t="s">
        <v>7411</v>
      </c>
      <c r="H2162" s="16" t="s">
        <v>28</v>
      </c>
      <c r="I2162" s="16" t="s">
        <v>7411</v>
      </c>
      <c r="J2162" s="16"/>
      <c r="K2162" s="16"/>
      <c r="L2162" s="16" t="s">
        <v>10</v>
      </c>
    </row>
    <row r="2163" spans="1:12" s="1" customFormat="1" ht="47.25" customHeight="1" thickBot="1" x14ac:dyDescent="0.3">
      <c r="A2163" s="16" t="s">
        <v>15881</v>
      </c>
      <c r="B2163" s="16" t="s">
        <v>15882</v>
      </c>
      <c r="C2163" s="16" t="s">
        <v>3714</v>
      </c>
      <c r="D2163" s="16" t="s">
        <v>15883</v>
      </c>
      <c r="E2163" s="16" t="s">
        <v>1864</v>
      </c>
      <c r="F2163" s="17">
        <v>3</v>
      </c>
      <c r="G2163" s="16" t="s">
        <v>11114</v>
      </c>
      <c r="H2163" s="16" t="s">
        <v>28</v>
      </c>
      <c r="I2163" s="16" t="s">
        <v>11114</v>
      </c>
      <c r="J2163" s="16"/>
      <c r="K2163" s="16"/>
      <c r="L2163" s="16" t="s">
        <v>10</v>
      </c>
    </row>
    <row r="2164" spans="1:12" s="1" customFormat="1" ht="47.25" customHeight="1" thickBot="1" x14ac:dyDescent="0.3">
      <c r="A2164" s="16" t="s">
        <v>15884</v>
      </c>
      <c r="B2164" s="16" t="s">
        <v>15885</v>
      </c>
      <c r="C2164" s="16" t="s">
        <v>339</v>
      </c>
      <c r="D2164" s="16" t="s">
        <v>13513</v>
      </c>
      <c r="E2164" s="16" t="s">
        <v>1864</v>
      </c>
      <c r="F2164" s="17">
        <v>3</v>
      </c>
      <c r="G2164" s="16" t="s">
        <v>7411</v>
      </c>
      <c r="H2164" s="16" t="s">
        <v>28</v>
      </c>
      <c r="I2164" s="16" t="s">
        <v>7411</v>
      </c>
      <c r="J2164" s="16"/>
      <c r="K2164" s="16"/>
      <c r="L2164" s="16" t="s">
        <v>10</v>
      </c>
    </row>
    <row r="2165" spans="1:12" s="1" customFormat="1" ht="47.25" customHeight="1" thickBot="1" x14ac:dyDescent="0.3">
      <c r="A2165" s="16" t="s">
        <v>15886</v>
      </c>
      <c r="B2165" s="16" t="s">
        <v>15887</v>
      </c>
      <c r="C2165" s="16" t="s">
        <v>15888</v>
      </c>
      <c r="D2165" s="16" t="s">
        <v>15889</v>
      </c>
      <c r="E2165" s="16" t="s">
        <v>1864</v>
      </c>
      <c r="F2165" s="17" t="s">
        <v>138</v>
      </c>
      <c r="G2165" s="16" t="s">
        <v>7411</v>
      </c>
      <c r="H2165" s="16" t="s">
        <v>28</v>
      </c>
      <c r="I2165" s="16" t="s">
        <v>7100</v>
      </c>
      <c r="J2165" s="16"/>
      <c r="K2165" s="16"/>
      <c r="L2165" s="16" t="s">
        <v>10</v>
      </c>
    </row>
    <row r="2166" spans="1:12" s="1" customFormat="1" ht="47.25" customHeight="1" thickBot="1" x14ac:dyDescent="0.3">
      <c r="A2166" s="16" t="s">
        <v>15890</v>
      </c>
      <c r="B2166" s="16" t="s">
        <v>15885</v>
      </c>
      <c r="C2166" s="16" t="s">
        <v>314</v>
      </c>
      <c r="D2166" s="16" t="s">
        <v>15891</v>
      </c>
      <c r="E2166" s="16" t="s">
        <v>1864</v>
      </c>
      <c r="F2166" s="17">
        <v>3</v>
      </c>
      <c r="G2166" s="16" t="s">
        <v>7411</v>
      </c>
      <c r="H2166" s="16" t="s">
        <v>28</v>
      </c>
      <c r="I2166" s="16" t="s">
        <v>7411</v>
      </c>
      <c r="J2166" s="16"/>
      <c r="K2166" s="16"/>
      <c r="L2166" s="16" t="s">
        <v>10</v>
      </c>
    </row>
    <row r="2167" spans="1:12" s="1" customFormat="1" ht="47.25" customHeight="1" thickBot="1" x14ac:dyDescent="0.3">
      <c r="A2167" s="16" t="s">
        <v>15892</v>
      </c>
      <c r="B2167" s="16" t="s">
        <v>15885</v>
      </c>
      <c r="C2167" s="16" t="s">
        <v>4152</v>
      </c>
      <c r="D2167" s="16" t="s">
        <v>15893</v>
      </c>
      <c r="E2167" s="16" t="s">
        <v>1864</v>
      </c>
      <c r="F2167" s="17">
        <v>3</v>
      </c>
      <c r="G2167" s="16" t="s">
        <v>7411</v>
      </c>
      <c r="H2167" s="16" t="s">
        <v>28</v>
      </c>
      <c r="I2167" s="16" t="s">
        <v>7411</v>
      </c>
      <c r="J2167" s="16"/>
      <c r="K2167" s="16"/>
      <c r="L2167" s="16" t="s">
        <v>10</v>
      </c>
    </row>
    <row r="2168" spans="1:12" s="1" customFormat="1" ht="47.25" customHeight="1" thickBot="1" x14ac:dyDescent="0.3">
      <c r="A2168" s="16" t="s">
        <v>15894</v>
      </c>
      <c r="B2168" s="16" t="s">
        <v>15885</v>
      </c>
      <c r="C2168" s="16" t="s">
        <v>907</v>
      </c>
      <c r="D2168" s="16" t="s">
        <v>15895</v>
      </c>
      <c r="E2168" s="16" t="s">
        <v>1864</v>
      </c>
      <c r="F2168" s="17">
        <v>3</v>
      </c>
      <c r="G2168" s="16" t="s">
        <v>7411</v>
      </c>
      <c r="H2168" s="16" t="s">
        <v>28</v>
      </c>
      <c r="I2168" s="16" t="s">
        <v>7411</v>
      </c>
      <c r="J2168" s="16"/>
      <c r="K2168" s="16"/>
      <c r="L2168" s="16" t="s">
        <v>10</v>
      </c>
    </row>
    <row r="2169" spans="1:12" s="1" customFormat="1" ht="47.25" customHeight="1" thickBot="1" x14ac:dyDescent="0.3">
      <c r="A2169" s="16" t="s">
        <v>15896</v>
      </c>
      <c r="B2169" s="16" t="s">
        <v>15885</v>
      </c>
      <c r="C2169" s="16" t="s">
        <v>15238</v>
      </c>
      <c r="D2169" s="16" t="s">
        <v>15239</v>
      </c>
      <c r="E2169" s="16" t="s">
        <v>1864</v>
      </c>
      <c r="F2169" s="17">
        <v>3</v>
      </c>
      <c r="G2169" s="16" t="s">
        <v>7411</v>
      </c>
      <c r="H2169" s="16" t="s">
        <v>28</v>
      </c>
      <c r="I2169" s="16" t="s">
        <v>7411</v>
      </c>
      <c r="J2169" s="16"/>
      <c r="K2169" s="16"/>
      <c r="L2169" s="16" t="s">
        <v>10</v>
      </c>
    </row>
    <row r="2170" spans="1:12" s="1" customFormat="1" ht="47.25" customHeight="1" thickBot="1" x14ac:dyDescent="0.3">
      <c r="A2170" s="16" t="s">
        <v>15897</v>
      </c>
      <c r="B2170" s="16" t="s">
        <v>15885</v>
      </c>
      <c r="C2170" s="16" t="s">
        <v>339</v>
      </c>
      <c r="D2170" s="16" t="s">
        <v>13513</v>
      </c>
      <c r="E2170" s="16" t="s">
        <v>1864</v>
      </c>
      <c r="F2170" s="17">
        <v>3</v>
      </c>
      <c r="G2170" s="16" t="s">
        <v>7411</v>
      </c>
      <c r="H2170" s="16" t="s">
        <v>28</v>
      </c>
      <c r="I2170" s="16" t="s">
        <v>7411</v>
      </c>
      <c r="J2170" s="16"/>
      <c r="K2170" s="16"/>
      <c r="L2170" s="16" t="s">
        <v>10</v>
      </c>
    </row>
    <row r="2171" spans="1:12" s="1" customFormat="1" ht="47.25" customHeight="1" thickBot="1" x14ac:dyDescent="0.3">
      <c r="A2171" s="16" t="s">
        <v>15898</v>
      </c>
      <c r="B2171" s="16" t="s">
        <v>15899</v>
      </c>
      <c r="C2171" s="16" t="s">
        <v>1737</v>
      </c>
      <c r="D2171" s="16" t="s">
        <v>15900</v>
      </c>
      <c r="E2171" s="16" t="s">
        <v>1864</v>
      </c>
      <c r="F2171" s="17">
        <v>3</v>
      </c>
      <c r="G2171" s="16" t="s">
        <v>7411</v>
      </c>
      <c r="H2171" s="16" t="s">
        <v>28</v>
      </c>
      <c r="I2171" s="16" t="s">
        <v>7411</v>
      </c>
      <c r="J2171" s="16"/>
      <c r="K2171" s="16"/>
      <c r="L2171" s="16"/>
    </row>
    <row r="2172" spans="1:12" s="1" customFormat="1" ht="47.25" customHeight="1" thickBot="1" x14ac:dyDescent="0.3">
      <c r="A2172" s="16" t="s">
        <v>15901</v>
      </c>
      <c r="B2172" s="16" t="s">
        <v>15902</v>
      </c>
      <c r="C2172" s="16" t="s">
        <v>2182</v>
      </c>
      <c r="D2172" s="16" t="s">
        <v>15903</v>
      </c>
      <c r="E2172" s="16" t="s">
        <v>1864</v>
      </c>
      <c r="F2172" s="17" t="s">
        <v>138</v>
      </c>
      <c r="G2172" s="16" t="s">
        <v>7411</v>
      </c>
      <c r="H2172" s="16" t="s">
        <v>28</v>
      </c>
      <c r="I2172" s="16" t="s">
        <v>423</v>
      </c>
      <c r="J2172" s="16"/>
      <c r="K2172" s="16"/>
      <c r="L2172" s="16" t="s">
        <v>10</v>
      </c>
    </row>
    <row r="2173" spans="1:12" s="1" customFormat="1" ht="47.25" customHeight="1" thickBot="1" x14ac:dyDescent="0.3">
      <c r="A2173" s="16" t="s">
        <v>15901</v>
      </c>
      <c r="B2173" s="16" t="s">
        <v>15902</v>
      </c>
      <c r="C2173" s="16" t="s">
        <v>2182</v>
      </c>
      <c r="D2173" s="16" t="s">
        <v>15903</v>
      </c>
      <c r="E2173" s="16" t="s">
        <v>1864</v>
      </c>
      <c r="F2173" s="17" t="s">
        <v>138</v>
      </c>
      <c r="G2173" s="16" t="s">
        <v>423</v>
      </c>
      <c r="H2173" s="16" t="s">
        <v>28</v>
      </c>
      <c r="I2173" s="16" t="s">
        <v>423</v>
      </c>
      <c r="J2173" s="16"/>
      <c r="K2173" s="16"/>
      <c r="L2173" s="16" t="s">
        <v>10</v>
      </c>
    </row>
    <row r="2174" spans="1:12" s="1" customFormat="1" ht="47.25" customHeight="1" thickBot="1" x14ac:dyDescent="0.3">
      <c r="A2174" s="16" t="s">
        <v>15904</v>
      </c>
      <c r="B2174" s="16" t="s">
        <v>15905</v>
      </c>
      <c r="C2174" s="16" t="s">
        <v>891</v>
      </c>
      <c r="D2174" s="16" t="s">
        <v>15906</v>
      </c>
      <c r="E2174" s="16" t="s">
        <v>1864</v>
      </c>
      <c r="F2174" s="17">
        <v>3</v>
      </c>
      <c r="G2174" s="16" t="s">
        <v>423</v>
      </c>
      <c r="H2174" s="16" t="s">
        <v>28</v>
      </c>
      <c r="I2174" s="16" t="s">
        <v>404</v>
      </c>
      <c r="J2174" s="16"/>
      <c r="K2174" s="16"/>
      <c r="L2174" s="16" t="s">
        <v>10</v>
      </c>
    </row>
    <row r="2175" spans="1:12" s="1" customFormat="1" ht="47.25" customHeight="1" thickBot="1" x14ac:dyDescent="0.3">
      <c r="A2175" s="16" t="s">
        <v>15904</v>
      </c>
      <c r="B2175" s="16" t="s">
        <v>15905</v>
      </c>
      <c r="C2175" s="16" t="s">
        <v>891</v>
      </c>
      <c r="D2175" s="16" t="s">
        <v>15906</v>
      </c>
      <c r="E2175" s="16" t="s">
        <v>1864</v>
      </c>
      <c r="F2175" s="17">
        <v>3</v>
      </c>
      <c r="G2175" s="16" t="s">
        <v>404</v>
      </c>
      <c r="H2175" s="16" t="s">
        <v>28</v>
      </c>
      <c r="I2175" s="16" t="s">
        <v>404</v>
      </c>
      <c r="J2175" s="16"/>
      <c r="K2175" s="16"/>
      <c r="L2175" s="16" t="s">
        <v>10</v>
      </c>
    </row>
    <row r="2176" spans="1:12" s="1" customFormat="1" ht="47.25" customHeight="1" thickBot="1" x14ac:dyDescent="0.3">
      <c r="A2176" s="16" t="s">
        <v>15907</v>
      </c>
      <c r="B2176" s="16" t="s">
        <v>12603</v>
      </c>
      <c r="C2176" s="16" t="s">
        <v>4248</v>
      </c>
      <c r="D2176" s="16" t="s">
        <v>12604</v>
      </c>
      <c r="E2176" s="16" t="s">
        <v>1864</v>
      </c>
      <c r="F2176" s="17">
        <v>1</v>
      </c>
      <c r="G2176" s="16" t="s">
        <v>7411</v>
      </c>
      <c r="H2176" s="16" t="s">
        <v>28</v>
      </c>
      <c r="I2176" s="16" t="s">
        <v>7411</v>
      </c>
      <c r="J2176" s="16"/>
      <c r="K2176" s="16"/>
      <c r="L2176" s="16" t="s">
        <v>10</v>
      </c>
    </row>
    <row r="2177" spans="1:12" s="1" customFormat="1" ht="47.25" customHeight="1" thickBot="1" x14ac:dyDescent="0.3">
      <c r="A2177" s="16" t="s">
        <v>15908</v>
      </c>
      <c r="B2177" s="16" t="s">
        <v>15909</v>
      </c>
      <c r="C2177" s="16" t="s">
        <v>9511</v>
      </c>
      <c r="D2177" s="16" t="s">
        <v>15910</v>
      </c>
      <c r="E2177" s="16" t="s">
        <v>1864</v>
      </c>
      <c r="F2177" s="17">
        <v>3</v>
      </c>
      <c r="G2177" s="16" t="s">
        <v>7411</v>
      </c>
      <c r="H2177" s="16" t="s">
        <v>28</v>
      </c>
      <c r="I2177" s="16" t="s">
        <v>7100</v>
      </c>
      <c r="J2177" s="16"/>
      <c r="K2177" s="16"/>
      <c r="L2177" s="16" t="s">
        <v>10</v>
      </c>
    </row>
    <row r="2178" spans="1:12" s="1" customFormat="1" ht="47.25" customHeight="1" thickBot="1" x14ac:dyDescent="0.3">
      <c r="A2178" s="16" t="s">
        <v>15911</v>
      </c>
      <c r="B2178" s="16" t="s">
        <v>15912</v>
      </c>
      <c r="C2178" s="16" t="s">
        <v>26</v>
      </c>
      <c r="D2178" s="16" t="s">
        <v>15913</v>
      </c>
      <c r="E2178" s="16" t="s">
        <v>1864</v>
      </c>
      <c r="F2178" s="17">
        <v>3</v>
      </c>
      <c r="G2178" s="16" t="s">
        <v>7411</v>
      </c>
      <c r="H2178" s="16" t="s">
        <v>28</v>
      </c>
      <c r="I2178" s="16" t="s">
        <v>7411</v>
      </c>
      <c r="J2178" s="16"/>
      <c r="K2178" s="16"/>
      <c r="L2178" s="16" t="s">
        <v>10</v>
      </c>
    </row>
    <row r="2179" spans="1:12" s="1" customFormat="1" ht="47.25" customHeight="1" thickBot="1" x14ac:dyDescent="0.3">
      <c r="A2179" s="16" t="s">
        <v>15914</v>
      </c>
      <c r="B2179" s="16" t="s">
        <v>15915</v>
      </c>
      <c r="C2179" s="16" t="s">
        <v>15916</v>
      </c>
      <c r="D2179" s="16" t="s">
        <v>15917</v>
      </c>
      <c r="E2179" s="16" t="s">
        <v>1864</v>
      </c>
      <c r="F2179" s="17">
        <v>3</v>
      </c>
      <c r="G2179" s="16" t="s">
        <v>1865</v>
      </c>
      <c r="H2179" s="16" t="s">
        <v>28</v>
      </c>
      <c r="I2179" s="16" t="s">
        <v>1865</v>
      </c>
      <c r="J2179" s="16"/>
      <c r="K2179" s="16"/>
      <c r="L2179" s="16" t="s">
        <v>10</v>
      </c>
    </row>
    <row r="2180" spans="1:12" s="1" customFormat="1" ht="47.25" customHeight="1" thickBot="1" x14ac:dyDescent="0.3">
      <c r="A2180" s="16" t="s">
        <v>15918</v>
      </c>
      <c r="B2180" s="16" t="s">
        <v>15919</v>
      </c>
      <c r="C2180" s="16" t="s">
        <v>11257</v>
      </c>
      <c r="D2180" s="16" t="s">
        <v>15540</v>
      </c>
      <c r="E2180" s="16" t="s">
        <v>1864</v>
      </c>
      <c r="F2180" s="17">
        <v>1</v>
      </c>
      <c r="G2180" s="16" t="s">
        <v>7411</v>
      </c>
      <c r="H2180" s="16" t="s">
        <v>28</v>
      </c>
      <c r="I2180" s="16" t="s">
        <v>7411</v>
      </c>
      <c r="J2180" s="16"/>
      <c r="K2180" s="16"/>
      <c r="L2180" s="16" t="s">
        <v>10</v>
      </c>
    </row>
    <row r="2181" spans="1:12" s="1" customFormat="1" ht="47.25" customHeight="1" thickBot="1" x14ac:dyDescent="0.3">
      <c r="A2181" s="16" t="s">
        <v>15920</v>
      </c>
      <c r="B2181" s="16" t="s">
        <v>15921</v>
      </c>
      <c r="C2181" s="16" t="s">
        <v>15922</v>
      </c>
      <c r="D2181" s="16" t="s">
        <v>14357</v>
      </c>
      <c r="E2181" s="16" t="s">
        <v>1864</v>
      </c>
      <c r="F2181" s="17">
        <v>1</v>
      </c>
      <c r="G2181" s="16" t="s">
        <v>7411</v>
      </c>
      <c r="H2181" s="16" t="s">
        <v>28</v>
      </c>
      <c r="I2181" s="16" t="s">
        <v>7411</v>
      </c>
      <c r="J2181" s="16"/>
      <c r="K2181" s="16"/>
      <c r="L2181" s="16" t="s">
        <v>10</v>
      </c>
    </row>
    <row r="2182" spans="1:12" s="1" customFormat="1" ht="47.25" customHeight="1" thickBot="1" x14ac:dyDescent="0.3">
      <c r="A2182" s="16" t="s">
        <v>15923</v>
      </c>
      <c r="B2182" s="16" t="s">
        <v>15924</v>
      </c>
      <c r="C2182" s="16" t="s">
        <v>15925</v>
      </c>
      <c r="D2182" s="16" t="s">
        <v>15926</v>
      </c>
      <c r="E2182" s="16" t="s">
        <v>1864</v>
      </c>
      <c r="F2182" s="17">
        <v>1</v>
      </c>
      <c r="G2182" s="16" t="s">
        <v>7411</v>
      </c>
      <c r="H2182" s="16" t="s">
        <v>28</v>
      </c>
      <c r="I2182" s="16" t="s">
        <v>7411</v>
      </c>
      <c r="J2182" s="16"/>
      <c r="K2182" s="16"/>
      <c r="L2182" s="16" t="s">
        <v>10</v>
      </c>
    </row>
    <row r="2183" spans="1:12" s="1" customFormat="1" ht="47.25" customHeight="1" thickBot="1" x14ac:dyDescent="0.3">
      <c r="A2183" s="16" t="s">
        <v>15927</v>
      </c>
      <c r="B2183" s="16" t="s">
        <v>13163</v>
      </c>
      <c r="C2183" s="16" t="s">
        <v>15928</v>
      </c>
      <c r="D2183" s="16" t="s">
        <v>13719</v>
      </c>
      <c r="E2183" s="16" t="s">
        <v>1864</v>
      </c>
      <c r="F2183" s="17">
        <v>1</v>
      </c>
      <c r="G2183" s="16" t="s">
        <v>7411</v>
      </c>
      <c r="H2183" s="16" t="s">
        <v>28</v>
      </c>
      <c r="I2183" s="16" t="s">
        <v>7411</v>
      </c>
      <c r="J2183" s="16"/>
      <c r="K2183" s="16"/>
      <c r="L2183" s="16"/>
    </row>
    <row r="2184" spans="1:12" s="1" customFormat="1" ht="47.25" customHeight="1" thickBot="1" x14ac:dyDescent="0.3">
      <c r="A2184" s="16" t="s">
        <v>15929</v>
      </c>
      <c r="B2184" s="16" t="s">
        <v>12186</v>
      </c>
      <c r="C2184" s="16" t="s">
        <v>81</v>
      </c>
      <c r="D2184" s="16" t="s">
        <v>12187</v>
      </c>
      <c r="E2184" s="16" t="s">
        <v>1864</v>
      </c>
      <c r="F2184" s="17" t="s">
        <v>142</v>
      </c>
      <c r="G2184" s="16" t="s">
        <v>7411</v>
      </c>
      <c r="H2184" s="16" t="s">
        <v>28</v>
      </c>
      <c r="I2184" s="16" t="s">
        <v>7411</v>
      </c>
      <c r="J2184" s="16"/>
      <c r="K2184" s="16"/>
      <c r="L2184" s="16" t="s">
        <v>10</v>
      </c>
    </row>
    <row r="2185" spans="1:12" s="1" customFormat="1" ht="47.25" customHeight="1" thickBot="1" x14ac:dyDescent="0.3">
      <c r="A2185" s="16" t="s">
        <v>15930</v>
      </c>
      <c r="B2185" s="16" t="s">
        <v>15931</v>
      </c>
      <c r="C2185" s="16" t="s">
        <v>1207</v>
      </c>
      <c r="D2185" s="16" t="s">
        <v>15932</v>
      </c>
      <c r="E2185" s="16" t="s">
        <v>1864</v>
      </c>
      <c r="F2185" s="17">
        <v>3</v>
      </c>
      <c r="G2185" s="16" t="s">
        <v>1865</v>
      </c>
      <c r="H2185" s="16" t="s">
        <v>28</v>
      </c>
      <c r="I2185" s="16" t="s">
        <v>1865</v>
      </c>
      <c r="J2185" s="16"/>
      <c r="K2185" s="16"/>
      <c r="L2185" s="16"/>
    </row>
    <row r="2186" spans="1:12" s="1" customFormat="1" ht="47.25" customHeight="1" thickBot="1" x14ac:dyDescent="0.3">
      <c r="A2186" s="16" t="s">
        <v>15933</v>
      </c>
      <c r="B2186" s="16" t="s">
        <v>13292</v>
      </c>
      <c r="C2186" s="16" t="s">
        <v>5788</v>
      </c>
      <c r="D2186" s="16" t="s">
        <v>14359</v>
      </c>
      <c r="E2186" s="16" t="s">
        <v>1864</v>
      </c>
      <c r="F2186" s="17">
        <v>3</v>
      </c>
      <c r="G2186" s="16" t="s">
        <v>7411</v>
      </c>
      <c r="H2186" s="16"/>
      <c r="I2186" s="16" t="s">
        <v>7411</v>
      </c>
      <c r="J2186" s="16"/>
      <c r="K2186" s="16"/>
      <c r="L2186" s="16" t="s">
        <v>10</v>
      </c>
    </row>
    <row r="2187" spans="1:12" s="1" customFormat="1" ht="47.25" customHeight="1" thickBot="1" x14ac:dyDescent="0.3">
      <c r="A2187" s="16" t="s">
        <v>15934</v>
      </c>
      <c r="B2187" s="16" t="s">
        <v>15935</v>
      </c>
      <c r="C2187" s="16" t="s">
        <v>383</v>
      </c>
      <c r="D2187" s="16" t="s">
        <v>15936</v>
      </c>
      <c r="E2187" s="16" t="s">
        <v>1864</v>
      </c>
      <c r="F2187" s="17">
        <v>3</v>
      </c>
      <c r="G2187" s="16" t="s">
        <v>11654</v>
      </c>
      <c r="H2187" s="16" t="s">
        <v>28</v>
      </c>
      <c r="I2187" s="16" t="s">
        <v>11654</v>
      </c>
      <c r="J2187" s="16"/>
      <c r="K2187" s="16"/>
      <c r="L2187" s="16" t="s">
        <v>10</v>
      </c>
    </row>
    <row r="2188" spans="1:12" s="1" customFormat="1" ht="47.25" customHeight="1" thickBot="1" x14ac:dyDescent="0.3">
      <c r="A2188" s="16" t="s">
        <v>15934</v>
      </c>
      <c r="B2188" s="16" t="s">
        <v>15935</v>
      </c>
      <c r="C2188" s="16" t="s">
        <v>383</v>
      </c>
      <c r="D2188" s="16" t="s">
        <v>15936</v>
      </c>
      <c r="E2188" s="16" t="s">
        <v>1864</v>
      </c>
      <c r="F2188" s="17">
        <v>3</v>
      </c>
      <c r="G2188" s="16" t="s">
        <v>11654</v>
      </c>
      <c r="H2188" s="16" t="s">
        <v>14503</v>
      </c>
      <c r="I2188" s="16" t="s">
        <v>11654</v>
      </c>
      <c r="J2188" s="16"/>
      <c r="K2188" s="16"/>
      <c r="L2188" s="16" t="s">
        <v>10</v>
      </c>
    </row>
    <row r="2189" spans="1:12" s="1" customFormat="1" ht="47.25" customHeight="1" thickBot="1" x14ac:dyDescent="0.3">
      <c r="A2189" s="16" t="s">
        <v>15937</v>
      </c>
      <c r="B2189" s="16" t="s">
        <v>15938</v>
      </c>
      <c r="C2189" s="16" t="s">
        <v>15939</v>
      </c>
      <c r="D2189" s="16" t="s">
        <v>15940</v>
      </c>
      <c r="E2189" s="16" t="s">
        <v>1864</v>
      </c>
      <c r="F2189" s="17">
        <v>3</v>
      </c>
      <c r="G2189" s="16" t="s">
        <v>7411</v>
      </c>
      <c r="H2189" s="16" t="s">
        <v>28</v>
      </c>
      <c r="I2189" s="16" t="s">
        <v>7411</v>
      </c>
      <c r="J2189" s="16"/>
      <c r="K2189" s="16"/>
      <c r="L2189" s="16" t="s">
        <v>10</v>
      </c>
    </row>
    <row r="2190" spans="1:12" s="1" customFormat="1" ht="47.25" customHeight="1" thickBot="1" x14ac:dyDescent="0.3">
      <c r="A2190" s="16" t="s">
        <v>15941</v>
      </c>
      <c r="B2190" s="16" t="s">
        <v>15938</v>
      </c>
      <c r="C2190" s="16" t="s">
        <v>570</v>
      </c>
      <c r="D2190" s="16" t="s">
        <v>15942</v>
      </c>
      <c r="E2190" s="16" t="s">
        <v>1864</v>
      </c>
      <c r="F2190" s="17">
        <v>3</v>
      </c>
      <c r="G2190" s="16" t="s">
        <v>7411</v>
      </c>
      <c r="H2190" s="16" t="s">
        <v>28</v>
      </c>
      <c r="I2190" s="16" t="s">
        <v>7411</v>
      </c>
      <c r="J2190" s="16"/>
      <c r="K2190" s="16"/>
      <c r="L2190" s="16" t="s">
        <v>10</v>
      </c>
    </row>
    <row r="2191" spans="1:12" s="1" customFormat="1" ht="47.25" customHeight="1" thickBot="1" x14ac:dyDescent="0.3">
      <c r="A2191" s="16" t="s">
        <v>15943</v>
      </c>
      <c r="B2191" s="16" t="s">
        <v>15944</v>
      </c>
      <c r="C2191" s="16" t="s">
        <v>2014</v>
      </c>
      <c r="D2191" s="16" t="s">
        <v>15945</v>
      </c>
      <c r="E2191" s="16" t="s">
        <v>1864</v>
      </c>
      <c r="F2191" s="17">
        <v>3</v>
      </c>
      <c r="G2191" s="16" t="s">
        <v>7411</v>
      </c>
      <c r="H2191" s="16" t="s">
        <v>28</v>
      </c>
      <c r="I2191" s="16" t="s">
        <v>7411</v>
      </c>
      <c r="J2191" s="16"/>
      <c r="K2191" s="16"/>
      <c r="L2191" s="16" t="s">
        <v>10</v>
      </c>
    </row>
    <row r="2192" spans="1:12" s="1" customFormat="1" ht="47.25" customHeight="1" thickBot="1" x14ac:dyDescent="0.3">
      <c r="A2192" s="16" t="s">
        <v>15946</v>
      </c>
      <c r="B2192" s="16" t="s">
        <v>15947</v>
      </c>
      <c r="C2192" s="16" t="s">
        <v>1737</v>
      </c>
      <c r="D2192" s="16" t="s">
        <v>13566</v>
      </c>
      <c r="E2192" s="16" t="s">
        <v>1864</v>
      </c>
      <c r="F2192" s="17">
        <v>2</v>
      </c>
      <c r="G2192" s="16" t="s">
        <v>7411</v>
      </c>
      <c r="H2192" s="16" t="s">
        <v>28</v>
      </c>
      <c r="I2192" s="16" t="s">
        <v>7411</v>
      </c>
      <c r="J2192" s="16"/>
      <c r="K2192" s="16"/>
      <c r="L2192" s="16" t="s">
        <v>10</v>
      </c>
    </row>
    <row r="2193" spans="1:12" s="1" customFormat="1" ht="47.25" customHeight="1" thickBot="1" x14ac:dyDescent="0.3">
      <c r="A2193" s="16" t="s">
        <v>15948</v>
      </c>
      <c r="B2193" s="16" t="s">
        <v>15949</v>
      </c>
      <c r="C2193" s="16" t="s">
        <v>1635</v>
      </c>
      <c r="D2193" s="16" t="s">
        <v>15950</v>
      </c>
      <c r="E2193" s="16" t="s">
        <v>1864</v>
      </c>
      <c r="F2193" s="17" t="s">
        <v>138</v>
      </c>
      <c r="G2193" s="16" t="s">
        <v>423</v>
      </c>
      <c r="H2193" s="16" t="s">
        <v>28</v>
      </c>
      <c r="I2193" s="16" t="s">
        <v>404</v>
      </c>
      <c r="J2193" s="16"/>
      <c r="K2193" s="16"/>
      <c r="L2193" s="16" t="s">
        <v>10</v>
      </c>
    </row>
    <row r="2194" spans="1:12" s="1" customFormat="1" ht="47.25" customHeight="1" thickBot="1" x14ac:dyDescent="0.3">
      <c r="A2194" s="16" t="s">
        <v>15948</v>
      </c>
      <c r="B2194" s="16" t="s">
        <v>15949</v>
      </c>
      <c r="C2194" s="16" t="s">
        <v>1635</v>
      </c>
      <c r="D2194" s="16" t="s">
        <v>15950</v>
      </c>
      <c r="E2194" s="16" t="s">
        <v>1864</v>
      </c>
      <c r="F2194" s="17" t="s">
        <v>138</v>
      </c>
      <c r="G2194" s="16" t="s">
        <v>404</v>
      </c>
      <c r="H2194" s="16" t="s">
        <v>28</v>
      </c>
      <c r="I2194" s="16" t="s">
        <v>404</v>
      </c>
      <c r="J2194" s="16"/>
      <c r="K2194" s="16"/>
      <c r="L2194" s="16" t="s">
        <v>10</v>
      </c>
    </row>
    <row r="2195" spans="1:12" s="1" customFormat="1" ht="47.25" customHeight="1" thickBot="1" x14ac:dyDescent="0.3">
      <c r="A2195" s="16" t="s">
        <v>15951</v>
      </c>
      <c r="B2195" s="16" t="s">
        <v>15947</v>
      </c>
      <c r="C2195" s="16" t="s">
        <v>79</v>
      </c>
      <c r="D2195" s="16" t="s">
        <v>15952</v>
      </c>
      <c r="E2195" s="16" t="s">
        <v>1864</v>
      </c>
      <c r="F2195" s="17">
        <v>2</v>
      </c>
      <c r="G2195" s="16" t="s">
        <v>7411</v>
      </c>
      <c r="H2195" s="16" t="s">
        <v>28</v>
      </c>
      <c r="I2195" s="16" t="s">
        <v>7411</v>
      </c>
      <c r="J2195" s="16"/>
      <c r="K2195" s="16"/>
      <c r="L2195" s="16" t="s">
        <v>10</v>
      </c>
    </row>
    <row r="2196" spans="1:12" s="1" customFormat="1" ht="47.25" customHeight="1" thickBot="1" x14ac:dyDescent="0.3">
      <c r="A2196" s="16" t="s">
        <v>15953</v>
      </c>
      <c r="B2196" s="16" t="s">
        <v>15954</v>
      </c>
      <c r="C2196" s="16" t="s">
        <v>429</v>
      </c>
      <c r="D2196" s="16" t="s">
        <v>11638</v>
      </c>
      <c r="E2196" s="16" t="s">
        <v>1864</v>
      </c>
      <c r="F2196" s="17" t="s">
        <v>1021</v>
      </c>
      <c r="G2196" s="16" t="s">
        <v>7411</v>
      </c>
      <c r="H2196" s="16" t="s">
        <v>28</v>
      </c>
      <c r="I2196" s="16" t="s">
        <v>7100</v>
      </c>
      <c r="J2196" s="16"/>
      <c r="K2196" s="16"/>
      <c r="L2196" s="16" t="s">
        <v>10</v>
      </c>
    </row>
    <row r="2197" spans="1:12" s="1" customFormat="1" ht="47.25" customHeight="1" thickBot="1" x14ac:dyDescent="0.3">
      <c r="A2197" s="16" t="s">
        <v>15955</v>
      </c>
      <c r="B2197" s="16" t="s">
        <v>15956</v>
      </c>
      <c r="C2197" s="16" t="s">
        <v>4248</v>
      </c>
      <c r="D2197" s="16" t="s">
        <v>14259</v>
      </c>
      <c r="E2197" s="16" t="s">
        <v>1864</v>
      </c>
      <c r="F2197" s="17">
        <v>3</v>
      </c>
      <c r="G2197" s="16" t="s">
        <v>7411</v>
      </c>
      <c r="H2197" s="16" t="s">
        <v>28</v>
      </c>
      <c r="I2197" s="16" t="s">
        <v>7411</v>
      </c>
      <c r="J2197" s="16"/>
      <c r="K2197" s="16"/>
      <c r="L2197" s="16" t="s">
        <v>10</v>
      </c>
    </row>
    <row r="2198" spans="1:12" s="1" customFormat="1" ht="47.25" customHeight="1" thickBot="1" x14ac:dyDescent="0.3">
      <c r="A2198" s="16" t="s">
        <v>15957</v>
      </c>
      <c r="B2198" s="16" t="s">
        <v>15958</v>
      </c>
      <c r="C2198" s="16" t="s">
        <v>15959</v>
      </c>
      <c r="D2198" s="16" t="s">
        <v>15960</v>
      </c>
      <c r="E2198" s="16" t="s">
        <v>1864</v>
      </c>
      <c r="F2198" s="17">
        <v>3</v>
      </c>
      <c r="G2198" s="16" t="s">
        <v>7411</v>
      </c>
      <c r="H2198" s="16" t="s">
        <v>28</v>
      </c>
      <c r="I2198" s="16" t="s">
        <v>7411</v>
      </c>
      <c r="J2198" s="16"/>
      <c r="K2198" s="16"/>
      <c r="L2198" s="16" t="s">
        <v>10</v>
      </c>
    </row>
    <row r="2199" spans="1:12" s="1" customFormat="1" ht="47.25" customHeight="1" thickBot="1" x14ac:dyDescent="0.3">
      <c r="A2199" s="16" t="s">
        <v>15961</v>
      </c>
      <c r="B2199" s="16" t="s">
        <v>15962</v>
      </c>
      <c r="C2199" s="16" t="s">
        <v>15963</v>
      </c>
      <c r="D2199" s="16" t="s">
        <v>15964</v>
      </c>
      <c r="E2199" s="16" t="s">
        <v>1864</v>
      </c>
      <c r="F2199" s="17">
        <v>3</v>
      </c>
      <c r="G2199" s="16" t="s">
        <v>404</v>
      </c>
      <c r="H2199" s="16" t="s">
        <v>28</v>
      </c>
      <c r="I2199" s="16" t="s">
        <v>404</v>
      </c>
      <c r="J2199" s="16"/>
      <c r="K2199" s="16"/>
      <c r="L2199" s="16" t="s">
        <v>10</v>
      </c>
    </row>
    <row r="2200" spans="1:12" s="1" customFormat="1" ht="47.25" customHeight="1" thickBot="1" x14ac:dyDescent="0.3">
      <c r="A2200" s="16" t="s">
        <v>15965</v>
      </c>
      <c r="B2200" s="16" t="s">
        <v>15966</v>
      </c>
      <c r="C2200" s="16" t="s">
        <v>2087</v>
      </c>
      <c r="D2200" s="16" t="s">
        <v>15967</v>
      </c>
      <c r="E2200" s="16" t="s">
        <v>1864</v>
      </c>
      <c r="F2200" s="17">
        <v>3</v>
      </c>
      <c r="G2200" s="16" t="s">
        <v>7411</v>
      </c>
      <c r="H2200" s="16" t="s">
        <v>28</v>
      </c>
      <c r="I2200" s="16" t="s">
        <v>7411</v>
      </c>
      <c r="J2200" s="16"/>
      <c r="K2200" s="16"/>
      <c r="L2200" s="16" t="s">
        <v>10</v>
      </c>
    </row>
    <row r="2201" spans="1:12" s="1" customFormat="1" ht="47.25" customHeight="1" thickBot="1" x14ac:dyDescent="0.3">
      <c r="A2201" s="16"/>
      <c r="B2201" s="16" t="s">
        <v>15968</v>
      </c>
      <c r="C2201" s="16" t="s">
        <v>13016</v>
      </c>
      <c r="D2201" s="16" t="s">
        <v>15969</v>
      </c>
      <c r="E2201" s="16" t="s">
        <v>1864</v>
      </c>
      <c r="F2201" s="17">
        <v>3</v>
      </c>
      <c r="G2201" s="16" t="s">
        <v>7411</v>
      </c>
      <c r="H2201" s="16" t="s">
        <v>28</v>
      </c>
      <c r="I2201" s="16" t="s">
        <v>7411</v>
      </c>
      <c r="J2201" s="16"/>
      <c r="K2201" s="16"/>
      <c r="L2201" s="16" t="s">
        <v>10</v>
      </c>
    </row>
    <row r="2202" spans="1:12" s="1" customFormat="1" ht="47.25" customHeight="1" thickBot="1" x14ac:dyDescent="0.3">
      <c r="A2202" s="16" t="s">
        <v>15970</v>
      </c>
      <c r="B2202" s="16" t="s">
        <v>15971</v>
      </c>
      <c r="C2202" s="16" t="s">
        <v>15972</v>
      </c>
      <c r="D2202" s="16" t="s">
        <v>15973</v>
      </c>
      <c r="E2202" s="16" t="s">
        <v>1864</v>
      </c>
      <c r="F2202" s="17">
        <v>3</v>
      </c>
      <c r="G2202" s="16" t="s">
        <v>1865</v>
      </c>
      <c r="H2202" s="16" t="s">
        <v>28</v>
      </c>
      <c r="I2202" s="16" t="s">
        <v>404</v>
      </c>
      <c r="J2202" s="16"/>
      <c r="K2202" s="16"/>
      <c r="L2202" s="16" t="s">
        <v>10</v>
      </c>
    </row>
    <row r="2203" spans="1:12" s="1" customFormat="1" ht="47.25" customHeight="1" thickBot="1" x14ac:dyDescent="0.3">
      <c r="A2203" s="16" t="s">
        <v>15970</v>
      </c>
      <c r="B2203" s="16" t="s">
        <v>15971</v>
      </c>
      <c r="C2203" s="16" t="s">
        <v>15972</v>
      </c>
      <c r="D2203" s="16" t="s">
        <v>15973</v>
      </c>
      <c r="E2203" s="16" t="s">
        <v>1864</v>
      </c>
      <c r="F2203" s="17">
        <v>3</v>
      </c>
      <c r="G2203" s="16" t="s">
        <v>423</v>
      </c>
      <c r="H2203" s="16" t="s">
        <v>28</v>
      </c>
      <c r="I2203" s="16" t="s">
        <v>404</v>
      </c>
      <c r="J2203" s="16"/>
      <c r="K2203" s="16"/>
      <c r="L2203" s="16" t="s">
        <v>10</v>
      </c>
    </row>
    <row r="2204" spans="1:12" s="1" customFormat="1" ht="47.25" customHeight="1" thickBot="1" x14ac:dyDescent="0.3">
      <c r="A2204" s="16" t="s">
        <v>15974</v>
      </c>
      <c r="B2204" s="16" t="s">
        <v>15975</v>
      </c>
      <c r="C2204" s="16" t="s">
        <v>1604</v>
      </c>
      <c r="D2204" s="16" t="s">
        <v>15976</v>
      </c>
      <c r="E2204" s="16" t="s">
        <v>1864</v>
      </c>
      <c r="F2204" s="17">
        <v>3</v>
      </c>
      <c r="G2204" s="16" t="s">
        <v>7411</v>
      </c>
      <c r="H2204" s="16" t="s">
        <v>28</v>
      </c>
      <c r="I2204" s="16" t="s">
        <v>7411</v>
      </c>
      <c r="J2204" s="16"/>
      <c r="K2204" s="16"/>
      <c r="L2204" s="16" t="s">
        <v>10</v>
      </c>
    </row>
    <row r="2205" spans="1:12" s="1" customFormat="1" ht="47.25" customHeight="1" thickBot="1" x14ac:dyDescent="0.3">
      <c r="A2205" s="16" t="s">
        <v>15977</v>
      </c>
      <c r="B2205" s="16" t="s">
        <v>12603</v>
      </c>
      <c r="C2205" s="16" t="s">
        <v>4248</v>
      </c>
      <c r="D2205" s="16" t="s">
        <v>11983</v>
      </c>
      <c r="E2205" s="16" t="s">
        <v>1864</v>
      </c>
      <c r="F2205" s="17">
        <v>1</v>
      </c>
      <c r="G2205" s="16" t="s">
        <v>7411</v>
      </c>
      <c r="H2205" s="16" t="s">
        <v>28</v>
      </c>
      <c r="I2205" s="16" t="s">
        <v>7411</v>
      </c>
      <c r="J2205" s="16"/>
      <c r="K2205" s="16"/>
      <c r="L2205" s="16" t="s">
        <v>10</v>
      </c>
    </row>
    <row r="2206" spans="1:12" s="1" customFormat="1" ht="47.25" customHeight="1" thickBot="1" x14ac:dyDescent="0.3">
      <c r="A2206" s="16" t="s">
        <v>15978</v>
      </c>
      <c r="B2206" s="16" t="s">
        <v>15979</v>
      </c>
      <c r="C2206" s="16" t="s">
        <v>15980</v>
      </c>
      <c r="D2206" s="16" t="s">
        <v>14784</v>
      </c>
      <c r="E2206" s="16" t="s">
        <v>1864</v>
      </c>
      <c r="F2206" s="17">
        <v>3</v>
      </c>
      <c r="G2206" s="16" t="s">
        <v>7411</v>
      </c>
      <c r="H2206" s="16" t="s">
        <v>28</v>
      </c>
      <c r="I2206" s="16" t="s">
        <v>7411</v>
      </c>
      <c r="J2206" s="16"/>
      <c r="K2206" s="16"/>
      <c r="L2206" s="16" t="s">
        <v>10</v>
      </c>
    </row>
    <row r="2207" spans="1:12" s="1" customFormat="1" ht="47.25" customHeight="1" thickBot="1" x14ac:dyDescent="0.3">
      <c r="A2207" s="16" t="s">
        <v>15981</v>
      </c>
      <c r="B2207" s="16" t="s">
        <v>15982</v>
      </c>
      <c r="C2207" s="16" t="s">
        <v>9767</v>
      </c>
      <c r="D2207" s="16" t="s">
        <v>10311</v>
      </c>
      <c r="E2207" s="16" t="s">
        <v>1864</v>
      </c>
      <c r="F2207" s="17">
        <v>3</v>
      </c>
      <c r="G2207" s="16" t="s">
        <v>11114</v>
      </c>
      <c r="H2207" s="16" t="s">
        <v>28</v>
      </c>
      <c r="I2207" s="16" t="s">
        <v>11114</v>
      </c>
      <c r="J2207" s="16"/>
      <c r="K2207" s="16"/>
      <c r="L2207" s="16" t="s">
        <v>10</v>
      </c>
    </row>
    <row r="2208" spans="1:12" s="1" customFormat="1" ht="47.25" customHeight="1" thickBot="1" x14ac:dyDescent="0.3">
      <c r="A2208" s="16" t="s">
        <v>15983</v>
      </c>
      <c r="B2208" s="16" t="s">
        <v>15984</v>
      </c>
      <c r="C2208" s="16" t="s">
        <v>79</v>
      </c>
      <c r="D2208" s="16" t="s">
        <v>14669</v>
      </c>
      <c r="E2208" s="16" t="s">
        <v>1864</v>
      </c>
      <c r="F2208" s="17" t="s">
        <v>1021</v>
      </c>
      <c r="G2208" s="16" t="s">
        <v>7411</v>
      </c>
      <c r="H2208" s="16" t="s">
        <v>28</v>
      </c>
      <c r="I2208" s="16" t="s">
        <v>7411</v>
      </c>
      <c r="J2208" s="16"/>
      <c r="K2208" s="16"/>
      <c r="L2208" s="16" t="s">
        <v>10</v>
      </c>
    </row>
    <row r="2209" spans="1:12" s="1" customFormat="1" ht="47.25" customHeight="1" thickBot="1" x14ac:dyDescent="0.3">
      <c r="A2209" s="16" t="s">
        <v>15985</v>
      </c>
      <c r="B2209" s="16" t="s">
        <v>15986</v>
      </c>
      <c r="C2209" s="16" t="s">
        <v>15987</v>
      </c>
      <c r="D2209" s="16" t="s">
        <v>15988</v>
      </c>
      <c r="E2209" s="16" t="s">
        <v>1864</v>
      </c>
      <c r="F2209" s="17" t="s">
        <v>1021</v>
      </c>
      <c r="G2209" s="16" t="s">
        <v>7411</v>
      </c>
      <c r="H2209" s="16" t="s">
        <v>28</v>
      </c>
      <c r="I2209" s="16" t="s">
        <v>7411</v>
      </c>
      <c r="J2209" s="16"/>
      <c r="K2209" s="16"/>
      <c r="L2209" s="16" t="s">
        <v>10</v>
      </c>
    </row>
    <row r="2210" spans="1:12" s="1" customFormat="1" ht="47.25" customHeight="1" thickBot="1" x14ac:dyDescent="0.3">
      <c r="A2210" s="16" t="s">
        <v>15989</v>
      </c>
      <c r="B2210" s="16" t="s">
        <v>15990</v>
      </c>
      <c r="C2210" s="16" t="s">
        <v>2620</v>
      </c>
      <c r="D2210" s="16" t="s">
        <v>15991</v>
      </c>
      <c r="E2210" s="16" t="s">
        <v>1864</v>
      </c>
      <c r="F2210" s="17">
        <v>3</v>
      </c>
      <c r="G2210" s="16" t="s">
        <v>1865</v>
      </c>
      <c r="H2210" s="16" t="s">
        <v>28</v>
      </c>
      <c r="I2210" s="16" t="s">
        <v>1865</v>
      </c>
      <c r="J2210" s="16"/>
      <c r="K2210" s="16"/>
      <c r="L2210" s="16" t="s">
        <v>10</v>
      </c>
    </row>
    <row r="2211" spans="1:12" s="1" customFormat="1" ht="47.25" customHeight="1" thickBot="1" x14ac:dyDescent="0.3">
      <c r="A2211" s="16" t="s">
        <v>15992</v>
      </c>
      <c r="B2211" s="16" t="s">
        <v>15993</v>
      </c>
      <c r="C2211" s="16" t="s">
        <v>1737</v>
      </c>
      <c r="D2211" s="16" t="s">
        <v>13954</v>
      </c>
      <c r="E2211" s="16" t="s">
        <v>1864</v>
      </c>
      <c r="F2211" s="17">
        <v>3</v>
      </c>
      <c r="G2211" s="16" t="s">
        <v>7411</v>
      </c>
      <c r="H2211" s="16" t="s">
        <v>28</v>
      </c>
      <c r="I2211" s="16" t="s">
        <v>7411</v>
      </c>
      <c r="J2211" s="16"/>
      <c r="K2211" s="16"/>
      <c r="L2211" s="16" t="s">
        <v>10</v>
      </c>
    </row>
    <row r="2212" spans="1:12" s="1" customFormat="1" ht="47.25" customHeight="1" thickBot="1" x14ac:dyDescent="0.3">
      <c r="A2212" s="16" t="s">
        <v>15994</v>
      </c>
      <c r="B2212" s="16" t="s">
        <v>14931</v>
      </c>
      <c r="C2212" s="16" t="s">
        <v>15995</v>
      </c>
      <c r="D2212" s="16" t="s">
        <v>15996</v>
      </c>
      <c r="E2212" s="16" t="s">
        <v>1864</v>
      </c>
      <c r="F2212" s="17" t="s">
        <v>142</v>
      </c>
      <c r="G2212" s="16" t="s">
        <v>7411</v>
      </c>
      <c r="H2212" s="16" t="s">
        <v>28</v>
      </c>
      <c r="I2212" s="16" t="s">
        <v>7411</v>
      </c>
      <c r="J2212" s="16"/>
      <c r="K2212" s="16"/>
      <c r="L2212" s="16" t="s">
        <v>10</v>
      </c>
    </row>
    <row r="2213" spans="1:12" s="1" customFormat="1" ht="47.25" customHeight="1" thickBot="1" x14ac:dyDescent="0.3">
      <c r="A2213" s="16" t="s">
        <v>15997</v>
      </c>
      <c r="B2213" s="16" t="s">
        <v>15998</v>
      </c>
      <c r="C2213" s="16" t="s">
        <v>15999</v>
      </c>
      <c r="D2213" s="16" t="s">
        <v>16000</v>
      </c>
      <c r="E2213" s="16" t="s">
        <v>1864</v>
      </c>
      <c r="F2213" s="17">
        <v>3</v>
      </c>
      <c r="G2213" s="16" t="s">
        <v>1865</v>
      </c>
      <c r="H2213" s="16" t="s">
        <v>28</v>
      </c>
      <c r="I2213" s="16" t="s">
        <v>1865</v>
      </c>
      <c r="J2213" s="16"/>
      <c r="K2213" s="16"/>
      <c r="L2213" s="16" t="s">
        <v>10</v>
      </c>
    </row>
    <row r="2214" spans="1:12" s="1" customFormat="1" ht="47.25" customHeight="1" thickBot="1" x14ac:dyDescent="0.3">
      <c r="A2214" s="16" t="s">
        <v>16001</v>
      </c>
      <c r="B2214" s="16" t="s">
        <v>16002</v>
      </c>
      <c r="C2214" s="16" t="s">
        <v>16003</v>
      </c>
      <c r="D2214" s="16" t="s">
        <v>16004</v>
      </c>
      <c r="E2214" s="16" t="s">
        <v>1864</v>
      </c>
      <c r="F2214" s="17">
        <v>3</v>
      </c>
      <c r="G2214" s="16" t="s">
        <v>11654</v>
      </c>
      <c r="H2214" s="16" t="s">
        <v>28</v>
      </c>
      <c r="I2214" s="16" t="s">
        <v>11654</v>
      </c>
      <c r="J2214" s="16"/>
      <c r="K2214" s="16"/>
      <c r="L2214" s="16" t="s">
        <v>10</v>
      </c>
    </row>
    <row r="2215" spans="1:12" s="1" customFormat="1" ht="47.25" customHeight="1" thickBot="1" x14ac:dyDescent="0.3">
      <c r="A2215" s="16" t="s">
        <v>16005</v>
      </c>
      <c r="B2215" s="16" t="s">
        <v>16006</v>
      </c>
      <c r="C2215" s="16" t="s">
        <v>16007</v>
      </c>
      <c r="D2215" s="16" t="s">
        <v>16008</v>
      </c>
      <c r="E2215" s="16" t="s">
        <v>1864</v>
      </c>
      <c r="F2215" s="17" t="s">
        <v>138</v>
      </c>
      <c r="G2215" s="16" t="s">
        <v>10848</v>
      </c>
      <c r="H2215" s="16" t="s">
        <v>28</v>
      </c>
      <c r="I2215" s="16" t="s">
        <v>10848</v>
      </c>
      <c r="J2215" s="16"/>
      <c r="K2215" s="16"/>
      <c r="L2215" s="16" t="s">
        <v>10</v>
      </c>
    </row>
    <row r="2216" spans="1:12" s="1" customFormat="1" ht="47.25" customHeight="1" thickBot="1" x14ac:dyDescent="0.3">
      <c r="A2216" s="16" t="s">
        <v>16009</v>
      </c>
      <c r="B2216" s="16" t="s">
        <v>16010</v>
      </c>
      <c r="C2216" s="16" t="s">
        <v>16011</v>
      </c>
      <c r="D2216" s="16" t="s">
        <v>16012</v>
      </c>
      <c r="E2216" s="16" t="s">
        <v>1864</v>
      </c>
      <c r="F2216" s="17">
        <v>3</v>
      </c>
      <c r="G2216" s="16" t="s">
        <v>404</v>
      </c>
      <c r="H2216" s="16" t="s">
        <v>28</v>
      </c>
      <c r="I2216" s="16" t="s">
        <v>404</v>
      </c>
      <c r="J2216" s="16"/>
      <c r="K2216" s="16"/>
      <c r="L2216" s="16" t="s">
        <v>10</v>
      </c>
    </row>
    <row r="2217" spans="1:12" s="1" customFormat="1" ht="47.25" customHeight="1" thickBot="1" x14ac:dyDescent="0.3">
      <c r="A2217" s="16" t="s">
        <v>16013</v>
      </c>
      <c r="B2217" s="16" t="s">
        <v>14671</v>
      </c>
      <c r="C2217" s="16" t="s">
        <v>91</v>
      </c>
      <c r="D2217" s="16" t="s">
        <v>14672</v>
      </c>
      <c r="E2217" s="16" t="s">
        <v>1864</v>
      </c>
      <c r="F2217" s="17">
        <v>3</v>
      </c>
      <c r="G2217" s="16" t="s">
        <v>7411</v>
      </c>
      <c r="H2217" s="16" t="s">
        <v>28</v>
      </c>
      <c r="I2217" s="16" t="s">
        <v>3178</v>
      </c>
      <c r="J2217" s="16"/>
      <c r="K2217" s="16"/>
      <c r="L2217" s="16" t="s">
        <v>10</v>
      </c>
    </row>
    <row r="2218" spans="1:12" s="1" customFormat="1" ht="47.25" customHeight="1" thickBot="1" x14ac:dyDescent="0.3">
      <c r="A2218" s="16" t="s">
        <v>16014</v>
      </c>
      <c r="B2218" s="16" t="s">
        <v>16015</v>
      </c>
      <c r="C2218" s="16" t="s">
        <v>211</v>
      </c>
      <c r="D2218" s="16" t="s">
        <v>16016</v>
      </c>
      <c r="E2218" s="16" t="s">
        <v>1864</v>
      </c>
      <c r="F2218" s="17">
        <v>3</v>
      </c>
      <c r="G2218" s="16" t="s">
        <v>11654</v>
      </c>
      <c r="H2218" s="16" t="s">
        <v>28</v>
      </c>
      <c r="I2218" s="16" t="s">
        <v>11654</v>
      </c>
      <c r="J2218" s="16"/>
      <c r="K2218" s="16"/>
      <c r="L2218" s="16" t="s">
        <v>10</v>
      </c>
    </row>
    <row r="2219" spans="1:12" s="1" customFormat="1" ht="47.25" customHeight="1" thickBot="1" x14ac:dyDescent="0.3">
      <c r="A2219" s="16" t="s">
        <v>16017</v>
      </c>
      <c r="B2219" s="16" t="s">
        <v>16018</v>
      </c>
      <c r="C2219" s="16" t="s">
        <v>7129</v>
      </c>
      <c r="D2219" s="16" t="s">
        <v>16019</v>
      </c>
      <c r="E2219" s="16" t="s">
        <v>1864</v>
      </c>
      <c r="F2219" s="17">
        <v>3</v>
      </c>
      <c r="G2219" s="16" t="s">
        <v>7411</v>
      </c>
      <c r="H2219" s="16" t="s">
        <v>28</v>
      </c>
      <c r="I2219" s="16" t="s">
        <v>7411</v>
      </c>
      <c r="J2219" s="16"/>
      <c r="K2219" s="16"/>
      <c r="L2219" s="16" t="s">
        <v>10</v>
      </c>
    </row>
    <row r="2220" spans="1:12" s="1" customFormat="1" ht="47.25" customHeight="1" thickBot="1" x14ac:dyDescent="0.3">
      <c r="A2220" s="16" t="s">
        <v>16020</v>
      </c>
      <c r="B2220" s="16" t="s">
        <v>16021</v>
      </c>
      <c r="C2220" s="16" t="s">
        <v>521</v>
      </c>
      <c r="D2220" s="16" t="s">
        <v>16022</v>
      </c>
      <c r="E2220" s="16" t="s">
        <v>1864</v>
      </c>
      <c r="F2220" s="17">
        <v>3</v>
      </c>
      <c r="G2220" s="16" t="s">
        <v>7411</v>
      </c>
      <c r="H2220" s="16" t="s">
        <v>28</v>
      </c>
      <c r="I2220" s="16" t="s">
        <v>7411</v>
      </c>
      <c r="J2220" s="16"/>
      <c r="K2220" s="16"/>
      <c r="L2220" s="16" t="s">
        <v>10</v>
      </c>
    </row>
    <row r="2221" spans="1:12" s="1" customFormat="1" ht="47.25" customHeight="1" thickBot="1" x14ac:dyDescent="0.3">
      <c r="A2221" s="16" t="s">
        <v>16023</v>
      </c>
      <c r="B2221" s="16" t="s">
        <v>16024</v>
      </c>
      <c r="C2221" s="16" t="s">
        <v>1601</v>
      </c>
      <c r="D2221" s="16" t="s">
        <v>16025</v>
      </c>
      <c r="E2221" s="16" t="s">
        <v>1864</v>
      </c>
      <c r="F2221" s="17">
        <v>3</v>
      </c>
      <c r="G2221" s="16" t="s">
        <v>7411</v>
      </c>
      <c r="H2221" s="16" t="s">
        <v>28</v>
      </c>
      <c r="I2221" s="16" t="s">
        <v>7411</v>
      </c>
      <c r="J2221" s="16"/>
      <c r="K2221" s="16"/>
      <c r="L2221" s="16" t="s">
        <v>10</v>
      </c>
    </row>
    <row r="2222" spans="1:12" s="1" customFormat="1" ht="47.25" customHeight="1" thickBot="1" x14ac:dyDescent="0.3">
      <c r="A2222" s="16" t="s">
        <v>16026</v>
      </c>
      <c r="B2222" s="16" t="s">
        <v>16027</v>
      </c>
      <c r="C2222" s="16" t="s">
        <v>93</v>
      </c>
      <c r="D2222" s="16" t="s">
        <v>13143</v>
      </c>
      <c r="E2222" s="16" t="s">
        <v>1864</v>
      </c>
      <c r="F2222" s="17" t="s">
        <v>142</v>
      </c>
      <c r="G2222" s="16" t="s">
        <v>7411</v>
      </c>
      <c r="H2222" s="16" t="s">
        <v>28</v>
      </c>
      <c r="I2222" s="16" t="s">
        <v>7411</v>
      </c>
      <c r="J2222" s="16"/>
      <c r="K2222" s="16"/>
      <c r="L2222" s="16" t="s">
        <v>10</v>
      </c>
    </row>
    <row r="2223" spans="1:12" s="1" customFormat="1" ht="47.25" customHeight="1" thickBot="1" x14ac:dyDescent="0.3">
      <c r="A2223" s="16" t="s">
        <v>16028</v>
      </c>
      <c r="B2223" s="16" t="s">
        <v>16029</v>
      </c>
      <c r="C2223" s="16" t="s">
        <v>16030</v>
      </c>
      <c r="D2223" s="16" t="s">
        <v>16031</v>
      </c>
      <c r="E2223" s="16" t="s">
        <v>1864</v>
      </c>
      <c r="F2223" s="17">
        <v>3</v>
      </c>
      <c r="G2223" s="16" t="s">
        <v>7411</v>
      </c>
      <c r="H2223" s="16" t="s">
        <v>28</v>
      </c>
      <c r="I2223" s="16" t="s">
        <v>7411</v>
      </c>
      <c r="J2223" s="16"/>
      <c r="K2223" s="16"/>
      <c r="L2223" s="16" t="s">
        <v>10</v>
      </c>
    </row>
    <row r="2224" spans="1:12" s="1" customFormat="1" ht="47.25" customHeight="1" thickBot="1" x14ac:dyDescent="0.3">
      <c r="A2224" s="16" t="s">
        <v>16032</v>
      </c>
      <c r="B2224" s="16" t="s">
        <v>16033</v>
      </c>
      <c r="C2224" s="16" t="s">
        <v>7797</v>
      </c>
      <c r="D2224" s="16" t="s">
        <v>16034</v>
      </c>
      <c r="E2224" s="16" t="s">
        <v>1864</v>
      </c>
      <c r="F2224" s="17">
        <v>3</v>
      </c>
      <c r="G2224" s="16" t="s">
        <v>1865</v>
      </c>
      <c r="H2224" s="16" t="s">
        <v>28</v>
      </c>
      <c r="I2224" s="16" t="s">
        <v>1865</v>
      </c>
      <c r="J2224" s="16"/>
      <c r="K2224" s="16"/>
      <c r="L2224" s="16" t="s">
        <v>10</v>
      </c>
    </row>
    <row r="2225" spans="1:12" s="1" customFormat="1" ht="47.25" customHeight="1" thickBot="1" x14ac:dyDescent="0.3">
      <c r="A2225" s="16" t="s">
        <v>16035</v>
      </c>
      <c r="B2225" s="16" t="s">
        <v>16036</v>
      </c>
      <c r="C2225" s="16" t="s">
        <v>79</v>
      </c>
      <c r="D2225" s="16" t="s">
        <v>16037</v>
      </c>
      <c r="E2225" s="16" t="s">
        <v>1864</v>
      </c>
      <c r="F2225" s="17">
        <v>3</v>
      </c>
      <c r="G2225" s="16" t="s">
        <v>7411</v>
      </c>
      <c r="H2225" s="16" t="s">
        <v>28</v>
      </c>
      <c r="I2225" s="16" t="s">
        <v>7411</v>
      </c>
      <c r="J2225" s="16"/>
      <c r="K2225" s="16"/>
      <c r="L2225" s="16" t="s">
        <v>10</v>
      </c>
    </row>
    <row r="2226" spans="1:12" s="1" customFormat="1" ht="47.25" customHeight="1" thickBot="1" x14ac:dyDescent="0.3">
      <c r="A2226" s="16" t="s">
        <v>16038</v>
      </c>
      <c r="B2226" s="16" t="s">
        <v>16039</v>
      </c>
      <c r="C2226" s="16" t="s">
        <v>5044</v>
      </c>
      <c r="D2226" s="16" t="s">
        <v>16040</v>
      </c>
      <c r="E2226" s="16" t="s">
        <v>1864</v>
      </c>
      <c r="F2226" s="17">
        <v>3</v>
      </c>
      <c r="G2226" s="16" t="s">
        <v>1865</v>
      </c>
      <c r="H2226" s="16" t="s">
        <v>28</v>
      </c>
      <c r="I2226" s="16" t="s">
        <v>1865</v>
      </c>
      <c r="J2226" s="16"/>
      <c r="K2226" s="16"/>
      <c r="L2226" s="16" t="s">
        <v>10</v>
      </c>
    </row>
    <row r="2227" spans="1:12" s="1" customFormat="1" ht="47.25" customHeight="1" thickBot="1" x14ac:dyDescent="0.3">
      <c r="A2227" s="16" t="s">
        <v>16041</v>
      </c>
      <c r="B2227" s="16" t="s">
        <v>16042</v>
      </c>
      <c r="C2227" s="16" t="s">
        <v>4248</v>
      </c>
      <c r="D2227" s="16" t="s">
        <v>16043</v>
      </c>
      <c r="E2227" s="16" t="s">
        <v>1864</v>
      </c>
      <c r="F2227" s="17">
        <v>3</v>
      </c>
      <c r="G2227" s="16" t="s">
        <v>7411</v>
      </c>
      <c r="H2227" s="16" t="s">
        <v>28</v>
      </c>
      <c r="I2227" s="16" t="s">
        <v>7411</v>
      </c>
      <c r="J2227" s="16"/>
      <c r="K2227" s="16"/>
      <c r="L2227" s="16" t="s">
        <v>10</v>
      </c>
    </row>
    <row r="2228" spans="1:12" s="1" customFormat="1" ht="47.25" customHeight="1" thickBot="1" x14ac:dyDescent="0.3">
      <c r="A2228" s="16" t="s">
        <v>16044</v>
      </c>
      <c r="B2228" s="16" t="s">
        <v>16045</v>
      </c>
      <c r="C2228" s="16" t="s">
        <v>2938</v>
      </c>
      <c r="D2228" s="16" t="s">
        <v>16046</v>
      </c>
      <c r="E2228" s="16" t="s">
        <v>1864</v>
      </c>
      <c r="F2228" s="17">
        <v>3</v>
      </c>
      <c r="G2228" s="16" t="s">
        <v>7411</v>
      </c>
      <c r="H2228" s="16" t="s">
        <v>28</v>
      </c>
      <c r="I2228" s="16" t="s">
        <v>7411</v>
      </c>
      <c r="J2228" s="16"/>
      <c r="K2228" s="16"/>
      <c r="L2228" s="16" t="s">
        <v>10</v>
      </c>
    </row>
    <row r="2229" spans="1:12" s="1" customFormat="1" ht="47.25" customHeight="1" thickBot="1" x14ac:dyDescent="0.3">
      <c r="A2229" s="16" t="s">
        <v>16047</v>
      </c>
      <c r="B2229" s="16" t="s">
        <v>16048</v>
      </c>
      <c r="C2229" s="16" t="s">
        <v>292</v>
      </c>
      <c r="D2229" s="16" t="s">
        <v>16049</v>
      </c>
      <c r="E2229" s="16" t="s">
        <v>1864</v>
      </c>
      <c r="F2229" s="17">
        <v>3</v>
      </c>
      <c r="G2229" s="16" t="s">
        <v>404</v>
      </c>
      <c r="H2229" s="16" t="s">
        <v>28</v>
      </c>
      <c r="I2229" s="16" t="s">
        <v>404</v>
      </c>
      <c r="J2229" s="16"/>
      <c r="K2229" s="16"/>
      <c r="L2229" s="16" t="s">
        <v>10</v>
      </c>
    </row>
    <row r="2230" spans="1:12" s="1" customFormat="1" ht="47.25" customHeight="1" thickBot="1" x14ac:dyDescent="0.3">
      <c r="A2230" s="16" t="s">
        <v>16050</v>
      </c>
      <c r="B2230" s="16" t="s">
        <v>12186</v>
      </c>
      <c r="C2230" s="16" t="s">
        <v>81</v>
      </c>
      <c r="D2230" s="16" t="s">
        <v>16051</v>
      </c>
      <c r="E2230" s="16" t="s">
        <v>1864</v>
      </c>
      <c r="F2230" s="17" t="s">
        <v>142</v>
      </c>
      <c r="G2230" s="16"/>
      <c r="H2230" s="16"/>
      <c r="I2230" s="16" t="s">
        <v>7411</v>
      </c>
      <c r="J2230" s="16"/>
      <c r="K2230" s="16"/>
      <c r="L2230" s="16" t="s">
        <v>10</v>
      </c>
    </row>
    <row r="2231" spans="1:12" s="1" customFormat="1" ht="47.25" customHeight="1" thickBot="1" x14ac:dyDescent="0.3">
      <c r="A2231" s="16" t="s">
        <v>16052</v>
      </c>
      <c r="B2231" s="16" t="s">
        <v>12186</v>
      </c>
      <c r="C2231" s="16" t="s">
        <v>81</v>
      </c>
      <c r="D2231" s="16" t="s">
        <v>16053</v>
      </c>
      <c r="E2231" s="16" t="s">
        <v>1864</v>
      </c>
      <c r="F2231" s="17" t="s">
        <v>142</v>
      </c>
      <c r="G2231" s="16" t="s">
        <v>7411</v>
      </c>
      <c r="H2231" s="16" t="s">
        <v>28</v>
      </c>
      <c r="I2231" s="16" t="s">
        <v>7411</v>
      </c>
      <c r="J2231" s="16"/>
      <c r="K2231" s="16"/>
      <c r="L2231" s="16" t="s">
        <v>10</v>
      </c>
    </row>
    <row r="2232" spans="1:12" s="1" customFormat="1" ht="47.25" customHeight="1" thickBot="1" x14ac:dyDescent="0.3">
      <c r="A2232" s="16" t="s">
        <v>16054</v>
      </c>
      <c r="B2232" s="16" t="s">
        <v>12186</v>
      </c>
      <c r="C2232" s="16" t="s">
        <v>81</v>
      </c>
      <c r="D2232" s="16" t="s">
        <v>16055</v>
      </c>
      <c r="E2232" s="16" t="s">
        <v>1864</v>
      </c>
      <c r="F2232" s="17" t="s">
        <v>142</v>
      </c>
      <c r="G2232" s="16" t="s">
        <v>7411</v>
      </c>
      <c r="H2232" s="16" t="s">
        <v>28</v>
      </c>
      <c r="I2232" s="16" t="s">
        <v>7411</v>
      </c>
      <c r="J2232" s="16"/>
      <c r="K2232" s="16"/>
      <c r="L2232" s="16" t="s">
        <v>10</v>
      </c>
    </row>
    <row r="2233" spans="1:12" s="1" customFormat="1" ht="47.25" customHeight="1" thickBot="1" x14ac:dyDescent="0.3">
      <c r="A2233" s="16" t="s">
        <v>16056</v>
      </c>
      <c r="B2233" s="16" t="s">
        <v>12186</v>
      </c>
      <c r="C2233" s="16" t="s">
        <v>81</v>
      </c>
      <c r="D2233" s="16" t="s">
        <v>16057</v>
      </c>
      <c r="E2233" s="16" t="s">
        <v>1864</v>
      </c>
      <c r="F2233" s="17" t="s">
        <v>142</v>
      </c>
      <c r="G2233" s="16" t="s">
        <v>7411</v>
      </c>
      <c r="H2233" s="16" t="s">
        <v>28</v>
      </c>
      <c r="I2233" s="16" t="s">
        <v>7411</v>
      </c>
      <c r="J2233" s="16"/>
      <c r="K2233" s="16"/>
      <c r="L2233" s="16" t="s">
        <v>10</v>
      </c>
    </row>
    <row r="2234" spans="1:12" s="1" customFormat="1" ht="47.25" customHeight="1" thickBot="1" x14ac:dyDescent="0.3">
      <c r="A2234" s="16" t="s">
        <v>16058</v>
      </c>
      <c r="B2234" s="16" t="s">
        <v>16059</v>
      </c>
      <c r="C2234" s="16" t="s">
        <v>1101</v>
      </c>
      <c r="D2234" s="16" t="s">
        <v>2253</v>
      </c>
      <c r="E2234" s="16" t="s">
        <v>1864</v>
      </c>
      <c r="F2234" s="17" t="s">
        <v>142</v>
      </c>
      <c r="G2234" s="16" t="s">
        <v>7411</v>
      </c>
      <c r="H2234" s="16" t="s">
        <v>28</v>
      </c>
      <c r="I2234" s="16" t="s">
        <v>3178</v>
      </c>
      <c r="J2234" s="16"/>
      <c r="K2234" s="16"/>
      <c r="L2234" s="16" t="s">
        <v>10</v>
      </c>
    </row>
    <row r="2235" spans="1:12" s="1" customFormat="1" ht="47.25" customHeight="1" thickBot="1" x14ac:dyDescent="0.3">
      <c r="A2235" s="16" t="s">
        <v>16058</v>
      </c>
      <c r="B2235" s="16" t="s">
        <v>16059</v>
      </c>
      <c r="C2235" s="16" t="s">
        <v>1101</v>
      </c>
      <c r="D2235" s="16" t="s">
        <v>2253</v>
      </c>
      <c r="E2235" s="16" t="s">
        <v>1864</v>
      </c>
      <c r="F2235" s="17" t="s">
        <v>142</v>
      </c>
      <c r="G2235" s="16" t="s">
        <v>404</v>
      </c>
      <c r="H2235" s="16" t="s">
        <v>28</v>
      </c>
      <c r="I2235" s="16" t="s">
        <v>3178</v>
      </c>
      <c r="J2235" s="16"/>
      <c r="K2235" s="16"/>
      <c r="L2235" s="16" t="s">
        <v>10</v>
      </c>
    </row>
    <row r="2236" spans="1:12" s="1" customFormat="1" ht="47.25" customHeight="1" thickBot="1" x14ac:dyDescent="0.3">
      <c r="A2236" s="16" t="s">
        <v>16060</v>
      </c>
      <c r="B2236" s="16" t="s">
        <v>16061</v>
      </c>
      <c r="C2236" s="16" t="s">
        <v>6489</v>
      </c>
      <c r="D2236" s="16" t="s">
        <v>16062</v>
      </c>
      <c r="E2236" s="16" t="s">
        <v>1864</v>
      </c>
      <c r="F2236" s="17">
        <v>1</v>
      </c>
      <c r="G2236" s="16" t="s">
        <v>7411</v>
      </c>
      <c r="H2236" s="16" t="s">
        <v>28</v>
      </c>
      <c r="I2236" s="16" t="s">
        <v>7411</v>
      </c>
      <c r="J2236" s="16"/>
      <c r="K2236" s="16"/>
      <c r="L2236" s="16" t="s">
        <v>10</v>
      </c>
    </row>
    <row r="2237" spans="1:12" s="1" customFormat="1" ht="47.25" customHeight="1" thickBot="1" x14ac:dyDescent="0.3">
      <c r="A2237" s="16" t="s">
        <v>16063</v>
      </c>
      <c r="B2237" s="16" t="s">
        <v>12603</v>
      </c>
      <c r="C2237" s="16" t="s">
        <v>16064</v>
      </c>
      <c r="D2237" s="16" t="s">
        <v>16065</v>
      </c>
      <c r="E2237" s="16" t="s">
        <v>1864</v>
      </c>
      <c r="F2237" s="17" t="s">
        <v>1021</v>
      </c>
      <c r="G2237" s="16" t="s">
        <v>7411</v>
      </c>
      <c r="H2237" s="16" t="s">
        <v>28</v>
      </c>
      <c r="I2237" s="16" t="s">
        <v>7411</v>
      </c>
      <c r="J2237" s="16"/>
      <c r="K2237" s="16"/>
      <c r="L2237" s="16" t="s">
        <v>10</v>
      </c>
    </row>
    <row r="2238" spans="1:12" s="1" customFormat="1" ht="47.25" customHeight="1" thickBot="1" x14ac:dyDescent="0.3">
      <c r="A2238" s="16" t="s">
        <v>16066</v>
      </c>
      <c r="B2238" s="16" t="s">
        <v>16067</v>
      </c>
      <c r="C2238" s="16" t="s">
        <v>16068</v>
      </c>
      <c r="D2238" s="16" t="s">
        <v>16069</v>
      </c>
      <c r="E2238" s="16" t="s">
        <v>1864</v>
      </c>
      <c r="F2238" s="17">
        <v>3</v>
      </c>
      <c r="G2238" s="16" t="s">
        <v>11654</v>
      </c>
      <c r="H2238" s="16" t="s">
        <v>28</v>
      </c>
      <c r="I2238" s="16" t="s">
        <v>11654</v>
      </c>
      <c r="J2238" s="16"/>
      <c r="K2238" s="16"/>
      <c r="L2238" s="16" t="s">
        <v>10</v>
      </c>
    </row>
    <row r="2239" spans="1:12" s="1" customFormat="1" ht="47.25" customHeight="1" thickBot="1" x14ac:dyDescent="0.3">
      <c r="A2239" s="16" t="s">
        <v>16070</v>
      </c>
      <c r="B2239" s="16" t="s">
        <v>16071</v>
      </c>
      <c r="C2239" s="16" t="s">
        <v>3429</v>
      </c>
      <c r="D2239" s="16" t="s">
        <v>16072</v>
      </c>
      <c r="E2239" s="16" t="s">
        <v>1864</v>
      </c>
      <c r="F2239" s="17">
        <v>3</v>
      </c>
      <c r="G2239" s="16" t="s">
        <v>7411</v>
      </c>
      <c r="H2239" s="16" t="s">
        <v>28</v>
      </c>
      <c r="I2239" s="16" t="s">
        <v>7411</v>
      </c>
      <c r="J2239" s="16"/>
      <c r="K2239" s="16"/>
      <c r="L2239" s="16" t="s">
        <v>10</v>
      </c>
    </row>
    <row r="2240" spans="1:12" s="1" customFormat="1" ht="47.25" customHeight="1" thickBot="1" x14ac:dyDescent="0.3">
      <c r="A2240" s="16" t="s">
        <v>16073</v>
      </c>
      <c r="B2240" s="16" t="s">
        <v>16074</v>
      </c>
      <c r="C2240" s="16" t="s">
        <v>416</v>
      </c>
      <c r="D2240" s="16" t="s">
        <v>16075</v>
      </c>
      <c r="E2240" s="16" t="s">
        <v>1864</v>
      </c>
      <c r="F2240" s="17">
        <v>3</v>
      </c>
      <c r="G2240" s="16" t="s">
        <v>7411</v>
      </c>
      <c r="H2240" s="16" t="s">
        <v>28</v>
      </c>
      <c r="I2240" s="16" t="s">
        <v>7411</v>
      </c>
      <c r="J2240" s="16"/>
      <c r="K2240" s="16"/>
      <c r="L2240" s="16" t="s">
        <v>10</v>
      </c>
    </row>
    <row r="2241" spans="1:12" s="1" customFormat="1" ht="47.25" customHeight="1" thickBot="1" x14ac:dyDescent="0.3">
      <c r="A2241" s="16" t="s">
        <v>16076</v>
      </c>
      <c r="B2241" s="16" t="s">
        <v>16077</v>
      </c>
      <c r="C2241" s="16" t="s">
        <v>16078</v>
      </c>
      <c r="D2241" s="16" t="s">
        <v>16079</v>
      </c>
      <c r="E2241" s="16" t="s">
        <v>1864</v>
      </c>
      <c r="F2241" s="17">
        <v>3</v>
      </c>
      <c r="G2241" s="16" t="s">
        <v>11654</v>
      </c>
      <c r="H2241" s="16" t="s">
        <v>28</v>
      </c>
      <c r="I2241" s="16" t="s">
        <v>11654</v>
      </c>
      <c r="J2241" s="16"/>
      <c r="K2241" s="16"/>
      <c r="L2241" s="16" t="s">
        <v>10</v>
      </c>
    </row>
    <row r="2242" spans="1:12" s="1" customFormat="1" ht="47.25" customHeight="1" thickBot="1" x14ac:dyDescent="0.3">
      <c r="A2242" s="16" t="s">
        <v>16080</v>
      </c>
      <c r="B2242" s="16" t="s">
        <v>16081</v>
      </c>
      <c r="C2242" s="16" t="s">
        <v>7941</v>
      </c>
      <c r="D2242" s="16" t="s">
        <v>16082</v>
      </c>
      <c r="E2242" s="16" t="s">
        <v>1864</v>
      </c>
      <c r="F2242" s="17">
        <v>3</v>
      </c>
      <c r="G2242" s="16" t="s">
        <v>7411</v>
      </c>
      <c r="H2242" s="16" t="s">
        <v>28</v>
      </c>
      <c r="I2242" s="16" t="s">
        <v>7411</v>
      </c>
      <c r="J2242" s="16"/>
      <c r="K2242" s="16"/>
      <c r="L2242" s="16" t="s">
        <v>10</v>
      </c>
    </row>
    <row r="2243" spans="1:12" s="1" customFormat="1" ht="47.25" customHeight="1" thickBot="1" x14ac:dyDescent="0.3">
      <c r="A2243" s="16" t="s">
        <v>16083</v>
      </c>
      <c r="B2243" s="16" t="s">
        <v>14407</v>
      </c>
      <c r="C2243" s="16" t="s">
        <v>3429</v>
      </c>
      <c r="D2243" s="16" t="s">
        <v>16072</v>
      </c>
      <c r="E2243" s="16" t="s">
        <v>1864</v>
      </c>
      <c r="F2243" s="17">
        <v>3</v>
      </c>
      <c r="G2243" s="16"/>
      <c r="H2243" s="16"/>
      <c r="I2243" s="16" t="s">
        <v>7411</v>
      </c>
      <c r="J2243" s="16"/>
      <c r="K2243" s="16"/>
      <c r="L2243" s="16" t="s">
        <v>10</v>
      </c>
    </row>
    <row r="2244" spans="1:12" s="1" customFormat="1" ht="47.25" customHeight="1" thickBot="1" x14ac:dyDescent="0.3">
      <c r="A2244" s="16" t="s">
        <v>16084</v>
      </c>
      <c r="B2244" s="16" t="s">
        <v>16085</v>
      </c>
      <c r="C2244" s="16" t="s">
        <v>793</v>
      </c>
      <c r="D2244" s="16" t="s">
        <v>16086</v>
      </c>
      <c r="E2244" s="16" t="s">
        <v>1864</v>
      </c>
      <c r="F2244" s="17">
        <v>3</v>
      </c>
      <c r="G2244" s="16" t="s">
        <v>11654</v>
      </c>
      <c r="H2244" s="16" t="s">
        <v>28</v>
      </c>
      <c r="I2244" s="16" t="s">
        <v>11654</v>
      </c>
      <c r="J2244" s="16"/>
      <c r="K2244" s="16"/>
      <c r="L2244" s="16" t="s">
        <v>10</v>
      </c>
    </row>
    <row r="2245" spans="1:12" s="1" customFormat="1" ht="47.25" customHeight="1" thickBot="1" x14ac:dyDescent="0.3">
      <c r="A2245" s="16" t="s">
        <v>16087</v>
      </c>
      <c r="B2245" s="16" t="s">
        <v>16088</v>
      </c>
      <c r="C2245" s="16" t="s">
        <v>1833</v>
      </c>
      <c r="D2245" s="16" t="s">
        <v>16089</v>
      </c>
      <c r="E2245" s="16" t="s">
        <v>1864</v>
      </c>
      <c r="F2245" s="17">
        <v>3</v>
      </c>
      <c r="G2245" s="16" t="s">
        <v>7411</v>
      </c>
      <c r="H2245" s="16" t="s">
        <v>28</v>
      </c>
      <c r="I2245" s="16" t="s">
        <v>7411</v>
      </c>
      <c r="J2245" s="16"/>
      <c r="K2245" s="16"/>
      <c r="L2245" s="16" t="s">
        <v>10</v>
      </c>
    </row>
    <row r="2246" spans="1:12" s="1" customFormat="1" ht="47.25" customHeight="1" thickBot="1" x14ac:dyDescent="0.3">
      <c r="A2246" s="16" t="s">
        <v>16090</v>
      </c>
      <c r="B2246" s="16" t="s">
        <v>16091</v>
      </c>
      <c r="C2246" s="16" t="s">
        <v>2014</v>
      </c>
      <c r="D2246" s="16" t="s">
        <v>16092</v>
      </c>
      <c r="E2246" s="16" t="s">
        <v>1864</v>
      </c>
      <c r="F2246" s="17">
        <v>3</v>
      </c>
      <c r="G2246" s="16" t="s">
        <v>7411</v>
      </c>
      <c r="H2246" s="16" t="s">
        <v>28</v>
      </c>
      <c r="I2246" s="16" t="s">
        <v>7411</v>
      </c>
      <c r="J2246" s="16"/>
      <c r="K2246" s="16"/>
      <c r="L2246" s="16" t="s">
        <v>10</v>
      </c>
    </row>
    <row r="2247" spans="1:12" s="1" customFormat="1" ht="47.25" customHeight="1" thickBot="1" x14ac:dyDescent="0.3">
      <c r="A2247" s="16" t="s">
        <v>16093</v>
      </c>
      <c r="B2247" s="16" t="s">
        <v>16094</v>
      </c>
      <c r="C2247" s="16" t="s">
        <v>4022</v>
      </c>
      <c r="D2247" s="16" t="s">
        <v>16095</v>
      </c>
      <c r="E2247" s="16" t="s">
        <v>1864</v>
      </c>
      <c r="F2247" s="17">
        <v>3</v>
      </c>
      <c r="G2247" s="16" t="s">
        <v>7411</v>
      </c>
      <c r="H2247" s="16" t="s">
        <v>28</v>
      </c>
      <c r="I2247" s="16" t="s">
        <v>7411</v>
      </c>
      <c r="J2247" s="16"/>
      <c r="K2247" s="16"/>
      <c r="L2247" s="16"/>
    </row>
    <row r="2248" spans="1:12" s="1" customFormat="1" ht="47.25" customHeight="1" thickBot="1" x14ac:dyDescent="0.3">
      <c r="A2248" s="16" t="s">
        <v>16096</v>
      </c>
      <c r="B2248" s="16" t="s">
        <v>16097</v>
      </c>
      <c r="C2248" s="16" t="s">
        <v>11383</v>
      </c>
      <c r="D2248" s="16" t="s">
        <v>16098</v>
      </c>
      <c r="E2248" s="16" t="s">
        <v>1864</v>
      </c>
      <c r="F2248" s="17" t="s">
        <v>1021</v>
      </c>
      <c r="G2248" s="16" t="s">
        <v>7411</v>
      </c>
      <c r="H2248" s="16" t="s">
        <v>28</v>
      </c>
      <c r="I2248" s="16" t="s">
        <v>7411</v>
      </c>
      <c r="J2248" s="16"/>
      <c r="K2248" s="16"/>
      <c r="L2248" s="16" t="s">
        <v>10</v>
      </c>
    </row>
    <row r="2249" spans="1:12" s="1" customFormat="1" ht="47.25" customHeight="1" thickBot="1" x14ac:dyDescent="0.3">
      <c r="A2249" s="16" t="s">
        <v>16099</v>
      </c>
      <c r="B2249" s="16" t="s">
        <v>16097</v>
      </c>
      <c r="C2249" s="16" t="s">
        <v>484</v>
      </c>
      <c r="D2249" s="16" t="s">
        <v>16100</v>
      </c>
      <c r="E2249" s="16" t="s">
        <v>1864</v>
      </c>
      <c r="F2249" s="17" t="s">
        <v>1021</v>
      </c>
      <c r="G2249" s="16" t="s">
        <v>7411</v>
      </c>
      <c r="H2249" s="16" t="s">
        <v>28</v>
      </c>
      <c r="I2249" s="16" t="s">
        <v>7411</v>
      </c>
      <c r="J2249" s="16"/>
      <c r="K2249" s="16"/>
      <c r="L2249" s="16" t="s">
        <v>10</v>
      </c>
    </row>
    <row r="2250" spans="1:12" s="1" customFormat="1" ht="47.25" customHeight="1" thickBot="1" x14ac:dyDescent="0.3">
      <c r="A2250" s="16" t="s">
        <v>16101</v>
      </c>
      <c r="B2250" s="16" t="s">
        <v>16102</v>
      </c>
      <c r="C2250" s="16" t="s">
        <v>5044</v>
      </c>
      <c r="D2250" s="16" t="s">
        <v>15430</v>
      </c>
      <c r="E2250" s="16" t="s">
        <v>1864</v>
      </c>
      <c r="F2250" s="17">
        <v>3</v>
      </c>
      <c r="G2250" s="16" t="s">
        <v>7411</v>
      </c>
      <c r="H2250" s="16" t="s">
        <v>28</v>
      </c>
      <c r="I2250" s="16" t="s">
        <v>7411</v>
      </c>
      <c r="J2250" s="16"/>
      <c r="K2250" s="16"/>
      <c r="L2250" s="16" t="s">
        <v>10</v>
      </c>
    </row>
    <row r="2251" spans="1:12" s="1" customFormat="1" ht="47.25" customHeight="1" thickBot="1" x14ac:dyDescent="0.3">
      <c r="A2251" s="16" t="s">
        <v>16103</v>
      </c>
      <c r="B2251" s="16" t="s">
        <v>16102</v>
      </c>
      <c r="C2251" s="16" t="s">
        <v>5044</v>
      </c>
      <c r="D2251" s="16" t="s">
        <v>16104</v>
      </c>
      <c r="E2251" s="16" t="s">
        <v>1864</v>
      </c>
      <c r="F2251" s="17">
        <v>3</v>
      </c>
      <c r="G2251" s="16" t="s">
        <v>7411</v>
      </c>
      <c r="H2251" s="16" t="s">
        <v>28</v>
      </c>
      <c r="I2251" s="16" t="s">
        <v>7411</v>
      </c>
      <c r="J2251" s="16"/>
      <c r="K2251" s="16"/>
      <c r="L2251" s="16" t="s">
        <v>10</v>
      </c>
    </row>
    <row r="2252" spans="1:12" s="1" customFormat="1" ht="47.25" customHeight="1" thickBot="1" x14ac:dyDescent="0.3">
      <c r="A2252" s="16" t="s">
        <v>16105</v>
      </c>
      <c r="B2252" s="16" t="s">
        <v>16106</v>
      </c>
      <c r="C2252" s="16" t="s">
        <v>1737</v>
      </c>
      <c r="D2252" s="16" t="s">
        <v>11330</v>
      </c>
      <c r="E2252" s="16" t="s">
        <v>1864</v>
      </c>
      <c r="F2252" s="17">
        <v>1</v>
      </c>
      <c r="G2252" s="16" t="s">
        <v>7411</v>
      </c>
      <c r="H2252" s="16" t="s">
        <v>28</v>
      </c>
      <c r="I2252" s="16" t="s">
        <v>7411</v>
      </c>
      <c r="J2252" s="16"/>
      <c r="K2252" s="16"/>
      <c r="L2252" s="16" t="s">
        <v>10</v>
      </c>
    </row>
    <row r="2253" spans="1:12" s="1" customFormat="1" ht="47.25" customHeight="1" thickBot="1" x14ac:dyDescent="0.3">
      <c r="A2253" s="16" t="s">
        <v>16107</v>
      </c>
      <c r="B2253" s="16" t="s">
        <v>16108</v>
      </c>
      <c r="C2253" s="16" t="s">
        <v>5778</v>
      </c>
      <c r="D2253" s="16" t="s">
        <v>16109</v>
      </c>
      <c r="E2253" s="16" t="s">
        <v>1864</v>
      </c>
      <c r="F2253" s="17">
        <v>3</v>
      </c>
      <c r="G2253" s="16" t="s">
        <v>7411</v>
      </c>
      <c r="H2253" s="16" t="s">
        <v>28</v>
      </c>
      <c r="I2253" s="16" t="s">
        <v>7411</v>
      </c>
      <c r="J2253" s="16"/>
      <c r="K2253" s="16"/>
      <c r="L2253" s="16" t="s">
        <v>10</v>
      </c>
    </row>
    <row r="2254" spans="1:12" s="1" customFormat="1" ht="47.25" customHeight="1" thickBot="1" x14ac:dyDescent="0.3">
      <c r="A2254" s="16" t="s">
        <v>16110</v>
      </c>
      <c r="B2254" s="16" t="s">
        <v>16111</v>
      </c>
      <c r="C2254" s="16" t="s">
        <v>1737</v>
      </c>
      <c r="D2254" s="16" t="s">
        <v>16112</v>
      </c>
      <c r="E2254" s="16" t="s">
        <v>1864</v>
      </c>
      <c r="F2254" s="17">
        <v>1</v>
      </c>
      <c r="G2254" s="16"/>
      <c r="H2254" s="16"/>
      <c r="I2254" s="16" t="s">
        <v>7411</v>
      </c>
      <c r="J2254" s="16"/>
      <c r="K2254" s="16"/>
      <c r="L2254" s="16" t="s">
        <v>10</v>
      </c>
    </row>
    <row r="2255" spans="1:12" s="1" customFormat="1" ht="47.25" customHeight="1" thickBot="1" x14ac:dyDescent="0.3">
      <c r="A2255" s="16" t="s">
        <v>16113</v>
      </c>
      <c r="B2255" s="16" t="s">
        <v>16114</v>
      </c>
      <c r="C2255" s="16" t="s">
        <v>10198</v>
      </c>
      <c r="D2255" s="16" t="s">
        <v>16115</v>
      </c>
      <c r="E2255" s="16" t="s">
        <v>1864</v>
      </c>
      <c r="F2255" s="17" t="s">
        <v>95</v>
      </c>
      <c r="G2255" s="16" t="s">
        <v>7411</v>
      </c>
      <c r="H2255" s="16" t="s">
        <v>28</v>
      </c>
      <c r="I2255" s="16" t="s">
        <v>7411</v>
      </c>
      <c r="J2255" s="16"/>
      <c r="K2255" s="16"/>
      <c r="L2255" s="16" t="s">
        <v>10</v>
      </c>
    </row>
    <row r="2256" spans="1:12" s="1" customFormat="1" ht="47.25" customHeight="1" thickBot="1" x14ac:dyDescent="0.3">
      <c r="A2256" s="16" t="s">
        <v>16116</v>
      </c>
      <c r="B2256" s="16" t="s">
        <v>16117</v>
      </c>
      <c r="C2256" s="16" t="s">
        <v>16118</v>
      </c>
      <c r="D2256" s="16" t="s">
        <v>16119</v>
      </c>
      <c r="E2256" s="16" t="s">
        <v>1864</v>
      </c>
      <c r="F2256" s="17" t="s">
        <v>142</v>
      </c>
      <c r="G2256" s="16" t="s">
        <v>423</v>
      </c>
      <c r="H2256" s="16" t="s">
        <v>28</v>
      </c>
      <c r="I2256" s="16" t="s">
        <v>404</v>
      </c>
      <c r="J2256" s="16"/>
      <c r="K2256" s="16"/>
      <c r="L2256" s="16" t="s">
        <v>10</v>
      </c>
    </row>
    <row r="2257" spans="1:12" s="1" customFormat="1" ht="47.25" customHeight="1" thickBot="1" x14ac:dyDescent="0.3">
      <c r="A2257" s="16" t="s">
        <v>16116</v>
      </c>
      <c r="B2257" s="16" t="s">
        <v>16117</v>
      </c>
      <c r="C2257" s="16" t="s">
        <v>16118</v>
      </c>
      <c r="D2257" s="16" t="s">
        <v>16119</v>
      </c>
      <c r="E2257" s="16" t="s">
        <v>1864</v>
      </c>
      <c r="F2257" s="17" t="s">
        <v>142</v>
      </c>
      <c r="G2257" s="16" t="s">
        <v>404</v>
      </c>
      <c r="H2257" s="16" t="s">
        <v>28</v>
      </c>
      <c r="I2257" s="16" t="s">
        <v>404</v>
      </c>
      <c r="J2257" s="16"/>
      <c r="K2257" s="16"/>
      <c r="L2257" s="16" t="s">
        <v>10</v>
      </c>
    </row>
    <row r="2258" spans="1:12" s="1" customFormat="1" ht="47.25" customHeight="1" thickBot="1" x14ac:dyDescent="0.3">
      <c r="A2258" s="16" t="s">
        <v>16120</v>
      </c>
      <c r="B2258" s="16" t="s">
        <v>14828</v>
      </c>
      <c r="C2258" s="16" t="s">
        <v>12259</v>
      </c>
      <c r="D2258" s="16" t="s">
        <v>16121</v>
      </c>
      <c r="E2258" s="16" t="s">
        <v>1864</v>
      </c>
      <c r="F2258" s="17">
        <v>3</v>
      </c>
      <c r="G2258" s="16" t="s">
        <v>7411</v>
      </c>
      <c r="H2258" s="16" t="s">
        <v>28</v>
      </c>
      <c r="I2258" s="16" t="s">
        <v>7411</v>
      </c>
      <c r="J2258" s="16"/>
      <c r="K2258" s="16"/>
      <c r="L2258" s="16" t="s">
        <v>10</v>
      </c>
    </row>
    <row r="2259" spans="1:12" s="1" customFormat="1" ht="47.25" customHeight="1" thickBot="1" x14ac:dyDescent="0.3">
      <c r="A2259" s="16" t="s">
        <v>16122</v>
      </c>
      <c r="B2259" s="16" t="s">
        <v>14828</v>
      </c>
      <c r="C2259" s="16" t="s">
        <v>16123</v>
      </c>
      <c r="D2259" s="16" t="s">
        <v>16124</v>
      </c>
      <c r="E2259" s="16" t="s">
        <v>1864</v>
      </c>
      <c r="F2259" s="17">
        <v>3</v>
      </c>
      <c r="G2259" s="16" t="s">
        <v>7411</v>
      </c>
      <c r="H2259" s="16"/>
      <c r="I2259" s="16" t="s">
        <v>7411</v>
      </c>
      <c r="J2259" s="16"/>
      <c r="K2259" s="16"/>
      <c r="L2259" s="16" t="s">
        <v>10</v>
      </c>
    </row>
    <row r="2260" spans="1:12" s="1" customFormat="1" ht="47.25" customHeight="1" thickBot="1" x14ac:dyDescent="0.3">
      <c r="A2260" s="16" t="s">
        <v>16125</v>
      </c>
      <c r="B2260" s="16" t="s">
        <v>16126</v>
      </c>
      <c r="C2260" s="16" t="s">
        <v>3768</v>
      </c>
      <c r="D2260" s="16" t="s">
        <v>11638</v>
      </c>
      <c r="E2260" s="16" t="s">
        <v>1864</v>
      </c>
      <c r="F2260" s="17">
        <v>1</v>
      </c>
      <c r="G2260" s="16" t="s">
        <v>7411</v>
      </c>
      <c r="H2260" s="16" t="s">
        <v>28</v>
      </c>
      <c r="I2260" s="16" t="s">
        <v>7411</v>
      </c>
      <c r="J2260" s="16"/>
      <c r="K2260" s="16"/>
      <c r="L2260" s="16" t="s">
        <v>10</v>
      </c>
    </row>
    <row r="2261" spans="1:12" s="1" customFormat="1" ht="47.25" customHeight="1" thickBot="1" x14ac:dyDescent="0.3">
      <c r="A2261" s="16" t="s">
        <v>16127</v>
      </c>
      <c r="B2261" s="16" t="s">
        <v>16128</v>
      </c>
      <c r="C2261" s="16" t="s">
        <v>91</v>
      </c>
      <c r="D2261" s="16" t="s">
        <v>16129</v>
      </c>
      <c r="E2261" s="16" t="s">
        <v>1864</v>
      </c>
      <c r="F2261" s="17">
        <v>3</v>
      </c>
      <c r="G2261" s="16" t="s">
        <v>7411</v>
      </c>
      <c r="H2261" s="16" t="s">
        <v>28</v>
      </c>
      <c r="I2261" s="16" t="s">
        <v>7411</v>
      </c>
      <c r="J2261" s="16"/>
      <c r="K2261" s="16"/>
      <c r="L2261" s="16" t="s">
        <v>10</v>
      </c>
    </row>
    <row r="2262" spans="1:12" s="1" customFormat="1" ht="47.25" customHeight="1" thickBot="1" x14ac:dyDescent="0.3">
      <c r="A2262" s="16" t="s">
        <v>16130</v>
      </c>
      <c r="B2262" s="16" t="s">
        <v>13682</v>
      </c>
      <c r="C2262" s="16" t="s">
        <v>163</v>
      </c>
      <c r="D2262" s="16" t="s">
        <v>14292</v>
      </c>
      <c r="E2262" s="16" t="s">
        <v>1864</v>
      </c>
      <c r="F2262" s="17" t="s">
        <v>95</v>
      </c>
      <c r="G2262" s="16" t="s">
        <v>7411</v>
      </c>
      <c r="H2262" s="16" t="s">
        <v>28</v>
      </c>
      <c r="I2262" s="16" t="s">
        <v>7411</v>
      </c>
      <c r="J2262" s="16"/>
      <c r="K2262" s="16"/>
      <c r="L2262" s="16" t="s">
        <v>10</v>
      </c>
    </row>
    <row r="2263" spans="1:12" s="1" customFormat="1" ht="47.25" customHeight="1" thickBot="1" x14ac:dyDescent="0.3">
      <c r="A2263" s="16" t="s">
        <v>16131</v>
      </c>
      <c r="B2263" s="16" t="s">
        <v>16132</v>
      </c>
      <c r="C2263" s="16" t="s">
        <v>5481</v>
      </c>
      <c r="D2263" s="16" t="s">
        <v>16133</v>
      </c>
      <c r="E2263" s="16" t="s">
        <v>1864</v>
      </c>
      <c r="F2263" s="17">
        <v>3</v>
      </c>
      <c r="G2263" s="16" t="s">
        <v>7411</v>
      </c>
      <c r="H2263" s="16" t="s">
        <v>28</v>
      </c>
      <c r="I2263" s="16" t="s">
        <v>7411</v>
      </c>
      <c r="J2263" s="16"/>
      <c r="K2263" s="16"/>
      <c r="L2263" s="16" t="s">
        <v>10</v>
      </c>
    </row>
    <row r="2264" spans="1:12" s="1" customFormat="1" ht="47.25" customHeight="1" thickBot="1" x14ac:dyDescent="0.3">
      <c r="A2264" s="16" t="s">
        <v>16134</v>
      </c>
      <c r="B2264" s="16" t="s">
        <v>16135</v>
      </c>
      <c r="C2264" s="16" t="s">
        <v>3584</v>
      </c>
      <c r="D2264" s="16" t="s">
        <v>16136</v>
      </c>
      <c r="E2264" s="16" t="s">
        <v>1864</v>
      </c>
      <c r="F2264" s="17">
        <v>3</v>
      </c>
      <c r="G2264" s="16" t="s">
        <v>1865</v>
      </c>
      <c r="H2264" s="16" t="s">
        <v>28</v>
      </c>
      <c r="I2264" s="16" t="s">
        <v>1865</v>
      </c>
      <c r="J2264" s="16"/>
      <c r="K2264" s="16"/>
      <c r="L2264" s="16" t="s">
        <v>10</v>
      </c>
    </row>
    <row r="2265" spans="1:12" s="1" customFormat="1" ht="47.25" customHeight="1" thickBot="1" x14ac:dyDescent="0.3">
      <c r="A2265" s="16" t="s">
        <v>16137</v>
      </c>
      <c r="B2265" s="16" t="s">
        <v>16138</v>
      </c>
      <c r="C2265" s="16" t="s">
        <v>1737</v>
      </c>
      <c r="D2265" s="16" t="s">
        <v>16139</v>
      </c>
      <c r="E2265" s="16" t="s">
        <v>1864</v>
      </c>
      <c r="F2265" s="17">
        <v>1</v>
      </c>
      <c r="G2265" s="16" t="s">
        <v>7411</v>
      </c>
      <c r="H2265" s="16" t="s">
        <v>28</v>
      </c>
      <c r="I2265" s="16" t="s">
        <v>7411</v>
      </c>
      <c r="J2265" s="16"/>
      <c r="K2265" s="16"/>
      <c r="L2265" s="16" t="s">
        <v>10</v>
      </c>
    </row>
    <row r="2266" spans="1:12" s="1" customFormat="1" ht="47.25" customHeight="1" thickBot="1" x14ac:dyDescent="0.3">
      <c r="A2266" s="16" t="s">
        <v>16140</v>
      </c>
      <c r="B2266" s="16" t="s">
        <v>16141</v>
      </c>
      <c r="C2266" s="16" t="s">
        <v>4248</v>
      </c>
      <c r="D2266" s="16" t="s">
        <v>16142</v>
      </c>
      <c r="E2266" s="16" t="s">
        <v>1864</v>
      </c>
      <c r="F2266" s="17">
        <v>3</v>
      </c>
      <c r="G2266" s="16" t="s">
        <v>7411</v>
      </c>
      <c r="H2266" s="16" t="s">
        <v>28</v>
      </c>
      <c r="I2266" s="16" t="s">
        <v>7411</v>
      </c>
      <c r="J2266" s="16"/>
      <c r="K2266" s="16"/>
      <c r="L2266" s="16" t="s">
        <v>10</v>
      </c>
    </row>
    <row r="2267" spans="1:12" s="1" customFormat="1" ht="47.25" customHeight="1" thickBot="1" x14ac:dyDescent="0.3">
      <c r="A2267" s="16" t="s">
        <v>16143</v>
      </c>
      <c r="B2267" s="16" t="s">
        <v>16144</v>
      </c>
      <c r="C2267" s="16" t="s">
        <v>12794</v>
      </c>
      <c r="D2267" s="16" t="s">
        <v>12052</v>
      </c>
      <c r="E2267" s="16" t="s">
        <v>1864</v>
      </c>
      <c r="F2267" s="17" t="s">
        <v>142</v>
      </c>
      <c r="G2267" s="16" t="s">
        <v>7411</v>
      </c>
      <c r="H2267" s="16" t="s">
        <v>28</v>
      </c>
      <c r="I2267" s="16" t="s">
        <v>7411</v>
      </c>
      <c r="J2267" s="16"/>
      <c r="K2267" s="16"/>
      <c r="L2267" s="16" t="s">
        <v>10</v>
      </c>
    </row>
    <row r="2268" spans="1:12" s="1" customFormat="1" ht="47.25" customHeight="1" thickBot="1" x14ac:dyDescent="0.3">
      <c r="A2268" s="16" t="s">
        <v>16145</v>
      </c>
      <c r="B2268" s="16" t="s">
        <v>16146</v>
      </c>
      <c r="C2268" s="16" t="s">
        <v>16147</v>
      </c>
      <c r="D2268" s="16" t="s">
        <v>16148</v>
      </c>
      <c r="E2268" s="16" t="s">
        <v>1864</v>
      </c>
      <c r="F2268" s="17">
        <v>1</v>
      </c>
      <c r="G2268" s="16" t="s">
        <v>7411</v>
      </c>
      <c r="H2268" s="16" t="s">
        <v>28</v>
      </c>
      <c r="I2268" s="16" t="s">
        <v>7411</v>
      </c>
      <c r="J2268" s="16"/>
      <c r="K2268" s="16"/>
      <c r="L2268" s="16" t="s">
        <v>10</v>
      </c>
    </row>
    <row r="2269" spans="1:12" s="1" customFormat="1" ht="47.25" customHeight="1" thickBot="1" x14ac:dyDescent="0.3">
      <c r="A2269" s="16" t="s">
        <v>16149</v>
      </c>
      <c r="B2269" s="16" t="s">
        <v>14286</v>
      </c>
      <c r="C2269" s="16" t="s">
        <v>2252</v>
      </c>
      <c r="D2269" s="16" t="s">
        <v>16150</v>
      </c>
      <c r="E2269" s="16" t="s">
        <v>1864</v>
      </c>
      <c r="F2269" s="17" t="s">
        <v>138</v>
      </c>
      <c r="G2269" s="16" t="s">
        <v>7411</v>
      </c>
      <c r="H2269" s="16" t="s">
        <v>28</v>
      </c>
      <c r="I2269" s="16" t="s">
        <v>7411</v>
      </c>
      <c r="J2269" s="16"/>
      <c r="K2269" s="16"/>
      <c r="L2269" s="16" t="s">
        <v>10</v>
      </c>
    </row>
    <row r="2270" spans="1:12" s="1" customFormat="1" ht="47.25" customHeight="1" thickBot="1" x14ac:dyDescent="0.3">
      <c r="A2270" s="16" t="s">
        <v>16151</v>
      </c>
      <c r="B2270" s="16" t="s">
        <v>16152</v>
      </c>
      <c r="C2270" s="16" t="s">
        <v>4813</v>
      </c>
      <c r="D2270" s="16" t="s">
        <v>16153</v>
      </c>
      <c r="E2270" s="16" t="s">
        <v>1864</v>
      </c>
      <c r="F2270" s="17">
        <v>3</v>
      </c>
      <c r="G2270" s="16" t="s">
        <v>7411</v>
      </c>
      <c r="H2270" s="16" t="s">
        <v>28</v>
      </c>
      <c r="I2270" s="16" t="s">
        <v>7411</v>
      </c>
      <c r="J2270" s="16"/>
      <c r="K2270" s="16"/>
      <c r="L2270" s="16" t="s">
        <v>10</v>
      </c>
    </row>
    <row r="2271" spans="1:12" s="1" customFormat="1" ht="47.25" customHeight="1" thickBot="1" x14ac:dyDescent="0.3">
      <c r="A2271" s="16" t="s">
        <v>16154</v>
      </c>
      <c r="B2271" s="16" t="s">
        <v>16155</v>
      </c>
      <c r="C2271" s="16" t="s">
        <v>1152</v>
      </c>
      <c r="D2271" s="16" t="s">
        <v>14576</v>
      </c>
      <c r="E2271" s="16" t="s">
        <v>1864</v>
      </c>
      <c r="F2271" s="17">
        <v>3</v>
      </c>
      <c r="G2271" s="16" t="s">
        <v>7411</v>
      </c>
      <c r="H2271" s="16" t="s">
        <v>28</v>
      </c>
      <c r="I2271" s="16" t="s">
        <v>7411</v>
      </c>
      <c r="J2271" s="16"/>
      <c r="K2271" s="16"/>
      <c r="L2271" s="16" t="s">
        <v>10</v>
      </c>
    </row>
    <row r="2272" spans="1:12" s="1" customFormat="1" ht="47.25" customHeight="1" thickBot="1" x14ac:dyDescent="0.3">
      <c r="A2272" s="16" t="s">
        <v>16156</v>
      </c>
      <c r="B2272" s="16" t="s">
        <v>16157</v>
      </c>
      <c r="C2272" s="16" t="s">
        <v>1737</v>
      </c>
      <c r="D2272" s="16" t="s">
        <v>14576</v>
      </c>
      <c r="E2272" s="16" t="s">
        <v>1864</v>
      </c>
      <c r="F2272" s="17" t="s">
        <v>138</v>
      </c>
      <c r="G2272" s="16" t="s">
        <v>7411</v>
      </c>
      <c r="H2272" s="16" t="s">
        <v>28</v>
      </c>
      <c r="I2272" s="16" t="s">
        <v>7411</v>
      </c>
      <c r="J2272" s="16"/>
      <c r="K2272" s="16"/>
      <c r="L2272" s="16" t="s">
        <v>10</v>
      </c>
    </row>
    <row r="2273" spans="1:12" s="1" customFormat="1" ht="47.25" customHeight="1" thickBot="1" x14ac:dyDescent="0.3">
      <c r="A2273" s="16" t="s">
        <v>16158</v>
      </c>
      <c r="B2273" s="16" t="s">
        <v>15757</v>
      </c>
      <c r="C2273" s="16" t="s">
        <v>39</v>
      </c>
      <c r="D2273" s="16" t="s">
        <v>16159</v>
      </c>
      <c r="E2273" s="16" t="s">
        <v>1864</v>
      </c>
      <c r="F2273" s="17" t="s">
        <v>95</v>
      </c>
      <c r="G2273" s="16" t="s">
        <v>7411</v>
      </c>
      <c r="H2273" s="16" t="s">
        <v>28</v>
      </c>
      <c r="I2273" s="16" t="s">
        <v>7411</v>
      </c>
      <c r="J2273" s="16"/>
      <c r="K2273" s="16"/>
      <c r="L2273" s="16" t="s">
        <v>10</v>
      </c>
    </row>
    <row r="2274" spans="1:12" s="1" customFormat="1" ht="47.25" customHeight="1" thickBot="1" x14ac:dyDescent="0.3">
      <c r="A2274" s="16" t="s">
        <v>16160</v>
      </c>
      <c r="B2274" s="16" t="s">
        <v>16161</v>
      </c>
      <c r="C2274" s="16" t="s">
        <v>7295</v>
      </c>
      <c r="D2274" s="16" t="s">
        <v>16162</v>
      </c>
      <c r="E2274" s="16" t="s">
        <v>1864</v>
      </c>
      <c r="F2274" s="17">
        <v>2</v>
      </c>
      <c r="G2274" s="16" t="s">
        <v>7411</v>
      </c>
      <c r="H2274" s="16" t="s">
        <v>28</v>
      </c>
      <c r="I2274" s="16" t="s">
        <v>7411</v>
      </c>
      <c r="J2274" s="16"/>
      <c r="K2274" s="16"/>
      <c r="L2274" s="16" t="s">
        <v>10</v>
      </c>
    </row>
    <row r="2275" spans="1:12" s="1" customFormat="1" ht="47.25" customHeight="1" thickBot="1" x14ac:dyDescent="0.3">
      <c r="A2275" s="16" t="s">
        <v>16163</v>
      </c>
      <c r="B2275" s="16" t="s">
        <v>16164</v>
      </c>
      <c r="C2275" s="16" t="s">
        <v>16165</v>
      </c>
      <c r="D2275" s="16" t="s">
        <v>16166</v>
      </c>
      <c r="E2275" s="16" t="s">
        <v>1864</v>
      </c>
      <c r="F2275" s="17">
        <v>3</v>
      </c>
      <c r="G2275" s="16" t="s">
        <v>1865</v>
      </c>
      <c r="H2275" s="16" t="s">
        <v>28</v>
      </c>
      <c r="I2275" s="16" t="s">
        <v>1865</v>
      </c>
      <c r="J2275" s="16"/>
      <c r="K2275" s="16"/>
      <c r="L2275" s="16" t="s">
        <v>10</v>
      </c>
    </row>
    <row r="2276" spans="1:12" s="1" customFormat="1" ht="47.25" customHeight="1" thickBot="1" x14ac:dyDescent="0.3">
      <c r="A2276" s="16" t="s">
        <v>16167</v>
      </c>
      <c r="B2276" s="16" t="s">
        <v>11290</v>
      </c>
      <c r="C2276" s="16" t="s">
        <v>16123</v>
      </c>
      <c r="D2276" s="16" t="s">
        <v>13642</v>
      </c>
      <c r="E2276" s="16" t="s">
        <v>1864</v>
      </c>
      <c r="F2276" s="17" t="s">
        <v>142</v>
      </c>
      <c r="G2276" s="16"/>
      <c r="H2276" s="16" t="s">
        <v>28</v>
      </c>
      <c r="I2276" s="16" t="s">
        <v>7411</v>
      </c>
      <c r="J2276" s="16"/>
      <c r="K2276" s="16"/>
      <c r="L2276" s="16" t="s">
        <v>10</v>
      </c>
    </row>
    <row r="2277" spans="1:12" s="1" customFormat="1" ht="47.25" customHeight="1" thickBot="1" x14ac:dyDescent="0.3">
      <c r="A2277" s="16" t="s">
        <v>16168</v>
      </c>
      <c r="B2277" s="16" t="s">
        <v>16169</v>
      </c>
      <c r="C2277" s="16" t="s">
        <v>10671</v>
      </c>
      <c r="D2277" s="16" t="s">
        <v>15007</v>
      </c>
      <c r="E2277" s="16" t="s">
        <v>1864</v>
      </c>
      <c r="F2277" s="17">
        <v>1</v>
      </c>
      <c r="G2277" s="16"/>
      <c r="H2277" s="16" t="s">
        <v>28</v>
      </c>
      <c r="I2277" s="16" t="s">
        <v>7411</v>
      </c>
      <c r="J2277" s="16"/>
      <c r="K2277" s="16"/>
      <c r="L2277" s="16" t="s">
        <v>10</v>
      </c>
    </row>
    <row r="2278" spans="1:12" s="1" customFormat="1" ht="47.25" customHeight="1" thickBot="1" x14ac:dyDescent="0.3">
      <c r="A2278" s="16" t="s">
        <v>16170</v>
      </c>
      <c r="B2278" s="16" t="s">
        <v>16171</v>
      </c>
      <c r="C2278" s="16" t="s">
        <v>16172</v>
      </c>
      <c r="D2278" s="16" t="s">
        <v>16173</v>
      </c>
      <c r="E2278" s="16" t="s">
        <v>1864</v>
      </c>
      <c r="F2278" s="17">
        <v>3</v>
      </c>
      <c r="G2278" s="16" t="s">
        <v>7411</v>
      </c>
      <c r="H2278" s="16" t="s">
        <v>28</v>
      </c>
      <c r="I2278" s="16" t="s">
        <v>7411</v>
      </c>
      <c r="J2278" s="16"/>
      <c r="K2278" s="16"/>
      <c r="L2278" s="16" t="s">
        <v>10</v>
      </c>
    </row>
    <row r="2279" spans="1:12" s="1" customFormat="1" ht="47.25" customHeight="1" thickBot="1" x14ac:dyDescent="0.3">
      <c r="A2279" s="16" t="s">
        <v>16174</v>
      </c>
      <c r="B2279" s="16" t="s">
        <v>16175</v>
      </c>
      <c r="C2279" s="16" t="s">
        <v>16176</v>
      </c>
      <c r="D2279" s="16" t="s">
        <v>3954</v>
      </c>
      <c r="E2279" s="16" t="s">
        <v>1864</v>
      </c>
      <c r="F2279" s="17">
        <v>3</v>
      </c>
      <c r="G2279" s="16" t="s">
        <v>7411</v>
      </c>
      <c r="H2279" s="16" t="s">
        <v>28</v>
      </c>
      <c r="I2279" s="16" t="s">
        <v>7411</v>
      </c>
      <c r="J2279" s="16"/>
      <c r="K2279" s="16"/>
      <c r="L2279" s="16" t="s">
        <v>10</v>
      </c>
    </row>
    <row r="2280" spans="1:12" s="1" customFormat="1" ht="47.25" customHeight="1" thickBot="1" x14ac:dyDescent="0.3">
      <c r="A2280" s="16" t="s">
        <v>16177</v>
      </c>
      <c r="B2280" s="16" t="s">
        <v>16178</v>
      </c>
      <c r="C2280" s="16" t="s">
        <v>16179</v>
      </c>
      <c r="D2280" s="16" t="s">
        <v>16180</v>
      </c>
      <c r="E2280" s="16" t="s">
        <v>1864</v>
      </c>
      <c r="F2280" s="17">
        <v>2</v>
      </c>
      <c r="G2280" s="16" t="s">
        <v>404</v>
      </c>
      <c r="H2280" s="16" t="s">
        <v>28</v>
      </c>
      <c r="I2280" s="16" t="s">
        <v>404</v>
      </c>
      <c r="J2280" s="16"/>
      <c r="K2280" s="16"/>
      <c r="L2280" s="16" t="s">
        <v>10</v>
      </c>
    </row>
    <row r="2281" spans="1:12" s="1" customFormat="1" ht="47.25" customHeight="1" thickBot="1" x14ac:dyDescent="0.3">
      <c r="A2281" s="16" t="s">
        <v>16181</v>
      </c>
      <c r="B2281" s="16" t="s">
        <v>16182</v>
      </c>
      <c r="C2281" s="16" t="s">
        <v>13315</v>
      </c>
      <c r="D2281" s="16" t="s">
        <v>16183</v>
      </c>
      <c r="E2281" s="16" t="s">
        <v>1864</v>
      </c>
      <c r="F2281" s="17">
        <v>3</v>
      </c>
      <c r="G2281" s="16" t="s">
        <v>11114</v>
      </c>
      <c r="H2281" s="16" t="s">
        <v>28</v>
      </c>
      <c r="I2281" s="16" t="s">
        <v>11114</v>
      </c>
      <c r="J2281" s="16"/>
      <c r="K2281" s="16"/>
      <c r="L2281" s="16" t="s">
        <v>10</v>
      </c>
    </row>
    <row r="2282" spans="1:12" s="1" customFormat="1" ht="47.25" customHeight="1" thickBot="1" x14ac:dyDescent="0.3">
      <c r="A2282" s="16" t="s">
        <v>16184</v>
      </c>
      <c r="B2282" s="16" t="s">
        <v>16185</v>
      </c>
      <c r="C2282" s="16" t="s">
        <v>12259</v>
      </c>
      <c r="D2282" s="16" t="s">
        <v>14875</v>
      </c>
      <c r="E2282" s="16" t="s">
        <v>1864</v>
      </c>
      <c r="F2282" s="17">
        <v>3</v>
      </c>
      <c r="G2282" s="16" t="s">
        <v>7411</v>
      </c>
      <c r="H2282" s="16" t="s">
        <v>28</v>
      </c>
      <c r="I2282" s="16" t="s">
        <v>7411</v>
      </c>
      <c r="J2282" s="16"/>
      <c r="K2282" s="16"/>
      <c r="L2282" s="16" t="s">
        <v>10</v>
      </c>
    </row>
    <row r="2283" spans="1:12" s="1" customFormat="1" ht="47.25" customHeight="1" thickBot="1" x14ac:dyDescent="0.3">
      <c r="A2283" s="16" t="s">
        <v>16186</v>
      </c>
      <c r="B2283" s="16" t="s">
        <v>16185</v>
      </c>
      <c r="C2283" s="16" t="s">
        <v>12259</v>
      </c>
      <c r="D2283" s="16" t="s">
        <v>13184</v>
      </c>
      <c r="E2283" s="16" t="s">
        <v>1864</v>
      </c>
      <c r="F2283" s="17">
        <v>3</v>
      </c>
      <c r="G2283" s="16" t="s">
        <v>7411</v>
      </c>
      <c r="H2283" s="16" t="s">
        <v>28</v>
      </c>
      <c r="I2283" s="16" t="s">
        <v>7411</v>
      </c>
      <c r="J2283" s="16"/>
      <c r="K2283" s="16"/>
      <c r="L2283" s="16" t="s">
        <v>10</v>
      </c>
    </row>
    <row r="2284" spans="1:12" s="1" customFormat="1" ht="47.25" customHeight="1" thickBot="1" x14ac:dyDescent="0.3">
      <c r="A2284" s="16" t="s">
        <v>16187</v>
      </c>
      <c r="B2284" s="16" t="s">
        <v>16185</v>
      </c>
      <c r="C2284" s="16" t="s">
        <v>12794</v>
      </c>
      <c r="D2284" s="16" t="s">
        <v>12052</v>
      </c>
      <c r="E2284" s="16" t="s">
        <v>1864</v>
      </c>
      <c r="F2284" s="17">
        <v>3</v>
      </c>
      <c r="G2284" s="16" t="s">
        <v>7411</v>
      </c>
      <c r="H2284" s="16" t="s">
        <v>28</v>
      </c>
      <c r="I2284" s="16" t="s">
        <v>7411</v>
      </c>
      <c r="J2284" s="16"/>
      <c r="K2284" s="16"/>
      <c r="L2284" s="16" t="s">
        <v>10</v>
      </c>
    </row>
    <row r="2285" spans="1:12" s="1" customFormat="1" ht="47.25" customHeight="1" thickBot="1" x14ac:dyDescent="0.3">
      <c r="A2285" s="16" t="s">
        <v>16188</v>
      </c>
      <c r="B2285" s="16" t="s">
        <v>16185</v>
      </c>
      <c r="C2285" s="16" t="s">
        <v>12794</v>
      </c>
      <c r="D2285" s="16" t="s">
        <v>12052</v>
      </c>
      <c r="E2285" s="16" t="s">
        <v>1864</v>
      </c>
      <c r="F2285" s="17">
        <v>3</v>
      </c>
      <c r="G2285" s="16" t="s">
        <v>7411</v>
      </c>
      <c r="H2285" s="16" t="s">
        <v>28</v>
      </c>
      <c r="I2285" s="16" t="s">
        <v>7411</v>
      </c>
      <c r="J2285" s="16"/>
      <c r="K2285" s="16"/>
      <c r="L2285" s="16" t="s">
        <v>10</v>
      </c>
    </row>
    <row r="2286" spans="1:12" s="1" customFormat="1" ht="47.25" customHeight="1" thickBot="1" x14ac:dyDescent="0.3">
      <c r="A2286" s="16" t="s">
        <v>16189</v>
      </c>
      <c r="B2286" s="16" t="s">
        <v>16190</v>
      </c>
      <c r="C2286" s="16" t="s">
        <v>1726</v>
      </c>
      <c r="D2286" s="16" t="s">
        <v>16191</v>
      </c>
      <c r="E2286" s="16" t="s">
        <v>1864</v>
      </c>
      <c r="F2286" s="17">
        <v>3</v>
      </c>
      <c r="G2286" s="16" t="s">
        <v>11114</v>
      </c>
      <c r="H2286" s="16" t="s">
        <v>28</v>
      </c>
      <c r="I2286" s="16" t="s">
        <v>11114</v>
      </c>
      <c r="J2286" s="16"/>
      <c r="K2286" s="16"/>
      <c r="L2286" s="16" t="s">
        <v>10</v>
      </c>
    </row>
    <row r="2287" spans="1:12" s="1" customFormat="1" ht="47.25" customHeight="1" thickBot="1" x14ac:dyDescent="0.3">
      <c r="A2287" s="16" t="s">
        <v>16192</v>
      </c>
      <c r="B2287" s="16" t="s">
        <v>16193</v>
      </c>
      <c r="C2287" s="16" t="s">
        <v>7129</v>
      </c>
      <c r="D2287" s="16" t="s">
        <v>15952</v>
      </c>
      <c r="E2287" s="16" t="s">
        <v>1864</v>
      </c>
      <c r="F2287" s="17">
        <v>3</v>
      </c>
      <c r="G2287" s="16" t="s">
        <v>7411</v>
      </c>
      <c r="H2287" s="16" t="s">
        <v>28</v>
      </c>
      <c r="I2287" s="16" t="s">
        <v>7411</v>
      </c>
      <c r="J2287" s="16"/>
      <c r="K2287" s="16"/>
      <c r="L2287" s="16" t="s">
        <v>10</v>
      </c>
    </row>
    <row r="2288" spans="1:12" s="1" customFormat="1" ht="47.25" customHeight="1" thickBot="1" x14ac:dyDescent="0.3">
      <c r="A2288" s="16" t="s">
        <v>16194</v>
      </c>
      <c r="B2288" s="16" t="s">
        <v>16195</v>
      </c>
      <c r="C2288" s="16" t="s">
        <v>9815</v>
      </c>
      <c r="D2288" s="16" t="s">
        <v>16196</v>
      </c>
      <c r="E2288" s="16" t="s">
        <v>1864</v>
      </c>
      <c r="F2288" s="17">
        <v>3</v>
      </c>
      <c r="G2288" s="16" t="s">
        <v>423</v>
      </c>
      <c r="H2288" s="16" t="s">
        <v>28</v>
      </c>
      <c r="I2288" s="16" t="s">
        <v>404</v>
      </c>
      <c r="J2288" s="16"/>
      <c r="K2288" s="16"/>
      <c r="L2288" s="16" t="s">
        <v>10</v>
      </c>
    </row>
    <row r="2289" spans="1:12" s="1" customFormat="1" ht="47.25" customHeight="1" thickBot="1" x14ac:dyDescent="0.3">
      <c r="A2289" s="16" t="s">
        <v>16194</v>
      </c>
      <c r="B2289" s="16" t="s">
        <v>16195</v>
      </c>
      <c r="C2289" s="16" t="s">
        <v>9815</v>
      </c>
      <c r="D2289" s="16" t="s">
        <v>16196</v>
      </c>
      <c r="E2289" s="16" t="s">
        <v>1864</v>
      </c>
      <c r="F2289" s="17">
        <v>3</v>
      </c>
      <c r="G2289" s="16" t="s">
        <v>404</v>
      </c>
      <c r="H2289" s="16" t="s">
        <v>28</v>
      </c>
      <c r="I2289" s="16" t="s">
        <v>404</v>
      </c>
      <c r="J2289" s="16"/>
      <c r="K2289" s="16"/>
      <c r="L2289" s="16" t="s">
        <v>10</v>
      </c>
    </row>
    <row r="2290" spans="1:12" s="1" customFormat="1" ht="47.25" customHeight="1" thickBot="1" x14ac:dyDescent="0.3">
      <c r="A2290" s="16" t="s">
        <v>16197</v>
      </c>
      <c r="B2290" s="16" t="s">
        <v>12186</v>
      </c>
      <c r="C2290" s="16" t="s">
        <v>81</v>
      </c>
      <c r="D2290" s="16" t="s">
        <v>16055</v>
      </c>
      <c r="E2290" s="16" t="s">
        <v>1864</v>
      </c>
      <c r="F2290" s="17" t="s">
        <v>142</v>
      </c>
      <c r="G2290" s="16" t="s">
        <v>7411</v>
      </c>
      <c r="H2290" s="16" t="s">
        <v>28</v>
      </c>
      <c r="I2290" s="16" t="s">
        <v>3349</v>
      </c>
      <c r="J2290" s="16"/>
      <c r="K2290" s="16"/>
      <c r="L2290" s="16" t="s">
        <v>10</v>
      </c>
    </row>
    <row r="2291" spans="1:12" s="1" customFormat="1" ht="47.25" customHeight="1" thickBot="1" x14ac:dyDescent="0.3">
      <c r="A2291" s="16" t="s">
        <v>16198</v>
      </c>
      <c r="B2291" s="16" t="s">
        <v>12186</v>
      </c>
      <c r="C2291" s="16" t="s">
        <v>81</v>
      </c>
      <c r="D2291" s="16" t="s">
        <v>16051</v>
      </c>
      <c r="E2291" s="16" t="s">
        <v>1864</v>
      </c>
      <c r="F2291" s="17" t="s">
        <v>142</v>
      </c>
      <c r="G2291" s="16" t="s">
        <v>7411</v>
      </c>
      <c r="H2291" s="16"/>
      <c r="I2291" s="16" t="s">
        <v>3349</v>
      </c>
      <c r="J2291" s="16"/>
      <c r="K2291" s="16"/>
      <c r="L2291" s="16" t="s">
        <v>10</v>
      </c>
    </row>
    <row r="2292" spans="1:12" s="1" customFormat="1" ht="47.25" customHeight="1" thickBot="1" x14ac:dyDescent="0.3">
      <c r="A2292" s="16" t="s">
        <v>16199</v>
      </c>
      <c r="B2292" s="16" t="s">
        <v>16200</v>
      </c>
      <c r="C2292" s="16" t="s">
        <v>108</v>
      </c>
      <c r="D2292" s="16" t="s">
        <v>16201</v>
      </c>
      <c r="E2292" s="16" t="s">
        <v>1864</v>
      </c>
      <c r="F2292" s="17">
        <v>3</v>
      </c>
      <c r="G2292" s="16" t="s">
        <v>7411</v>
      </c>
      <c r="H2292" s="16" t="s">
        <v>28</v>
      </c>
      <c r="I2292" s="16" t="s">
        <v>7411</v>
      </c>
      <c r="J2292" s="16"/>
      <c r="K2292" s="16"/>
      <c r="L2292" s="16" t="s">
        <v>10</v>
      </c>
    </row>
    <row r="2293" spans="1:12" s="1" customFormat="1" ht="47.25" customHeight="1" thickBot="1" x14ac:dyDescent="0.3">
      <c r="A2293" s="16" t="s">
        <v>16202</v>
      </c>
      <c r="B2293" s="16" t="s">
        <v>16203</v>
      </c>
      <c r="C2293" s="16" t="s">
        <v>15925</v>
      </c>
      <c r="D2293" s="16" t="s">
        <v>16204</v>
      </c>
      <c r="E2293" s="16" t="s">
        <v>1864</v>
      </c>
      <c r="F2293" s="17">
        <v>3</v>
      </c>
      <c r="G2293" s="16" t="s">
        <v>7411</v>
      </c>
      <c r="H2293" s="16" t="s">
        <v>28</v>
      </c>
      <c r="I2293" s="16" t="s">
        <v>7411</v>
      </c>
      <c r="J2293" s="16"/>
      <c r="K2293" s="16"/>
      <c r="L2293" s="16" t="s">
        <v>10</v>
      </c>
    </row>
    <row r="2294" spans="1:12" s="1" customFormat="1" ht="47.25" customHeight="1" thickBot="1" x14ac:dyDescent="0.3">
      <c r="A2294" s="16" t="s">
        <v>16205</v>
      </c>
      <c r="B2294" s="16" t="s">
        <v>16206</v>
      </c>
      <c r="C2294" s="16" t="s">
        <v>1737</v>
      </c>
      <c r="D2294" s="16" t="s">
        <v>15713</v>
      </c>
      <c r="E2294" s="16" t="s">
        <v>1864</v>
      </c>
      <c r="F2294" s="17">
        <v>3</v>
      </c>
      <c r="G2294" s="16" t="s">
        <v>7411</v>
      </c>
      <c r="H2294" s="16" t="s">
        <v>28</v>
      </c>
      <c r="I2294" s="16" t="s">
        <v>7411</v>
      </c>
      <c r="J2294" s="16"/>
      <c r="K2294" s="16"/>
      <c r="L2294" s="16" t="s">
        <v>10</v>
      </c>
    </row>
    <row r="2295" spans="1:12" s="1" customFormat="1" ht="47.25" customHeight="1" thickBot="1" x14ac:dyDescent="0.3">
      <c r="A2295" s="16" t="s">
        <v>16207</v>
      </c>
      <c r="B2295" s="16" t="s">
        <v>16208</v>
      </c>
      <c r="C2295" s="16" t="s">
        <v>2252</v>
      </c>
      <c r="D2295" s="16" t="s">
        <v>16209</v>
      </c>
      <c r="E2295" s="16" t="s">
        <v>1864</v>
      </c>
      <c r="F2295" s="17">
        <v>3</v>
      </c>
      <c r="G2295" s="16" t="s">
        <v>7411</v>
      </c>
      <c r="H2295" s="16" t="s">
        <v>28</v>
      </c>
      <c r="I2295" s="16" t="s">
        <v>7411</v>
      </c>
      <c r="J2295" s="16"/>
      <c r="K2295" s="16"/>
      <c r="L2295" s="16" t="s">
        <v>10</v>
      </c>
    </row>
    <row r="2296" spans="1:12" s="1" customFormat="1" ht="47.25" customHeight="1" thickBot="1" x14ac:dyDescent="0.3">
      <c r="A2296" s="16" t="s">
        <v>16210</v>
      </c>
      <c r="B2296" s="16" t="s">
        <v>14835</v>
      </c>
      <c r="C2296" s="16" t="s">
        <v>427</v>
      </c>
      <c r="D2296" s="16" t="s">
        <v>428</v>
      </c>
      <c r="E2296" s="16" t="s">
        <v>1864</v>
      </c>
      <c r="F2296" s="17" t="s">
        <v>142</v>
      </c>
      <c r="G2296" s="16" t="s">
        <v>7411</v>
      </c>
      <c r="H2296" s="16" t="s">
        <v>28</v>
      </c>
      <c r="I2296" s="16" t="s">
        <v>7411</v>
      </c>
      <c r="J2296" s="16"/>
      <c r="K2296" s="16"/>
      <c r="L2296" s="16" t="s">
        <v>10</v>
      </c>
    </row>
    <row r="2297" spans="1:12" s="1" customFormat="1" ht="47.25" customHeight="1" thickBot="1" x14ac:dyDescent="0.3">
      <c r="A2297" s="16" t="s">
        <v>16211</v>
      </c>
      <c r="B2297" s="16" t="s">
        <v>16212</v>
      </c>
      <c r="C2297" s="16" t="s">
        <v>7548</v>
      </c>
      <c r="D2297" s="16" t="s">
        <v>16213</v>
      </c>
      <c r="E2297" s="16" t="s">
        <v>1864</v>
      </c>
      <c r="F2297" s="17">
        <v>3</v>
      </c>
      <c r="G2297" s="16" t="s">
        <v>423</v>
      </c>
      <c r="H2297" s="16" t="s">
        <v>28</v>
      </c>
      <c r="I2297" s="16" t="s">
        <v>404</v>
      </c>
      <c r="J2297" s="16"/>
      <c r="K2297" s="16"/>
      <c r="L2297" s="16" t="s">
        <v>10</v>
      </c>
    </row>
    <row r="2298" spans="1:12" s="1" customFormat="1" ht="47.25" customHeight="1" thickBot="1" x14ac:dyDescent="0.3">
      <c r="A2298" s="16" t="s">
        <v>16211</v>
      </c>
      <c r="B2298" s="16" t="s">
        <v>16212</v>
      </c>
      <c r="C2298" s="16" t="s">
        <v>7548</v>
      </c>
      <c r="D2298" s="16" t="s">
        <v>16213</v>
      </c>
      <c r="E2298" s="16" t="s">
        <v>1864</v>
      </c>
      <c r="F2298" s="17">
        <v>3</v>
      </c>
      <c r="G2298" s="16" t="s">
        <v>404</v>
      </c>
      <c r="H2298" s="16" t="s">
        <v>28</v>
      </c>
      <c r="I2298" s="16" t="s">
        <v>404</v>
      </c>
      <c r="J2298" s="16"/>
      <c r="K2298" s="16"/>
      <c r="L2298" s="16" t="s">
        <v>10</v>
      </c>
    </row>
    <row r="2299" spans="1:12" s="1" customFormat="1" ht="47.25" customHeight="1" thickBot="1" x14ac:dyDescent="0.3">
      <c r="A2299" s="16" t="s">
        <v>16214</v>
      </c>
      <c r="B2299" s="16" t="s">
        <v>12494</v>
      </c>
      <c r="C2299" s="16" t="s">
        <v>5197</v>
      </c>
      <c r="D2299" s="16" t="s">
        <v>1412</v>
      </c>
      <c r="E2299" s="16" t="s">
        <v>1864</v>
      </c>
      <c r="F2299" s="17">
        <v>3</v>
      </c>
      <c r="G2299" s="16" t="s">
        <v>404</v>
      </c>
      <c r="H2299" s="16" t="s">
        <v>28</v>
      </c>
      <c r="I2299" s="16" t="s">
        <v>404</v>
      </c>
      <c r="J2299" s="16"/>
      <c r="K2299" s="16"/>
      <c r="L2299" s="16" t="s">
        <v>10</v>
      </c>
    </row>
    <row r="2300" spans="1:12" s="1" customFormat="1" ht="47.25" customHeight="1" thickBot="1" x14ac:dyDescent="0.3">
      <c r="A2300" s="16" t="s">
        <v>16215</v>
      </c>
      <c r="B2300" s="16" t="s">
        <v>16216</v>
      </c>
      <c r="C2300" s="16" t="s">
        <v>1737</v>
      </c>
      <c r="D2300" s="16" t="s">
        <v>16217</v>
      </c>
      <c r="E2300" s="16" t="s">
        <v>1864</v>
      </c>
      <c r="F2300" s="17">
        <v>3</v>
      </c>
      <c r="G2300" s="16" t="s">
        <v>7411</v>
      </c>
      <c r="H2300" s="16" t="s">
        <v>28</v>
      </c>
      <c r="I2300" s="16" t="s">
        <v>7411</v>
      </c>
      <c r="J2300" s="16"/>
      <c r="K2300" s="16"/>
      <c r="L2300" s="16" t="s">
        <v>10</v>
      </c>
    </row>
    <row r="2301" spans="1:12" s="1" customFormat="1" ht="47.25" customHeight="1" thickBot="1" x14ac:dyDescent="0.3">
      <c r="A2301" s="16" t="s">
        <v>16218</v>
      </c>
      <c r="B2301" s="16" t="s">
        <v>16219</v>
      </c>
      <c r="C2301" s="16" t="s">
        <v>79</v>
      </c>
      <c r="D2301" s="16" t="s">
        <v>16220</v>
      </c>
      <c r="E2301" s="16" t="s">
        <v>1864</v>
      </c>
      <c r="F2301" s="17">
        <v>3</v>
      </c>
      <c r="G2301" s="16" t="s">
        <v>7411</v>
      </c>
      <c r="H2301" s="16" t="s">
        <v>28</v>
      </c>
      <c r="I2301" s="16" t="s">
        <v>7411</v>
      </c>
      <c r="J2301" s="16"/>
      <c r="K2301" s="16"/>
      <c r="L2301" s="16" t="s">
        <v>10</v>
      </c>
    </row>
    <row r="2302" spans="1:12" s="1" customFormat="1" ht="47.25" customHeight="1" thickBot="1" x14ac:dyDescent="0.3">
      <c r="A2302" s="16" t="s">
        <v>16221</v>
      </c>
      <c r="B2302" s="16" t="s">
        <v>11278</v>
      </c>
      <c r="C2302" s="16" t="s">
        <v>1833</v>
      </c>
      <c r="D2302" s="16" t="s">
        <v>16222</v>
      </c>
      <c r="E2302" s="16" t="s">
        <v>1864</v>
      </c>
      <c r="F2302" s="17">
        <v>2</v>
      </c>
      <c r="G2302" s="16" t="s">
        <v>7411</v>
      </c>
      <c r="H2302" s="16" t="s">
        <v>28</v>
      </c>
      <c r="I2302" s="16" t="s">
        <v>7411</v>
      </c>
      <c r="J2302" s="16"/>
      <c r="K2302" s="16"/>
      <c r="L2302" s="16" t="s">
        <v>10</v>
      </c>
    </row>
    <row r="2303" spans="1:12" s="1" customFormat="1" ht="47.25" customHeight="1" thickBot="1" x14ac:dyDescent="0.3">
      <c r="A2303" s="16" t="s">
        <v>16223</v>
      </c>
      <c r="B2303" s="16" t="s">
        <v>16224</v>
      </c>
      <c r="C2303" s="16" t="s">
        <v>16225</v>
      </c>
      <c r="D2303" s="16" t="s">
        <v>16226</v>
      </c>
      <c r="E2303" s="16" t="s">
        <v>1864</v>
      </c>
      <c r="F2303" s="17">
        <v>3</v>
      </c>
      <c r="G2303" s="16" t="s">
        <v>11114</v>
      </c>
      <c r="H2303" s="16" t="s">
        <v>28</v>
      </c>
      <c r="I2303" s="16" t="s">
        <v>11114</v>
      </c>
      <c r="J2303" s="16"/>
      <c r="K2303" s="16"/>
      <c r="L2303" s="16" t="s">
        <v>10</v>
      </c>
    </row>
    <row r="2304" spans="1:12" s="1" customFormat="1" ht="47.25" customHeight="1" thickBot="1" x14ac:dyDescent="0.3">
      <c r="A2304" s="16" t="s">
        <v>16227</v>
      </c>
      <c r="B2304" s="16" t="s">
        <v>15101</v>
      </c>
      <c r="C2304" s="16" t="s">
        <v>5831</v>
      </c>
      <c r="D2304" s="16" t="s">
        <v>16228</v>
      </c>
      <c r="E2304" s="16" t="s">
        <v>1864</v>
      </c>
      <c r="F2304" s="17">
        <v>3</v>
      </c>
      <c r="G2304" s="16" t="s">
        <v>7411</v>
      </c>
      <c r="H2304" s="16" t="s">
        <v>28</v>
      </c>
      <c r="I2304" s="16" t="s">
        <v>7411</v>
      </c>
      <c r="J2304" s="16"/>
      <c r="K2304" s="16"/>
      <c r="L2304" s="16" t="s">
        <v>10</v>
      </c>
    </row>
    <row r="2305" spans="1:12" s="1" customFormat="1" ht="47.25" customHeight="1" thickBot="1" x14ac:dyDescent="0.3">
      <c r="A2305" s="16" t="s">
        <v>16229</v>
      </c>
      <c r="B2305" s="16" t="s">
        <v>16230</v>
      </c>
      <c r="C2305" s="16" t="s">
        <v>16231</v>
      </c>
      <c r="D2305" s="16" t="s">
        <v>16232</v>
      </c>
      <c r="E2305" s="16" t="s">
        <v>1864</v>
      </c>
      <c r="F2305" s="17">
        <v>3</v>
      </c>
      <c r="G2305" s="16" t="s">
        <v>7411</v>
      </c>
      <c r="H2305" s="16" t="s">
        <v>28</v>
      </c>
      <c r="I2305" s="16" t="s">
        <v>7411</v>
      </c>
      <c r="J2305" s="16"/>
      <c r="K2305" s="16"/>
      <c r="L2305" s="16" t="s">
        <v>10</v>
      </c>
    </row>
    <row r="2306" spans="1:12" s="1" customFormat="1" ht="47.25" customHeight="1" thickBot="1" x14ac:dyDescent="0.3">
      <c r="A2306" s="16" t="s">
        <v>16233</v>
      </c>
      <c r="B2306" s="16" t="s">
        <v>16234</v>
      </c>
      <c r="C2306" s="16" t="s">
        <v>79</v>
      </c>
      <c r="D2306" s="16" t="s">
        <v>16235</v>
      </c>
      <c r="E2306" s="16" t="s">
        <v>1864</v>
      </c>
      <c r="F2306" s="17">
        <v>3</v>
      </c>
      <c r="G2306" s="16" t="s">
        <v>7411</v>
      </c>
      <c r="H2306" s="16" t="s">
        <v>28</v>
      </c>
      <c r="I2306" s="16" t="s">
        <v>7411</v>
      </c>
      <c r="J2306" s="16"/>
      <c r="K2306" s="16"/>
      <c r="L2306" s="16" t="s">
        <v>10</v>
      </c>
    </row>
    <row r="2307" spans="1:12" s="1" customFormat="1" ht="47.25" customHeight="1" thickBot="1" x14ac:dyDescent="0.3">
      <c r="A2307" s="16" t="s">
        <v>16236</v>
      </c>
      <c r="B2307" s="16" t="s">
        <v>16237</v>
      </c>
      <c r="C2307" s="16" t="s">
        <v>3768</v>
      </c>
      <c r="D2307" s="16" t="s">
        <v>12404</v>
      </c>
      <c r="E2307" s="16" t="s">
        <v>1864</v>
      </c>
      <c r="F2307" s="17">
        <v>3</v>
      </c>
      <c r="G2307" s="16" t="s">
        <v>7411</v>
      </c>
      <c r="H2307" s="16" t="s">
        <v>28</v>
      </c>
      <c r="I2307" s="16" t="s">
        <v>7411</v>
      </c>
      <c r="J2307" s="16"/>
      <c r="K2307" s="16"/>
      <c r="L2307" s="16" t="s">
        <v>10</v>
      </c>
    </row>
    <row r="2308" spans="1:12" s="1" customFormat="1" ht="47.25" customHeight="1" thickBot="1" x14ac:dyDescent="0.3">
      <c r="A2308" s="16" t="s">
        <v>16238</v>
      </c>
      <c r="B2308" s="16" t="s">
        <v>16239</v>
      </c>
      <c r="C2308" s="16" t="s">
        <v>2329</v>
      </c>
      <c r="D2308" s="16" t="s">
        <v>16240</v>
      </c>
      <c r="E2308" s="16" t="s">
        <v>1864</v>
      </c>
      <c r="F2308" s="17">
        <v>3</v>
      </c>
      <c r="G2308" s="16" t="s">
        <v>423</v>
      </c>
      <c r="H2308" s="16" t="s">
        <v>28</v>
      </c>
      <c r="I2308" s="16" t="s">
        <v>423</v>
      </c>
      <c r="J2308" s="16"/>
      <c r="K2308" s="16"/>
      <c r="L2308" s="16" t="s">
        <v>10</v>
      </c>
    </row>
    <row r="2309" spans="1:12" s="1" customFormat="1" ht="47.25" customHeight="1" thickBot="1" x14ac:dyDescent="0.3">
      <c r="A2309" s="16" t="s">
        <v>16241</v>
      </c>
      <c r="B2309" s="16" t="s">
        <v>16242</v>
      </c>
      <c r="C2309" s="16" t="s">
        <v>16243</v>
      </c>
      <c r="D2309" s="16" t="s">
        <v>4100</v>
      </c>
      <c r="E2309" s="16" t="s">
        <v>1864</v>
      </c>
      <c r="F2309" s="17" t="s">
        <v>1021</v>
      </c>
      <c r="G2309" s="16" t="s">
        <v>7411</v>
      </c>
      <c r="H2309" s="16" t="s">
        <v>28</v>
      </c>
      <c r="I2309" s="16" t="s">
        <v>7411</v>
      </c>
      <c r="J2309" s="16"/>
      <c r="K2309" s="16"/>
      <c r="L2309" s="16" t="s">
        <v>10</v>
      </c>
    </row>
    <row r="2310" spans="1:12" s="1" customFormat="1" ht="47.25" customHeight="1" thickBot="1" x14ac:dyDescent="0.3">
      <c r="A2310" s="16" t="s">
        <v>16244</v>
      </c>
      <c r="B2310" s="16" t="s">
        <v>16245</v>
      </c>
      <c r="C2310" s="16" t="s">
        <v>16246</v>
      </c>
      <c r="D2310" s="16" t="s">
        <v>16247</v>
      </c>
      <c r="E2310" s="16" t="s">
        <v>1864</v>
      </c>
      <c r="F2310" s="17">
        <v>3</v>
      </c>
      <c r="G2310" s="16" t="s">
        <v>423</v>
      </c>
      <c r="H2310" s="16" t="s">
        <v>28</v>
      </c>
      <c r="I2310" s="16" t="s">
        <v>404</v>
      </c>
      <c r="J2310" s="16"/>
      <c r="K2310" s="16"/>
      <c r="L2310" s="16" t="s">
        <v>10</v>
      </c>
    </row>
    <row r="2311" spans="1:12" s="1" customFormat="1" ht="47.25" customHeight="1" thickBot="1" x14ac:dyDescent="0.3">
      <c r="A2311" s="16" t="s">
        <v>16244</v>
      </c>
      <c r="B2311" s="16" t="s">
        <v>16245</v>
      </c>
      <c r="C2311" s="16" t="s">
        <v>16246</v>
      </c>
      <c r="D2311" s="16" t="s">
        <v>16247</v>
      </c>
      <c r="E2311" s="16" t="s">
        <v>1864</v>
      </c>
      <c r="F2311" s="17">
        <v>3</v>
      </c>
      <c r="G2311" s="16" t="s">
        <v>404</v>
      </c>
      <c r="H2311" s="16" t="s">
        <v>28</v>
      </c>
      <c r="I2311" s="16" t="s">
        <v>404</v>
      </c>
      <c r="J2311" s="16"/>
      <c r="K2311" s="16"/>
      <c r="L2311" s="16" t="s">
        <v>10</v>
      </c>
    </row>
    <row r="2312" spans="1:12" s="1" customFormat="1" ht="47.25" customHeight="1" thickBot="1" x14ac:dyDescent="0.3">
      <c r="A2312" s="16" t="s">
        <v>16248</v>
      </c>
      <c r="B2312" s="16" t="s">
        <v>16249</v>
      </c>
      <c r="C2312" s="16" t="s">
        <v>16250</v>
      </c>
      <c r="D2312" s="16" t="s">
        <v>16251</v>
      </c>
      <c r="E2312" s="16" t="s">
        <v>1864</v>
      </c>
      <c r="F2312" s="17">
        <v>2</v>
      </c>
      <c r="G2312" s="16" t="s">
        <v>1865</v>
      </c>
      <c r="H2312" s="16" t="s">
        <v>28</v>
      </c>
      <c r="I2312" s="16" t="s">
        <v>1865</v>
      </c>
      <c r="J2312" s="16"/>
      <c r="K2312" s="16"/>
      <c r="L2312" s="16" t="s">
        <v>10</v>
      </c>
    </row>
    <row r="2313" spans="1:12" s="1" customFormat="1" ht="47.25" customHeight="1" thickBot="1" x14ac:dyDescent="0.3">
      <c r="A2313" s="16" t="s">
        <v>16252</v>
      </c>
      <c r="B2313" s="16" t="s">
        <v>16253</v>
      </c>
      <c r="C2313" s="16" t="s">
        <v>3304</v>
      </c>
      <c r="D2313" s="16" t="s">
        <v>16254</v>
      </c>
      <c r="E2313" s="16" t="s">
        <v>1864</v>
      </c>
      <c r="F2313" s="17">
        <v>3</v>
      </c>
      <c r="G2313" s="16" t="s">
        <v>15807</v>
      </c>
      <c r="H2313" s="16" t="s">
        <v>28</v>
      </c>
      <c r="I2313" s="16" t="s">
        <v>15807</v>
      </c>
      <c r="J2313" s="16"/>
      <c r="K2313" s="16"/>
      <c r="L2313" s="16" t="s">
        <v>10</v>
      </c>
    </row>
    <row r="2314" spans="1:12" s="1" customFormat="1" ht="47.25" customHeight="1" thickBot="1" x14ac:dyDescent="0.3">
      <c r="A2314" s="16" t="s">
        <v>16255</v>
      </c>
      <c r="B2314" s="16" t="s">
        <v>16256</v>
      </c>
      <c r="C2314" s="16" t="s">
        <v>2142</v>
      </c>
      <c r="D2314" s="16" t="s">
        <v>16257</v>
      </c>
      <c r="E2314" s="16" t="s">
        <v>1864</v>
      </c>
      <c r="F2314" s="17" t="s">
        <v>138</v>
      </c>
      <c r="G2314" s="16" t="s">
        <v>423</v>
      </c>
      <c r="H2314" s="16" t="s">
        <v>28</v>
      </c>
      <c r="I2314" s="16" t="s">
        <v>423</v>
      </c>
      <c r="J2314" s="16"/>
      <c r="K2314" s="16"/>
      <c r="L2314" s="16" t="s">
        <v>10</v>
      </c>
    </row>
    <row r="2315" spans="1:12" s="1" customFormat="1" ht="47.25" customHeight="1" thickBot="1" x14ac:dyDescent="0.3">
      <c r="A2315" s="16" t="s">
        <v>16258</v>
      </c>
      <c r="B2315" s="16" t="s">
        <v>16259</v>
      </c>
      <c r="C2315" s="16" t="s">
        <v>491</v>
      </c>
      <c r="D2315" s="16" t="s">
        <v>16260</v>
      </c>
      <c r="E2315" s="16" t="s">
        <v>1864</v>
      </c>
      <c r="F2315" s="17">
        <v>3</v>
      </c>
      <c r="G2315" s="16" t="s">
        <v>7411</v>
      </c>
      <c r="H2315" s="16" t="s">
        <v>28</v>
      </c>
      <c r="I2315" s="16" t="s">
        <v>7411</v>
      </c>
      <c r="J2315" s="16"/>
      <c r="K2315" s="16"/>
      <c r="L2315" s="16" t="s">
        <v>10</v>
      </c>
    </row>
    <row r="2316" spans="1:12" s="1" customFormat="1" ht="47.25" customHeight="1" thickBot="1" x14ac:dyDescent="0.3">
      <c r="A2316" s="16" t="s">
        <v>16261</v>
      </c>
      <c r="B2316" s="16" t="s">
        <v>12329</v>
      </c>
      <c r="C2316" s="16" t="s">
        <v>6752</v>
      </c>
      <c r="D2316" s="16" t="s">
        <v>12330</v>
      </c>
      <c r="E2316" s="16" t="s">
        <v>1864</v>
      </c>
      <c r="F2316" s="17">
        <v>3</v>
      </c>
      <c r="G2316" s="16" t="s">
        <v>7411</v>
      </c>
      <c r="H2316" s="16" t="s">
        <v>28</v>
      </c>
      <c r="I2316" s="16" t="s">
        <v>7411</v>
      </c>
      <c r="J2316" s="16"/>
      <c r="K2316" s="16"/>
      <c r="L2316" s="16" t="s">
        <v>10</v>
      </c>
    </row>
    <row r="2317" spans="1:12" s="1" customFormat="1" ht="47.25" customHeight="1" thickBot="1" x14ac:dyDescent="0.3">
      <c r="A2317" s="16" t="s">
        <v>16262</v>
      </c>
      <c r="B2317" s="16" t="s">
        <v>16263</v>
      </c>
      <c r="C2317" s="16" t="s">
        <v>1100</v>
      </c>
      <c r="D2317" s="16" t="s">
        <v>16264</v>
      </c>
      <c r="E2317" s="16" t="s">
        <v>1864</v>
      </c>
      <c r="F2317" s="17">
        <v>3</v>
      </c>
      <c r="G2317" s="16" t="s">
        <v>7411</v>
      </c>
      <c r="H2317" s="16" t="s">
        <v>28</v>
      </c>
      <c r="I2317" s="16" t="s">
        <v>7411</v>
      </c>
      <c r="J2317" s="16"/>
      <c r="K2317" s="16"/>
      <c r="L2317" s="16" t="s">
        <v>10</v>
      </c>
    </row>
    <row r="2318" spans="1:12" s="1" customFormat="1" ht="47.25" customHeight="1" thickBot="1" x14ac:dyDescent="0.3">
      <c r="A2318" s="16" t="s">
        <v>16265</v>
      </c>
      <c r="B2318" s="16" t="s">
        <v>16266</v>
      </c>
      <c r="C2318" s="16" t="s">
        <v>16267</v>
      </c>
      <c r="D2318" s="16" t="s">
        <v>16268</v>
      </c>
      <c r="E2318" s="16" t="s">
        <v>1864</v>
      </c>
      <c r="F2318" s="17">
        <v>2</v>
      </c>
      <c r="G2318" s="16" t="s">
        <v>1865</v>
      </c>
      <c r="H2318" s="16" t="s">
        <v>28</v>
      </c>
      <c r="I2318" s="16" t="s">
        <v>1865</v>
      </c>
      <c r="J2318" s="16"/>
      <c r="K2318" s="16"/>
      <c r="L2318" s="16" t="s">
        <v>10</v>
      </c>
    </row>
    <row r="2319" spans="1:12" s="1" customFormat="1" ht="47.25" customHeight="1" thickBot="1" x14ac:dyDescent="0.3">
      <c r="A2319" s="16" t="s">
        <v>16269</v>
      </c>
      <c r="B2319" s="16" t="s">
        <v>16270</v>
      </c>
      <c r="C2319" s="16" t="s">
        <v>16271</v>
      </c>
      <c r="D2319" s="16" t="s">
        <v>16272</v>
      </c>
      <c r="E2319" s="16" t="s">
        <v>1864</v>
      </c>
      <c r="F2319" s="17">
        <v>3</v>
      </c>
      <c r="G2319" s="16"/>
      <c r="H2319" s="16"/>
      <c r="I2319" s="16" t="s">
        <v>15807</v>
      </c>
      <c r="J2319" s="16"/>
      <c r="K2319" s="16"/>
      <c r="L2319" s="16" t="s">
        <v>10</v>
      </c>
    </row>
    <row r="2320" spans="1:12" s="1" customFormat="1" ht="47.25" customHeight="1" thickBot="1" x14ac:dyDescent="0.3">
      <c r="A2320" s="16" t="s">
        <v>16273</v>
      </c>
      <c r="B2320" s="16" t="s">
        <v>16274</v>
      </c>
      <c r="C2320" s="16" t="s">
        <v>6232</v>
      </c>
      <c r="D2320" s="16" t="s">
        <v>16275</v>
      </c>
      <c r="E2320" s="16" t="s">
        <v>1864</v>
      </c>
      <c r="F2320" s="17">
        <v>3</v>
      </c>
      <c r="G2320" s="16" t="s">
        <v>7411</v>
      </c>
      <c r="H2320" s="16" t="s">
        <v>28</v>
      </c>
      <c r="I2320" s="16" t="s">
        <v>7411</v>
      </c>
      <c r="J2320" s="16"/>
      <c r="K2320" s="16"/>
      <c r="L2320" s="16" t="s">
        <v>10</v>
      </c>
    </row>
    <row r="2321" spans="1:12" s="1" customFormat="1" ht="47.25" customHeight="1" thickBot="1" x14ac:dyDescent="0.3">
      <c r="A2321" s="16" t="s">
        <v>16276</v>
      </c>
      <c r="B2321" s="16" t="s">
        <v>14835</v>
      </c>
      <c r="C2321" s="16" t="s">
        <v>12999</v>
      </c>
      <c r="D2321" s="16" t="s">
        <v>16277</v>
      </c>
      <c r="E2321" s="16" t="s">
        <v>1864</v>
      </c>
      <c r="F2321" s="17">
        <v>1</v>
      </c>
      <c r="G2321" s="16" t="s">
        <v>7411</v>
      </c>
      <c r="H2321" s="16" t="s">
        <v>28</v>
      </c>
      <c r="I2321" s="16" t="s">
        <v>7411</v>
      </c>
      <c r="J2321" s="16"/>
      <c r="K2321" s="16"/>
      <c r="L2321" s="16" t="s">
        <v>10</v>
      </c>
    </row>
    <row r="2322" spans="1:12" s="1" customFormat="1" ht="47.25" customHeight="1" thickBot="1" x14ac:dyDescent="0.3">
      <c r="A2322" s="16" t="s">
        <v>16278</v>
      </c>
      <c r="B2322" s="16" t="s">
        <v>16279</v>
      </c>
      <c r="C2322" s="16" t="s">
        <v>1737</v>
      </c>
      <c r="D2322" s="16" t="s">
        <v>12537</v>
      </c>
      <c r="E2322" s="16" t="s">
        <v>1864</v>
      </c>
      <c r="F2322" s="17">
        <v>1</v>
      </c>
      <c r="G2322" s="16" t="s">
        <v>7411</v>
      </c>
      <c r="H2322" s="16" t="s">
        <v>28</v>
      </c>
      <c r="I2322" s="16" t="s">
        <v>7411</v>
      </c>
      <c r="J2322" s="16"/>
      <c r="K2322" s="16"/>
      <c r="L2322" s="16" t="s">
        <v>10</v>
      </c>
    </row>
    <row r="2323" spans="1:12" s="1" customFormat="1" ht="47.25" customHeight="1" thickBot="1" x14ac:dyDescent="0.3">
      <c r="A2323" s="16" t="s">
        <v>16280</v>
      </c>
      <c r="B2323" s="16" t="s">
        <v>16281</v>
      </c>
      <c r="C2323" s="16" t="s">
        <v>16282</v>
      </c>
      <c r="D2323" s="16" t="s">
        <v>16283</v>
      </c>
      <c r="E2323" s="16" t="s">
        <v>1864</v>
      </c>
      <c r="F2323" s="17">
        <v>3</v>
      </c>
      <c r="G2323" s="16" t="s">
        <v>7411</v>
      </c>
      <c r="H2323" s="16" t="s">
        <v>28</v>
      </c>
      <c r="I2323" s="16" t="s">
        <v>7411</v>
      </c>
      <c r="J2323" s="16"/>
      <c r="K2323" s="16"/>
      <c r="L2323" s="16" t="s">
        <v>10</v>
      </c>
    </row>
    <row r="2324" spans="1:12" s="1" customFormat="1" ht="47.25" customHeight="1" thickBot="1" x14ac:dyDescent="0.3">
      <c r="A2324" s="16" t="s">
        <v>16284</v>
      </c>
      <c r="B2324" s="16" t="s">
        <v>16285</v>
      </c>
      <c r="C2324" s="16" t="s">
        <v>4248</v>
      </c>
      <c r="D2324" s="16" t="s">
        <v>4249</v>
      </c>
      <c r="E2324" s="16" t="s">
        <v>1864</v>
      </c>
      <c r="F2324" s="17">
        <v>3</v>
      </c>
      <c r="G2324" s="16" t="s">
        <v>7411</v>
      </c>
      <c r="H2324" s="16" t="s">
        <v>28</v>
      </c>
      <c r="I2324" s="16" t="s">
        <v>7411</v>
      </c>
      <c r="J2324" s="16"/>
      <c r="K2324" s="16"/>
      <c r="L2324" s="16" t="s">
        <v>10</v>
      </c>
    </row>
    <row r="2325" spans="1:12" s="1" customFormat="1" ht="47.25" customHeight="1" thickBot="1" x14ac:dyDescent="0.3">
      <c r="A2325" s="16" t="s">
        <v>16286</v>
      </c>
      <c r="B2325" s="16" t="s">
        <v>16287</v>
      </c>
      <c r="C2325" s="16" t="s">
        <v>703</v>
      </c>
      <c r="D2325" s="16" t="s">
        <v>16288</v>
      </c>
      <c r="E2325" s="16" t="s">
        <v>1864</v>
      </c>
      <c r="F2325" s="17">
        <v>2</v>
      </c>
      <c r="G2325" s="16" t="s">
        <v>1865</v>
      </c>
      <c r="H2325" s="16" t="s">
        <v>28</v>
      </c>
      <c r="I2325" s="16" t="s">
        <v>1865</v>
      </c>
      <c r="J2325" s="16"/>
      <c r="K2325" s="16"/>
      <c r="L2325" s="16" t="s">
        <v>10</v>
      </c>
    </row>
    <row r="2326" spans="1:12" s="1" customFormat="1" ht="47.25" customHeight="1" thickBot="1" x14ac:dyDescent="0.3">
      <c r="A2326" s="16" t="s">
        <v>16289</v>
      </c>
      <c r="B2326" s="16" t="s">
        <v>16290</v>
      </c>
      <c r="C2326" s="16" t="s">
        <v>16291</v>
      </c>
      <c r="D2326" s="16" t="s">
        <v>16292</v>
      </c>
      <c r="E2326" s="16" t="s">
        <v>1864</v>
      </c>
      <c r="F2326" s="17">
        <v>3</v>
      </c>
      <c r="G2326" s="16" t="s">
        <v>1865</v>
      </c>
      <c r="H2326" s="16" t="s">
        <v>28</v>
      </c>
      <c r="I2326" s="16" t="s">
        <v>1865</v>
      </c>
      <c r="J2326" s="16"/>
      <c r="K2326" s="16"/>
      <c r="L2326" s="16" t="s">
        <v>10</v>
      </c>
    </row>
    <row r="2327" spans="1:12" s="1" customFormat="1" ht="47.25" customHeight="1" thickBot="1" x14ac:dyDescent="0.3">
      <c r="A2327" s="16" t="s">
        <v>16293</v>
      </c>
      <c r="B2327" s="16" t="s">
        <v>16294</v>
      </c>
      <c r="C2327" s="16" t="s">
        <v>218</v>
      </c>
      <c r="D2327" s="16" t="s">
        <v>219</v>
      </c>
      <c r="E2327" s="16" t="s">
        <v>1864</v>
      </c>
      <c r="F2327" s="17">
        <v>2</v>
      </c>
      <c r="G2327" s="16" t="s">
        <v>1865</v>
      </c>
      <c r="H2327" s="16" t="s">
        <v>28</v>
      </c>
      <c r="I2327" s="16" t="s">
        <v>1865</v>
      </c>
      <c r="J2327" s="16"/>
      <c r="K2327" s="16"/>
      <c r="L2327" s="16" t="s">
        <v>10</v>
      </c>
    </row>
    <row r="2328" spans="1:12" s="1" customFormat="1" ht="47.25" customHeight="1" thickBot="1" x14ac:dyDescent="0.3">
      <c r="A2328" s="16" t="s">
        <v>16295</v>
      </c>
      <c r="B2328" s="16" t="s">
        <v>16296</v>
      </c>
      <c r="C2328" s="16" t="s">
        <v>1737</v>
      </c>
      <c r="D2328" s="16" t="s">
        <v>16297</v>
      </c>
      <c r="E2328" s="16" t="s">
        <v>1864</v>
      </c>
      <c r="F2328" s="17">
        <v>3</v>
      </c>
      <c r="G2328" s="16" t="s">
        <v>7411</v>
      </c>
      <c r="H2328" s="16" t="s">
        <v>28</v>
      </c>
      <c r="I2328" s="16" t="s">
        <v>7411</v>
      </c>
      <c r="J2328" s="16"/>
      <c r="K2328" s="16"/>
      <c r="L2328" s="16" t="s">
        <v>10</v>
      </c>
    </row>
    <row r="2329" spans="1:12" s="1" customFormat="1" ht="47.25" customHeight="1" thickBot="1" x14ac:dyDescent="0.3">
      <c r="A2329" s="16" t="s">
        <v>16298</v>
      </c>
      <c r="B2329" s="16" t="s">
        <v>16299</v>
      </c>
      <c r="C2329" s="16" t="s">
        <v>1737</v>
      </c>
      <c r="D2329" s="16" t="s">
        <v>11330</v>
      </c>
      <c r="E2329" s="16" t="s">
        <v>1864</v>
      </c>
      <c r="F2329" s="17">
        <v>3</v>
      </c>
      <c r="G2329" s="16" t="s">
        <v>7411</v>
      </c>
      <c r="H2329" s="16" t="s">
        <v>28</v>
      </c>
      <c r="I2329" s="16" t="s">
        <v>7411</v>
      </c>
      <c r="J2329" s="16"/>
      <c r="K2329" s="16"/>
      <c r="L2329" s="16" t="s">
        <v>10</v>
      </c>
    </row>
    <row r="2330" spans="1:12" s="1" customFormat="1" ht="47.25" customHeight="1" thickBot="1" x14ac:dyDescent="0.3">
      <c r="A2330" s="16" t="s">
        <v>16300</v>
      </c>
      <c r="B2330" s="16" t="s">
        <v>16299</v>
      </c>
      <c r="C2330" s="16" t="s">
        <v>1737</v>
      </c>
      <c r="D2330" s="16" t="s">
        <v>16301</v>
      </c>
      <c r="E2330" s="16" t="s">
        <v>1864</v>
      </c>
      <c r="F2330" s="17">
        <v>3</v>
      </c>
      <c r="G2330" s="16" t="s">
        <v>7411</v>
      </c>
      <c r="H2330" s="16" t="s">
        <v>28</v>
      </c>
      <c r="I2330" s="16" t="s">
        <v>7411</v>
      </c>
      <c r="J2330" s="16"/>
      <c r="K2330" s="16"/>
      <c r="L2330" s="16" t="s">
        <v>10</v>
      </c>
    </row>
    <row r="2331" spans="1:12" s="1" customFormat="1" ht="47.25" customHeight="1" thickBot="1" x14ac:dyDescent="0.3">
      <c r="A2331" s="16" t="s">
        <v>16302</v>
      </c>
      <c r="B2331" s="16" t="s">
        <v>16299</v>
      </c>
      <c r="C2331" s="16" t="s">
        <v>1737</v>
      </c>
      <c r="D2331" s="16" t="s">
        <v>16301</v>
      </c>
      <c r="E2331" s="16" t="s">
        <v>1864</v>
      </c>
      <c r="F2331" s="17">
        <v>3</v>
      </c>
      <c r="G2331" s="16" t="s">
        <v>7411</v>
      </c>
      <c r="H2331" s="16" t="s">
        <v>28</v>
      </c>
      <c r="I2331" s="16" t="s">
        <v>7411</v>
      </c>
      <c r="J2331" s="16"/>
      <c r="K2331" s="16"/>
      <c r="L2331" s="16" t="s">
        <v>10</v>
      </c>
    </row>
    <row r="2332" spans="1:12" s="1" customFormat="1" ht="47.25" customHeight="1" thickBot="1" x14ac:dyDescent="0.3">
      <c r="A2332" s="16" t="s">
        <v>16303</v>
      </c>
      <c r="B2332" s="16" t="s">
        <v>16304</v>
      </c>
      <c r="C2332" s="16" t="s">
        <v>16305</v>
      </c>
      <c r="D2332" s="16" t="s">
        <v>16306</v>
      </c>
      <c r="E2332" s="16" t="s">
        <v>1864</v>
      </c>
      <c r="F2332" s="17">
        <v>2</v>
      </c>
      <c r="G2332" s="16" t="s">
        <v>1865</v>
      </c>
      <c r="H2332" s="16" t="s">
        <v>28</v>
      </c>
      <c r="I2332" s="16" t="s">
        <v>1865</v>
      </c>
      <c r="J2332" s="16"/>
      <c r="K2332" s="16"/>
      <c r="L2332" s="16" t="s">
        <v>10</v>
      </c>
    </row>
    <row r="2333" spans="1:12" s="1" customFormat="1" ht="47.25" customHeight="1" thickBot="1" x14ac:dyDescent="0.3">
      <c r="A2333" s="16" t="s">
        <v>16307</v>
      </c>
      <c r="B2333" s="16" t="s">
        <v>16308</v>
      </c>
      <c r="C2333" s="16" t="s">
        <v>1770</v>
      </c>
      <c r="D2333" s="16" t="s">
        <v>16309</v>
      </c>
      <c r="E2333" s="16" t="s">
        <v>1864</v>
      </c>
      <c r="F2333" s="17">
        <v>2</v>
      </c>
      <c r="G2333" s="16" t="s">
        <v>1865</v>
      </c>
      <c r="H2333" s="16" t="s">
        <v>28</v>
      </c>
      <c r="I2333" s="16" t="s">
        <v>1865</v>
      </c>
      <c r="J2333" s="16"/>
      <c r="K2333" s="16"/>
      <c r="L2333" s="16" t="s">
        <v>10</v>
      </c>
    </row>
    <row r="2334" spans="1:12" s="1" customFormat="1" ht="47.25" customHeight="1" thickBot="1" x14ac:dyDescent="0.3">
      <c r="A2334" s="16" t="s">
        <v>16310</v>
      </c>
      <c r="B2334" s="16" t="s">
        <v>16311</v>
      </c>
      <c r="C2334" s="16" t="s">
        <v>79</v>
      </c>
      <c r="D2334" s="16" t="s">
        <v>15952</v>
      </c>
      <c r="E2334" s="16" t="s">
        <v>1864</v>
      </c>
      <c r="F2334" s="17">
        <v>3</v>
      </c>
      <c r="G2334" s="16" t="s">
        <v>7411</v>
      </c>
      <c r="H2334" s="16" t="s">
        <v>28</v>
      </c>
      <c r="I2334" s="16" t="s">
        <v>7411</v>
      </c>
      <c r="J2334" s="16"/>
      <c r="K2334" s="16"/>
      <c r="L2334" s="16" t="s">
        <v>10</v>
      </c>
    </row>
    <row r="2335" spans="1:12" s="1" customFormat="1" ht="47.25" customHeight="1" thickBot="1" x14ac:dyDescent="0.3">
      <c r="A2335" s="16" t="s">
        <v>16312</v>
      </c>
      <c r="B2335" s="16" t="s">
        <v>16313</v>
      </c>
      <c r="C2335" s="16" t="s">
        <v>16314</v>
      </c>
      <c r="D2335" s="16" t="s">
        <v>16315</v>
      </c>
      <c r="E2335" s="16" t="s">
        <v>1864</v>
      </c>
      <c r="F2335" s="17" t="s">
        <v>138</v>
      </c>
      <c r="G2335" s="16" t="s">
        <v>1865</v>
      </c>
      <c r="H2335" s="16" t="s">
        <v>28</v>
      </c>
      <c r="I2335" s="16" t="s">
        <v>1865</v>
      </c>
      <c r="J2335" s="16"/>
      <c r="K2335" s="16"/>
      <c r="L2335" s="16" t="s">
        <v>10</v>
      </c>
    </row>
    <row r="2336" spans="1:12" s="1" customFormat="1" ht="47.25" customHeight="1" thickBot="1" x14ac:dyDescent="0.3">
      <c r="A2336" s="16" t="s">
        <v>16316</v>
      </c>
      <c r="B2336" s="16" t="s">
        <v>16317</v>
      </c>
      <c r="C2336" s="16" t="s">
        <v>11787</v>
      </c>
      <c r="D2336" s="16" t="s">
        <v>16318</v>
      </c>
      <c r="E2336" s="16" t="s">
        <v>1864</v>
      </c>
      <c r="F2336" s="17">
        <v>2</v>
      </c>
      <c r="G2336" s="16" t="s">
        <v>1865</v>
      </c>
      <c r="H2336" s="16" t="s">
        <v>28</v>
      </c>
      <c r="I2336" s="16" t="s">
        <v>1865</v>
      </c>
      <c r="J2336" s="16"/>
      <c r="K2336" s="16"/>
      <c r="L2336" s="16" t="s">
        <v>10</v>
      </c>
    </row>
    <row r="2337" spans="1:12" s="1" customFormat="1" ht="47.25" customHeight="1" thickBot="1" x14ac:dyDescent="0.3">
      <c r="A2337" s="16" t="s">
        <v>16319</v>
      </c>
      <c r="B2337" s="16" t="s">
        <v>16320</v>
      </c>
      <c r="C2337" s="16" t="s">
        <v>970</v>
      </c>
      <c r="D2337" s="16" t="s">
        <v>16321</v>
      </c>
      <c r="E2337" s="16" t="s">
        <v>1864</v>
      </c>
      <c r="F2337" s="17">
        <v>2</v>
      </c>
      <c r="G2337" s="16" t="s">
        <v>1865</v>
      </c>
      <c r="H2337" s="16" t="s">
        <v>28</v>
      </c>
      <c r="I2337" s="16" t="s">
        <v>1865</v>
      </c>
      <c r="J2337" s="16"/>
      <c r="K2337" s="16"/>
      <c r="L2337" s="16" t="s">
        <v>10</v>
      </c>
    </row>
    <row r="2338" spans="1:12" s="1" customFormat="1" ht="47.25" customHeight="1" thickBot="1" x14ac:dyDescent="0.3">
      <c r="A2338" s="16" t="s">
        <v>16322</v>
      </c>
      <c r="B2338" s="16" t="s">
        <v>16323</v>
      </c>
      <c r="C2338" s="16" t="s">
        <v>699</v>
      </c>
      <c r="D2338" s="16" t="s">
        <v>16324</v>
      </c>
      <c r="E2338" s="16" t="s">
        <v>1864</v>
      </c>
      <c r="F2338" s="17" t="s">
        <v>138</v>
      </c>
      <c r="G2338" s="16"/>
      <c r="H2338" s="16" t="s">
        <v>28</v>
      </c>
      <c r="I2338" s="16" t="s">
        <v>1865</v>
      </c>
      <c r="J2338" s="16"/>
      <c r="K2338" s="16"/>
      <c r="L2338" s="16" t="s">
        <v>10</v>
      </c>
    </row>
    <row r="2339" spans="1:12" s="1" customFormat="1" ht="47.25" customHeight="1" thickBot="1" x14ac:dyDescent="0.3">
      <c r="A2339" s="16" t="s">
        <v>16325</v>
      </c>
      <c r="B2339" s="16" t="s">
        <v>16326</v>
      </c>
      <c r="C2339" s="16" t="s">
        <v>16327</v>
      </c>
      <c r="D2339" s="16" t="s">
        <v>16328</v>
      </c>
      <c r="E2339" s="16" t="s">
        <v>1864</v>
      </c>
      <c r="F2339" s="17">
        <v>3</v>
      </c>
      <c r="G2339" s="16" t="s">
        <v>7411</v>
      </c>
      <c r="H2339" s="16" t="s">
        <v>28</v>
      </c>
      <c r="I2339" s="16" t="s">
        <v>7411</v>
      </c>
      <c r="J2339" s="16"/>
      <c r="K2339" s="16"/>
      <c r="L2339" s="16" t="s">
        <v>10</v>
      </c>
    </row>
    <row r="2340" spans="1:12" s="1" customFormat="1" ht="47.25" customHeight="1" thickBot="1" x14ac:dyDescent="0.3">
      <c r="A2340" s="16" t="s">
        <v>16329</v>
      </c>
      <c r="B2340" s="16" t="s">
        <v>16330</v>
      </c>
      <c r="C2340" s="16" t="s">
        <v>1116</v>
      </c>
      <c r="D2340" s="16" t="s">
        <v>16331</v>
      </c>
      <c r="E2340" s="16" t="s">
        <v>1864</v>
      </c>
      <c r="F2340" s="17">
        <v>1</v>
      </c>
      <c r="G2340" s="16" t="s">
        <v>7411</v>
      </c>
      <c r="H2340" s="16" t="s">
        <v>28</v>
      </c>
      <c r="I2340" s="16" t="s">
        <v>7411</v>
      </c>
      <c r="J2340" s="16"/>
      <c r="K2340" s="16"/>
      <c r="L2340" s="16" t="s">
        <v>10</v>
      </c>
    </row>
    <row r="2341" spans="1:12" s="1" customFormat="1" ht="47.25" customHeight="1" thickBot="1" x14ac:dyDescent="0.3">
      <c r="A2341" s="16" t="s">
        <v>16332</v>
      </c>
      <c r="B2341" s="16" t="s">
        <v>16333</v>
      </c>
      <c r="C2341" s="16" t="s">
        <v>44</v>
      </c>
      <c r="D2341" s="16" t="s">
        <v>2601</v>
      </c>
      <c r="E2341" s="16" t="s">
        <v>1864</v>
      </c>
      <c r="F2341" s="17">
        <v>1</v>
      </c>
      <c r="G2341" s="16"/>
      <c r="H2341" s="16" t="s">
        <v>28</v>
      </c>
      <c r="I2341" s="16" t="s">
        <v>404</v>
      </c>
      <c r="J2341" s="16"/>
      <c r="K2341" s="16"/>
      <c r="L2341" s="16" t="s">
        <v>10</v>
      </c>
    </row>
    <row r="2342" spans="1:12" s="1" customFormat="1" ht="47.25" customHeight="1" thickBot="1" x14ac:dyDescent="0.3">
      <c r="A2342" s="16" t="s">
        <v>16334</v>
      </c>
      <c r="B2342" s="16" t="s">
        <v>16335</v>
      </c>
      <c r="C2342" s="16" t="s">
        <v>2926</v>
      </c>
      <c r="D2342" s="16" t="s">
        <v>16336</v>
      </c>
      <c r="E2342" s="16" t="s">
        <v>1864</v>
      </c>
      <c r="F2342" s="17">
        <v>2</v>
      </c>
      <c r="G2342" s="16"/>
      <c r="H2342" s="16"/>
      <c r="I2342" s="16" t="s">
        <v>1865</v>
      </c>
      <c r="J2342" s="16"/>
      <c r="K2342" s="16"/>
      <c r="L2342" s="16" t="s">
        <v>10</v>
      </c>
    </row>
    <row r="2343" spans="1:12" s="1" customFormat="1" ht="47.25" customHeight="1" thickBot="1" x14ac:dyDescent="0.3">
      <c r="A2343" s="16" t="s">
        <v>16337</v>
      </c>
      <c r="B2343" s="16" t="s">
        <v>16338</v>
      </c>
      <c r="C2343" s="16" t="s">
        <v>4753</v>
      </c>
      <c r="D2343" s="16" t="s">
        <v>16339</v>
      </c>
      <c r="E2343" s="16" t="s">
        <v>1864</v>
      </c>
      <c r="F2343" s="17" t="s">
        <v>138</v>
      </c>
      <c r="G2343" s="16" t="s">
        <v>1865</v>
      </c>
      <c r="H2343" s="16" t="s">
        <v>28</v>
      </c>
      <c r="I2343" s="16" t="s">
        <v>1865</v>
      </c>
      <c r="J2343" s="16"/>
      <c r="K2343" s="16"/>
      <c r="L2343" s="16" t="s">
        <v>10</v>
      </c>
    </row>
    <row r="2344" spans="1:12" s="1" customFormat="1" ht="47.25" customHeight="1" thickBot="1" x14ac:dyDescent="0.3">
      <c r="A2344" s="16" t="s">
        <v>16340</v>
      </c>
      <c r="B2344" s="16" t="s">
        <v>16341</v>
      </c>
      <c r="C2344" s="16" t="s">
        <v>891</v>
      </c>
      <c r="D2344" s="16" t="s">
        <v>16342</v>
      </c>
      <c r="E2344" s="16" t="s">
        <v>1864</v>
      </c>
      <c r="F2344" s="17">
        <v>3</v>
      </c>
      <c r="G2344" s="16" t="s">
        <v>7411</v>
      </c>
      <c r="H2344" s="16" t="s">
        <v>28</v>
      </c>
      <c r="I2344" s="16" t="s">
        <v>3349</v>
      </c>
      <c r="J2344" s="16"/>
      <c r="K2344" s="16"/>
      <c r="L2344" s="16" t="s">
        <v>10</v>
      </c>
    </row>
    <row r="2345" spans="1:12" s="1" customFormat="1" ht="47.25" customHeight="1" thickBot="1" x14ac:dyDescent="0.3">
      <c r="A2345" s="16" t="s">
        <v>16343</v>
      </c>
      <c r="B2345" s="16" t="s">
        <v>16344</v>
      </c>
      <c r="C2345" s="16" t="s">
        <v>3429</v>
      </c>
      <c r="D2345" s="16" t="s">
        <v>16345</v>
      </c>
      <c r="E2345" s="16" t="s">
        <v>1864</v>
      </c>
      <c r="F2345" s="17">
        <v>2</v>
      </c>
      <c r="G2345" s="16" t="s">
        <v>1865</v>
      </c>
      <c r="H2345" s="16" t="s">
        <v>28</v>
      </c>
      <c r="I2345" s="16" t="s">
        <v>1865</v>
      </c>
      <c r="J2345" s="16"/>
      <c r="K2345" s="16"/>
      <c r="L2345" s="16" t="s">
        <v>10</v>
      </c>
    </row>
    <row r="2346" spans="1:12" s="1" customFormat="1" ht="47.25" customHeight="1" thickBot="1" x14ac:dyDescent="0.3">
      <c r="A2346" s="16" t="s">
        <v>16346</v>
      </c>
      <c r="B2346" s="16" t="s">
        <v>16347</v>
      </c>
      <c r="C2346" s="16" t="s">
        <v>16348</v>
      </c>
      <c r="D2346" s="16" t="s">
        <v>16349</v>
      </c>
      <c r="E2346" s="16" t="s">
        <v>1864</v>
      </c>
      <c r="F2346" s="17">
        <v>2</v>
      </c>
      <c r="G2346" s="16" t="s">
        <v>1865</v>
      </c>
      <c r="H2346" s="16" t="s">
        <v>28</v>
      </c>
      <c r="I2346" s="16" t="s">
        <v>1865</v>
      </c>
      <c r="J2346" s="16"/>
      <c r="K2346" s="16"/>
      <c r="L2346" s="16" t="s">
        <v>10</v>
      </c>
    </row>
    <row r="2347" spans="1:12" s="1" customFormat="1" ht="47.25" customHeight="1" thickBot="1" x14ac:dyDescent="0.3">
      <c r="A2347" s="16" t="s">
        <v>16350</v>
      </c>
      <c r="B2347" s="16" t="s">
        <v>16351</v>
      </c>
      <c r="C2347" s="16" t="s">
        <v>16352</v>
      </c>
      <c r="D2347" s="16" t="s">
        <v>16353</v>
      </c>
      <c r="E2347" s="16" t="s">
        <v>1864</v>
      </c>
      <c r="F2347" s="17">
        <v>3</v>
      </c>
      <c r="G2347" s="16"/>
      <c r="H2347" s="16" t="s">
        <v>28</v>
      </c>
      <c r="I2347" s="16" t="s">
        <v>7411</v>
      </c>
      <c r="J2347" s="16"/>
      <c r="K2347" s="16"/>
      <c r="L2347" s="16" t="s">
        <v>10</v>
      </c>
    </row>
    <row r="2348" spans="1:12" s="1" customFormat="1" ht="47.25" customHeight="1" thickBot="1" x14ac:dyDescent="0.3">
      <c r="A2348" s="16" t="s">
        <v>16354</v>
      </c>
      <c r="B2348" s="16" t="s">
        <v>16355</v>
      </c>
      <c r="C2348" s="16" t="s">
        <v>120</v>
      </c>
      <c r="D2348" s="16" t="s">
        <v>16356</v>
      </c>
      <c r="E2348" s="16" t="s">
        <v>1864</v>
      </c>
      <c r="F2348" s="17">
        <v>3</v>
      </c>
      <c r="G2348" s="16"/>
      <c r="H2348" s="16" t="s">
        <v>28</v>
      </c>
      <c r="I2348" s="16" t="s">
        <v>7411</v>
      </c>
      <c r="J2348" s="16"/>
      <c r="K2348" s="16"/>
      <c r="L2348" s="16" t="s">
        <v>10</v>
      </c>
    </row>
    <row r="2349" spans="1:12" s="1" customFormat="1" ht="47.25" customHeight="1" thickBot="1" x14ac:dyDescent="0.3">
      <c r="A2349" s="16" t="s">
        <v>16357</v>
      </c>
      <c r="B2349" s="16" t="s">
        <v>16358</v>
      </c>
      <c r="C2349" s="16" t="s">
        <v>79</v>
      </c>
      <c r="D2349" s="16" t="s">
        <v>15952</v>
      </c>
      <c r="E2349" s="16" t="s">
        <v>1864</v>
      </c>
      <c r="F2349" s="17" t="s">
        <v>1021</v>
      </c>
      <c r="G2349" s="16" t="s">
        <v>7411</v>
      </c>
      <c r="H2349" s="16" t="s">
        <v>28</v>
      </c>
      <c r="I2349" s="16" t="s">
        <v>7411</v>
      </c>
      <c r="J2349" s="16"/>
      <c r="K2349" s="16"/>
      <c r="L2349" s="16" t="s">
        <v>10</v>
      </c>
    </row>
    <row r="2350" spans="1:12" s="1" customFormat="1" ht="47.25" customHeight="1" thickBot="1" x14ac:dyDescent="0.3">
      <c r="A2350" s="16" t="s">
        <v>16359</v>
      </c>
      <c r="B2350" s="16" t="s">
        <v>16360</v>
      </c>
      <c r="C2350" s="16" t="s">
        <v>16361</v>
      </c>
      <c r="D2350" s="16" t="s">
        <v>16362</v>
      </c>
      <c r="E2350" s="16" t="s">
        <v>1864</v>
      </c>
      <c r="F2350" s="17">
        <v>3</v>
      </c>
      <c r="G2350" s="16" t="s">
        <v>16363</v>
      </c>
      <c r="H2350" s="16" t="s">
        <v>28</v>
      </c>
      <c r="I2350" s="16" t="s">
        <v>16363</v>
      </c>
      <c r="J2350" s="16"/>
      <c r="K2350" s="16"/>
      <c r="L2350" s="16" t="s">
        <v>10</v>
      </c>
    </row>
    <row r="2351" spans="1:12" s="1" customFormat="1" ht="47.25" customHeight="1" thickBot="1" x14ac:dyDescent="0.3">
      <c r="A2351" s="16" t="s">
        <v>16364</v>
      </c>
      <c r="B2351" s="16" t="s">
        <v>16365</v>
      </c>
      <c r="C2351" s="16" t="s">
        <v>4124</v>
      </c>
      <c r="D2351" s="16" t="s">
        <v>12788</v>
      </c>
      <c r="E2351" s="16" t="s">
        <v>1864</v>
      </c>
      <c r="F2351" s="17">
        <v>1</v>
      </c>
      <c r="G2351" s="16" t="s">
        <v>7411</v>
      </c>
      <c r="H2351" s="16" t="s">
        <v>28</v>
      </c>
      <c r="I2351" s="16" t="s">
        <v>7411</v>
      </c>
      <c r="J2351" s="16"/>
      <c r="K2351" s="16"/>
      <c r="L2351" s="16" t="s">
        <v>10</v>
      </c>
    </row>
    <row r="2352" spans="1:12" s="1" customFormat="1" ht="47.25" customHeight="1" thickBot="1" x14ac:dyDescent="0.3">
      <c r="A2352" s="16" t="s">
        <v>16366</v>
      </c>
      <c r="B2352" s="16" t="s">
        <v>16367</v>
      </c>
      <c r="C2352" s="16" t="s">
        <v>79</v>
      </c>
      <c r="D2352" s="16" t="s">
        <v>16220</v>
      </c>
      <c r="E2352" s="16" t="s">
        <v>1864</v>
      </c>
      <c r="F2352" s="17">
        <v>3</v>
      </c>
      <c r="G2352" s="16" t="s">
        <v>7411</v>
      </c>
      <c r="H2352" s="16" t="s">
        <v>28</v>
      </c>
      <c r="I2352" s="16" t="s">
        <v>7411</v>
      </c>
      <c r="J2352" s="16"/>
      <c r="K2352" s="16"/>
      <c r="L2352" s="16" t="s">
        <v>10</v>
      </c>
    </row>
    <row r="2353" spans="1:12" s="1" customFormat="1" ht="47.25" customHeight="1" thickBot="1" x14ac:dyDescent="0.3">
      <c r="A2353" s="16" t="s">
        <v>16368</v>
      </c>
      <c r="B2353" s="16" t="s">
        <v>16369</v>
      </c>
      <c r="C2353" s="16" t="s">
        <v>16370</v>
      </c>
      <c r="D2353" s="16" t="s">
        <v>14536</v>
      </c>
      <c r="E2353" s="16" t="s">
        <v>1864</v>
      </c>
      <c r="F2353" s="17">
        <v>2</v>
      </c>
      <c r="G2353" s="16" t="s">
        <v>7411</v>
      </c>
      <c r="H2353" s="16" t="s">
        <v>28</v>
      </c>
      <c r="I2353" s="16" t="s">
        <v>7411</v>
      </c>
      <c r="J2353" s="16"/>
      <c r="K2353" s="16"/>
      <c r="L2353" s="16" t="s">
        <v>10</v>
      </c>
    </row>
    <row r="2354" spans="1:12" s="1" customFormat="1" ht="47.25" customHeight="1" thickBot="1" x14ac:dyDescent="0.3">
      <c r="A2354" s="16" t="s">
        <v>16371</v>
      </c>
      <c r="B2354" s="16" t="s">
        <v>16372</v>
      </c>
      <c r="C2354" s="16" t="s">
        <v>460</v>
      </c>
      <c r="D2354" s="16" t="s">
        <v>16373</v>
      </c>
      <c r="E2354" s="16" t="s">
        <v>1864</v>
      </c>
      <c r="F2354" s="17">
        <v>3</v>
      </c>
      <c r="G2354" s="16" t="s">
        <v>11114</v>
      </c>
      <c r="H2354" s="16" t="s">
        <v>28</v>
      </c>
      <c r="I2354" s="16" t="s">
        <v>11114</v>
      </c>
      <c r="J2354" s="16"/>
      <c r="K2354" s="16"/>
      <c r="L2354" s="16" t="s">
        <v>10</v>
      </c>
    </row>
    <row r="2355" spans="1:12" s="1" customFormat="1" ht="47.25" customHeight="1" thickBot="1" x14ac:dyDescent="0.3">
      <c r="A2355" s="16" t="s">
        <v>16374</v>
      </c>
      <c r="B2355" s="16" t="s">
        <v>16375</v>
      </c>
      <c r="C2355" s="16" t="s">
        <v>1833</v>
      </c>
      <c r="D2355" s="16" t="s">
        <v>16376</v>
      </c>
      <c r="E2355" s="16" t="s">
        <v>1864</v>
      </c>
      <c r="F2355" s="17">
        <v>2</v>
      </c>
      <c r="G2355" s="16" t="s">
        <v>1865</v>
      </c>
      <c r="H2355" s="16" t="s">
        <v>28</v>
      </c>
      <c r="I2355" s="16" t="s">
        <v>1865</v>
      </c>
      <c r="J2355" s="16"/>
      <c r="K2355" s="16"/>
      <c r="L2355" s="16" t="s">
        <v>10</v>
      </c>
    </row>
    <row r="2356" spans="1:12" s="1" customFormat="1" ht="47.25" customHeight="1" thickBot="1" x14ac:dyDescent="0.3">
      <c r="A2356" s="16" t="s">
        <v>16377</v>
      </c>
      <c r="B2356" s="16" t="s">
        <v>16081</v>
      </c>
      <c r="C2356" s="16" t="s">
        <v>7941</v>
      </c>
      <c r="D2356" s="16" t="s">
        <v>16378</v>
      </c>
      <c r="E2356" s="16" t="s">
        <v>1864</v>
      </c>
      <c r="F2356" s="17" t="s">
        <v>142</v>
      </c>
      <c r="G2356" s="16" t="s">
        <v>7411</v>
      </c>
      <c r="H2356" s="16" t="s">
        <v>28</v>
      </c>
      <c r="I2356" s="16" t="s">
        <v>7411</v>
      </c>
      <c r="J2356" s="16"/>
      <c r="K2356" s="16"/>
      <c r="L2356" s="16" t="s">
        <v>10</v>
      </c>
    </row>
    <row r="2357" spans="1:12" s="1" customFormat="1" ht="47.25" customHeight="1" thickBot="1" x14ac:dyDescent="0.3">
      <c r="A2357" s="16" t="s">
        <v>16379</v>
      </c>
      <c r="B2357" s="16" t="s">
        <v>16380</v>
      </c>
      <c r="C2357" s="16" t="s">
        <v>2031</v>
      </c>
      <c r="D2357" s="16" t="s">
        <v>16381</v>
      </c>
      <c r="E2357" s="16" t="s">
        <v>1864</v>
      </c>
      <c r="F2357" s="17" t="s">
        <v>95</v>
      </c>
      <c r="G2357" s="16" t="s">
        <v>7411</v>
      </c>
      <c r="H2357" s="16" t="s">
        <v>28</v>
      </c>
      <c r="I2357" s="16" t="s">
        <v>7411</v>
      </c>
      <c r="J2357" s="16"/>
      <c r="K2357" s="16"/>
      <c r="L2357" s="16" t="s">
        <v>10</v>
      </c>
    </row>
    <row r="2358" spans="1:12" s="1" customFormat="1" ht="47.25" customHeight="1" thickBot="1" x14ac:dyDescent="0.3">
      <c r="A2358" s="16" t="s">
        <v>16382</v>
      </c>
      <c r="B2358" s="16" t="s">
        <v>16383</v>
      </c>
      <c r="C2358" s="16" t="s">
        <v>3584</v>
      </c>
      <c r="D2358" s="16" t="s">
        <v>7060</v>
      </c>
      <c r="E2358" s="16" t="s">
        <v>1864</v>
      </c>
      <c r="F2358" s="17">
        <v>3</v>
      </c>
      <c r="G2358" s="16" t="s">
        <v>11171</v>
      </c>
      <c r="H2358" s="16" t="s">
        <v>28</v>
      </c>
      <c r="I2358" s="16" t="s">
        <v>11171</v>
      </c>
      <c r="J2358" s="16"/>
      <c r="K2358" s="16"/>
      <c r="L2358" s="16" t="s">
        <v>10</v>
      </c>
    </row>
    <row r="2359" spans="1:12" s="1" customFormat="1" ht="47.25" customHeight="1" thickBot="1" x14ac:dyDescent="0.3">
      <c r="A2359" s="16" t="s">
        <v>16384</v>
      </c>
      <c r="B2359" s="16" t="s">
        <v>16385</v>
      </c>
      <c r="C2359" s="16" t="s">
        <v>4241</v>
      </c>
      <c r="D2359" s="16" t="s">
        <v>16386</v>
      </c>
      <c r="E2359" s="16" t="s">
        <v>1864</v>
      </c>
      <c r="F2359" s="17">
        <v>2</v>
      </c>
      <c r="G2359" s="16" t="s">
        <v>1865</v>
      </c>
      <c r="H2359" s="16" t="s">
        <v>28</v>
      </c>
      <c r="I2359" s="16" t="s">
        <v>1865</v>
      </c>
      <c r="J2359" s="16"/>
      <c r="K2359" s="16"/>
      <c r="L2359" s="16" t="s">
        <v>10</v>
      </c>
    </row>
    <row r="2360" spans="1:12" s="1" customFormat="1" ht="47.25" customHeight="1" thickBot="1" x14ac:dyDescent="0.3">
      <c r="A2360" s="16" t="s">
        <v>16387</v>
      </c>
      <c r="B2360" s="16" t="s">
        <v>16388</v>
      </c>
      <c r="C2360" s="16" t="s">
        <v>16389</v>
      </c>
      <c r="D2360" s="16" t="s">
        <v>16390</v>
      </c>
      <c r="E2360" s="16" t="s">
        <v>1864</v>
      </c>
      <c r="F2360" s="17">
        <v>2</v>
      </c>
      <c r="G2360" s="16" t="s">
        <v>1865</v>
      </c>
      <c r="H2360" s="16" t="s">
        <v>28</v>
      </c>
      <c r="I2360" s="16" t="s">
        <v>1865</v>
      </c>
      <c r="J2360" s="16"/>
      <c r="K2360" s="16"/>
      <c r="L2360" s="16" t="s">
        <v>10</v>
      </c>
    </row>
    <row r="2361" spans="1:12" s="1" customFormat="1" ht="47.25" customHeight="1" thickBot="1" x14ac:dyDescent="0.3">
      <c r="A2361" s="16" t="s">
        <v>16391</v>
      </c>
      <c r="B2361" s="16" t="s">
        <v>10708</v>
      </c>
      <c r="C2361" s="16" t="s">
        <v>4422</v>
      </c>
      <c r="D2361" s="16" t="s">
        <v>2868</v>
      </c>
      <c r="E2361" s="16" t="s">
        <v>1864</v>
      </c>
      <c r="F2361" s="17">
        <v>1</v>
      </c>
      <c r="G2361" s="16" t="s">
        <v>404</v>
      </c>
      <c r="H2361" s="16" t="s">
        <v>28</v>
      </c>
      <c r="I2361" s="16" t="s">
        <v>404</v>
      </c>
      <c r="J2361" s="16"/>
      <c r="K2361" s="16"/>
      <c r="L2361" s="16" t="s">
        <v>10</v>
      </c>
    </row>
    <row r="2362" spans="1:12" s="1" customFormat="1" ht="47.25" customHeight="1" thickBot="1" x14ac:dyDescent="0.3">
      <c r="A2362" s="16" t="s">
        <v>16392</v>
      </c>
      <c r="B2362" s="16" t="s">
        <v>16393</v>
      </c>
      <c r="C2362" s="16" t="s">
        <v>16394</v>
      </c>
      <c r="D2362" s="16" t="s">
        <v>16395</v>
      </c>
      <c r="E2362" s="16" t="s">
        <v>1864</v>
      </c>
      <c r="F2362" s="17">
        <v>3</v>
      </c>
      <c r="G2362" s="16" t="s">
        <v>7411</v>
      </c>
      <c r="H2362" s="16" t="s">
        <v>28</v>
      </c>
      <c r="I2362" s="16" t="s">
        <v>7411</v>
      </c>
      <c r="J2362" s="16"/>
      <c r="K2362" s="16"/>
      <c r="L2362" s="16" t="s">
        <v>10</v>
      </c>
    </row>
    <row r="2363" spans="1:12" s="1" customFormat="1" ht="47.25" customHeight="1" thickBot="1" x14ac:dyDescent="0.3">
      <c r="A2363" s="16" t="s">
        <v>16396</v>
      </c>
      <c r="B2363" s="16" t="s">
        <v>16397</v>
      </c>
      <c r="C2363" s="16" t="s">
        <v>1225</v>
      </c>
      <c r="D2363" s="16" t="s">
        <v>16398</v>
      </c>
      <c r="E2363" s="16" t="s">
        <v>1864</v>
      </c>
      <c r="F2363" s="17">
        <v>3</v>
      </c>
      <c r="G2363" s="16" t="s">
        <v>15807</v>
      </c>
      <c r="H2363" s="16" t="s">
        <v>28</v>
      </c>
      <c r="I2363" s="16" t="s">
        <v>15807</v>
      </c>
      <c r="J2363" s="16"/>
      <c r="K2363" s="16"/>
      <c r="L2363" s="16" t="s">
        <v>10</v>
      </c>
    </row>
    <row r="2364" spans="1:12" s="1" customFormat="1" ht="47.25" customHeight="1" thickBot="1" x14ac:dyDescent="0.3">
      <c r="A2364" s="16" t="s">
        <v>16399</v>
      </c>
      <c r="B2364" s="16" t="s">
        <v>16400</v>
      </c>
      <c r="C2364" s="16" t="s">
        <v>7129</v>
      </c>
      <c r="D2364" s="16" t="s">
        <v>13409</v>
      </c>
      <c r="E2364" s="16" t="s">
        <v>1864</v>
      </c>
      <c r="F2364" s="17" t="s">
        <v>1021</v>
      </c>
      <c r="G2364" s="16" t="s">
        <v>7411</v>
      </c>
      <c r="H2364" s="16" t="s">
        <v>28</v>
      </c>
      <c r="I2364" s="16" t="s">
        <v>7411</v>
      </c>
      <c r="J2364" s="16"/>
      <c r="K2364" s="16"/>
      <c r="L2364" s="16" t="s">
        <v>10</v>
      </c>
    </row>
    <row r="2365" spans="1:12" s="1" customFormat="1" ht="47.25" customHeight="1" thickBot="1" x14ac:dyDescent="0.3">
      <c r="A2365" s="16" t="s">
        <v>16401</v>
      </c>
      <c r="B2365" s="16" t="s">
        <v>16402</v>
      </c>
      <c r="C2365" s="16" t="s">
        <v>4124</v>
      </c>
      <c r="D2365" s="16" t="s">
        <v>16403</v>
      </c>
      <c r="E2365" s="16" t="s">
        <v>1864</v>
      </c>
      <c r="F2365" s="17">
        <v>3</v>
      </c>
      <c r="G2365" s="16" t="s">
        <v>1865</v>
      </c>
      <c r="H2365" s="16" t="s">
        <v>28</v>
      </c>
      <c r="I2365" s="16" t="s">
        <v>1865</v>
      </c>
      <c r="J2365" s="16"/>
      <c r="K2365" s="16"/>
      <c r="L2365" s="16" t="s">
        <v>10</v>
      </c>
    </row>
    <row r="2366" spans="1:12" s="1" customFormat="1" ht="47.25" customHeight="1" thickBot="1" x14ac:dyDescent="0.3">
      <c r="A2366" s="16" t="s">
        <v>16404</v>
      </c>
      <c r="B2366" s="16" t="s">
        <v>13792</v>
      </c>
      <c r="C2366" s="16" t="s">
        <v>12794</v>
      </c>
      <c r="D2366" s="16" t="s">
        <v>16405</v>
      </c>
      <c r="E2366" s="16" t="s">
        <v>1864</v>
      </c>
      <c r="F2366" s="17">
        <v>1</v>
      </c>
      <c r="G2366" s="16" t="s">
        <v>7411</v>
      </c>
      <c r="H2366" s="16" t="s">
        <v>28</v>
      </c>
      <c r="I2366" s="16" t="s">
        <v>7411</v>
      </c>
      <c r="J2366" s="16"/>
      <c r="K2366" s="16"/>
      <c r="L2366" s="16" t="s">
        <v>10</v>
      </c>
    </row>
    <row r="2367" spans="1:12" s="1" customFormat="1" ht="47.25" customHeight="1" thickBot="1" x14ac:dyDescent="0.3">
      <c r="A2367" s="16" t="s">
        <v>16406</v>
      </c>
      <c r="B2367" s="16" t="s">
        <v>16407</v>
      </c>
      <c r="C2367" s="16" t="s">
        <v>220</v>
      </c>
      <c r="D2367" s="16" t="s">
        <v>16408</v>
      </c>
      <c r="E2367" s="16" t="s">
        <v>1864</v>
      </c>
      <c r="F2367" s="17">
        <v>2</v>
      </c>
      <c r="G2367" s="16" t="s">
        <v>7411</v>
      </c>
      <c r="H2367" s="16" t="s">
        <v>28</v>
      </c>
      <c r="I2367" s="16" t="s">
        <v>7411</v>
      </c>
      <c r="J2367" s="16"/>
      <c r="K2367" s="16"/>
      <c r="L2367" s="16" t="s">
        <v>10</v>
      </c>
    </row>
    <row r="2368" spans="1:12" s="1" customFormat="1" ht="47.25" customHeight="1" thickBot="1" x14ac:dyDescent="0.3">
      <c r="A2368" s="16" t="s">
        <v>16409</v>
      </c>
      <c r="B2368" s="16" t="s">
        <v>16410</v>
      </c>
      <c r="C2368" s="16" t="s">
        <v>1086</v>
      </c>
      <c r="D2368" s="16" t="s">
        <v>16411</v>
      </c>
      <c r="E2368" s="16" t="s">
        <v>1864</v>
      </c>
      <c r="F2368" s="17" t="s">
        <v>138</v>
      </c>
      <c r="G2368" s="16"/>
      <c r="H2368" s="16"/>
      <c r="I2368" s="16" t="s">
        <v>423</v>
      </c>
      <c r="J2368" s="16"/>
      <c r="K2368" s="16"/>
      <c r="L2368" s="16" t="s">
        <v>10</v>
      </c>
    </row>
    <row r="2369" spans="1:12" s="1" customFormat="1" ht="47.25" customHeight="1" thickBot="1" x14ac:dyDescent="0.3">
      <c r="A2369" s="16" t="s">
        <v>16412</v>
      </c>
      <c r="B2369" s="16" t="s">
        <v>16413</v>
      </c>
      <c r="C2369" s="16" t="s">
        <v>4235</v>
      </c>
      <c r="D2369" s="16" t="s">
        <v>16414</v>
      </c>
      <c r="E2369" s="16" t="s">
        <v>1864</v>
      </c>
      <c r="F2369" s="17">
        <v>3</v>
      </c>
      <c r="G2369" s="16" t="s">
        <v>14921</v>
      </c>
      <c r="H2369" s="16" t="s">
        <v>28</v>
      </c>
      <c r="I2369" s="16" t="s">
        <v>14921</v>
      </c>
      <c r="J2369" s="16"/>
      <c r="K2369" s="16"/>
      <c r="L2369" s="16" t="s">
        <v>10</v>
      </c>
    </row>
    <row r="2370" spans="1:12" s="1" customFormat="1" ht="47.25" customHeight="1" thickBot="1" x14ac:dyDescent="0.3">
      <c r="A2370" s="16" t="s">
        <v>16415</v>
      </c>
      <c r="B2370" s="16" t="s">
        <v>12753</v>
      </c>
      <c r="C2370" s="16" t="s">
        <v>93</v>
      </c>
      <c r="D2370" s="16" t="s">
        <v>12754</v>
      </c>
      <c r="E2370" s="16" t="s">
        <v>1864</v>
      </c>
      <c r="F2370" s="17">
        <v>1</v>
      </c>
      <c r="G2370" s="16" t="s">
        <v>7411</v>
      </c>
      <c r="H2370" s="16" t="s">
        <v>28</v>
      </c>
      <c r="I2370" s="16" t="s">
        <v>3178</v>
      </c>
      <c r="J2370" s="16"/>
      <c r="K2370" s="16"/>
      <c r="L2370" s="16" t="s">
        <v>10</v>
      </c>
    </row>
    <row r="2371" spans="1:12" s="1" customFormat="1" ht="47.25" customHeight="1" thickBot="1" x14ac:dyDescent="0.3">
      <c r="A2371" s="16" t="s">
        <v>16416</v>
      </c>
      <c r="B2371" s="16" t="s">
        <v>12121</v>
      </c>
      <c r="C2371" s="16" t="s">
        <v>11257</v>
      </c>
      <c r="D2371" s="16" t="s">
        <v>13240</v>
      </c>
      <c r="E2371" s="16" t="s">
        <v>1864</v>
      </c>
      <c r="F2371" s="17">
        <v>3</v>
      </c>
      <c r="G2371" s="16" t="s">
        <v>7411</v>
      </c>
      <c r="H2371" s="16" t="s">
        <v>28</v>
      </c>
      <c r="I2371" s="16" t="s">
        <v>7411</v>
      </c>
      <c r="J2371" s="16"/>
      <c r="K2371" s="16"/>
      <c r="L2371" s="16" t="s">
        <v>10</v>
      </c>
    </row>
    <row r="2372" spans="1:12" s="1" customFormat="1" ht="47.25" customHeight="1" thickBot="1" x14ac:dyDescent="0.3">
      <c r="A2372" s="16" t="s">
        <v>16417</v>
      </c>
      <c r="B2372" s="16" t="s">
        <v>16418</v>
      </c>
      <c r="C2372" s="16" t="s">
        <v>44</v>
      </c>
      <c r="D2372" s="16" t="s">
        <v>16419</v>
      </c>
      <c r="E2372" s="16" t="s">
        <v>1864</v>
      </c>
      <c r="F2372" s="17">
        <v>2</v>
      </c>
      <c r="G2372" s="16" t="s">
        <v>1865</v>
      </c>
      <c r="H2372" s="16"/>
      <c r="I2372" s="16" t="s">
        <v>7411</v>
      </c>
      <c r="J2372" s="16"/>
      <c r="K2372" s="16"/>
      <c r="L2372" s="16" t="s">
        <v>10</v>
      </c>
    </row>
    <row r="2373" spans="1:12" s="1" customFormat="1" ht="47.25" customHeight="1" thickBot="1" x14ac:dyDescent="0.3">
      <c r="A2373" s="16" t="s">
        <v>16420</v>
      </c>
      <c r="B2373" s="16" t="s">
        <v>16421</v>
      </c>
      <c r="C2373" s="16" t="s">
        <v>16422</v>
      </c>
      <c r="D2373" s="16" t="s">
        <v>16423</v>
      </c>
      <c r="E2373" s="16" t="s">
        <v>1864</v>
      </c>
      <c r="F2373" s="17">
        <v>3</v>
      </c>
      <c r="G2373" s="16" t="s">
        <v>7411</v>
      </c>
      <c r="H2373" s="16" t="s">
        <v>28</v>
      </c>
      <c r="I2373" s="16" t="s">
        <v>7411</v>
      </c>
      <c r="J2373" s="16"/>
      <c r="K2373" s="16"/>
      <c r="L2373" s="16" t="s">
        <v>10</v>
      </c>
    </row>
    <row r="2374" spans="1:12" s="1" customFormat="1" ht="47.25" customHeight="1" thickBot="1" x14ac:dyDescent="0.3">
      <c r="A2374" s="16" t="s">
        <v>16424</v>
      </c>
      <c r="B2374" s="16" t="s">
        <v>14126</v>
      </c>
      <c r="C2374" s="16" t="s">
        <v>16425</v>
      </c>
      <c r="D2374" s="16" t="s">
        <v>16426</v>
      </c>
      <c r="E2374" s="16" t="s">
        <v>1864</v>
      </c>
      <c r="F2374" s="17">
        <v>3</v>
      </c>
      <c r="G2374" s="16" t="s">
        <v>7411</v>
      </c>
      <c r="H2374" s="16" t="s">
        <v>28</v>
      </c>
      <c r="I2374" s="16" t="s">
        <v>3723</v>
      </c>
      <c r="J2374" s="16"/>
      <c r="K2374" s="16"/>
      <c r="L2374" s="16" t="s">
        <v>10</v>
      </c>
    </row>
    <row r="2375" spans="1:12" s="1" customFormat="1" ht="47.25" customHeight="1" thickBot="1" x14ac:dyDescent="0.3">
      <c r="A2375" s="16" t="s">
        <v>16427</v>
      </c>
      <c r="B2375" s="16" t="s">
        <v>16428</v>
      </c>
      <c r="C2375" s="16" t="s">
        <v>540</v>
      </c>
      <c r="D2375" s="16" t="s">
        <v>16429</v>
      </c>
      <c r="E2375" s="16" t="s">
        <v>1864</v>
      </c>
      <c r="F2375" s="17">
        <v>2</v>
      </c>
      <c r="G2375" s="16" t="s">
        <v>1865</v>
      </c>
      <c r="H2375" s="16" t="s">
        <v>28</v>
      </c>
      <c r="I2375" s="16" t="s">
        <v>1865</v>
      </c>
      <c r="J2375" s="16"/>
      <c r="K2375" s="16"/>
      <c r="L2375" s="16" t="s">
        <v>10</v>
      </c>
    </row>
    <row r="2376" spans="1:12" s="1" customFormat="1" ht="47.25" customHeight="1" thickBot="1" x14ac:dyDescent="0.3">
      <c r="A2376" s="16" t="s">
        <v>16430</v>
      </c>
      <c r="B2376" s="16" t="s">
        <v>13343</v>
      </c>
      <c r="C2376" s="16" t="s">
        <v>3181</v>
      </c>
      <c r="D2376" s="16" t="s">
        <v>16431</v>
      </c>
      <c r="E2376" s="16" t="s">
        <v>1864</v>
      </c>
      <c r="F2376" s="17" t="s">
        <v>142</v>
      </c>
      <c r="G2376" s="16" t="s">
        <v>7411</v>
      </c>
      <c r="H2376" s="16" t="s">
        <v>28</v>
      </c>
      <c r="I2376" s="16" t="s">
        <v>7411</v>
      </c>
      <c r="J2376" s="16"/>
      <c r="K2376" s="16"/>
      <c r="L2376" s="16" t="s">
        <v>10</v>
      </c>
    </row>
    <row r="2377" spans="1:12" s="1" customFormat="1" ht="47.25" customHeight="1" thickBot="1" x14ac:dyDescent="0.3">
      <c r="A2377" s="16" t="s">
        <v>16432</v>
      </c>
      <c r="B2377" s="16" t="s">
        <v>13343</v>
      </c>
      <c r="C2377" s="16" t="s">
        <v>5197</v>
      </c>
      <c r="D2377" s="16" t="s">
        <v>16433</v>
      </c>
      <c r="E2377" s="16" t="s">
        <v>1864</v>
      </c>
      <c r="F2377" s="17" t="s">
        <v>142</v>
      </c>
      <c r="G2377" s="16" t="s">
        <v>7411</v>
      </c>
      <c r="H2377" s="16" t="s">
        <v>28</v>
      </c>
      <c r="I2377" s="16" t="s">
        <v>7411</v>
      </c>
      <c r="J2377" s="16"/>
      <c r="K2377" s="16"/>
      <c r="L2377" s="16" t="s">
        <v>10</v>
      </c>
    </row>
    <row r="2378" spans="1:12" s="1" customFormat="1" ht="47.25" customHeight="1" thickBot="1" x14ac:dyDescent="0.3">
      <c r="A2378" s="16" t="s">
        <v>16434</v>
      </c>
      <c r="B2378" s="16" t="s">
        <v>14835</v>
      </c>
      <c r="C2378" s="16" t="s">
        <v>3429</v>
      </c>
      <c r="D2378" s="16" t="s">
        <v>11300</v>
      </c>
      <c r="E2378" s="16" t="s">
        <v>1864</v>
      </c>
      <c r="F2378" s="17" t="s">
        <v>138</v>
      </c>
      <c r="G2378" s="16" t="s">
        <v>7411</v>
      </c>
      <c r="H2378" s="16" t="s">
        <v>28</v>
      </c>
      <c r="I2378" s="16" t="s">
        <v>7411</v>
      </c>
      <c r="J2378" s="16"/>
      <c r="K2378" s="16"/>
      <c r="L2378" s="16" t="s">
        <v>10</v>
      </c>
    </row>
    <row r="2379" spans="1:12" s="1" customFormat="1" ht="47.25" customHeight="1" thickBot="1" x14ac:dyDescent="0.3">
      <c r="A2379" s="16" t="s">
        <v>16435</v>
      </c>
      <c r="B2379" s="16" t="s">
        <v>16436</v>
      </c>
      <c r="C2379" s="16" t="s">
        <v>16437</v>
      </c>
      <c r="D2379" s="16" t="s">
        <v>16438</v>
      </c>
      <c r="E2379" s="16" t="s">
        <v>1864</v>
      </c>
      <c r="F2379" s="17">
        <v>3</v>
      </c>
      <c r="G2379" s="16" t="s">
        <v>7411</v>
      </c>
      <c r="H2379" s="16" t="s">
        <v>28</v>
      </c>
      <c r="I2379" s="16" t="s">
        <v>7411</v>
      </c>
      <c r="J2379" s="16"/>
      <c r="K2379" s="16"/>
      <c r="L2379" s="16" t="s">
        <v>10</v>
      </c>
    </row>
    <row r="2380" spans="1:12" s="1" customFormat="1" ht="47.25" customHeight="1" thickBot="1" x14ac:dyDescent="0.3">
      <c r="A2380" s="16" t="s">
        <v>16439</v>
      </c>
      <c r="B2380" s="16" t="s">
        <v>16440</v>
      </c>
      <c r="C2380" s="16" t="s">
        <v>4248</v>
      </c>
      <c r="D2380" s="16" t="s">
        <v>16441</v>
      </c>
      <c r="E2380" s="16" t="s">
        <v>1864</v>
      </c>
      <c r="F2380" s="17">
        <v>3</v>
      </c>
      <c r="G2380" s="16" t="s">
        <v>7411</v>
      </c>
      <c r="H2380" s="16" t="s">
        <v>28</v>
      </c>
      <c r="I2380" s="16" t="s">
        <v>7411</v>
      </c>
      <c r="J2380" s="16"/>
      <c r="K2380" s="16"/>
      <c r="L2380" s="16" t="s">
        <v>10</v>
      </c>
    </row>
    <row r="2381" spans="1:12" s="1" customFormat="1" ht="47.25" customHeight="1" thickBot="1" x14ac:dyDescent="0.3">
      <c r="A2381" s="16" t="s">
        <v>16442</v>
      </c>
      <c r="B2381" s="16" t="s">
        <v>16443</v>
      </c>
      <c r="C2381" s="16" t="s">
        <v>12902</v>
      </c>
      <c r="D2381" s="16" t="s">
        <v>16444</v>
      </c>
      <c r="E2381" s="16" t="s">
        <v>1864</v>
      </c>
      <c r="F2381" s="17">
        <v>3</v>
      </c>
      <c r="G2381" s="16" t="s">
        <v>7411</v>
      </c>
      <c r="H2381" s="16" t="s">
        <v>28</v>
      </c>
      <c r="I2381" s="16" t="s">
        <v>7411</v>
      </c>
      <c r="J2381" s="16"/>
      <c r="K2381" s="16"/>
      <c r="L2381" s="16" t="s">
        <v>10</v>
      </c>
    </row>
    <row r="2382" spans="1:12" s="1" customFormat="1" ht="47.25" customHeight="1" thickBot="1" x14ac:dyDescent="0.3">
      <c r="A2382" s="16" t="s">
        <v>16445</v>
      </c>
      <c r="B2382" s="16" t="s">
        <v>16446</v>
      </c>
      <c r="C2382" s="16" t="s">
        <v>16447</v>
      </c>
      <c r="D2382" s="16" t="s">
        <v>16448</v>
      </c>
      <c r="E2382" s="16" t="s">
        <v>1864</v>
      </c>
      <c r="F2382" s="17">
        <v>1</v>
      </c>
      <c r="G2382" s="16" t="s">
        <v>404</v>
      </c>
      <c r="H2382" s="16" t="s">
        <v>28</v>
      </c>
      <c r="I2382" s="16" t="s">
        <v>404</v>
      </c>
      <c r="J2382" s="16"/>
      <c r="K2382" s="16"/>
      <c r="L2382" s="16" t="s">
        <v>10</v>
      </c>
    </row>
    <row r="2383" spans="1:12" s="1" customFormat="1" ht="47.25" customHeight="1" thickBot="1" x14ac:dyDescent="0.3">
      <c r="A2383" s="16" t="s">
        <v>16449</v>
      </c>
      <c r="B2383" s="16" t="s">
        <v>16450</v>
      </c>
      <c r="C2383" s="16" t="s">
        <v>79</v>
      </c>
      <c r="D2383" s="16" t="s">
        <v>13122</v>
      </c>
      <c r="E2383" s="16" t="s">
        <v>1864</v>
      </c>
      <c r="F2383" s="17">
        <v>3</v>
      </c>
      <c r="G2383" s="16" t="s">
        <v>7411</v>
      </c>
      <c r="H2383" s="16" t="s">
        <v>28</v>
      </c>
      <c r="I2383" s="16" t="s">
        <v>7411</v>
      </c>
      <c r="J2383" s="16"/>
      <c r="K2383" s="16"/>
      <c r="L2383" s="16" t="s">
        <v>10</v>
      </c>
    </row>
    <row r="2384" spans="1:12" s="1" customFormat="1" ht="47.25" customHeight="1" thickBot="1" x14ac:dyDescent="0.3">
      <c r="A2384" s="16" t="s">
        <v>16451</v>
      </c>
      <c r="B2384" s="16" t="s">
        <v>16452</v>
      </c>
      <c r="C2384" s="16" t="s">
        <v>1100</v>
      </c>
      <c r="D2384" s="16" t="s">
        <v>16453</v>
      </c>
      <c r="E2384" s="16" t="s">
        <v>1864</v>
      </c>
      <c r="F2384" s="17">
        <v>3</v>
      </c>
      <c r="G2384" s="16" t="s">
        <v>7411</v>
      </c>
      <c r="H2384" s="16" t="s">
        <v>28</v>
      </c>
      <c r="I2384" s="16" t="s">
        <v>7411</v>
      </c>
      <c r="J2384" s="16"/>
      <c r="K2384" s="16"/>
      <c r="L2384" s="16" t="s">
        <v>10</v>
      </c>
    </row>
    <row r="2385" spans="1:12" s="1" customFormat="1" ht="47.25" customHeight="1" thickBot="1" x14ac:dyDescent="0.3">
      <c r="A2385" s="16" t="s">
        <v>16454</v>
      </c>
      <c r="B2385" s="16" t="s">
        <v>11319</v>
      </c>
      <c r="C2385" s="16" t="s">
        <v>1737</v>
      </c>
      <c r="D2385" s="16" t="s">
        <v>16455</v>
      </c>
      <c r="E2385" s="16" t="s">
        <v>1864</v>
      </c>
      <c r="F2385" s="17">
        <v>3</v>
      </c>
      <c r="G2385" s="16" t="s">
        <v>7411</v>
      </c>
      <c r="H2385" s="16" t="s">
        <v>28</v>
      </c>
      <c r="I2385" s="16" t="s">
        <v>7411</v>
      </c>
      <c r="J2385" s="16"/>
      <c r="K2385" s="16"/>
      <c r="L2385" s="16" t="s">
        <v>10</v>
      </c>
    </row>
    <row r="2386" spans="1:12" s="1" customFormat="1" ht="47.25" customHeight="1" thickBot="1" x14ac:dyDescent="0.3">
      <c r="A2386" s="16" t="s">
        <v>16456</v>
      </c>
      <c r="B2386" s="16" t="s">
        <v>16457</v>
      </c>
      <c r="C2386" s="16" t="s">
        <v>16458</v>
      </c>
      <c r="D2386" s="16" t="s">
        <v>16459</v>
      </c>
      <c r="E2386" s="16" t="s">
        <v>1864</v>
      </c>
      <c r="F2386" s="17" t="s">
        <v>138</v>
      </c>
      <c r="G2386" s="16" t="s">
        <v>1865</v>
      </c>
      <c r="H2386" s="16" t="s">
        <v>28</v>
      </c>
      <c r="I2386" s="16" t="s">
        <v>1865</v>
      </c>
      <c r="J2386" s="16"/>
      <c r="K2386" s="16"/>
      <c r="L2386" s="16" t="s">
        <v>10</v>
      </c>
    </row>
    <row r="2387" spans="1:12" s="1" customFormat="1" ht="47.25" customHeight="1" thickBot="1" x14ac:dyDescent="0.3">
      <c r="A2387" s="16" t="s">
        <v>16460</v>
      </c>
      <c r="B2387" s="16" t="s">
        <v>15864</v>
      </c>
      <c r="C2387" s="16" t="s">
        <v>16123</v>
      </c>
      <c r="D2387" s="16" t="s">
        <v>13642</v>
      </c>
      <c r="E2387" s="16" t="s">
        <v>1864</v>
      </c>
      <c r="F2387" s="17">
        <v>3</v>
      </c>
      <c r="G2387" s="16" t="s">
        <v>7411</v>
      </c>
      <c r="H2387" s="16" t="s">
        <v>28</v>
      </c>
      <c r="I2387" s="16" t="s">
        <v>3178</v>
      </c>
      <c r="J2387" s="16"/>
      <c r="K2387" s="16"/>
      <c r="L2387" s="16" t="s">
        <v>10</v>
      </c>
    </row>
    <row r="2388" spans="1:12" s="1" customFormat="1" ht="47.25" customHeight="1" thickBot="1" x14ac:dyDescent="0.3">
      <c r="A2388" s="16" t="s">
        <v>16461</v>
      </c>
      <c r="B2388" s="16" t="s">
        <v>16462</v>
      </c>
      <c r="C2388" s="16" t="s">
        <v>231</v>
      </c>
      <c r="D2388" s="16" t="s">
        <v>16463</v>
      </c>
      <c r="E2388" s="16" t="s">
        <v>1864</v>
      </c>
      <c r="F2388" s="17">
        <v>3</v>
      </c>
      <c r="G2388" s="16" t="s">
        <v>11171</v>
      </c>
      <c r="H2388" s="16" t="s">
        <v>28</v>
      </c>
      <c r="I2388" s="16" t="s">
        <v>11171</v>
      </c>
      <c r="J2388" s="16"/>
      <c r="K2388" s="16"/>
      <c r="L2388" s="16" t="s">
        <v>10</v>
      </c>
    </row>
    <row r="2389" spans="1:12" s="1" customFormat="1" ht="47.25" customHeight="1" thickBot="1" x14ac:dyDescent="0.3">
      <c r="A2389" s="16" t="s">
        <v>16464</v>
      </c>
      <c r="B2389" s="16" t="s">
        <v>16465</v>
      </c>
      <c r="C2389" s="16" t="s">
        <v>7129</v>
      </c>
      <c r="D2389" s="16" t="s">
        <v>16466</v>
      </c>
      <c r="E2389" s="16" t="s">
        <v>1864</v>
      </c>
      <c r="F2389" s="17">
        <v>3</v>
      </c>
      <c r="G2389" s="16" t="s">
        <v>7411</v>
      </c>
      <c r="H2389" s="16" t="s">
        <v>28</v>
      </c>
      <c r="I2389" s="16" t="s">
        <v>7411</v>
      </c>
      <c r="J2389" s="16"/>
      <c r="K2389" s="16"/>
      <c r="L2389" s="16" t="s">
        <v>10</v>
      </c>
    </row>
    <row r="2390" spans="1:12" s="1" customFormat="1" ht="47.25" customHeight="1" thickBot="1" x14ac:dyDescent="0.3">
      <c r="A2390" s="16" t="s">
        <v>16467</v>
      </c>
      <c r="B2390" s="16" t="s">
        <v>12319</v>
      </c>
      <c r="C2390" s="16" t="s">
        <v>4248</v>
      </c>
      <c r="D2390" s="16" t="s">
        <v>16468</v>
      </c>
      <c r="E2390" s="16" t="s">
        <v>1864</v>
      </c>
      <c r="F2390" s="17" t="s">
        <v>142</v>
      </c>
      <c r="G2390" s="16" t="s">
        <v>7411</v>
      </c>
      <c r="H2390" s="16" t="s">
        <v>28</v>
      </c>
      <c r="I2390" s="16" t="s">
        <v>7411</v>
      </c>
      <c r="J2390" s="16"/>
      <c r="K2390" s="16"/>
      <c r="L2390" s="16" t="s">
        <v>10</v>
      </c>
    </row>
    <row r="2391" spans="1:12" s="1" customFormat="1" ht="47.25" customHeight="1" thickBot="1" x14ac:dyDescent="0.3">
      <c r="A2391" s="16" t="s">
        <v>16469</v>
      </c>
      <c r="B2391" s="16" t="s">
        <v>16470</v>
      </c>
      <c r="C2391" s="16" t="s">
        <v>6377</v>
      </c>
      <c r="D2391" s="16" t="s">
        <v>16471</v>
      </c>
      <c r="E2391" s="16" t="s">
        <v>1864</v>
      </c>
      <c r="F2391" s="17">
        <v>3</v>
      </c>
      <c r="G2391" s="16" t="s">
        <v>14921</v>
      </c>
      <c r="H2391" s="16" t="s">
        <v>28</v>
      </c>
      <c r="I2391" s="16" t="s">
        <v>14921</v>
      </c>
      <c r="J2391" s="16"/>
      <c r="K2391" s="16"/>
      <c r="L2391" s="16" t="s">
        <v>10</v>
      </c>
    </row>
    <row r="2392" spans="1:12" s="1" customFormat="1" ht="47.25" customHeight="1" thickBot="1" x14ac:dyDescent="0.3">
      <c r="A2392" s="16" t="s">
        <v>16472</v>
      </c>
      <c r="B2392" s="16" t="s">
        <v>16473</v>
      </c>
      <c r="C2392" s="16" t="s">
        <v>1737</v>
      </c>
      <c r="D2392" s="16" t="s">
        <v>12537</v>
      </c>
      <c r="E2392" s="16" t="s">
        <v>1864</v>
      </c>
      <c r="F2392" s="17">
        <v>1</v>
      </c>
      <c r="G2392" s="16" t="s">
        <v>7411</v>
      </c>
      <c r="H2392" s="16" t="s">
        <v>28</v>
      </c>
      <c r="I2392" s="16" t="s">
        <v>7411</v>
      </c>
      <c r="J2392" s="16"/>
      <c r="K2392" s="16"/>
      <c r="L2392" s="16" t="s">
        <v>10</v>
      </c>
    </row>
    <row r="2393" spans="1:12" s="1" customFormat="1" ht="47.25" customHeight="1" thickBot="1" x14ac:dyDescent="0.3">
      <c r="A2393" s="16" t="s">
        <v>16474</v>
      </c>
      <c r="B2393" s="16" t="s">
        <v>16475</v>
      </c>
      <c r="C2393" s="16" t="s">
        <v>16476</v>
      </c>
      <c r="D2393" s="16" t="s">
        <v>16477</v>
      </c>
      <c r="E2393" s="16" t="s">
        <v>1864</v>
      </c>
      <c r="F2393" s="17">
        <v>3</v>
      </c>
      <c r="G2393" s="16" t="s">
        <v>14921</v>
      </c>
      <c r="H2393" s="16" t="s">
        <v>28</v>
      </c>
      <c r="I2393" s="16" t="s">
        <v>14921</v>
      </c>
      <c r="J2393" s="16"/>
      <c r="K2393" s="16"/>
      <c r="L2393" s="16" t="s">
        <v>10</v>
      </c>
    </row>
    <row r="2394" spans="1:12" s="1" customFormat="1" ht="47.25" customHeight="1" thickBot="1" x14ac:dyDescent="0.3">
      <c r="A2394" s="16" t="s">
        <v>16478</v>
      </c>
      <c r="B2394" s="16" t="s">
        <v>16479</v>
      </c>
      <c r="C2394" s="16" t="s">
        <v>1816</v>
      </c>
      <c r="D2394" s="16" t="s">
        <v>16480</v>
      </c>
      <c r="E2394" s="16" t="s">
        <v>1864</v>
      </c>
      <c r="F2394" s="17">
        <v>3</v>
      </c>
      <c r="G2394" s="16" t="s">
        <v>11114</v>
      </c>
      <c r="H2394" s="16" t="s">
        <v>28</v>
      </c>
      <c r="I2394" s="16" t="s">
        <v>11114</v>
      </c>
      <c r="J2394" s="16"/>
      <c r="K2394" s="16"/>
      <c r="L2394" s="16" t="s">
        <v>10</v>
      </c>
    </row>
    <row r="2395" spans="1:12" s="1" customFormat="1" ht="47.25" customHeight="1" thickBot="1" x14ac:dyDescent="0.3">
      <c r="A2395" s="16" t="s">
        <v>16481</v>
      </c>
      <c r="B2395" s="16" t="s">
        <v>16482</v>
      </c>
      <c r="C2395" s="16" t="s">
        <v>1787</v>
      </c>
      <c r="D2395" s="16" t="s">
        <v>16483</v>
      </c>
      <c r="E2395" s="16" t="s">
        <v>1864</v>
      </c>
      <c r="F2395" s="17">
        <v>3</v>
      </c>
      <c r="G2395" s="16"/>
      <c r="H2395" s="16"/>
      <c r="I2395" s="16" t="s">
        <v>7411</v>
      </c>
      <c r="J2395" s="16"/>
      <c r="K2395" s="16"/>
      <c r="L2395" s="16" t="s">
        <v>10</v>
      </c>
    </row>
    <row r="2396" spans="1:12" s="1" customFormat="1" ht="47.25" customHeight="1" thickBot="1" x14ac:dyDescent="0.3">
      <c r="A2396" s="16" t="s">
        <v>16484</v>
      </c>
      <c r="B2396" s="16" t="s">
        <v>16485</v>
      </c>
      <c r="C2396" s="16" t="s">
        <v>3913</v>
      </c>
      <c r="D2396" s="16" t="s">
        <v>16486</v>
      </c>
      <c r="E2396" s="16" t="s">
        <v>1864</v>
      </c>
      <c r="F2396" s="17" t="s">
        <v>138</v>
      </c>
      <c r="G2396" s="16" t="s">
        <v>10848</v>
      </c>
      <c r="H2396" s="16" t="s">
        <v>28</v>
      </c>
      <c r="I2396" s="16" t="s">
        <v>404</v>
      </c>
      <c r="J2396" s="16"/>
      <c r="K2396" s="16"/>
      <c r="L2396" s="16" t="s">
        <v>10</v>
      </c>
    </row>
    <row r="2397" spans="1:12" s="1" customFormat="1" ht="47.25" customHeight="1" thickBot="1" x14ac:dyDescent="0.3">
      <c r="A2397" s="16" t="s">
        <v>16484</v>
      </c>
      <c r="B2397" s="16" t="s">
        <v>16485</v>
      </c>
      <c r="C2397" s="16" t="s">
        <v>3913</v>
      </c>
      <c r="D2397" s="16" t="s">
        <v>16486</v>
      </c>
      <c r="E2397" s="16" t="s">
        <v>1864</v>
      </c>
      <c r="F2397" s="17" t="s">
        <v>138</v>
      </c>
      <c r="G2397" s="16" t="s">
        <v>423</v>
      </c>
      <c r="H2397" s="16" t="s">
        <v>28</v>
      </c>
      <c r="I2397" s="16" t="s">
        <v>404</v>
      </c>
      <c r="J2397" s="16"/>
      <c r="K2397" s="16"/>
      <c r="L2397" s="16" t="s">
        <v>10</v>
      </c>
    </row>
    <row r="2398" spans="1:12" s="1" customFormat="1" ht="47.25" customHeight="1" thickBot="1" x14ac:dyDescent="0.3">
      <c r="A2398" s="16" t="s">
        <v>16484</v>
      </c>
      <c r="B2398" s="16" t="s">
        <v>16485</v>
      </c>
      <c r="C2398" s="16" t="s">
        <v>3913</v>
      </c>
      <c r="D2398" s="16" t="s">
        <v>16486</v>
      </c>
      <c r="E2398" s="16" t="s">
        <v>1864</v>
      </c>
      <c r="F2398" s="17" t="s">
        <v>138</v>
      </c>
      <c r="G2398" s="16" t="s">
        <v>404</v>
      </c>
      <c r="H2398" s="16" t="s">
        <v>28</v>
      </c>
      <c r="I2398" s="16" t="s">
        <v>404</v>
      </c>
      <c r="J2398" s="16"/>
      <c r="K2398" s="16"/>
      <c r="L2398" s="16" t="s">
        <v>10</v>
      </c>
    </row>
    <row r="2399" spans="1:12" s="1" customFormat="1" ht="47.25" customHeight="1" thickBot="1" x14ac:dyDescent="0.3">
      <c r="A2399" s="16" t="s">
        <v>16487</v>
      </c>
      <c r="B2399" s="16" t="s">
        <v>16436</v>
      </c>
      <c r="C2399" s="16" t="s">
        <v>6213</v>
      </c>
      <c r="D2399" s="16" t="s">
        <v>16488</v>
      </c>
      <c r="E2399" s="16" t="s">
        <v>1864</v>
      </c>
      <c r="F2399" s="17">
        <v>3</v>
      </c>
      <c r="G2399" s="16" t="s">
        <v>7411</v>
      </c>
      <c r="H2399" s="16" t="s">
        <v>28</v>
      </c>
      <c r="I2399" s="16" t="s">
        <v>7411</v>
      </c>
      <c r="J2399" s="16"/>
      <c r="K2399" s="16"/>
      <c r="L2399" s="16" t="s">
        <v>10</v>
      </c>
    </row>
    <row r="2400" spans="1:12" s="1" customFormat="1" ht="47.25" customHeight="1" thickBot="1" x14ac:dyDescent="0.3">
      <c r="A2400" s="16" t="s">
        <v>16489</v>
      </c>
      <c r="B2400" s="16" t="s">
        <v>16436</v>
      </c>
      <c r="C2400" s="16" t="s">
        <v>9511</v>
      </c>
      <c r="D2400" s="16" t="s">
        <v>16490</v>
      </c>
      <c r="E2400" s="16" t="s">
        <v>1864</v>
      </c>
      <c r="F2400" s="17">
        <v>3</v>
      </c>
      <c r="G2400" s="16" t="s">
        <v>7411</v>
      </c>
      <c r="H2400" s="16" t="s">
        <v>28</v>
      </c>
      <c r="I2400" s="16" t="s">
        <v>7411</v>
      </c>
      <c r="J2400" s="16"/>
      <c r="K2400" s="16"/>
      <c r="L2400" s="16" t="s">
        <v>10</v>
      </c>
    </row>
    <row r="2401" spans="1:12" s="1" customFormat="1" ht="47.25" customHeight="1" thickBot="1" x14ac:dyDescent="0.3">
      <c r="A2401" s="16" t="s">
        <v>16491</v>
      </c>
      <c r="B2401" s="16" t="s">
        <v>16492</v>
      </c>
      <c r="C2401" s="16" t="s">
        <v>1833</v>
      </c>
      <c r="D2401" s="16" t="s">
        <v>16493</v>
      </c>
      <c r="E2401" s="16" t="s">
        <v>1864</v>
      </c>
      <c r="F2401" s="17">
        <v>3</v>
      </c>
      <c r="G2401" s="16" t="s">
        <v>7411</v>
      </c>
      <c r="H2401" s="16" t="s">
        <v>28</v>
      </c>
      <c r="I2401" s="16" t="s">
        <v>7411</v>
      </c>
      <c r="J2401" s="16"/>
      <c r="K2401" s="16"/>
      <c r="L2401" s="16" t="s">
        <v>10</v>
      </c>
    </row>
    <row r="2402" spans="1:12" s="1" customFormat="1" ht="47.25" customHeight="1" thickBot="1" x14ac:dyDescent="0.3">
      <c r="A2402" s="16" t="s">
        <v>16494</v>
      </c>
      <c r="B2402" s="16" t="s">
        <v>16495</v>
      </c>
      <c r="C2402" s="16" t="s">
        <v>79</v>
      </c>
      <c r="D2402" s="16" t="s">
        <v>16496</v>
      </c>
      <c r="E2402" s="16" t="s">
        <v>1864</v>
      </c>
      <c r="F2402" s="17">
        <v>2</v>
      </c>
      <c r="G2402" s="16" t="s">
        <v>7411</v>
      </c>
      <c r="H2402" s="16" t="s">
        <v>28</v>
      </c>
      <c r="I2402" s="16" t="s">
        <v>7411</v>
      </c>
      <c r="J2402" s="16"/>
      <c r="K2402" s="16"/>
      <c r="L2402" s="16" t="s">
        <v>10</v>
      </c>
    </row>
    <row r="2403" spans="1:12" s="1" customFormat="1" ht="47.25" customHeight="1" thickBot="1" x14ac:dyDescent="0.3">
      <c r="A2403" s="16" t="s">
        <v>16497</v>
      </c>
      <c r="B2403" s="16" t="s">
        <v>11290</v>
      </c>
      <c r="C2403" s="16" t="s">
        <v>3429</v>
      </c>
      <c r="D2403" s="16" t="s">
        <v>16498</v>
      </c>
      <c r="E2403" s="16" t="s">
        <v>1864</v>
      </c>
      <c r="F2403" s="17" t="s">
        <v>142</v>
      </c>
      <c r="G2403" s="16" t="s">
        <v>7411</v>
      </c>
      <c r="H2403" s="16" t="s">
        <v>28</v>
      </c>
      <c r="I2403" s="16" t="s">
        <v>7411</v>
      </c>
      <c r="J2403" s="16"/>
      <c r="K2403" s="16"/>
      <c r="L2403" s="16" t="s">
        <v>10</v>
      </c>
    </row>
    <row r="2404" spans="1:12" s="1" customFormat="1" ht="47.25" customHeight="1" thickBot="1" x14ac:dyDescent="0.3">
      <c r="A2404" s="16" t="s">
        <v>16499</v>
      </c>
      <c r="B2404" s="16" t="s">
        <v>16500</v>
      </c>
      <c r="C2404" s="16" t="s">
        <v>12794</v>
      </c>
      <c r="D2404" s="16" t="s">
        <v>16501</v>
      </c>
      <c r="E2404" s="16" t="s">
        <v>1864</v>
      </c>
      <c r="F2404" s="17">
        <v>1</v>
      </c>
      <c r="G2404" s="16" t="s">
        <v>7411</v>
      </c>
      <c r="H2404" s="16" t="s">
        <v>28</v>
      </c>
      <c r="I2404" s="16" t="s">
        <v>7411</v>
      </c>
      <c r="J2404" s="16"/>
      <c r="K2404" s="16"/>
      <c r="L2404" s="16" t="s">
        <v>10</v>
      </c>
    </row>
    <row r="2405" spans="1:12" s="1" customFormat="1" ht="47.25" customHeight="1" thickBot="1" x14ac:dyDescent="0.3">
      <c r="A2405" s="16" t="s">
        <v>16502</v>
      </c>
      <c r="B2405" s="16" t="s">
        <v>16503</v>
      </c>
      <c r="C2405" s="16" t="s">
        <v>15403</v>
      </c>
      <c r="D2405" s="16" t="s">
        <v>11924</v>
      </c>
      <c r="E2405" s="16" t="s">
        <v>1864</v>
      </c>
      <c r="F2405" s="17">
        <v>3</v>
      </c>
      <c r="G2405" s="16" t="s">
        <v>7411</v>
      </c>
      <c r="H2405" s="16" t="s">
        <v>28</v>
      </c>
      <c r="I2405" s="16" t="s">
        <v>7411</v>
      </c>
      <c r="J2405" s="16"/>
      <c r="K2405" s="16"/>
      <c r="L2405" s="16" t="s">
        <v>10</v>
      </c>
    </row>
    <row r="2406" spans="1:12" s="1" customFormat="1" ht="47.25" customHeight="1" thickBot="1" x14ac:dyDescent="0.3">
      <c r="A2406" s="16" t="s">
        <v>16504</v>
      </c>
      <c r="B2406" s="16" t="s">
        <v>16505</v>
      </c>
      <c r="C2406" s="16" t="s">
        <v>1737</v>
      </c>
      <c r="D2406" s="16" t="s">
        <v>4076</v>
      </c>
      <c r="E2406" s="16" t="s">
        <v>1864</v>
      </c>
      <c r="F2406" s="17">
        <v>3</v>
      </c>
      <c r="G2406" s="16" t="s">
        <v>7411</v>
      </c>
      <c r="H2406" s="16" t="s">
        <v>28</v>
      </c>
      <c r="I2406" s="16" t="s">
        <v>7411</v>
      </c>
      <c r="J2406" s="16"/>
      <c r="K2406" s="16"/>
      <c r="L2406" s="16" t="s">
        <v>10</v>
      </c>
    </row>
    <row r="2407" spans="1:12" s="1" customFormat="1" ht="47.25" customHeight="1" thickBot="1" x14ac:dyDescent="0.3">
      <c r="A2407" s="16" t="s">
        <v>16506</v>
      </c>
      <c r="B2407" s="16" t="s">
        <v>16507</v>
      </c>
      <c r="C2407" s="16" t="s">
        <v>8355</v>
      </c>
      <c r="D2407" s="16" t="s">
        <v>16508</v>
      </c>
      <c r="E2407" s="16" t="s">
        <v>1864</v>
      </c>
      <c r="F2407" s="17">
        <v>3</v>
      </c>
      <c r="G2407" s="16" t="s">
        <v>423</v>
      </c>
      <c r="H2407" s="16" t="s">
        <v>28</v>
      </c>
      <c r="I2407" s="16" t="s">
        <v>423</v>
      </c>
      <c r="J2407" s="16"/>
      <c r="K2407" s="16"/>
      <c r="L2407" s="16" t="s">
        <v>10</v>
      </c>
    </row>
    <row r="2408" spans="1:12" s="1" customFormat="1" ht="47.25" customHeight="1" thickBot="1" x14ac:dyDescent="0.3">
      <c r="A2408" s="16" t="s">
        <v>16506</v>
      </c>
      <c r="B2408" s="16" t="s">
        <v>16507</v>
      </c>
      <c r="C2408" s="16" t="s">
        <v>8355</v>
      </c>
      <c r="D2408" s="16" t="s">
        <v>16508</v>
      </c>
      <c r="E2408" s="16" t="s">
        <v>1864</v>
      </c>
      <c r="F2408" s="17">
        <v>3</v>
      </c>
      <c r="G2408" s="16" t="s">
        <v>404</v>
      </c>
      <c r="H2408" s="16" t="s">
        <v>28</v>
      </c>
      <c r="I2408" s="16" t="s">
        <v>423</v>
      </c>
      <c r="J2408" s="16"/>
      <c r="K2408" s="16"/>
      <c r="L2408" s="16" t="s">
        <v>10</v>
      </c>
    </row>
    <row r="2409" spans="1:12" s="1" customFormat="1" ht="47.25" customHeight="1" thickBot="1" x14ac:dyDescent="0.3">
      <c r="A2409" s="16" t="s">
        <v>16509</v>
      </c>
      <c r="B2409" s="16" t="s">
        <v>16510</v>
      </c>
      <c r="C2409" s="16" t="s">
        <v>1548</v>
      </c>
      <c r="D2409" s="16" t="s">
        <v>16511</v>
      </c>
      <c r="E2409" s="16" t="s">
        <v>1864</v>
      </c>
      <c r="F2409" s="17">
        <v>3</v>
      </c>
      <c r="G2409" s="16" t="s">
        <v>7411</v>
      </c>
      <c r="H2409" s="16" t="s">
        <v>28</v>
      </c>
      <c r="I2409" s="16" t="s">
        <v>7411</v>
      </c>
      <c r="J2409" s="16"/>
      <c r="K2409" s="16"/>
      <c r="L2409" s="16" t="s">
        <v>10</v>
      </c>
    </row>
    <row r="2410" spans="1:12" s="1" customFormat="1" ht="47.25" customHeight="1" thickBot="1" x14ac:dyDescent="0.3">
      <c r="A2410" s="16" t="s">
        <v>16512</v>
      </c>
      <c r="B2410" s="16" t="s">
        <v>16513</v>
      </c>
      <c r="C2410" s="16" t="s">
        <v>16514</v>
      </c>
      <c r="D2410" s="16" t="s">
        <v>13997</v>
      </c>
      <c r="E2410" s="16" t="s">
        <v>1864</v>
      </c>
      <c r="F2410" s="17">
        <v>3</v>
      </c>
      <c r="G2410" s="16" t="s">
        <v>7411</v>
      </c>
      <c r="H2410" s="16" t="s">
        <v>28</v>
      </c>
      <c r="I2410" s="16" t="s">
        <v>401</v>
      </c>
      <c r="J2410" s="16"/>
      <c r="K2410" s="16"/>
      <c r="L2410" s="16" t="s">
        <v>10</v>
      </c>
    </row>
    <row r="2411" spans="1:12" s="1" customFormat="1" ht="47.25" customHeight="1" thickBot="1" x14ac:dyDescent="0.3">
      <c r="A2411" s="16" t="s">
        <v>16515</v>
      </c>
      <c r="B2411" s="16" t="s">
        <v>16516</v>
      </c>
      <c r="C2411" s="16" t="s">
        <v>1726</v>
      </c>
      <c r="D2411" s="16" t="s">
        <v>16517</v>
      </c>
      <c r="E2411" s="16" t="s">
        <v>1864</v>
      </c>
      <c r="F2411" s="17">
        <v>3</v>
      </c>
      <c r="G2411" s="16" t="s">
        <v>7411</v>
      </c>
      <c r="H2411" s="16" t="s">
        <v>28</v>
      </c>
      <c r="I2411" s="16" t="s">
        <v>7411</v>
      </c>
      <c r="J2411" s="16"/>
      <c r="K2411" s="16"/>
      <c r="L2411" s="16" t="s">
        <v>10</v>
      </c>
    </row>
    <row r="2412" spans="1:12" s="1" customFormat="1" ht="47.25" customHeight="1" thickBot="1" x14ac:dyDescent="0.3">
      <c r="A2412" s="16" t="s">
        <v>16518</v>
      </c>
      <c r="B2412" s="16" t="s">
        <v>16519</v>
      </c>
      <c r="C2412" s="16" t="s">
        <v>292</v>
      </c>
      <c r="D2412" s="16" t="s">
        <v>16520</v>
      </c>
      <c r="E2412" s="16" t="s">
        <v>1864</v>
      </c>
      <c r="F2412" s="17">
        <v>3</v>
      </c>
      <c r="G2412" s="16" t="s">
        <v>7411</v>
      </c>
      <c r="H2412" s="16" t="s">
        <v>28</v>
      </c>
      <c r="I2412" s="16" t="s">
        <v>7411</v>
      </c>
      <c r="J2412" s="16"/>
      <c r="K2412" s="16"/>
      <c r="L2412" s="16" t="s">
        <v>10</v>
      </c>
    </row>
    <row r="2413" spans="1:12" s="1" customFormat="1" ht="47.25" customHeight="1" thickBot="1" x14ac:dyDescent="0.3">
      <c r="A2413" s="16" t="s">
        <v>16521</v>
      </c>
      <c r="B2413" s="16" t="s">
        <v>7762</v>
      </c>
      <c r="C2413" s="16" t="s">
        <v>484</v>
      </c>
      <c r="D2413" s="16" t="s">
        <v>7764</v>
      </c>
      <c r="E2413" s="16" t="s">
        <v>1864</v>
      </c>
      <c r="F2413" s="17">
        <v>2</v>
      </c>
      <c r="G2413" s="16" t="s">
        <v>7411</v>
      </c>
      <c r="H2413" s="16" t="s">
        <v>28</v>
      </c>
      <c r="I2413" s="16" t="s">
        <v>7411</v>
      </c>
      <c r="J2413" s="16"/>
      <c r="K2413" s="16"/>
      <c r="L2413" s="16" t="s">
        <v>10</v>
      </c>
    </row>
    <row r="2414" spans="1:12" s="1" customFormat="1" ht="47.25" customHeight="1" thickBot="1" x14ac:dyDescent="0.3">
      <c r="A2414" s="16" t="s">
        <v>16522</v>
      </c>
      <c r="B2414" s="16" t="s">
        <v>16523</v>
      </c>
      <c r="C2414" s="16" t="s">
        <v>93</v>
      </c>
      <c r="D2414" s="16" t="s">
        <v>12754</v>
      </c>
      <c r="E2414" s="16" t="s">
        <v>1864</v>
      </c>
      <c r="F2414" s="17">
        <v>1</v>
      </c>
      <c r="G2414" s="16" t="s">
        <v>7411</v>
      </c>
      <c r="H2414" s="16" t="s">
        <v>28</v>
      </c>
      <c r="I2414" s="16" t="s">
        <v>7411</v>
      </c>
      <c r="J2414" s="16"/>
      <c r="K2414" s="16"/>
      <c r="L2414" s="16" t="s">
        <v>10</v>
      </c>
    </row>
    <row r="2415" spans="1:12" s="1" customFormat="1" ht="47.25" customHeight="1" thickBot="1" x14ac:dyDescent="0.3">
      <c r="A2415" s="16" t="s">
        <v>16524</v>
      </c>
      <c r="B2415" s="16" t="s">
        <v>16523</v>
      </c>
      <c r="C2415" s="16" t="s">
        <v>1737</v>
      </c>
      <c r="D2415" s="16" t="s">
        <v>16525</v>
      </c>
      <c r="E2415" s="16" t="s">
        <v>1864</v>
      </c>
      <c r="F2415" s="17">
        <v>1</v>
      </c>
      <c r="G2415" s="16" t="s">
        <v>7411</v>
      </c>
      <c r="H2415" s="16" t="s">
        <v>28</v>
      </c>
      <c r="I2415" s="16" t="s">
        <v>7411</v>
      </c>
      <c r="J2415" s="16"/>
      <c r="K2415" s="16"/>
      <c r="L2415" s="16" t="s">
        <v>10</v>
      </c>
    </row>
    <row r="2416" spans="1:12" s="1" customFormat="1" ht="47.25" customHeight="1" thickBot="1" x14ac:dyDescent="0.3">
      <c r="A2416" s="16" t="s">
        <v>16526</v>
      </c>
      <c r="B2416" s="16" t="s">
        <v>16527</v>
      </c>
      <c r="C2416" s="16" t="s">
        <v>120</v>
      </c>
      <c r="D2416" s="16" t="s">
        <v>16528</v>
      </c>
      <c r="E2416" s="16" t="s">
        <v>1864</v>
      </c>
      <c r="F2416" s="17">
        <v>3</v>
      </c>
      <c r="G2416" s="16" t="s">
        <v>1865</v>
      </c>
      <c r="H2416" s="16" t="s">
        <v>28</v>
      </c>
      <c r="I2416" s="16" t="s">
        <v>1865</v>
      </c>
      <c r="J2416" s="16"/>
      <c r="K2416" s="16"/>
      <c r="L2416" s="16" t="s">
        <v>10</v>
      </c>
    </row>
    <row r="2417" spans="1:12" s="1" customFormat="1" ht="47.25" customHeight="1" thickBot="1" x14ac:dyDescent="0.3">
      <c r="A2417" s="16" t="s">
        <v>16529</v>
      </c>
      <c r="B2417" s="16" t="s">
        <v>16530</v>
      </c>
      <c r="C2417" s="16" t="s">
        <v>1809</v>
      </c>
      <c r="D2417" s="16" t="s">
        <v>16531</v>
      </c>
      <c r="E2417" s="16" t="s">
        <v>1864</v>
      </c>
      <c r="F2417" s="17">
        <v>3</v>
      </c>
      <c r="G2417" s="16" t="s">
        <v>14921</v>
      </c>
      <c r="H2417" s="16" t="s">
        <v>28</v>
      </c>
      <c r="I2417" s="16" t="s">
        <v>14921</v>
      </c>
      <c r="J2417" s="16"/>
      <c r="K2417" s="16"/>
      <c r="L2417" s="16" t="s">
        <v>10</v>
      </c>
    </row>
    <row r="2418" spans="1:12" s="1" customFormat="1" ht="47.25" customHeight="1" thickBot="1" x14ac:dyDescent="0.3">
      <c r="A2418" s="16" t="s">
        <v>16532</v>
      </c>
      <c r="B2418" s="16" t="s">
        <v>16533</v>
      </c>
      <c r="C2418" s="16" t="s">
        <v>16534</v>
      </c>
      <c r="D2418" s="16" t="s">
        <v>16535</v>
      </c>
      <c r="E2418" s="16" t="s">
        <v>1864</v>
      </c>
      <c r="F2418" s="17">
        <v>2</v>
      </c>
      <c r="G2418" s="16" t="s">
        <v>7411</v>
      </c>
      <c r="H2418" s="16" t="s">
        <v>28</v>
      </c>
      <c r="I2418" s="16" t="s">
        <v>7411</v>
      </c>
      <c r="J2418" s="16"/>
      <c r="K2418" s="16"/>
      <c r="L2418" s="16" t="s">
        <v>10</v>
      </c>
    </row>
    <row r="2419" spans="1:12" s="1" customFormat="1" ht="47.25" customHeight="1" thickBot="1" x14ac:dyDescent="0.3">
      <c r="A2419" s="16" t="s">
        <v>16536</v>
      </c>
      <c r="B2419" s="16" t="s">
        <v>13923</v>
      </c>
      <c r="C2419" s="16" t="s">
        <v>16537</v>
      </c>
      <c r="D2419" s="16" t="s">
        <v>16538</v>
      </c>
      <c r="E2419" s="16" t="s">
        <v>1864</v>
      </c>
      <c r="F2419" s="17">
        <v>3</v>
      </c>
      <c r="G2419" s="16" t="s">
        <v>7411</v>
      </c>
      <c r="H2419" s="16" t="s">
        <v>28</v>
      </c>
      <c r="I2419" s="16" t="s">
        <v>7411</v>
      </c>
      <c r="J2419" s="16"/>
      <c r="K2419" s="16"/>
      <c r="L2419" s="16" t="s">
        <v>10</v>
      </c>
    </row>
    <row r="2420" spans="1:12" s="1" customFormat="1" ht="47.25" customHeight="1" thickBot="1" x14ac:dyDescent="0.3">
      <c r="A2420" s="16" t="s">
        <v>16539</v>
      </c>
      <c r="B2420" s="16" t="s">
        <v>16540</v>
      </c>
      <c r="C2420" s="16" t="s">
        <v>4489</v>
      </c>
      <c r="D2420" s="16" t="s">
        <v>16541</v>
      </c>
      <c r="E2420" s="16" t="s">
        <v>1864</v>
      </c>
      <c r="F2420" s="17">
        <v>1</v>
      </c>
      <c r="G2420" s="16" t="s">
        <v>7411</v>
      </c>
      <c r="H2420" s="16" t="s">
        <v>28</v>
      </c>
      <c r="I2420" s="16" t="s">
        <v>7411</v>
      </c>
      <c r="J2420" s="16"/>
      <c r="K2420" s="16"/>
      <c r="L2420" s="16" t="s">
        <v>10</v>
      </c>
    </row>
    <row r="2421" spans="1:12" s="1" customFormat="1" ht="47.25" customHeight="1" thickBot="1" x14ac:dyDescent="0.3">
      <c r="A2421" s="16" t="s">
        <v>16542</v>
      </c>
      <c r="B2421" s="16" t="s">
        <v>16543</v>
      </c>
      <c r="C2421" s="16" t="s">
        <v>2014</v>
      </c>
      <c r="D2421" s="16" t="s">
        <v>14628</v>
      </c>
      <c r="E2421" s="16" t="s">
        <v>1864</v>
      </c>
      <c r="F2421" s="17" t="s">
        <v>138</v>
      </c>
      <c r="G2421" s="16" t="s">
        <v>7411</v>
      </c>
      <c r="H2421" s="16" t="s">
        <v>28</v>
      </c>
      <c r="I2421" s="16" t="s">
        <v>7411</v>
      </c>
      <c r="J2421" s="16"/>
      <c r="K2421" s="16"/>
      <c r="L2421" s="16" t="s">
        <v>10</v>
      </c>
    </row>
    <row r="2422" spans="1:12" s="1" customFormat="1" ht="47.25" customHeight="1" thickBot="1" x14ac:dyDescent="0.3">
      <c r="A2422" s="16" t="s">
        <v>16544</v>
      </c>
      <c r="B2422" s="16" t="s">
        <v>16545</v>
      </c>
      <c r="C2422" s="16" t="s">
        <v>1588</v>
      </c>
      <c r="D2422" s="16" t="s">
        <v>16546</v>
      </c>
      <c r="E2422" s="16" t="s">
        <v>1864</v>
      </c>
      <c r="F2422" s="17">
        <v>3</v>
      </c>
      <c r="G2422" s="16" t="s">
        <v>14921</v>
      </c>
      <c r="H2422" s="16" t="s">
        <v>28</v>
      </c>
      <c r="I2422" s="16" t="s">
        <v>14921</v>
      </c>
      <c r="J2422" s="16"/>
      <c r="K2422" s="16"/>
      <c r="L2422" s="16" t="s">
        <v>10</v>
      </c>
    </row>
    <row r="2423" spans="1:12" s="1" customFormat="1" ht="47.25" customHeight="1" thickBot="1" x14ac:dyDescent="0.3">
      <c r="A2423" s="16" t="s">
        <v>16547</v>
      </c>
      <c r="B2423" s="16" t="s">
        <v>16545</v>
      </c>
      <c r="C2423" s="16" t="s">
        <v>1009</v>
      </c>
      <c r="D2423" s="16" t="s">
        <v>16548</v>
      </c>
      <c r="E2423" s="16" t="s">
        <v>1864</v>
      </c>
      <c r="F2423" s="17">
        <v>3</v>
      </c>
      <c r="G2423" s="16" t="s">
        <v>14921</v>
      </c>
      <c r="H2423" s="16" t="s">
        <v>28</v>
      </c>
      <c r="I2423" s="16" t="s">
        <v>14921</v>
      </c>
      <c r="J2423" s="16"/>
      <c r="K2423" s="16"/>
      <c r="L2423" s="16" t="s">
        <v>10</v>
      </c>
    </row>
    <row r="2424" spans="1:12" s="1" customFormat="1" ht="47.25" customHeight="1" thickBot="1" x14ac:dyDescent="0.3">
      <c r="A2424" s="16" t="s">
        <v>16549</v>
      </c>
      <c r="B2424" s="16" t="s">
        <v>12121</v>
      </c>
      <c r="C2424" s="16" t="s">
        <v>5044</v>
      </c>
      <c r="D2424" s="16" t="s">
        <v>12285</v>
      </c>
      <c r="E2424" s="16" t="s">
        <v>1864</v>
      </c>
      <c r="F2424" s="17">
        <v>2</v>
      </c>
      <c r="G2424" s="16" t="s">
        <v>7411</v>
      </c>
      <c r="H2424" s="16" t="s">
        <v>28</v>
      </c>
      <c r="I2424" s="16" t="s">
        <v>7411</v>
      </c>
      <c r="J2424" s="16"/>
      <c r="K2424" s="16"/>
      <c r="L2424" s="16" t="s">
        <v>10</v>
      </c>
    </row>
    <row r="2425" spans="1:12" s="1" customFormat="1" ht="47.25" customHeight="1" thickBot="1" x14ac:dyDescent="0.3">
      <c r="A2425" s="16" t="s">
        <v>16550</v>
      </c>
      <c r="B2425" s="16" t="s">
        <v>16551</v>
      </c>
      <c r="C2425" s="16" t="s">
        <v>16552</v>
      </c>
      <c r="D2425" s="16" t="s">
        <v>16553</v>
      </c>
      <c r="E2425" s="16" t="s">
        <v>1864</v>
      </c>
      <c r="F2425" s="17" t="s">
        <v>95</v>
      </c>
      <c r="G2425" s="16" t="s">
        <v>7411</v>
      </c>
      <c r="H2425" s="16" t="s">
        <v>28</v>
      </c>
      <c r="I2425" s="16" t="s">
        <v>7411</v>
      </c>
      <c r="J2425" s="16"/>
      <c r="K2425" s="16"/>
      <c r="L2425" s="16" t="s">
        <v>10</v>
      </c>
    </row>
    <row r="2426" spans="1:12" s="1" customFormat="1" ht="47.25" customHeight="1" thickBot="1" x14ac:dyDescent="0.3">
      <c r="A2426" s="16" t="s">
        <v>16554</v>
      </c>
      <c r="B2426" s="16" t="s">
        <v>16555</v>
      </c>
      <c r="C2426" s="16" t="s">
        <v>16556</v>
      </c>
      <c r="D2426" s="16" t="s">
        <v>16557</v>
      </c>
      <c r="E2426" s="16" t="s">
        <v>1864</v>
      </c>
      <c r="F2426" s="17" t="s">
        <v>138</v>
      </c>
      <c r="G2426" s="16"/>
      <c r="H2426" s="16"/>
      <c r="I2426" s="16" t="s">
        <v>7411</v>
      </c>
      <c r="J2426" s="16"/>
      <c r="K2426" s="16"/>
      <c r="L2426" s="16" t="s">
        <v>10</v>
      </c>
    </row>
    <row r="2427" spans="1:12" s="1" customFormat="1" ht="47.25" customHeight="1" thickBot="1" x14ac:dyDescent="0.3">
      <c r="A2427" s="16" t="s">
        <v>16558</v>
      </c>
      <c r="B2427" s="16" t="s">
        <v>16559</v>
      </c>
      <c r="C2427" s="16" t="s">
        <v>303</v>
      </c>
      <c r="D2427" s="16" t="s">
        <v>16560</v>
      </c>
      <c r="E2427" s="16" t="s">
        <v>1864</v>
      </c>
      <c r="F2427" s="17">
        <v>3</v>
      </c>
      <c r="G2427" s="16" t="s">
        <v>404</v>
      </c>
      <c r="H2427" s="16" t="s">
        <v>28</v>
      </c>
      <c r="I2427" s="16" t="s">
        <v>404</v>
      </c>
      <c r="J2427" s="16"/>
      <c r="K2427" s="16"/>
      <c r="L2427" s="16" t="s">
        <v>10</v>
      </c>
    </row>
    <row r="2428" spans="1:12" s="1" customFormat="1" ht="47.25" customHeight="1" thickBot="1" x14ac:dyDescent="0.3">
      <c r="A2428" s="16" t="s">
        <v>16561</v>
      </c>
      <c r="B2428" s="16" t="s">
        <v>16562</v>
      </c>
      <c r="C2428" s="16" t="s">
        <v>16563</v>
      </c>
      <c r="D2428" s="16" t="s">
        <v>16564</v>
      </c>
      <c r="E2428" s="16" t="s">
        <v>1864</v>
      </c>
      <c r="F2428" s="17" t="s">
        <v>138</v>
      </c>
      <c r="G2428" s="16" t="s">
        <v>404</v>
      </c>
      <c r="H2428" s="16" t="s">
        <v>28</v>
      </c>
      <c r="I2428" s="16" t="s">
        <v>404</v>
      </c>
      <c r="J2428" s="16"/>
      <c r="K2428" s="16"/>
      <c r="L2428" s="16" t="s">
        <v>10</v>
      </c>
    </row>
    <row r="2429" spans="1:12" s="1" customFormat="1" ht="47.25" customHeight="1" thickBot="1" x14ac:dyDescent="0.3">
      <c r="A2429" s="16" t="s">
        <v>16565</v>
      </c>
      <c r="B2429" s="16" t="s">
        <v>16566</v>
      </c>
      <c r="C2429" s="16" t="s">
        <v>743</v>
      </c>
      <c r="D2429" s="16" t="s">
        <v>16567</v>
      </c>
      <c r="E2429" s="16" t="s">
        <v>1864</v>
      </c>
      <c r="F2429" s="17">
        <v>1</v>
      </c>
      <c r="G2429" s="16" t="s">
        <v>7411</v>
      </c>
      <c r="H2429" s="16" t="s">
        <v>28</v>
      </c>
      <c r="I2429" s="16" t="s">
        <v>7411</v>
      </c>
      <c r="J2429" s="16"/>
      <c r="K2429" s="16"/>
      <c r="L2429" s="16" t="s">
        <v>10</v>
      </c>
    </row>
    <row r="2430" spans="1:12" s="1" customFormat="1" ht="47.25" customHeight="1" thickBot="1" x14ac:dyDescent="0.3">
      <c r="A2430" s="16" t="s">
        <v>16568</v>
      </c>
      <c r="B2430" s="16" t="s">
        <v>16569</v>
      </c>
      <c r="C2430" s="16" t="s">
        <v>1643</v>
      </c>
      <c r="D2430" s="16" t="s">
        <v>16570</v>
      </c>
      <c r="E2430" s="16" t="s">
        <v>1864</v>
      </c>
      <c r="F2430" s="17">
        <v>3</v>
      </c>
      <c r="G2430" s="16" t="s">
        <v>423</v>
      </c>
      <c r="H2430" s="16" t="s">
        <v>28</v>
      </c>
      <c r="I2430" s="16" t="s">
        <v>423</v>
      </c>
      <c r="J2430" s="16"/>
      <c r="K2430" s="16"/>
      <c r="L2430" s="16" t="s">
        <v>10</v>
      </c>
    </row>
    <row r="2431" spans="1:12" s="1" customFormat="1" ht="47.25" customHeight="1" thickBot="1" x14ac:dyDescent="0.3">
      <c r="A2431" s="16" t="s">
        <v>16571</v>
      </c>
      <c r="B2431" s="16" t="s">
        <v>16572</v>
      </c>
      <c r="C2431" s="16" t="s">
        <v>7295</v>
      </c>
      <c r="D2431" s="16" t="s">
        <v>13801</v>
      </c>
      <c r="E2431" s="16" t="s">
        <v>1864</v>
      </c>
      <c r="F2431" s="17">
        <v>2</v>
      </c>
      <c r="G2431" s="16" t="s">
        <v>7411</v>
      </c>
      <c r="H2431" s="16" t="s">
        <v>28</v>
      </c>
      <c r="I2431" s="16" t="s">
        <v>7411</v>
      </c>
      <c r="J2431" s="16"/>
      <c r="K2431" s="16"/>
      <c r="L2431" s="16" t="s">
        <v>10</v>
      </c>
    </row>
    <row r="2432" spans="1:12" s="1" customFormat="1" ht="47.25" customHeight="1" thickBot="1" x14ac:dyDescent="0.3">
      <c r="A2432" s="16" t="s">
        <v>16573</v>
      </c>
      <c r="B2432" s="16" t="s">
        <v>16574</v>
      </c>
      <c r="C2432" s="16" t="s">
        <v>16575</v>
      </c>
      <c r="D2432" s="16" t="s">
        <v>16576</v>
      </c>
      <c r="E2432" s="16" t="s">
        <v>1864</v>
      </c>
      <c r="F2432" s="17">
        <v>3</v>
      </c>
      <c r="G2432" s="16" t="s">
        <v>15807</v>
      </c>
      <c r="H2432" s="16" t="s">
        <v>28</v>
      </c>
      <c r="I2432" s="16" t="s">
        <v>15807</v>
      </c>
      <c r="J2432" s="16"/>
      <c r="K2432" s="16"/>
      <c r="L2432" s="16" t="s">
        <v>10</v>
      </c>
    </row>
    <row r="2433" spans="1:12" s="1" customFormat="1" ht="47.25" customHeight="1" thickBot="1" x14ac:dyDescent="0.3">
      <c r="A2433" s="16" t="s">
        <v>16577</v>
      </c>
      <c r="B2433" s="16" t="s">
        <v>16578</v>
      </c>
      <c r="C2433" s="16" t="s">
        <v>16579</v>
      </c>
      <c r="D2433" s="16" t="s">
        <v>16580</v>
      </c>
      <c r="E2433" s="16" t="s">
        <v>1864</v>
      </c>
      <c r="F2433" s="17">
        <v>3</v>
      </c>
      <c r="G2433" s="16" t="s">
        <v>14921</v>
      </c>
      <c r="H2433" s="16" t="s">
        <v>28</v>
      </c>
      <c r="I2433" s="16" t="s">
        <v>14921</v>
      </c>
      <c r="J2433" s="16"/>
      <c r="K2433" s="16"/>
      <c r="L2433" s="16" t="s">
        <v>10</v>
      </c>
    </row>
    <row r="2434" spans="1:12" s="1" customFormat="1" ht="47.25" customHeight="1" thickBot="1" x14ac:dyDescent="0.3">
      <c r="A2434" s="16" t="s">
        <v>16581</v>
      </c>
      <c r="B2434" s="16" t="s">
        <v>16582</v>
      </c>
      <c r="C2434" s="16" t="s">
        <v>16583</v>
      </c>
      <c r="D2434" s="16" t="s">
        <v>16584</v>
      </c>
      <c r="E2434" s="16" t="s">
        <v>1864</v>
      </c>
      <c r="F2434" s="17">
        <v>3</v>
      </c>
      <c r="G2434" s="16" t="s">
        <v>11114</v>
      </c>
      <c r="H2434" s="16" t="s">
        <v>28</v>
      </c>
      <c r="I2434" s="16" t="s">
        <v>11114</v>
      </c>
      <c r="J2434" s="16"/>
      <c r="K2434" s="16"/>
      <c r="L2434" s="16" t="s">
        <v>10</v>
      </c>
    </row>
    <row r="2435" spans="1:12" s="1" customFormat="1" ht="47.25" customHeight="1" thickBot="1" x14ac:dyDescent="0.3">
      <c r="A2435" s="16" t="s">
        <v>16585</v>
      </c>
      <c r="B2435" s="16" t="s">
        <v>16586</v>
      </c>
      <c r="C2435" s="16" t="s">
        <v>7129</v>
      </c>
      <c r="D2435" s="16" t="s">
        <v>13122</v>
      </c>
      <c r="E2435" s="16" t="s">
        <v>1864</v>
      </c>
      <c r="F2435" s="17">
        <v>2</v>
      </c>
      <c r="G2435" s="16" t="s">
        <v>7411</v>
      </c>
      <c r="H2435" s="16" t="s">
        <v>28</v>
      </c>
      <c r="I2435" s="16" t="s">
        <v>7411</v>
      </c>
      <c r="J2435" s="16"/>
      <c r="K2435" s="16"/>
      <c r="L2435" s="16" t="s">
        <v>10</v>
      </c>
    </row>
    <row r="2436" spans="1:12" s="1" customFormat="1" ht="47.25" customHeight="1" thickBot="1" x14ac:dyDescent="0.3">
      <c r="A2436" s="16" t="s">
        <v>16587</v>
      </c>
      <c r="B2436" s="16" t="s">
        <v>16588</v>
      </c>
      <c r="C2436" s="16" t="s">
        <v>15065</v>
      </c>
      <c r="D2436" s="16" t="s">
        <v>1652</v>
      </c>
      <c r="E2436" s="16" t="s">
        <v>1864</v>
      </c>
      <c r="F2436" s="17" t="s">
        <v>142</v>
      </c>
      <c r="G2436" s="16"/>
      <c r="H2436" s="16"/>
      <c r="I2436" s="16" t="s">
        <v>3178</v>
      </c>
      <c r="J2436" s="16"/>
      <c r="K2436" s="16"/>
      <c r="L2436" s="16" t="s">
        <v>10</v>
      </c>
    </row>
    <row r="2437" spans="1:12" s="1" customFormat="1" ht="47.25" customHeight="1" thickBot="1" x14ac:dyDescent="0.3">
      <c r="A2437" s="16" t="s">
        <v>16589</v>
      </c>
      <c r="B2437" s="16" t="s">
        <v>16590</v>
      </c>
      <c r="C2437" s="16" t="s">
        <v>12326</v>
      </c>
      <c r="D2437" s="16" t="s">
        <v>16591</v>
      </c>
      <c r="E2437" s="16" t="s">
        <v>1864</v>
      </c>
      <c r="F2437" s="17">
        <v>3</v>
      </c>
      <c r="G2437" s="16" t="s">
        <v>14921</v>
      </c>
      <c r="H2437" s="16" t="s">
        <v>28</v>
      </c>
      <c r="I2437" s="16" t="s">
        <v>14921</v>
      </c>
      <c r="J2437" s="16"/>
      <c r="K2437" s="16"/>
      <c r="L2437" s="16" t="s">
        <v>10</v>
      </c>
    </row>
    <row r="2438" spans="1:12" s="1" customFormat="1" ht="47.25" customHeight="1" thickBot="1" x14ac:dyDescent="0.3">
      <c r="A2438" s="16" t="s">
        <v>16592</v>
      </c>
      <c r="B2438" s="16" t="s">
        <v>16590</v>
      </c>
      <c r="C2438" s="16" t="s">
        <v>617</v>
      </c>
      <c r="D2438" s="16" t="s">
        <v>16593</v>
      </c>
      <c r="E2438" s="16" t="s">
        <v>1864</v>
      </c>
      <c r="F2438" s="17">
        <v>3</v>
      </c>
      <c r="G2438" s="16" t="s">
        <v>14921</v>
      </c>
      <c r="H2438" s="16" t="s">
        <v>28</v>
      </c>
      <c r="I2438" s="16" t="s">
        <v>14921</v>
      </c>
      <c r="J2438" s="16"/>
      <c r="K2438" s="16"/>
      <c r="L2438" s="16" t="s">
        <v>10</v>
      </c>
    </row>
    <row r="2439" spans="1:12" s="1" customFormat="1" ht="47.25" customHeight="1" thickBot="1" x14ac:dyDescent="0.3">
      <c r="A2439" s="16" t="s">
        <v>16594</v>
      </c>
      <c r="B2439" s="16" t="s">
        <v>16595</v>
      </c>
      <c r="C2439" s="16" t="s">
        <v>2835</v>
      </c>
      <c r="D2439" s="16" t="s">
        <v>16596</v>
      </c>
      <c r="E2439" s="16" t="s">
        <v>1864</v>
      </c>
      <c r="F2439" s="17">
        <v>3</v>
      </c>
      <c r="G2439" s="16" t="s">
        <v>11114</v>
      </c>
      <c r="H2439" s="16" t="s">
        <v>28</v>
      </c>
      <c r="I2439" s="16" t="s">
        <v>15807</v>
      </c>
      <c r="J2439" s="16"/>
      <c r="K2439" s="16"/>
      <c r="L2439" s="16" t="s">
        <v>10</v>
      </c>
    </row>
    <row r="2440" spans="1:12" s="1" customFormat="1" ht="47.25" customHeight="1" thickBot="1" x14ac:dyDescent="0.3">
      <c r="A2440" s="16" t="s">
        <v>16594</v>
      </c>
      <c r="B2440" s="16" t="s">
        <v>16595</v>
      </c>
      <c r="C2440" s="16" t="s">
        <v>2835</v>
      </c>
      <c r="D2440" s="16" t="s">
        <v>16596</v>
      </c>
      <c r="E2440" s="16" t="s">
        <v>1864</v>
      </c>
      <c r="F2440" s="17">
        <v>3</v>
      </c>
      <c r="G2440" s="16" t="s">
        <v>7411</v>
      </c>
      <c r="H2440" s="16" t="s">
        <v>28</v>
      </c>
      <c r="I2440" s="16" t="s">
        <v>15807</v>
      </c>
      <c r="J2440" s="16"/>
      <c r="K2440" s="16"/>
      <c r="L2440" s="16" t="s">
        <v>10</v>
      </c>
    </row>
    <row r="2441" spans="1:12" s="1" customFormat="1" ht="47.25" customHeight="1" thickBot="1" x14ac:dyDescent="0.3">
      <c r="A2441" s="16" t="s">
        <v>16594</v>
      </c>
      <c r="B2441" s="16" t="s">
        <v>16595</v>
      </c>
      <c r="C2441" s="16" t="s">
        <v>2835</v>
      </c>
      <c r="D2441" s="16" t="s">
        <v>16596</v>
      </c>
      <c r="E2441" s="16" t="s">
        <v>1864</v>
      </c>
      <c r="F2441" s="17">
        <v>3</v>
      </c>
      <c r="G2441" s="16" t="s">
        <v>15807</v>
      </c>
      <c r="H2441" s="16" t="s">
        <v>28</v>
      </c>
      <c r="I2441" s="16" t="s">
        <v>15807</v>
      </c>
      <c r="J2441" s="16"/>
      <c r="K2441" s="16"/>
      <c r="L2441" s="16" t="s">
        <v>10</v>
      </c>
    </row>
    <row r="2442" spans="1:12" s="1" customFormat="1" ht="47.25" customHeight="1" thickBot="1" x14ac:dyDescent="0.3">
      <c r="A2442" s="16" t="s">
        <v>16597</v>
      </c>
      <c r="B2442" s="16" t="s">
        <v>16598</v>
      </c>
      <c r="C2442" s="16" t="s">
        <v>2142</v>
      </c>
      <c r="D2442" s="16" t="s">
        <v>16599</v>
      </c>
      <c r="E2442" s="16" t="s">
        <v>1864</v>
      </c>
      <c r="F2442" s="17">
        <v>3</v>
      </c>
      <c r="G2442" s="16" t="s">
        <v>7411</v>
      </c>
      <c r="H2442" s="16" t="s">
        <v>28</v>
      </c>
      <c r="I2442" s="16" t="s">
        <v>7411</v>
      </c>
      <c r="J2442" s="16"/>
      <c r="K2442" s="16"/>
      <c r="L2442" s="16" t="s">
        <v>10</v>
      </c>
    </row>
    <row r="2443" spans="1:12" s="1" customFormat="1" ht="47.25" customHeight="1" thickBot="1" x14ac:dyDescent="0.3">
      <c r="A2443" s="16" t="s">
        <v>16600</v>
      </c>
      <c r="B2443" s="16" t="s">
        <v>16601</v>
      </c>
      <c r="C2443" s="16" t="s">
        <v>4248</v>
      </c>
      <c r="D2443" s="16" t="s">
        <v>14313</v>
      </c>
      <c r="E2443" s="16" t="s">
        <v>1864</v>
      </c>
      <c r="F2443" s="17">
        <v>3</v>
      </c>
      <c r="G2443" s="16" t="s">
        <v>7411</v>
      </c>
      <c r="H2443" s="16" t="s">
        <v>28</v>
      </c>
      <c r="I2443" s="16" t="s">
        <v>7411</v>
      </c>
      <c r="J2443" s="16"/>
      <c r="K2443" s="16"/>
      <c r="L2443" s="16" t="s">
        <v>10</v>
      </c>
    </row>
    <row r="2444" spans="1:12" s="1" customFormat="1" ht="47.25" customHeight="1" thickBot="1" x14ac:dyDescent="0.3">
      <c r="A2444" s="16" t="s">
        <v>16602</v>
      </c>
      <c r="B2444" s="16" t="s">
        <v>16603</v>
      </c>
      <c r="C2444" s="16" t="s">
        <v>2431</v>
      </c>
      <c r="D2444" s="16" t="s">
        <v>16604</v>
      </c>
      <c r="E2444" s="16" t="s">
        <v>1864</v>
      </c>
      <c r="F2444" s="17" t="s">
        <v>138</v>
      </c>
      <c r="G2444" s="16" t="s">
        <v>7411</v>
      </c>
      <c r="H2444" s="16" t="s">
        <v>28</v>
      </c>
      <c r="I2444" s="16" t="s">
        <v>7411</v>
      </c>
      <c r="J2444" s="16"/>
      <c r="K2444" s="16"/>
      <c r="L2444" s="16" t="s">
        <v>10</v>
      </c>
    </row>
    <row r="2445" spans="1:12" s="1" customFormat="1" ht="47.25" customHeight="1" thickBot="1" x14ac:dyDescent="0.3">
      <c r="A2445" s="16" t="s">
        <v>16605</v>
      </c>
      <c r="B2445" s="16" t="s">
        <v>16606</v>
      </c>
      <c r="C2445" s="16" t="s">
        <v>1251</v>
      </c>
      <c r="D2445" s="16" t="s">
        <v>16607</v>
      </c>
      <c r="E2445" s="16" t="s">
        <v>1864</v>
      </c>
      <c r="F2445" s="17">
        <v>3</v>
      </c>
      <c r="G2445" s="16" t="s">
        <v>7411</v>
      </c>
      <c r="H2445" s="16" t="s">
        <v>28</v>
      </c>
      <c r="I2445" s="16" t="s">
        <v>7411</v>
      </c>
      <c r="J2445" s="16"/>
      <c r="K2445" s="16"/>
      <c r="L2445" s="16" t="s">
        <v>10</v>
      </c>
    </row>
    <row r="2446" spans="1:12" s="1" customFormat="1" ht="47.25" customHeight="1" thickBot="1" x14ac:dyDescent="0.3">
      <c r="A2446" s="16" t="s">
        <v>16608</v>
      </c>
      <c r="B2446" s="16" t="s">
        <v>16609</v>
      </c>
      <c r="C2446" s="16" t="s">
        <v>16610</v>
      </c>
      <c r="D2446" s="16" t="s">
        <v>16611</v>
      </c>
      <c r="E2446" s="16" t="s">
        <v>1864</v>
      </c>
      <c r="F2446" s="17">
        <v>3</v>
      </c>
      <c r="G2446" s="16" t="s">
        <v>11114</v>
      </c>
      <c r="H2446" s="16" t="s">
        <v>28</v>
      </c>
      <c r="I2446" s="16" t="s">
        <v>11114</v>
      </c>
      <c r="J2446" s="16"/>
      <c r="K2446" s="16"/>
      <c r="L2446" s="16" t="s">
        <v>10</v>
      </c>
    </row>
    <row r="2447" spans="1:12" s="1" customFormat="1" ht="47.25" customHeight="1" thickBot="1" x14ac:dyDescent="0.3">
      <c r="A2447" s="16" t="s">
        <v>16612</v>
      </c>
      <c r="B2447" s="16" t="s">
        <v>16613</v>
      </c>
      <c r="C2447" s="16" t="s">
        <v>1152</v>
      </c>
      <c r="D2447" s="16" t="s">
        <v>16614</v>
      </c>
      <c r="E2447" s="16" t="s">
        <v>1864</v>
      </c>
      <c r="F2447" s="17" t="s">
        <v>1021</v>
      </c>
      <c r="G2447" s="16" t="s">
        <v>404</v>
      </c>
      <c r="H2447" s="16" t="s">
        <v>28</v>
      </c>
      <c r="I2447" s="16" t="s">
        <v>7411</v>
      </c>
      <c r="J2447" s="16"/>
      <c r="K2447" s="16"/>
      <c r="L2447" s="16" t="s">
        <v>10</v>
      </c>
    </row>
    <row r="2448" spans="1:12" s="1" customFormat="1" ht="47.25" customHeight="1" thickBot="1" x14ac:dyDescent="0.3">
      <c r="A2448" s="16" t="s">
        <v>16615</v>
      </c>
      <c r="B2448" s="16" t="s">
        <v>16616</v>
      </c>
      <c r="C2448" s="16" t="s">
        <v>743</v>
      </c>
      <c r="D2448" s="16" t="s">
        <v>13642</v>
      </c>
      <c r="E2448" s="16" t="s">
        <v>1864</v>
      </c>
      <c r="F2448" s="17">
        <v>2</v>
      </c>
      <c r="G2448" s="16" t="s">
        <v>7411</v>
      </c>
      <c r="H2448" s="16" t="s">
        <v>28</v>
      </c>
      <c r="I2448" s="16" t="s">
        <v>7411</v>
      </c>
      <c r="J2448" s="16"/>
      <c r="K2448" s="16"/>
      <c r="L2448" s="16" t="s">
        <v>10</v>
      </c>
    </row>
    <row r="2449" spans="1:12" s="1" customFormat="1" ht="47.25" customHeight="1" thickBot="1" x14ac:dyDescent="0.3">
      <c r="A2449" s="16" t="s">
        <v>16617</v>
      </c>
      <c r="B2449" s="16" t="s">
        <v>16618</v>
      </c>
      <c r="C2449" s="16" t="s">
        <v>1152</v>
      </c>
      <c r="D2449" s="16" t="s">
        <v>16619</v>
      </c>
      <c r="E2449" s="16" t="s">
        <v>1864</v>
      </c>
      <c r="F2449" s="17">
        <v>3</v>
      </c>
      <c r="G2449" s="16" t="s">
        <v>7411</v>
      </c>
      <c r="H2449" s="16" t="s">
        <v>28</v>
      </c>
      <c r="I2449" s="16" t="s">
        <v>7411</v>
      </c>
      <c r="J2449" s="16"/>
      <c r="K2449" s="16"/>
      <c r="L2449" s="16" t="s">
        <v>10</v>
      </c>
    </row>
    <row r="2450" spans="1:12" s="1" customFormat="1" ht="47.25" customHeight="1" thickBot="1" x14ac:dyDescent="0.3">
      <c r="A2450" s="16" t="s">
        <v>16620</v>
      </c>
      <c r="B2450" s="16" t="s">
        <v>13106</v>
      </c>
      <c r="C2450" s="16" t="s">
        <v>16621</v>
      </c>
      <c r="D2450" s="16" t="s">
        <v>13107</v>
      </c>
      <c r="E2450" s="16" t="s">
        <v>1864</v>
      </c>
      <c r="F2450" s="17">
        <v>3</v>
      </c>
      <c r="G2450" s="16" t="s">
        <v>7411</v>
      </c>
      <c r="H2450" s="16" t="s">
        <v>28</v>
      </c>
      <c r="I2450" s="16" t="s">
        <v>7411</v>
      </c>
      <c r="J2450" s="16"/>
      <c r="K2450" s="16"/>
      <c r="L2450" s="16" t="s">
        <v>10</v>
      </c>
    </row>
    <row r="2451" spans="1:12" s="1" customFormat="1" ht="47.25" customHeight="1" thickBot="1" x14ac:dyDescent="0.3">
      <c r="A2451" s="16" t="s">
        <v>16622</v>
      </c>
      <c r="B2451" s="16" t="s">
        <v>16623</v>
      </c>
      <c r="C2451" s="16" t="s">
        <v>3429</v>
      </c>
      <c r="D2451" s="16" t="s">
        <v>16624</v>
      </c>
      <c r="E2451" s="16" t="s">
        <v>1864</v>
      </c>
      <c r="F2451" s="17" t="s">
        <v>138</v>
      </c>
      <c r="G2451" s="16" t="s">
        <v>7411</v>
      </c>
      <c r="H2451" s="16" t="s">
        <v>28</v>
      </c>
      <c r="I2451" s="16" t="s">
        <v>7411</v>
      </c>
      <c r="J2451" s="16"/>
      <c r="K2451" s="16"/>
      <c r="L2451" s="16" t="s">
        <v>10</v>
      </c>
    </row>
    <row r="2452" spans="1:12" s="1" customFormat="1" ht="47.25" customHeight="1" thickBot="1" x14ac:dyDescent="0.3">
      <c r="A2452" s="16" t="s">
        <v>16625</v>
      </c>
      <c r="B2452" s="16" t="s">
        <v>11319</v>
      </c>
      <c r="C2452" s="16" t="s">
        <v>1737</v>
      </c>
      <c r="D2452" s="16" t="s">
        <v>16626</v>
      </c>
      <c r="E2452" s="16" t="s">
        <v>1864</v>
      </c>
      <c r="F2452" s="17" t="s">
        <v>142</v>
      </c>
      <c r="G2452" s="16" t="s">
        <v>7411</v>
      </c>
      <c r="H2452" s="16" t="s">
        <v>28</v>
      </c>
      <c r="I2452" s="16" t="s">
        <v>7411</v>
      </c>
      <c r="J2452" s="16"/>
      <c r="K2452" s="16"/>
      <c r="L2452" s="16" t="s">
        <v>10</v>
      </c>
    </row>
    <row r="2453" spans="1:12" s="1" customFormat="1" ht="47.25" customHeight="1" thickBot="1" x14ac:dyDescent="0.3">
      <c r="A2453" s="16" t="s">
        <v>16627</v>
      </c>
      <c r="B2453" s="16" t="s">
        <v>16628</v>
      </c>
      <c r="C2453" s="16" t="s">
        <v>16629</v>
      </c>
      <c r="D2453" s="16" t="s">
        <v>16630</v>
      </c>
      <c r="E2453" s="16" t="s">
        <v>1864</v>
      </c>
      <c r="F2453" s="17">
        <v>3</v>
      </c>
      <c r="G2453" s="16" t="s">
        <v>7411</v>
      </c>
      <c r="H2453" s="16" t="s">
        <v>28</v>
      </c>
      <c r="I2453" s="16" t="s">
        <v>7411</v>
      </c>
      <c r="J2453" s="16"/>
      <c r="K2453" s="16"/>
      <c r="L2453" s="16" t="s">
        <v>10</v>
      </c>
    </row>
    <row r="2454" spans="1:12" s="1" customFormat="1" ht="47.25" customHeight="1" thickBot="1" x14ac:dyDescent="0.3">
      <c r="A2454" s="16" t="s">
        <v>16631</v>
      </c>
      <c r="B2454" s="16" t="s">
        <v>16632</v>
      </c>
      <c r="C2454" s="16" t="s">
        <v>16633</v>
      </c>
      <c r="D2454" s="16" t="s">
        <v>16634</v>
      </c>
      <c r="E2454" s="16" t="s">
        <v>1864</v>
      </c>
      <c r="F2454" s="17">
        <v>3</v>
      </c>
      <c r="G2454" s="16"/>
      <c r="H2454" s="16"/>
      <c r="I2454" s="16" t="s">
        <v>404</v>
      </c>
      <c r="J2454" s="16"/>
      <c r="K2454" s="16"/>
      <c r="L2454" s="16" t="s">
        <v>10</v>
      </c>
    </row>
    <row r="2455" spans="1:12" s="1" customFormat="1" ht="47.25" customHeight="1" thickBot="1" x14ac:dyDescent="0.3">
      <c r="A2455" s="16" t="s">
        <v>16635</v>
      </c>
      <c r="B2455" s="16" t="s">
        <v>16636</v>
      </c>
      <c r="C2455" s="16" t="s">
        <v>6284</v>
      </c>
      <c r="D2455" s="16" t="s">
        <v>16637</v>
      </c>
      <c r="E2455" s="16" t="s">
        <v>1864</v>
      </c>
      <c r="F2455" s="17">
        <v>3</v>
      </c>
      <c r="G2455" s="16" t="s">
        <v>423</v>
      </c>
      <c r="H2455" s="16" t="s">
        <v>28</v>
      </c>
      <c r="I2455" s="16" t="s">
        <v>404</v>
      </c>
      <c r="J2455" s="16"/>
      <c r="K2455" s="16"/>
      <c r="L2455" s="16" t="s">
        <v>10</v>
      </c>
    </row>
    <row r="2456" spans="1:12" s="1" customFormat="1" ht="47.25" customHeight="1" thickBot="1" x14ac:dyDescent="0.3">
      <c r="A2456" s="16" t="s">
        <v>16635</v>
      </c>
      <c r="B2456" s="16" t="s">
        <v>16636</v>
      </c>
      <c r="C2456" s="16" t="s">
        <v>6284</v>
      </c>
      <c r="D2456" s="16" t="s">
        <v>16637</v>
      </c>
      <c r="E2456" s="16" t="s">
        <v>1864</v>
      </c>
      <c r="F2456" s="17">
        <v>3</v>
      </c>
      <c r="G2456" s="16" t="s">
        <v>404</v>
      </c>
      <c r="H2456" s="16" t="s">
        <v>28</v>
      </c>
      <c r="I2456" s="16" t="s">
        <v>404</v>
      </c>
      <c r="J2456" s="16"/>
      <c r="K2456" s="16"/>
      <c r="L2456" s="16" t="s">
        <v>10</v>
      </c>
    </row>
    <row r="2457" spans="1:12" s="1" customFormat="1" ht="47.25" customHeight="1" thickBot="1" x14ac:dyDescent="0.3">
      <c r="A2457" s="16" t="s">
        <v>16638</v>
      </c>
      <c r="B2457" s="16" t="s">
        <v>16639</v>
      </c>
      <c r="C2457" s="16" t="s">
        <v>294</v>
      </c>
      <c r="D2457" s="16" t="s">
        <v>12232</v>
      </c>
      <c r="E2457" s="16" t="s">
        <v>1864</v>
      </c>
      <c r="F2457" s="17">
        <v>3</v>
      </c>
      <c r="G2457" s="16" t="s">
        <v>7411</v>
      </c>
      <c r="H2457" s="16" t="s">
        <v>28</v>
      </c>
      <c r="I2457" s="16" t="s">
        <v>7411</v>
      </c>
      <c r="J2457" s="16"/>
      <c r="K2457" s="16"/>
      <c r="L2457" s="16" t="s">
        <v>10</v>
      </c>
    </row>
    <row r="2458" spans="1:12" s="1" customFormat="1" ht="47.25" customHeight="1" thickBot="1" x14ac:dyDescent="0.3">
      <c r="A2458" s="16" t="s">
        <v>16640</v>
      </c>
      <c r="B2458" s="16" t="s">
        <v>16641</v>
      </c>
      <c r="C2458" s="16" t="s">
        <v>540</v>
      </c>
      <c r="D2458" s="16" t="s">
        <v>16642</v>
      </c>
      <c r="E2458" s="16" t="s">
        <v>1864</v>
      </c>
      <c r="F2458" s="17">
        <v>3</v>
      </c>
      <c r="G2458" s="16" t="s">
        <v>7411</v>
      </c>
      <c r="H2458" s="16" t="s">
        <v>28</v>
      </c>
      <c r="I2458" s="16" t="s">
        <v>7411</v>
      </c>
      <c r="J2458" s="16"/>
      <c r="K2458" s="16"/>
      <c r="L2458" s="16" t="s">
        <v>10</v>
      </c>
    </row>
    <row r="2459" spans="1:12" s="1" customFormat="1" ht="47.25" customHeight="1" thickBot="1" x14ac:dyDescent="0.3">
      <c r="A2459" s="16" t="s">
        <v>16643</v>
      </c>
      <c r="B2459" s="16" t="s">
        <v>16644</v>
      </c>
      <c r="C2459" s="16" t="s">
        <v>1251</v>
      </c>
      <c r="D2459" s="16" t="s">
        <v>16645</v>
      </c>
      <c r="E2459" s="16" t="s">
        <v>1864</v>
      </c>
      <c r="F2459" s="17">
        <v>3</v>
      </c>
      <c r="G2459" s="16" t="s">
        <v>7411</v>
      </c>
      <c r="H2459" s="16" t="s">
        <v>28</v>
      </c>
      <c r="I2459" s="16" t="s">
        <v>7411</v>
      </c>
      <c r="J2459" s="16"/>
      <c r="K2459" s="16"/>
      <c r="L2459" s="16" t="s">
        <v>10</v>
      </c>
    </row>
    <row r="2460" spans="1:12" s="1" customFormat="1" ht="47.25" customHeight="1" thickBot="1" x14ac:dyDescent="0.3">
      <c r="A2460" s="16" t="s">
        <v>16646</v>
      </c>
      <c r="B2460" s="16" t="s">
        <v>16647</v>
      </c>
      <c r="C2460" s="16" t="s">
        <v>79</v>
      </c>
      <c r="D2460" s="16" t="s">
        <v>16648</v>
      </c>
      <c r="E2460" s="16" t="s">
        <v>1864</v>
      </c>
      <c r="F2460" s="17">
        <v>1</v>
      </c>
      <c r="G2460" s="16" t="s">
        <v>7411</v>
      </c>
      <c r="H2460" s="16" t="s">
        <v>28</v>
      </c>
      <c r="I2460" s="16" t="s">
        <v>7411</v>
      </c>
      <c r="J2460" s="16"/>
      <c r="K2460" s="16"/>
      <c r="L2460" s="16" t="s">
        <v>10</v>
      </c>
    </row>
    <row r="2461" spans="1:12" s="1" customFormat="1" ht="47.25" customHeight="1" thickBot="1" x14ac:dyDescent="0.3">
      <c r="A2461" s="16" t="s">
        <v>16649</v>
      </c>
      <c r="B2461" s="16" t="s">
        <v>16650</v>
      </c>
      <c r="C2461" s="16" t="s">
        <v>16651</v>
      </c>
      <c r="D2461" s="16" t="s">
        <v>16652</v>
      </c>
      <c r="E2461" s="16" t="s">
        <v>1864</v>
      </c>
      <c r="F2461" s="17">
        <v>3</v>
      </c>
      <c r="G2461" s="16" t="s">
        <v>423</v>
      </c>
      <c r="H2461" s="16" t="s">
        <v>28</v>
      </c>
      <c r="I2461" s="16" t="s">
        <v>423</v>
      </c>
      <c r="J2461" s="16"/>
      <c r="K2461" s="16"/>
      <c r="L2461" s="16" t="s">
        <v>10</v>
      </c>
    </row>
    <row r="2462" spans="1:12" s="1" customFormat="1" ht="47.25" customHeight="1" thickBot="1" x14ac:dyDescent="0.3">
      <c r="A2462" s="16" t="s">
        <v>16653</v>
      </c>
      <c r="B2462" s="16" t="s">
        <v>16654</v>
      </c>
      <c r="C2462" s="16" t="s">
        <v>9575</v>
      </c>
      <c r="D2462" s="16" t="s">
        <v>16655</v>
      </c>
      <c r="E2462" s="16" t="s">
        <v>1864</v>
      </c>
      <c r="F2462" s="17" t="s">
        <v>138</v>
      </c>
      <c r="G2462" s="16" t="s">
        <v>7411</v>
      </c>
      <c r="H2462" s="16" t="s">
        <v>28</v>
      </c>
      <c r="I2462" s="16" t="s">
        <v>7411</v>
      </c>
      <c r="J2462" s="16"/>
      <c r="K2462" s="16"/>
      <c r="L2462" s="16" t="s">
        <v>10</v>
      </c>
    </row>
    <row r="2463" spans="1:12" s="1" customFormat="1" ht="47.25" customHeight="1" thickBot="1" x14ac:dyDescent="0.3">
      <c r="A2463" s="16" t="s">
        <v>16656</v>
      </c>
      <c r="B2463" s="16" t="s">
        <v>16657</v>
      </c>
      <c r="C2463" s="16" t="s">
        <v>891</v>
      </c>
      <c r="D2463" s="16" t="s">
        <v>16658</v>
      </c>
      <c r="E2463" s="16" t="s">
        <v>1864</v>
      </c>
      <c r="F2463" s="17">
        <v>3</v>
      </c>
      <c r="G2463" s="16" t="s">
        <v>7411</v>
      </c>
      <c r="H2463" s="16" t="s">
        <v>28</v>
      </c>
      <c r="I2463" s="16" t="s">
        <v>7411</v>
      </c>
      <c r="J2463" s="16"/>
      <c r="K2463" s="16"/>
      <c r="L2463" s="16" t="s">
        <v>10</v>
      </c>
    </row>
    <row r="2464" spans="1:12" s="1" customFormat="1" ht="47.25" customHeight="1" thickBot="1" x14ac:dyDescent="0.3">
      <c r="A2464" s="16" t="s">
        <v>16659</v>
      </c>
      <c r="B2464" s="16" t="s">
        <v>16660</v>
      </c>
      <c r="C2464" s="16" t="s">
        <v>108</v>
      </c>
      <c r="D2464" s="16" t="s">
        <v>16661</v>
      </c>
      <c r="E2464" s="16" t="s">
        <v>1864</v>
      </c>
      <c r="F2464" s="17">
        <v>3</v>
      </c>
      <c r="G2464" s="16" t="s">
        <v>7411</v>
      </c>
      <c r="H2464" s="16" t="s">
        <v>28</v>
      </c>
      <c r="I2464" s="16" t="s">
        <v>7411</v>
      </c>
      <c r="J2464" s="16"/>
      <c r="K2464" s="16"/>
      <c r="L2464" s="16" t="s">
        <v>10</v>
      </c>
    </row>
    <row r="2465" spans="1:12" s="1" customFormat="1" ht="47.25" customHeight="1" thickBot="1" x14ac:dyDescent="0.3">
      <c r="A2465" s="16" t="s">
        <v>16662</v>
      </c>
      <c r="B2465" s="16" t="s">
        <v>16663</v>
      </c>
      <c r="C2465" s="16" t="s">
        <v>4124</v>
      </c>
      <c r="D2465" s="16" t="s">
        <v>16664</v>
      </c>
      <c r="E2465" s="16" t="s">
        <v>1864</v>
      </c>
      <c r="F2465" s="17">
        <v>2</v>
      </c>
      <c r="G2465" s="16" t="s">
        <v>7411</v>
      </c>
      <c r="H2465" s="16" t="s">
        <v>28</v>
      </c>
      <c r="I2465" s="16" t="s">
        <v>7411</v>
      </c>
      <c r="J2465" s="16"/>
      <c r="K2465" s="16"/>
      <c r="L2465" s="16" t="s">
        <v>10</v>
      </c>
    </row>
    <row r="2466" spans="1:12" s="1" customFormat="1" ht="47.25" customHeight="1" thickBot="1" x14ac:dyDescent="0.3">
      <c r="A2466" s="16" t="s">
        <v>16665</v>
      </c>
      <c r="B2466" s="16" t="s">
        <v>16666</v>
      </c>
      <c r="C2466" s="16" t="s">
        <v>16667</v>
      </c>
      <c r="D2466" s="16" t="s">
        <v>16668</v>
      </c>
      <c r="E2466" s="16" t="s">
        <v>1864</v>
      </c>
      <c r="F2466" s="17">
        <v>3</v>
      </c>
      <c r="G2466" s="16" t="s">
        <v>7411</v>
      </c>
      <c r="H2466" s="16" t="s">
        <v>28</v>
      </c>
      <c r="I2466" s="16" t="s">
        <v>7411</v>
      </c>
      <c r="J2466" s="16"/>
      <c r="K2466" s="16"/>
      <c r="L2466" s="16" t="s">
        <v>10</v>
      </c>
    </row>
    <row r="2467" spans="1:12" s="1" customFormat="1" ht="47.25" customHeight="1" thickBot="1" x14ac:dyDescent="0.3">
      <c r="A2467" s="16" t="s">
        <v>16669</v>
      </c>
      <c r="B2467" s="16" t="s">
        <v>16670</v>
      </c>
      <c r="C2467" s="16" t="s">
        <v>16671</v>
      </c>
      <c r="D2467" s="16" t="s">
        <v>16672</v>
      </c>
      <c r="E2467" s="16" t="s">
        <v>1864</v>
      </c>
      <c r="F2467" s="17">
        <v>3</v>
      </c>
      <c r="G2467" s="16" t="s">
        <v>7411</v>
      </c>
      <c r="H2467" s="16" t="s">
        <v>28</v>
      </c>
      <c r="I2467" s="16" t="s">
        <v>7411</v>
      </c>
      <c r="J2467" s="16"/>
      <c r="K2467" s="16"/>
      <c r="L2467" s="16" t="s">
        <v>10</v>
      </c>
    </row>
    <row r="2468" spans="1:12" s="1" customFormat="1" ht="47.25" customHeight="1" thickBot="1" x14ac:dyDescent="0.3">
      <c r="A2468" s="16" t="s">
        <v>16673</v>
      </c>
      <c r="B2468" s="16" t="s">
        <v>16674</v>
      </c>
      <c r="C2468" s="16" t="s">
        <v>1833</v>
      </c>
      <c r="D2468" s="16" t="s">
        <v>15035</v>
      </c>
      <c r="E2468" s="16" t="s">
        <v>1864</v>
      </c>
      <c r="F2468" s="17" t="s">
        <v>95</v>
      </c>
      <c r="G2468" s="16" t="s">
        <v>7411</v>
      </c>
      <c r="H2468" s="16" t="s">
        <v>28</v>
      </c>
      <c r="I2468" s="16" t="s">
        <v>7411</v>
      </c>
      <c r="J2468" s="16"/>
      <c r="K2468" s="16"/>
      <c r="L2468" s="16" t="s">
        <v>10</v>
      </c>
    </row>
    <row r="2469" spans="1:12" s="1" customFormat="1" ht="47.25" customHeight="1" thickBot="1" x14ac:dyDescent="0.3">
      <c r="A2469" s="16" t="s">
        <v>16675</v>
      </c>
      <c r="B2469" s="16" t="s">
        <v>16676</v>
      </c>
      <c r="C2469" s="16" t="s">
        <v>1298</v>
      </c>
      <c r="D2469" s="16" t="s">
        <v>16677</v>
      </c>
      <c r="E2469" s="16" t="s">
        <v>1864</v>
      </c>
      <c r="F2469" s="17">
        <v>3</v>
      </c>
      <c r="G2469" s="16" t="s">
        <v>15807</v>
      </c>
      <c r="H2469" s="16" t="s">
        <v>28</v>
      </c>
      <c r="I2469" s="16" t="s">
        <v>15807</v>
      </c>
      <c r="J2469" s="16"/>
      <c r="K2469" s="16"/>
      <c r="L2469" s="16" t="s">
        <v>10</v>
      </c>
    </row>
    <row r="2470" spans="1:12" s="1" customFormat="1" ht="47.25" customHeight="1" thickBot="1" x14ac:dyDescent="0.3">
      <c r="A2470" s="16" t="s">
        <v>16678</v>
      </c>
      <c r="B2470" s="16" t="s">
        <v>16679</v>
      </c>
      <c r="C2470" s="16" t="s">
        <v>12259</v>
      </c>
      <c r="D2470" s="16" t="s">
        <v>16680</v>
      </c>
      <c r="E2470" s="16" t="s">
        <v>1864</v>
      </c>
      <c r="F2470" s="17">
        <v>3</v>
      </c>
      <c r="G2470" s="16" t="s">
        <v>15807</v>
      </c>
      <c r="H2470" s="16" t="s">
        <v>28</v>
      </c>
      <c r="I2470" s="16" t="s">
        <v>15807</v>
      </c>
      <c r="J2470" s="16"/>
      <c r="K2470" s="16"/>
      <c r="L2470" s="16" t="s">
        <v>10</v>
      </c>
    </row>
    <row r="2471" spans="1:12" s="1" customFormat="1" ht="47.25" customHeight="1" thickBot="1" x14ac:dyDescent="0.3">
      <c r="A2471" s="16" t="s">
        <v>16681</v>
      </c>
      <c r="B2471" s="16" t="s">
        <v>16682</v>
      </c>
      <c r="C2471" s="16" t="s">
        <v>10137</v>
      </c>
      <c r="D2471" s="16" t="s">
        <v>1591</v>
      </c>
      <c r="E2471" s="16" t="s">
        <v>1864</v>
      </c>
      <c r="F2471" s="17" t="s">
        <v>1021</v>
      </c>
      <c r="G2471" s="16" t="s">
        <v>7411</v>
      </c>
      <c r="H2471" s="16" t="s">
        <v>28</v>
      </c>
      <c r="I2471" s="16" t="s">
        <v>3178</v>
      </c>
      <c r="J2471" s="16"/>
      <c r="K2471" s="16"/>
      <c r="L2471" s="16" t="s">
        <v>10</v>
      </c>
    </row>
    <row r="2472" spans="1:12" s="1" customFormat="1" ht="47.25" customHeight="1" thickBot="1" x14ac:dyDescent="0.3">
      <c r="A2472" s="16" t="s">
        <v>16683</v>
      </c>
      <c r="B2472" s="16" t="s">
        <v>16684</v>
      </c>
      <c r="C2472" s="16" t="s">
        <v>15553</v>
      </c>
      <c r="D2472" s="16" t="s">
        <v>16685</v>
      </c>
      <c r="E2472" s="16" t="s">
        <v>1864</v>
      </c>
      <c r="F2472" s="17" t="s">
        <v>138</v>
      </c>
      <c r="G2472" s="16" t="s">
        <v>7411</v>
      </c>
      <c r="H2472" s="16" t="s">
        <v>28</v>
      </c>
      <c r="I2472" s="16" t="s">
        <v>7411</v>
      </c>
      <c r="J2472" s="16"/>
      <c r="K2472" s="16"/>
      <c r="L2472" s="16" t="s">
        <v>10</v>
      </c>
    </row>
    <row r="2473" spans="1:12" s="1" customFormat="1" ht="47.25" customHeight="1" thickBot="1" x14ac:dyDescent="0.3">
      <c r="A2473" s="16" t="s">
        <v>16686</v>
      </c>
      <c r="B2473" s="16" t="s">
        <v>16687</v>
      </c>
      <c r="C2473" s="16" t="s">
        <v>990</v>
      </c>
      <c r="D2473" s="16" t="s">
        <v>11983</v>
      </c>
      <c r="E2473" s="16" t="s">
        <v>1864</v>
      </c>
      <c r="F2473" s="17" t="s">
        <v>1021</v>
      </c>
      <c r="G2473" s="16" t="s">
        <v>7411</v>
      </c>
      <c r="H2473" s="16" t="s">
        <v>28</v>
      </c>
      <c r="I2473" s="16" t="s">
        <v>7411</v>
      </c>
      <c r="J2473" s="16"/>
      <c r="K2473" s="16"/>
      <c r="L2473" s="16" t="s">
        <v>10</v>
      </c>
    </row>
    <row r="2474" spans="1:12" s="1" customFormat="1" ht="47.25" customHeight="1" thickBot="1" x14ac:dyDescent="0.3">
      <c r="A2474" s="16" t="s">
        <v>16688</v>
      </c>
      <c r="B2474" s="16" t="s">
        <v>10803</v>
      </c>
      <c r="C2474" s="16" t="s">
        <v>793</v>
      </c>
      <c r="D2474" s="16" t="s">
        <v>2421</v>
      </c>
      <c r="E2474" s="16" t="s">
        <v>1864</v>
      </c>
      <c r="F2474" s="17" t="s">
        <v>95</v>
      </c>
      <c r="G2474" s="16" t="s">
        <v>7411</v>
      </c>
      <c r="H2474" s="16" t="s">
        <v>28</v>
      </c>
      <c r="I2474" s="16" t="s">
        <v>7411</v>
      </c>
      <c r="J2474" s="16"/>
      <c r="K2474" s="16"/>
      <c r="L2474" s="16" t="s">
        <v>10</v>
      </c>
    </row>
    <row r="2475" spans="1:12" s="1" customFormat="1" ht="47.25" customHeight="1" thickBot="1" x14ac:dyDescent="0.3">
      <c r="A2475" s="16" t="s">
        <v>16689</v>
      </c>
      <c r="B2475" s="16" t="s">
        <v>16690</v>
      </c>
      <c r="C2475" s="16" t="s">
        <v>16691</v>
      </c>
      <c r="D2475" s="16" t="s">
        <v>16692</v>
      </c>
      <c r="E2475" s="16" t="s">
        <v>1864</v>
      </c>
      <c r="F2475" s="17" t="s">
        <v>1021</v>
      </c>
      <c r="G2475" s="16" t="s">
        <v>423</v>
      </c>
      <c r="H2475" s="16" t="s">
        <v>28</v>
      </c>
      <c r="I2475" s="16" t="s">
        <v>423</v>
      </c>
      <c r="J2475" s="16"/>
      <c r="K2475" s="16"/>
      <c r="L2475" s="16" t="s">
        <v>10</v>
      </c>
    </row>
    <row r="2476" spans="1:12" s="1" customFormat="1" ht="47.25" customHeight="1" thickBot="1" x14ac:dyDescent="0.3">
      <c r="A2476" s="16" t="s">
        <v>16693</v>
      </c>
      <c r="B2476" s="16" t="s">
        <v>16694</v>
      </c>
      <c r="C2476" s="16" t="s">
        <v>4248</v>
      </c>
      <c r="D2476" s="16" t="s">
        <v>15102</v>
      </c>
      <c r="E2476" s="16" t="s">
        <v>1864</v>
      </c>
      <c r="F2476" s="17">
        <v>3</v>
      </c>
      <c r="G2476" s="16" t="s">
        <v>7411</v>
      </c>
      <c r="H2476" s="16" t="s">
        <v>28</v>
      </c>
      <c r="I2476" s="16" t="s">
        <v>7411</v>
      </c>
      <c r="J2476" s="16"/>
      <c r="K2476" s="16"/>
      <c r="L2476" s="16" t="s">
        <v>10</v>
      </c>
    </row>
    <row r="2477" spans="1:12" s="1" customFormat="1" ht="47.25" customHeight="1" thickBot="1" x14ac:dyDescent="0.3">
      <c r="A2477" s="16" t="s">
        <v>16695</v>
      </c>
      <c r="B2477" s="16" t="s">
        <v>16696</v>
      </c>
      <c r="C2477" s="16" t="s">
        <v>6711</v>
      </c>
      <c r="D2477" s="16" t="s">
        <v>13801</v>
      </c>
      <c r="E2477" s="16" t="s">
        <v>1864</v>
      </c>
      <c r="F2477" s="17">
        <v>3</v>
      </c>
      <c r="G2477" s="16"/>
      <c r="H2477" s="16"/>
      <c r="I2477" s="16" t="s">
        <v>7411</v>
      </c>
      <c r="J2477" s="16"/>
      <c r="K2477" s="16"/>
      <c r="L2477" s="16" t="s">
        <v>10</v>
      </c>
    </row>
    <row r="2478" spans="1:12" s="1" customFormat="1" ht="47.25" customHeight="1" thickBot="1" x14ac:dyDescent="0.3">
      <c r="A2478" s="16" t="s">
        <v>16697</v>
      </c>
      <c r="B2478" s="16" t="s">
        <v>16698</v>
      </c>
      <c r="C2478" s="16" t="s">
        <v>16699</v>
      </c>
      <c r="D2478" s="16" t="s">
        <v>16700</v>
      </c>
      <c r="E2478" s="16" t="s">
        <v>1864</v>
      </c>
      <c r="F2478" s="17">
        <v>3</v>
      </c>
      <c r="G2478" s="16" t="s">
        <v>14921</v>
      </c>
      <c r="H2478" s="16" t="s">
        <v>28</v>
      </c>
      <c r="I2478" s="16" t="s">
        <v>14921</v>
      </c>
      <c r="J2478" s="16"/>
      <c r="K2478" s="16"/>
      <c r="L2478" s="16" t="s">
        <v>10</v>
      </c>
    </row>
    <row r="2479" spans="1:12" s="1" customFormat="1" ht="47.25" customHeight="1" thickBot="1" x14ac:dyDescent="0.3">
      <c r="A2479" s="16" t="s">
        <v>16701</v>
      </c>
      <c r="B2479" s="16" t="s">
        <v>16702</v>
      </c>
      <c r="C2479" s="16" t="s">
        <v>3190</v>
      </c>
      <c r="D2479" s="16" t="s">
        <v>16703</v>
      </c>
      <c r="E2479" s="16" t="s">
        <v>1864</v>
      </c>
      <c r="F2479" s="17">
        <v>3</v>
      </c>
      <c r="G2479" s="16" t="s">
        <v>7411</v>
      </c>
      <c r="H2479" s="16" t="s">
        <v>28</v>
      </c>
      <c r="I2479" s="16" t="s">
        <v>7411</v>
      </c>
      <c r="J2479" s="16"/>
      <c r="K2479" s="16"/>
      <c r="L2479" s="16" t="s">
        <v>10</v>
      </c>
    </row>
    <row r="2480" spans="1:12" s="1" customFormat="1" ht="47.25" customHeight="1" thickBot="1" x14ac:dyDescent="0.3">
      <c r="A2480" s="16" t="s">
        <v>16704</v>
      </c>
      <c r="B2480" s="16" t="s">
        <v>16705</v>
      </c>
      <c r="C2480" s="16" t="s">
        <v>1152</v>
      </c>
      <c r="D2480" s="16" t="s">
        <v>16112</v>
      </c>
      <c r="E2480" s="16" t="s">
        <v>1864</v>
      </c>
      <c r="F2480" s="17" t="s">
        <v>142</v>
      </c>
      <c r="G2480" s="16"/>
      <c r="H2480" s="16" t="s">
        <v>28</v>
      </c>
      <c r="I2480" s="16" t="s">
        <v>7411</v>
      </c>
      <c r="J2480" s="16"/>
      <c r="K2480" s="16"/>
      <c r="L2480" s="16" t="s">
        <v>10</v>
      </c>
    </row>
    <row r="2481" spans="1:12" s="1" customFormat="1" ht="47.25" customHeight="1" thickBot="1" x14ac:dyDescent="0.3">
      <c r="A2481" s="16" t="s">
        <v>16706</v>
      </c>
      <c r="B2481" s="16" t="s">
        <v>16707</v>
      </c>
      <c r="C2481" s="16" t="s">
        <v>44</v>
      </c>
      <c r="D2481" s="16" t="s">
        <v>16708</v>
      </c>
      <c r="E2481" s="16" t="s">
        <v>1864</v>
      </c>
      <c r="F2481" s="17">
        <v>1</v>
      </c>
      <c r="G2481" s="16" t="s">
        <v>7411</v>
      </c>
      <c r="H2481" s="16" t="s">
        <v>28</v>
      </c>
      <c r="I2481" s="16" t="s">
        <v>7411</v>
      </c>
      <c r="J2481" s="16"/>
      <c r="K2481" s="16"/>
      <c r="L2481" s="16" t="s">
        <v>10</v>
      </c>
    </row>
    <row r="2482" spans="1:12" s="1" customFormat="1" ht="47.25" customHeight="1" thickBot="1" x14ac:dyDescent="0.3">
      <c r="A2482" s="16" t="s">
        <v>16709</v>
      </c>
      <c r="B2482" s="16" t="s">
        <v>14578</v>
      </c>
      <c r="C2482" s="16" t="s">
        <v>1833</v>
      </c>
      <c r="D2482" s="16" t="s">
        <v>13146</v>
      </c>
      <c r="E2482" s="16" t="s">
        <v>1864</v>
      </c>
      <c r="F2482" s="17" t="s">
        <v>1021</v>
      </c>
      <c r="G2482" s="16" t="s">
        <v>7411</v>
      </c>
      <c r="H2482" s="16" t="s">
        <v>28</v>
      </c>
      <c r="I2482" s="16" t="s">
        <v>7411</v>
      </c>
      <c r="J2482" s="16"/>
      <c r="K2482" s="16"/>
      <c r="L2482" s="16" t="s">
        <v>10</v>
      </c>
    </row>
    <row r="2483" spans="1:12" s="1" customFormat="1" ht="47.25" customHeight="1" thickBot="1" x14ac:dyDescent="0.3">
      <c r="A2483" s="16" t="s">
        <v>16710</v>
      </c>
      <c r="B2483" s="16" t="s">
        <v>16711</v>
      </c>
      <c r="C2483" s="16" t="s">
        <v>1737</v>
      </c>
      <c r="D2483" s="16" t="s">
        <v>16712</v>
      </c>
      <c r="E2483" s="16" t="s">
        <v>1864</v>
      </c>
      <c r="F2483" s="17">
        <v>3</v>
      </c>
      <c r="G2483" s="16" t="s">
        <v>7411</v>
      </c>
      <c r="H2483" s="16" t="s">
        <v>28</v>
      </c>
      <c r="I2483" s="16" t="s">
        <v>7411</v>
      </c>
      <c r="J2483" s="16"/>
      <c r="K2483" s="16"/>
      <c r="L2483" s="16" t="s">
        <v>10</v>
      </c>
    </row>
    <row r="2484" spans="1:12" s="1" customFormat="1" ht="47.25" customHeight="1" thickBot="1" x14ac:dyDescent="0.3">
      <c r="A2484" s="16" t="s">
        <v>16713</v>
      </c>
      <c r="B2484" s="16" t="s">
        <v>16711</v>
      </c>
      <c r="C2484" s="16" t="s">
        <v>7295</v>
      </c>
      <c r="D2484" s="16" t="s">
        <v>16714</v>
      </c>
      <c r="E2484" s="16" t="s">
        <v>1864</v>
      </c>
      <c r="F2484" s="17">
        <v>3</v>
      </c>
      <c r="G2484" s="16" t="s">
        <v>7411</v>
      </c>
      <c r="H2484" s="16" t="s">
        <v>28</v>
      </c>
      <c r="I2484" s="16" t="s">
        <v>7411</v>
      </c>
      <c r="J2484" s="16"/>
      <c r="K2484" s="16"/>
      <c r="L2484" s="16" t="s">
        <v>10</v>
      </c>
    </row>
    <row r="2485" spans="1:12" s="1" customFormat="1" ht="47.25" customHeight="1" thickBot="1" x14ac:dyDescent="0.3">
      <c r="A2485" s="16" t="s">
        <v>16715</v>
      </c>
      <c r="B2485" s="16" t="s">
        <v>16716</v>
      </c>
      <c r="C2485" s="16" t="s">
        <v>1737</v>
      </c>
      <c r="D2485" s="16" t="s">
        <v>16717</v>
      </c>
      <c r="E2485" s="16" t="s">
        <v>1864</v>
      </c>
      <c r="F2485" s="17" t="s">
        <v>1021</v>
      </c>
      <c r="G2485" s="16" t="s">
        <v>7411</v>
      </c>
      <c r="H2485" s="16" t="s">
        <v>28</v>
      </c>
      <c r="I2485" s="16" t="s">
        <v>7411</v>
      </c>
      <c r="J2485" s="16"/>
      <c r="K2485" s="16"/>
      <c r="L2485" s="16" t="s">
        <v>10</v>
      </c>
    </row>
    <row r="2486" spans="1:12" s="1" customFormat="1" ht="47.25" customHeight="1" thickBot="1" x14ac:dyDescent="0.3">
      <c r="A2486" s="16" t="s">
        <v>16718</v>
      </c>
      <c r="B2486" s="16" t="s">
        <v>16719</v>
      </c>
      <c r="C2486" s="16" t="s">
        <v>16720</v>
      </c>
      <c r="D2486" s="16" t="s">
        <v>16721</v>
      </c>
      <c r="E2486" s="16" t="s">
        <v>1864</v>
      </c>
      <c r="F2486" s="17">
        <v>3</v>
      </c>
      <c r="G2486" s="16" t="s">
        <v>423</v>
      </c>
      <c r="H2486" s="16" t="s">
        <v>28</v>
      </c>
      <c r="I2486" s="16" t="s">
        <v>423</v>
      </c>
      <c r="J2486" s="16"/>
      <c r="K2486" s="16"/>
      <c r="L2486" s="16" t="s">
        <v>10</v>
      </c>
    </row>
    <row r="2487" spans="1:12" s="1" customFormat="1" ht="47.25" customHeight="1" thickBot="1" x14ac:dyDescent="0.3">
      <c r="A2487" s="16" t="s">
        <v>16722</v>
      </c>
      <c r="B2487" s="16" t="s">
        <v>16723</v>
      </c>
      <c r="C2487" s="16" t="s">
        <v>639</v>
      </c>
      <c r="D2487" s="16" t="s">
        <v>16724</v>
      </c>
      <c r="E2487" s="16" t="s">
        <v>1864</v>
      </c>
      <c r="F2487" s="17">
        <v>3</v>
      </c>
      <c r="G2487" s="16" t="s">
        <v>7411</v>
      </c>
      <c r="H2487" s="16" t="s">
        <v>28</v>
      </c>
      <c r="I2487" s="16" t="s">
        <v>7411</v>
      </c>
      <c r="J2487" s="16"/>
      <c r="K2487" s="16"/>
      <c r="L2487" s="16" t="s">
        <v>10</v>
      </c>
    </row>
    <row r="2488" spans="1:12" s="1" customFormat="1" ht="47.25" customHeight="1" thickBot="1" x14ac:dyDescent="0.3">
      <c r="A2488" s="16" t="s">
        <v>16725</v>
      </c>
      <c r="B2488" s="16" t="s">
        <v>16726</v>
      </c>
      <c r="C2488" s="16" t="s">
        <v>16727</v>
      </c>
      <c r="D2488" s="16" t="s">
        <v>16728</v>
      </c>
      <c r="E2488" s="16" t="s">
        <v>1864</v>
      </c>
      <c r="F2488" s="17">
        <v>3</v>
      </c>
      <c r="G2488" s="16" t="s">
        <v>7411</v>
      </c>
      <c r="H2488" s="16" t="s">
        <v>28</v>
      </c>
      <c r="I2488" s="16" t="s">
        <v>401</v>
      </c>
      <c r="J2488" s="16"/>
      <c r="K2488" s="16"/>
      <c r="L2488" s="16" t="s">
        <v>10</v>
      </c>
    </row>
    <row r="2489" spans="1:12" s="1" customFormat="1" ht="47.25" customHeight="1" thickBot="1" x14ac:dyDescent="0.3">
      <c r="A2489" s="16" t="s">
        <v>16729</v>
      </c>
      <c r="B2489" s="16" t="s">
        <v>16730</v>
      </c>
      <c r="C2489" s="16" t="s">
        <v>3803</v>
      </c>
      <c r="D2489" s="16" t="s">
        <v>16731</v>
      </c>
      <c r="E2489" s="16" t="s">
        <v>1864</v>
      </c>
      <c r="F2489" s="17" t="s">
        <v>138</v>
      </c>
      <c r="G2489" s="16" t="s">
        <v>404</v>
      </c>
      <c r="H2489" s="16" t="s">
        <v>28</v>
      </c>
      <c r="I2489" s="16" t="s">
        <v>404</v>
      </c>
      <c r="J2489" s="16"/>
      <c r="K2489" s="16"/>
      <c r="L2489" s="16" t="s">
        <v>10</v>
      </c>
    </row>
    <row r="2490" spans="1:12" s="1" customFormat="1" ht="47.25" customHeight="1" thickBot="1" x14ac:dyDescent="0.3">
      <c r="A2490" s="16" t="s">
        <v>16732</v>
      </c>
      <c r="B2490" s="16" t="s">
        <v>14828</v>
      </c>
      <c r="C2490" s="16" t="s">
        <v>12259</v>
      </c>
      <c r="D2490" s="16" t="s">
        <v>16121</v>
      </c>
      <c r="E2490" s="16" t="s">
        <v>1864</v>
      </c>
      <c r="F2490" s="17">
        <v>3</v>
      </c>
      <c r="G2490" s="16"/>
      <c r="H2490" s="16"/>
      <c r="I2490" s="16" t="s">
        <v>7411</v>
      </c>
      <c r="J2490" s="16"/>
      <c r="K2490" s="16"/>
      <c r="L2490" s="16" t="s">
        <v>10</v>
      </c>
    </row>
    <row r="2491" spans="1:12" s="1" customFormat="1" ht="47.25" customHeight="1" thickBot="1" x14ac:dyDescent="0.3">
      <c r="A2491" s="16" t="s">
        <v>16733</v>
      </c>
      <c r="B2491" s="16" t="s">
        <v>16734</v>
      </c>
      <c r="C2491" s="16" t="s">
        <v>1152</v>
      </c>
      <c r="D2491" s="16" t="s">
        <v>11330</v>
      </c>
      <c r="E2491" s="16" t="s">
        <v>1864</v>
      </c>
      <c r="F2491" s="17">
        <v>1</v>
      </c>
      <c r="G2491" s="16" t="s">
        <v>7411</v>
      </c>
      <c r="H2491" s="16" t="s">
        <v>28</v>
      </c>
      <c r="I2491" s="16" t="s">
        <v>7411</v>
      </c>
      <c r="J2491" s="16"/>
      <c r="K2491" s="16"/>
      <c r="L2491" s="16" t="s">
        <v>10</v>
      </c>
    </row>
    <row r="2492" spans="1:12" s="1" customFormat="1" ht="47.25" customHeight="1" thickBot="1" x14ac:dyDescent="0.3">
      <c r="A2492" s="16" t="s">
        <v>16735</v>
      </c>
      <c r="B2492" s="16" t="s">
        <v>16736</v>
      </c>
      <c r="C2492" s="16" t="s">
        <v>5531</v>
      </c>
      <c r="D2492" s="16" t="s">
        <v>16737</v>
      </c>
      <c r="E2492" s="16" t="s">
        <v>1864</v>
      </c>
      <c r="F2492" s="17">
        <v>3</v>
      </c>
      <c r="G2492" s="16" t="s">
        <v>7411</v>
      </c>
      <c r="H2492" s="16" t="s">
        <v>28</v>
      </c>
      <c r="I2492" s="16" t="s">
        <v>7411</v>
      </c>
      <c r="J2492" s="16"/>
      <c r="K2492" s="16"/>
      <c r="L2492" s="16" t="s">
        <v>10</v>
      </c>
    </row>
    <row r="2493" spans="1:12" s="1" customFormat="1" ht="47.25" customHeight="1" thickBot="1" x14ac:dyDescent="0.3">
      <c r="A2493" s="16" t="s">
        <v>16738</v>
      </c>
      <c r="B2493" s="16" t="s">
        <v>16739</v>
      </c>
      <c r="C2493" s="16" t="s">
        <v>1247</v>
      </c>
      <c r="D2493" s="16" t="s">
        <v>16740</v>
      </c>
      <c r="E2493" s="16" t="s">
        <v>1864</v>
      </c>
      <c r="F2493" s="17">
        <v>3</v>
      </c>
      <c r="G2493" s="16" t="s">
        <v>7411</v>
      </c>
      <c r="H2493" s="16" t="s">
        <v>28</v>
      </c>
      <c r="I2493" s="16" t="s">
        <v>7411</v>
      </c>
      <c r="J2493" s="16"/>
      <c r="K2493" s="16"/>
      <c r="L2493" s="16" t="s">
        <v>10</v>
      </c>
    </row>
    <row r="2494" spans="1:12" s="1" customFormat="1" ht="47.25" customHeight="1" thickBot="1" x14ac:dyDescent="0.3">
      <c r="A2494" s="16" t="s">
        <v>16741</v>
      </c>
      <c r="B2494" s="16" t="s">
        <v>16694</v>
      </c>
      <c r="C2494" s="16" t="s">
        <v>4248</v>
      </c>
      <c r="D2494" s="16" t="s">
        <v>15102</v>
      </c>
      <c r="E2494" s="16" t="s">
        <v>1864</v>
      </c>
      <c r="F2494" s="17">
        <v>3</v>
      </c>
      <c r="G2494" s="16" t="s">
        <v>7411</v>
      </c>
      <c r="H2494" s="16" t="s">
        <v>28</v>
      </c>
      <c r="I2494" s="16" t="s">
        <v>7411</v>
      </c>
      <c r="J2494" s="16"/>
      <c r="K2494" s="16"/>
      <c r="L2494" s="16" t="s">
        <v>10</v>
      </c>
    </row>
    <row r="2495" spans="1:12" s="1" customFormat="1" ht="47.25" customHeight="1" thickBot="1" x14ac:dyDescent="0.3">
      <c r="A2495" s="16" t="s">
        <v>16742</v>
      </c>
      <c r="B2495" s="16" t="s">
        <v>16743</v>
      </c>
      <c r="C2495" s="16" t="s">
        <v>310</v>
      </c>
      <c r="D2495" s="16" t="s">
        <v>16744</v>
      </c>
      <c r="E2495" s="16" t="s">
        <v>1864</v>
      </c>
      <c r="F2495" s="17">
        <v>3</v>
      </c>
      <c r="G2495" s="16" t="s">
        <v>11114</v>
      </c>
      <c r="H2495" s="16" t="s">
        <v>28</v>
      </c>
      <c r="I2495" s="16" t="s">
        <v>11114</v>
      </c>
      <c r="J2495" s="16"/>
      <c r="K2495" s="16"/>
      <c r="L2495" s="16" t="s">
        <v>10</v>
      </c>
    </row>
    <row r="2496" spans="1:12" s="1" customFormat="1" ht="47.25" customHeight="1" thickBot="1" x14ac:dyDescent="0.3">
      <c r="A2496" s="16" t="s">
        <v>16745</v>
      </c>
      <c r="B2496" s="16" t="s">
        <v>16746</v>
      </c>
      <c r="C2496" s="16" t="s">
        <v>907</v>
      </c>
      <c r="D2496" s="16" t="s">
        <v>16747</v>
      </c>
      <c r="E2496" s="16" t="s">
        <v>1864</v>
      </c>
      <c r="F2496" s="17" t="s">
        <v>142</v>
      </c>
      <c r="G2496" s="16" t="s">
        <v>7411</v>
      </c>
      <c r="H2496" s="16" t="s">
        <v>28</v>
      </c>
      <c r="I2496" s="16" t="s">
        <v>7411</v>
      </c>
      <c r="J2496" s="16"/>
      <c r="K2496" s="16"/>
      <c r="L2496" s="16" t="s">
        <v>10</v>
      </c>
    </row>
    <row r="2497" spans="1:12" s="1" customFormat="1" ht="47.25" customHeight="1" thickBot="1" x14ac:dyDescent="0.3">
      <c r="A2497" s="16" t="s">
        <v>16748</v>
      </c>
      <c r="B2497" s="16" t="s">
        <v>16749</v>
      </c>
      <c r="C2497" s="16" t="s">
        <v>68</v>
      </c>
      <c r="D2497" s="16" t="s">
        <v>16750</v>
      </c>
      <c r="E2497" s="16" t="s">
        <v>1864</v>
      </c>
      <c r="F2497" s="17" t="s">
        <v>1021</v>
      </c>
      <c r="G2497" s="16" t="s">
        <v>404</v>
      </c>
      <c r="H2497" s="16" t="s">
        <v>28</v>
      </c>
      <c r="I2497" s="16" t="s">
        <v>404</v>
      </c>
      <c r="J2497" s="16"/>
      <c r="K2497" s="16"/>
      <c r="L2497" s="16" t="s">
        <v>10</v>
      </c>
    </row>
    <row r="2498" spans="1:12" s="1" customFormat="1" ht="47.25" customHeight="1" thickBot="1" x14ac:dyDescent="0.3">
      <c r="A2498" s="16" t="s">
        <v>16751</v>
      </c>
      <c r="B2498" s="16" t="s">
        <v>16752</v>
      </c>
      <c r="C2498" s="16" t="s">
        <v>1442</v>
      </c>
      <c r="D2498" s="16" t="s">
        <v>16753</v>
      </c>
      <c r="E2498" s="16" t="s">
        <v>1864</v>
      </c>
      <c r="F2498" s="17">
        <v>3</v>
      </c>
      <c r="G2498" s="16" t="s">
        <v>7411</v>
      </c>
      <c r="H2498" s="16" t="s">
        <v>28</v>
      </c>
      <c r="I2498" s="16" t="s">
        <v>7411</v>
      </c>
      <c r="J2498" s="16"/>
      <c r="K2498" s="16"/>
      <c r="L2498" s="16" t="s">
        <v>10</v>
      </c>
    </row>
    <row r="2499" spans="1:12" s="1" customFormat="1" ht="47.25" customHeight="1" thickBot="1" x14ac:dyDescent="0.3">
      <c r="A2499" s="16" t="s">
        <v>16754</v>
      </c>
      <c r="B2499" s="16" t="s">
        <v>16755</v>
      </c>
      <c r="C2499" s="16" t="s">
        <v>7625</v>
      </c>
      <c r="D2499" s="16" t="s">
        <v>16756</v>
      </c>
      <c r="E2499" s="16" t="s">
        <v>1864</v>
      </c>
      <c r="F2499" s="17">
        <v>3</v>
      </c>
      <c r="G2499" s="16" t="s">
        <v>7411</v>
      </c>
      <c r="H2499" s="16" t="s">
        <v>28</v>
      </c>
      <c r="I2499" s="16" t="s">
        <v>7411</v>
      </c>
      <c r="J2499" s="16"/>
      <c r="K2499" s="16"/>
      <c r="L2499" s="16" t="s">
        <v>10</v>
      </c>
    </row>
    <row r="2500" spans="1:12" s="1" customFormat="1" ht="47.25" customHeight="1" thickBot="1" x14ac:dyDescent="0.3">
      <c r="A2500" s="16" t="s">
        <v>16757</v>
      </c>
      <c r="B2500" s="16" t="s">
        <v>16758</v>
      </c>
      <c r="C2500" s="16" t="s">
        <v>16759</v>
      </c>
      <c r="D2500" s="16" t="s">
        <v>16760</v>
      </c>
      <c r="E2500" s="16" t="s">
        <v>1864</v>
      </c>
      <c r="F2500" s="17">
        <v>3</v>
      </c>
      <c r="G2500" s="16" t="s">
        <v>7411</v>
      </c>
      <c r="H2500" s="16" t="s">
        <v>28</v>
      </c>
      <c r="I2500" s="16" t="s">
        <v>7411</v>
      </c>
      <c r="J2500" s="16"/>
      <c r="K2500" s="16"/>
      <c r="L2500" s="16" t="s">
        <v>10</v>
      </c>
    </row>
    <row r="2501" spans="1:12" s="1" customFormat="1" ht="47.25" customHeight="1" thickBot="1" x14ac:dyDescent="0.3">
      <c r="A2501" s="16" t="s">
        <v>16761</v>
      </c>
      <c r="B2501" s="16" t="s">
        <v>15699</v>
      </c>
      <c r="C2501" s="16" t="s">
        <v>16123</v>
      </c>
      <c r="D2501" s="16" t="s">
        <v>16762</v>
      </c>
      <c r="E2501" s="16" t="s">
        <v>1864</v>
      </c>
      <c r="F2501" s="17">
        <v>3</v>
      </c>
      <c r="G2501" s="16" t="s">
        <v>7411</v>
      </c>
      <c r="H2501" s="16" t="s">
        <v>28</v>
      </c>
      <c r="I2501" s="16" t="s">
        <v>7411</v>
      </c>
      <c r="J2501" s="16"/>
      <c r="K2501" s="16"/>
      <c r="L2501" s="16" t="s">
        <v>10</v>
      </c>
    </row>
    <row r="2502" spans="1:12" s="1" customFormat="1" ht="47.25" customHeight="1" thickBot="1" x14ac:dyDescent="0.3">
      <c r="A2502" s="16" t="s">
        <v>16763</v>
      </c>
      <c r="B2502" s="16" t="s">
        <v>11278</v>
      </c>
      <c r="C2502" s="16" t="s">
        <v>1833</v>
      </c>
      <c r="D2502" s="16" t="s">
        <v>11279</v>
      </c>
      <c r="E2502" s="16" t="s">
        <v>1864</v>
      </c>
      <c r="F2502" s="17">
        <v>3</v>
      </c>
      <c r="G2502" s="16" t="s">
        <v>7411</v>
      </c>
      <c r="H2502" s="16" t="s">
        <v>28</v>
      </c>
      <c r="I2502" s="16" t="s">
        <v>7411</v>
      </c>
      <c r="J2502" s="16"/>
      <c r="K2502" s="16"/>
      <c r="L2502" s="16" t="s">
        <v>10</v>
      </c>
    </row>
    <row r="2503" spans="1:12" s="1" customFormat="1" ht="47.25" customHeight="1" thickBot="1" x14ac:dyDescent="0.3">
      <c r="A2503" s="16" t="s">
        <v>16764</v>
      </c>
      <c r="B2503" s="16" t="s">
        <v>12603</v>
      </c>
      <c r="C2503" s="16" t="s">
        <v>4248</v>
      </c>
      <c r="D2503" s="16" t="s">
        <v>11983</v>
      </c>
      <c r="E2503" s="16" t="s">
        <v>1864</v>
      </c>
      <c r="F2503" s="17">
        <v>1</v>
      </c>
      <c r="G2503" s="16" t="s">
        <v>7411</v>
      </c>
      <c r="H2503" s="16" t="s">
        <v>28</v>
      </c>
      <c r="I2503" s="16" t="s">
        <v>7411</v>
      </c>
      <c r="J2503" s="16"/>
      <c r="K2503" s="16"/>
      <c r="L2503" s="16" t="s">
        <v>10</v>
      </c>
    </row>
    <row r="2504" spans="1:12" s="1" customFormat="1" ht="47.25" customHeight="1" thickBot="1" x14ac:dyDescent="0.3">
      <c r="A2504" s="16" t="s">
        <v>16765</v>
      </c>
      <c r="B2504" s="16" t="s">
        <v>16687</v>
      </c>
      <c r="C2504" s="16" t="s">
        <v>990</v>
      </c>
      <c r="D2504" s="16" t="s">
        <v>16766</v>
      </c>
      <c r="E2504" s="16" t="s">
        <v>1864</v>
      </c>
      <c r="F2504" s="17">
        <v>3</v>
      </c>
      <c r="G2504" s="16" t="s">
        <v>7411</v>
      </c>
      <c r="H2504" s="16" t="s">
        <v>28</v>
      </c>
      <c r="I2504" s="16" t="s">
        <v>7411</v>
      </c>
      <c r="J2504" s="16"/>
      <c r="K2504" s="16"/>
      <c r="L2504" s="16" t="s">
        <v>10</v>
      </c>
    </row>
    <row r="2505" spans="1:12" s="1" customFormat="1" ht="47.25" customHeight="1" thickBot="1" x14ac:dyDescent="0.3">
      <c r="A2505" s="16" t="s">
        <v>16767</v>
      </c>
      <c r="B2505" s="16" t="s">
        <v>16768</v>
      </c>
      <c r="C2505" s="16" t="s">
        <v>1668</v>
      </c>
      <c r="D2505" s="16" t="s">
        <v>16769</v>
      </c>
      <c r="E2505" s="16" t="s">
        <v>1864</v>
      </c>
      <c r="F2505" s="17">
        <v>3</v>
      </c>
      <c r="G2505" s="16" t="s">
        <v>11114</v>
      </c>
      <c r="H2505" s="16" t="s">
        <v>28</v>
      </c>
      <c r="I2505" s="16" t="s">
        <v>11114</v>
      </c>
      <c r="J2505" s="16"/>
      <c r="K2505" s="16"/>
      <c r="L2505" s="16" t="s">
        <v>10</v>
      </c>
    </row>
    <row r="2506" spans="1:12" s="1" customFormat="1" ht="47.25" customHeight="1" thickBot="1" x14ac:dyDescent="0.3">
      <c r="A2506" s="16" t="s">
        <v>16770</v>
      </c>
      <c r="B2506" s="16" t="s">
        <v>16771</v>
      </c>
      <c r="C2506" s="16" t="s">
        <v>19</v>
      </c>
      <c r="D2506" s="16" t="s">
        <v>16772</v>
      </c>
      <c r="E2506" s="16" t="s">
        <v>1864</v>
      </c>
      <c r="F2506" s="17">
        <v>3</v>
      </c>
      <c r="G2506" s="16" t="s">
        <v>1865</v>
      </c>
      <c r="H2506" s="16" t="s">
        <v>28</v>
      </c>
      <c r="I2506" s="16" t="s">
        <v>1865</v>
      </c>
      <c r="J2506" s="16"/>
      <c r="K2506" s="16"/>
      <c r="L2506" s="16" t="s">
        <v>10</v>
      </c>
    </row>
    <row r="2507" spans="1:12" s="1" customFormat="1" ht="47.25" customHeight="1" thickBot="1" x14ac:dyDescent="0.3">
      <c r="A2507" s="16" t="s">
        <v>16773</v>
      </c>
      <c r="B2507" s="16" t="s">
        <v>16774</v>
      </c>
      <c r="C2507" s="16" t="s">
        <v>12999</v>
      </c>
      <c r="D2507" s="16" t="s">
        <v>14833</v>
      </c>
      <c r="E2507" s="16" t="s">
        <v>1864</v>
      </c>
      <c r="F2507" s="17" t="s">
        <v>138</v>
      </c>
      <c r="G2507" s="16" t="s">
        <v>7411</v>
      </c>
      <c r="H2507" s="16" t="s">
        <v>28</v>
      </c>
      <c r="I2507" s="16" t="s">
        <v>7411</v>
      </c>
      <c r="J2507" s="16"/>
      <c r="K2507" s="16"/>
      <c r="L2507" s="16" t="s">
        <v>10</v>
      </c>
    </row>
    <row r="2508" spans="1:12" s="1" customFormat="1" ht="47.25" customHeight="1" thickBot="1" x14ac:dyDescent="0.3">
      <c r="A2508" s="16" t="s">
        <v>16775</v>
      </c>
      <c r="B2508" s="16" t="s">
        <v>16776</v>
      </c>
      <c r="C2508" s="16" t="s">
        <v>6711</v>
      </c>
      <c r="D2508" s="16" t="s">
        <v>13801</v>
      </c>
      <c r="E2508" s="16" t="s">
        <v>1864</v>
      </c>
      <c r="F2508" s="17" t="s">
        <v>1021</v>
      </c>
      <c r="G2508" s="16" t="s">
        <v>7411</v>
      </c>
      <c r="H2508" s="16" t="s">
        <v>28</v>
      </c>
      <c r="I2508" s="16" t="s">
        <v>7411</v>
      </c>
      <c r="J2508" s="16"/>
      <c r="K2508" s="16"/>
      <c r="L2508" s="16" t="s">
        <v>10</v>
      </c>
    </row>
    <row r="2509" spans="1:12" s="1" customFormat="1" ht="47.25" customHeight="1" thickBot="1" x14ac:dyDescent="0.3">
      <c r="A2509" s="16" t="s">
        <v>16777</v>
      </c>
      <c r="B2509" s="16" t="s">
        <v>16778</v>
      </c>
      <c r="C2509" s="16" t="s">
        <v>4248</v>
      </c>
      <c r="D2509" s="16" t="s">
        <v>15324</v>
      </c>
      <c r="E2509" s="16" t="s">
        <v>1864</v>
      </c>
      <c r="F2509" s="17">
        <v>3</v>
      </c>
      <c r="G2509" s="16" t="s">
        <v>7411</v>
      </c>
      <c r="H2509" s="16" t="s">
        <v>28</v>
      </c>
      <c r="I2509" s="16" t="s">
        <v>7411</v>
      </c>
      <c r="J2509" s="16"/>
      <c r="K2509" s="16"/>
      <c r="L2509" s="16" t="s">
        <v>10</v>
      </c>
    </row>
    <row r="2510" spans="1:12" s="1" customFormat="1" ht="47.25" customHeight="1" thickBot="1" x14ac:dyDescent="0.3">
      <c r="A2510" s="16" t="s">
        <v>16779</v>
      </c>
      <c r="B2510" s="16" t="s">
        <v>4283</v>
      </c>
      <c r="C2510" s="16" t="s">
        <v>4284</v>
      </c>
      <c r="D2510" s="16" t="s">
        <v>4285</v>
      </c>
      <c r="E2510" s="16" t="s">
        <v>1864</v>
      </c>
      <c r="F2510" s="17">
        <v>3</v>
      </c>
      <c r="G2510" s="16" t="s">
        <v>7411</v>
      </c>
      <c r="H2510" s="16" t="s">
        <v>28</v>
      </c>
      <c r="I2510" s="16" t="s">
        <v>7411</v>
      </c>
      <c r="J2510" s="16"/>
      <c r="K2510" s="16"/>
      <c r="L2510" s="16" t="s">
        <v>10</v>
      </c>
    </row>
    <row r="2511" spans="1:12" s="1" customFormat="1" ht="47.25" customHeight="1" thickBot="1" x14ac:dyDescent="0.3">
      <c r="A2511" s="16" t="s">
        <v>16780</v>
      </c>
      <c r="B2511" s="16" t="s">
        <v>15569</v>
      </c>
      <c r="C2511" s="16" t="s">
        <v>3429</v>
      </c>
      <c r="D2511" s="16" t="s">
        <v>16781</v>
      </c>
      <c r="E2511" s="16" t="s">
        <v>1864</v>
      </c>
      <c r="F2511" s="17" t="s">
        <v>95</v>
      </c>
      <c r="G2511" s="16" t="s">
        <v>7411</v>
      </c>
      <c r="H2511" s="16" t="s">
        <v>28</v>
      </c>
      <c r="I2511" s="16" t="s">
        <v>7411</v>
      </c>
      <c r="J2511" s="16"/>
      <c r="K2511" s="16"/>
      <c r="L2511" s="16" t="s">
        <v>10</v>
      </c>
    </row>
  </sheetData>
  <autoFilter ref="A6:L6" xr:uid="{34B6A450-EEB8-4713-83AD-48CBC68931C9}"/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D161-11BD-4062-9237-0CC41838FFC4}">
  <dimension ref="A1:L197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2952</v>
      </c>
      <c r="F1" s="3"/>
      <c r="G1" s="3"/>
    </row>
    <row r="2" spans="1:12" s="3" customFormat="1" ht="50.15" customHeight="1" thickTop="1" thickBot="1" x14ac:dyDescent="0.3">
      <c r="A2" s="1"/>
      <c r="C2" s="13"/>
      <c r="D2" s="13"/>
      <c r="E2" s="12" t="s">
        <v>16782</v>
      </c>
      <c r="F2" s="13"/>
      <c r="G2" s="13"/>
      <c r="H2" s="13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2052</v>
      </c>
      <c r="B4" s="16" t="s">
        <v>2053</v>
      </c>
      <c r="C4" s="16" t="s">
        <v>1871</v>
      </c>
      <c r="D4" s="16" t="s">
        <v>2054</v>
      </c>
      <c r="E4" s="16" t="s">
        <v>2952</v>
      </c>
      <c r="F4" s="17">
        <v>1</v>
      </c>
      <c r="G4" s="16"/>
      <c r="H4" s="16" t="s">
        <v>2953</v>
      </c>
      <c r="I4" s="16" t="s">
        <v>1865</v>
      </c>
      <c r="J4" s="16"/>
      <c r="K4" s="16"/>
      <c r="L4" s="16" t="s">
        <v>10</v>
      </c>
    </row>
    <row r="5" spans="1:12" s="1" customFormat="1" ht="47.25" customHeight="1" thickBot="1" x14ac:dyDescent="0.3">
      <c r="A5" s="16" t="s">
        <v>16783</v>
      </c>
      <c r="B5" s="16" t="s">
        <v>10711</v>
      </c>
      <c r="C5" s="16" t="s">
        <v>10712</v>
      </c>
      <c r="D5" s="16" t="s">
        <v>2408</v>
      </c>
      <c r="E5" s="16" t="s">
        <v>2952</v>
      </c>
      <c r="F5" s="17" t="s">
        <v>95</v>
      </c>
      <c r="G5" s="16"/>
      <c r="H5" s="16" t="s">
        <v>2953</v>
      </c>
      <c r="I5" s="16" t="s">
        <v>144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2967</v>
      </c>
      <c r="B6" s="16" t="s">
        <v>2968</v>
      </c>
      <c r="C6" s="16" t="s">
        <v>1354</v>
      </c>
      <c r="D6" s="16" t="s">
        <v>1355</v>
      </c>
      <c r="E6" s="16" t="s">
        <v>2952</v>
      </c>
      <c r="F6" s="17">
        <v>1</v>
      </c>
      <c r="G6" s="16" t="s">
        <v>144</v>
      </c>
      <c r="H6" s="16" t="s">
        <v>2953</v>
      </c>
      <c r="I6" s="16" t="s">
        <v>152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2976</v>
      </c>
      <c r="B7" s="16" t="s">
        <v>223</v>
      </c>
      <c r="C7" s="16" t="s">
        <v>224</v>
      </c>
      <c r="D7" s="16" t="s">
        <v>225</v>
      </c>
      <c r="E7" s="16" t="s">
        <v>2952</v>
      </c>
      <c r="F7" s="17" t="s">
        <v>95</v>
      </c>
      <c r="G7" s="16" t="s">
        <v>144</v>
      </c>
      <c r="H7" s="16" t="s">
        <v>2953</v>
      </c>
      <c r="I7" s="16" t="s">
        <v>152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16784</v>
      </c>
      <c r="B8" s="16" t="s">
        <v>10716</v>
      </c>
      <c r="C8" s="16" t="s">
        <v>5751</v>
      </c>
      <c r="D8" s="16" t="s">
        <v>5303</v>
      </c>
      <c r="E8" s="16" t="s">
        <v>2952</v>
      </c>
      <c r="F8" s="17" t="s">
        <v>142</v>
      </c>
      <c r="G8" s="16" t="s">
        <v>144</v>
      </c>
      <c r="H8" s="16" t="s">
        <v>2979</v>
      </c>
      <c r="I8" s="16" t="s">
        <v>144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16784</v>
      </c>
      <c r="B9" s="16" t="s">
        <v>10716</v>
      </c>
      <c r="C9" s="16" t="s">
        <v>5751</v>
      </c>
      <c r="D9" s="16" t="s">
        <v>5303</v>
      </c>
      <c r="E9" s="16" t="s">
        <v>2952</v>
      </c>
      <c r="F9" s="17" t="s">
        <v>142</v>
      </c>
      <c r="G9" s="16" t="s">
        <v>144</v>
      </c>
      <c r="H9" s="16" t="s">
        <v>2953</v>
      </c>
      <c r="I9" s="16" t="s">
        <v>144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16784</v>
      </c>
      <c r="B10" s="16" t="s">
        <v>10716</v>
      </c>
      <c r="C10" s="16" t="s">
        <v>5751</v>
      </c>
      <c r="D10" s="16" t="s">
        <v>5303</v>
      </c>
      <c r="E10" s="16" t="s">
        <v>2952</v>
      </c>
      <c r="F10" s="17" t="s">
        <v>142</v>
      </c>
      <c r="G10" s="16" t="s">
        <v>144</v>
      </c>
      <c r="H10" s="16" t="s">
        <v>2593</v>
      </c>
      <c r="I10" s="16" t="s">
        <v>144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3010</v>
      </c>
      <c r="B11" s="16" t="s">
        <v>2608</v>
      </c>
      <c r="C11" s="16" t="s">
        <v>2609</v>
      </c>
      <c r="D11" s="16" t="s">
        <v>2610</v>
      </c>
      <c r="E11" s="16" t="s">
        <v>2952</v>
      </c>
      <c r="F11" s="17">
        <v>1</v>
      </c>
      <c r="G11" s="16" t="s">
        <v>144</v>
      </c>
      <c r="H11" s="16" t="s">
        <v>2979</v>
      </c>
      <c r="I11" s="16" t="s">
        <v>61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3010</v>
      </c>
      <c r="B12" s="16" t="s">
        <v>2608</v>
      </c>
      <c r="C12" s="16" t="s">
        <v>2609</v>
      </c>
      <c r="D12" s="16" t="s">
        <v>2610</v>
      </c>
      <c r="E12" s="16" t="s">
        <v>2952</v>
      </c>
      <c r="F12" s="17">
        <v>1</v>
      </c>
      <c r="G12" s="16" t="s">
        <v>144</v>
      </c>
      <c r="H12" s="16" t="s">
        <v>2953</v>
      </c>
      <c r="I12" s="16" t="s">
        <v>61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3010</v>
      </c>
      <c r="B13" s="16" t="s">
        <v>2608</v>
      </c>
      <c r="C13" s="16" t="s">
        <v>2609</v>
      </c>
      <c r="D13" s="16" t="s">
        <v>2610</v>
      </c>
      <c r="E13" s="16" t="s">
        <v>2952</v>
      </c>
      <c r="F13" s="17">
        <v>1</v>
      </c>
      <c r="G13" s="16" t="s">
        <v>144</v>
      </c>
      <c r="H13" s="16" t="s">
        <v>2593</v>
      </c>
      <c r="I13" s="16" t="s">
        <v>61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2960</v>
      </c>
      <c r="B14" s="16" t="s">
        <v>2003</v>
      </c>
      <c r="C14" s="16" t="s">
        <v>2004</v>
      </c>
      <c r="D14" s="16" t="s">
        <v>2005</v>
      </c>
      <c r="E14" s="16" t="s">
        <v>2952</v>
      </c>
      <c r="F14" s="17">
        <v>2</v>
      </c>
      <c r="G14" s="16" t="s">
        <v>144</v>
      </c>
      <c r="H14" s="16" t="s">
        <v>2953</v>
      </c>
      <c r="I14" s="16"/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16785</v>
      </c>
      <c r="B15" s="16" t="s">
        <v>16786</v>
      </c>
      <c r="C15" s="16" t="s">
        <v>596</v>
      </c>
      <c r="D15" s="16" t="s">
        <v>4559</v>
      </c>
      <c r="E15" s="16" t="s">
        <v>2952</v>
      </c>
      <c r="F15" s="17" t="s">
        <v>142</v>
      </c>
      <c r="G15" s="16" t="s">
        <v>144</v>
      </c>
      <c r="H15" s="16" t="s">
        <v>2979</v>
      </c>
      <c r="I15" s="16" t="s">
        <v>144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16787</v>
      </c>
      <c r="B16" s="16" t="s">
        <v>10725</v>
      </c>
      <c r="C16" s="16" t="s">
        <v>5788</v>
      </c>
      <c r="D16" s="16" t="s">
        <v>873</v>
      </c>
      <c r="E16" s="16" t="s">
        <v>2952</v>
      </c>
      <c r="F16" s="17" t="s">
        <v>142</v>
      </c>
      <c r="G16" s="16"/>
      <c r="H16" s="16"/>
      <c r="I16" s="16" t="s">
        <v>144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16788</v>
      </c>
      <c r="B17" s="16" t="s">
        <v>10730</v>
      </c>
      <c r="C17" s="16" t="s">
        <v>683</v>
      </c>
      <c r="D17" s="16" t="s">
        <v>2654</v>
      </c>
      <c r="E17" s="16" t="s">
        <v>2952</v>
      </c>
      <c r="F17" s="17" t="s">
        <v>95</v>
      </c>
      <c r="G17" s="16" t="s">
        <v>144</v>
      </c>
      <c r="H17" s="16" t="s">
        <v>2979</v>
      </c>
      <c r="I17" s="16" t="s">
        <v>1865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2958</v>
      </c>
      <c r="B18" s="16" t="s">
        <v>3236</v>
      </c>
      <c r="C18" s="16" t="s">
        <v>2959</v>
      </c>
      <c r="D18" s="16" t="s">
        <v>16</v>
      </c>
      <c r="E18" s="16" t="s">
        <v>2952</v>
      </c>
      <c r="F18" s="17">
        <v>1</v>
      </c>
      <c r="G18" s="16" t="s">
        <v>144</v>
      </c>
      <c r="H18" s="16" t="s">
        <v>2953</v>
      </c>
      <c r="I18" s="16" t="s">
        <v>3158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3011</v>
      </c>
      <c r="B19" s="16" t="s">
        <v>2619</v>
      </c>
      <c r="C19" s="16" t="s">
        <v>2620</v>
      </c>
      <c r="D19" s="16" t="s">
        <v>2621</v>
      </c>
      <c r="E19" s="16" t="s">
        <v>2952</v>
      </c>
      <c r="F19" s="17">
        <v>1</v>
      </c>
      <c r="G19" s="16" t="s">
        <v>144</v>
      </c>
      <c r="H19" s="16" t="s">
        <v>2953</v>
      </c>
      <c r="I19" s="16" t="s">
        <v>3060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3001</v>
      </c>
      <c r="B20" s="16" t="s">
        <v>3002</v>
      </c>
      <c r="C20" s="16" t="s">
        <v>3003</v>
      </c>
      <c r="D20" s="16" t="s">
        <v>3004</v>
      </c>
      <c r="E20" s="16" t="s">
        <v>2952</v>
      </c>
      <c r="F20" s="17">
        <v>1</v>
      </c>
      <c r="G20" s="16"/>
      <c r="H20" s="16"/>
      <c r="I20" s="16" t="s">
        <v>144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16789</v>
      </c>
      <c r="B21" s="16" t="s">
        <v>16790</v>
      </c>
      <c r="C21" s="16" t="s">
        <v>575</v>
      </c>
      <c r="D21" s="16" t="s">
        <v>2281</v>
      </c>
      <c r="E21" s="16" t="s">
        <v>2952</v>
      </c>
      <c r="F21" s="17" t="s">
        <v>142</v>
      </c>
      <c r="G21" s="16" t="s">
        <v>144</v>
      </c>
      <c r="H21" s="16" t="s">
        <v>2979</v>
      </c>
      <c r="I21" s="16" t="s">
        <v>144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16789</v>
      </c>
      <c r="B22" s="16" t="s">
        <v>16790</v>
      </c>
      <c r="C22" s="16" t="s">
        <v>575</v>
      </c>
      <c r="D22" s="16" t="s">
        <v>2281</v>
      </c>
      <c r="E22" s="16" t="s">
        <v>2952</v>
      </c>
      <c r="F22" s="17" t="s">
        <v>142</v>
      </c>
      <c r="G22" s="16" t="s">
        <v>144</v>
      </c>
      <c r="H22" s="16" t="s">
        <v>2953</v>
      </c>
      <c r="I22" s="16" t="s">
        <v>144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2956</v>
      </c>
      <c r="B23" s="16" t="s">
        <v>1942</v>
      </c>
      <c r="C23" s="16" t="s">
        <v>575</v>
      </c>
      <c r="D23" s="16" t="s">
        <v>1943</v>
      </c>
      <c r="E23" s="16" t="s">
        <v>2952</v>
      </c>
      <c r="F23" s="17">
        <v>1</v>
      </c>
      <c r="G23" s="16" t="s">
        <v>144</v>
      </c>
      <c r="H23" s="16" t="s">
        <v>2979</v>
      </c>
      <c r="I23" s="16" t="s">
        <v>1865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2956</v>
      </c>
      <c r="B24" s="16" t="s">
        <v>1942</v>
      </c>
      <c r="C24" s="16" t="s">
        <v>575</v>
      </c>
      <c r="D24" s="16" t="s">
        <v>1943</v>
      </c>
      <c r="E24" s="16" t="s">
        <v>2952</v>
      </c>
      <c r="F24" s="17">
        <v>1</v>
      </c>
      <c r="G24" s="16" t="s">
        <v>144</v>
      </c>
      <c r="H24" s="16" t="s">
        <v>2953</v>
      </c>
      <c r="I24" s="16" t="s">
        <v>1865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2947</v>
      </c>
      <c r="B25" s="16" t="s">
        <v>2948</v>
      </c>
      <c r="C25" s="16" t="s">
        <v>998</v>
      </c>
      <c r="D25" s="16" t="s">
        <v>2949</v>
      </c>
      <c r="E25" s="16" t="s">
        <v>2952</v>
      </c>
      <c r="F25" s="17">
        <v>1</v>
      </c>
      <c r="G25" s="16" t="s">
        <v>144</v>
      </c>
      <c r="H25" s="16" t="s">
        <v>2979</v>
      </c>
      <c r="I25" s="16" t="s">
        <v>1865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2947</v>
      </c>
      <c r="B26" s="16" t="s">
        <v>2948</v>
      </c>
      <c r="C26" s="16" t="s">
        <v>998</v>
      </c>
      <c r="D26" s="16" t="s">
        <v>2949</v>
      </c>
      <c r="E26" s="16" t="s">
        <v>2952</v>
      </c>
      <c r="F26" s="17">
        <v>1</v>
      </c>
      <c r="G26" s="16" t="s">
        <v>144</v>
      </c>
      <c r="H26" s="16" t="s">
        <v>2953</v>
      </c>
      <c r="I26" s="16" t="s">
        <v>1865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3008</v>
      </c>
      <c r="B27" s="16" t="s">
        <v>3694</v>
      </c>
      <c r="C27" s="16" t="s">
        <v>1491</v>
      </c>
      <c r="D27" s="16" t="s">
        <v>3009</v>
      </c>
      <c r="E27" s="16" t="s">
        <v>2952</v>
      </c>
      <c r="F27" s="17" t="s">
        <v>95</v>
      </c>
      <c r="G27" s="16" t="s">
        <v>144</v>
      </c>
      <c r="H27" s="16" t="s">
        <v>2979</v>
      </c>
      <c r="I27" s="16" t="s">
        <v>61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3008</v>
      </c>
      <c r="B28" s="16" t="s">
        <v>3694</v>
      </c>
      <c r="C28" s="16" t="s">
        <v>1491</v>
      </c>
      <c r="D28" s="16" t="s">
        <v>3009</v>
      </c>
      <c r="E28" s="16" t="s">
        <v>2952</v>
      </c>
      <c r="F28" s="17" t="s">
        <v>95</v>
      </c>
      <c r="G28" s="16" t="s">
        <v>144</v>
      </c>
      <c r="H28" s="16" t="s">
        <v>2953</v>
      </c>
      <c r="I28" s="16" t="s">
        <v>61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16791</v>
      </c>
      <c r="B29" s="16" t="s">
        <v>10748</v>
      </c>
      <c r="C29" s="16" t="s">
        <v>9767</v>
      </c>
      <c r="D29" s="16" t="s">
        <v>2445</v>
      </c>
      <c r="E29" s="16" t="s">
        <v>2952</v>
      </c>
      <c r="F29" s="17" t="s">
        <v>142</v>
      </c>
      <c r="G29" s="16" t="s">
        <v>144</v>
      </c>
      <c r="H29" s="16" t="s">
        <v>2979</v>
      </c>
      <c r="I29" s="16" t="s">
        <v>1865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3014</v>
      </c>
      <c r="B30" s="16" t="s">
        <v>2651</v>
      </c>
      <c r="C30" s="16" t="s">
        <v>2652</v>
      </c>
      <c r="D30" s="16" t="s">
        <v>3015</v>
      </c>
      <c r="E30" s="16" t="s">
        <v>2952</v>
      </c>
      <c r="F30" s="17">
        <v>1</v>
      </c>
      <c r="G30" s="16" t="s">
        <v>144</v>
      </c>
      <c r="H30" s="16" t="s">
        <v>2979</v>
      </c>
      <c r="I30" s="16" t="s">
        <v>1865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3014</v>
      </c>
      <c r="B31" s="16" t="s">
        <v>2651</v>
      </c>
      <c r="C31" s="16" t="s">
        <v>2652</v>
      </c>
      <c r="D31" s="16" t="s">
        <v>3015</v>
      </c>
      <c r="E31" s="16" t="s">
        <v>2952</v>
      </c>
      <c r="F31" s="17">
        <v>1</v>
      </c>
      <c r="G31" s="16" t="s">
        <v>144</v>
      </c>
      <c r="H31" s="16" t="s">
        <v>2953</v>
      </c>
      <c r="I31" s="16" t="s">
        <v>1865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3048</v>
      </c>
      <c r="B32" s="16" t="s">
        <v>2941</v>
      </c>
      <c r="C32" s="16" t="s">
        <v>16792</v>
      </c>
      <c r="D32" s="16" t="s">
        <v>2942</v>
      </c>
      <c r="E32" s="16" t="s">
        <v>2952</v>
      </c>
      <c r="F32" s="17" t="s">
        <v>95</v>
      </c>
      <c r="G32" s="16" t="s">
        <v>144</v>
      </c>
      <c r="H32" s="16" t="s">
        <v>2979</v>
      </c>
      <c r="I32" s="16" t="s">
        <v>1865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3048</v>
      </c>
      <c r="B33" s="16" t="s">
        <v>2941</v>
      </c>
      <c r="C33" s="16" t="s">
        <v>16792</v>
      </c>
      <c r="D33" s="16" t="s">
        <v>2942</v>
      </c>
      <c r="E33" s="16" t="s">
        <v>2952</v>
      </c>
      <c r="F33" s="17" t="s">
        <v>95</v>
      </c>
      <c r="G33" s="16" t="s">
        <v>144</v>
      </c>
      <c r="H33" s="16" t="s">
        <v>2953</v>
      </c>
      <c r="I33" s="16" t="s">
        <v>1865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2954</v>
      </c>
      <c r="B34" s="16" t="s">
        <v>16793</v>
      </c>
      <c r="C34" s="16" t="s">
        <v>581</v>
      </c>
      <c r="D34" s="16" t="s">
        <v>1925</v>
      </c>
      <c r="E34" s="16" t="s">
        <v>2952</v>
      </c>
      <c r="F34" s="17">
        <v>1</v>
      </c>
      <c r="G34" s="16" t="s">
        <v>144</v>
      </c>
      <c r="H34" s="16" t="s">
        <v>2979</v>
      </c>
      <c r="I34" s="16" t="s">
        <v>61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2954</v>
      </c>
      <c r="B35" s="16" t="s">
        <v>16793</v>
      </c>
      <c r="C35" s="16" t="s">
        <v>581</v>
      </c>
      <c r="D35" s="16" t="s">
        <v>1925</v>
      </c>
      <c r="E35" s="16" t="s">
        <v>2952</v>
      </c>
      <c r="F35" s="17">
        <v>1</v>
      </c>
      <c r="G35" s="16" t="s">
        <v>144</v>
      </c>
      <c r="H35" s="16" t="s">
        <v>2953</v>
      </c>
      <c r="I35" s="16" t="s">
        <v>61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3012</v>
      </c>
      <c r="B36" s="16" t="s">
        <v>10761</v>
      </c>
      <c r="C36" s="16" t="s">
        <v>10762</v>
      </c>
      <c r="D36" s="16" t="s">
        <v>2625</v>
      </c>
      <c r="E36" s="16" t="s">
        <v>2952</v>
      </c>
      <c r="F36" s="17" t="s">
        <v>95</v>
      </c>
      <c r="G36" s="16" t="s">
        <v>144</v>
      </c>
      <c r="H36" s="16" t="s">
        <v>2953</v>
      </c>
      <c r="I36" s="16" t="s">
        <v>152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2951</v>
      </c>
      <c r="B37" s="16" t="s">
        <v>4456</v>
      </c>
      <c r="C37" s="16" t="s">
        <v>16794</v>
      </c>
      <c r="D37" s="16" t="s">
        <v>4458</v>
      </c>
      <c r="E37" s="16" t="s">
        <v>2952</v>
      </c>
      <c r="F37" s="17" t="s">
        <v>95</v>
      </c>
      <c r="G37" s="16" t="s">
        <v>144</v>
      </c>
      <c r="H37" s="16" t="s">
        <v>2953</v>
      </c>
      <c r="I37" s="16" t="s">
        <v>152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16795</v>
      </c>
      <c r="B38" s="16" t="s">
        <v>10767</v>
      </c>
      <c r="C38" s="16" t="s">
        <v>9567</v>
      </c>
      <c r="D38" s="16" t="s">
        <v>2875</v>
      </c>
      <c r="E38" s="16" t="s">
        <v>2952</v>
      </c>
      <c r="F38" s="17" t="s">
        <v>95</v>
      </c>
      <c r="G38" s="16" t="s">
        <v>144</v>
      </c>
      <c r="H38" s="16"/>
      <c r="I38" s="16" t="s">
        <v>144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16796</v>
      </c>
      <c r="B39" s="16" t="s">
        <v>10773</v>
      </c>
      <c r="C39" s="16" t="s">
        <v>388</v>
      </c>
      <c r="D39" s="16" t="s">
        <v>10774</v>
      </c>
      <c r="E39" s="16" t="s">
        <v>2952</v>
      </c>
      <c r="F39" s="17" t="s">
        <v>142</v>
      </c>
      <c r="G39" s="16" t="s">
        <v>144</v>
      </c>
      <c r="H39" s="16" t="s">
        <v>2979</v>
      </c>
      <c r="I39" s="16" t="s">
        <v>144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2974</v>
      </c>
      <c r="B40" s="16" t="s">
        <v>10787</v>
      </c>
      <c r="C40" s="16" t="s">
        <v>16797</v>
      </c>
      <c r="D40" s="16" t="s">
        <v>968</v>
      </c>
      <c r="E40" s="16" t="s">
        <v>2952</v>
      </c>
      <c r="F40" s="17">
        <v>1</v>
      </c>
      <c r="G40" s="16" t="s">
        <v>144</v>
      </c>
      <c r="H40" s="16" t="s">
        <v>2953</v>
      </c>
      <c r="I40" s="16" t="s">
        <v>152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16798</v>
      </c>
      <c r="B41" s="16" t="s">
        <v>3241</v>
      </c>
      <c r="C41" s="16" t="s">
        <v>840</v>
      </c>
      <c r="D41" s="16" t="s">
        <v>512</v>
      </c>
      <c r="E41" s="16" t="s">
        <v>2952</v>
      </c>
      <c r="F41" s="17" t="s">
        <v>142</v>
      </c>
      <c r="G41" s="16" t="s">
        <v>144</v>
      </c>
      <c r="H41" s="16" t="s">
        <v>2979</v>
      </c>
      <c r="I41" s="16" t="s">
        <v>3214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16798</v>
      </c>
      <c r="B42" s="16" t="s">
        <v>3241</v>
      </c>
      <c r="C42" s="16" t="s">
        <v>840</v>
      </c>
      <c r="D42" s="16" t="s">
        <v>512</v>
      </c>
      <c r="E42" s="16" t="s">
        <v>2952</v>
      </c>
      <c r="F42" s="17" t="s">
        <v>142</v>
      </c>
      <c r="G42" s="16" t="s">
        <v>144</v>
      </c>
      <c r="H42" s="16" t="s">
        <v>2953</v>
      </c>
      <c r="I42" s="16" t="s">
        <v>3214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16799</v>
      </c>
      <c r="B43" s="16" t="s">
        <v>3279</v>
      </c>
      <c r="C43" s="16" t="s">
        <v>294</v>
      </c>
      <c r="D43" s="16" t="s">
        <v>295</v>
      </c>
      <c r="E43" s="16" t="s">
        <v>2952</v>
      </c>
      <c r="F43" s="17" t="s">
        <v>95</v>
      </c>
      <c r="G43" s="16" t="s">
        <v>144</v>
      </c>
      <c r="H43" s="16" t="s">
        <v>2953</v>
      </c>
      <c r="I43" s="16" t="s">
        <v>152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2989</v>
      </c>
      <c r="B44" s="16" t="s">
        <v>2256</v>
      </c>
      <c r="C44" s="16" t="s">
        <v>2257</v>
      </c>
      <c r="D44" s="16" t="s">
        <v>2258</v>
      </c>
      <c r="E44" s="16" t="s">
        <v>2952</v>
      </c>
      <c r="F44" s="17" t="s">
        <v>95</v>
      </c>
      <c r="G44" s="16" t="s">
        <v>144</v>
      </c>
      <c r="H44" s="16" t="s">
        <v>2953</v>
      </c>
      <c r="I44" s="16" t="s">
        <v>1865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16800</v>
      </c>
      <c r="B45" s="16" t="s">
        <v>16801</v>
      </c>
      <c r="C45" s="16" t="s">
        <v>6377</v>
      </c>
      <c r="D45" s="16" t="s">
        <v>1098</v>
      </c>
      <c r="E45" s="16" t="s">
        <v>2952</v>
      </c>
      <c r="F45" s="17" t="s">
        <v>142</v>
      </c>
      <c r="G45" s="16" t="s">
        <v>144</v>
      </c>
      <c r="H45" s="16" t="s">
        <v>2979</v>
      </c>
      <c r="I45" s="16" t="s">
        <v>144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16800</v>
      </c>
      <c r="B46" s="16" t="s">
        <v>16801</v>
      </c>
      <c r="C46" s="16" t="s">
        <v>6377</v>
      </c>
      <c r="D46" s="16" t="s">
        <v>1098</v>
      </c>
      <c r="E46" s="16" t="s">
        <v>2952</v>
      </c>
      <c r="F46" s="17" t="s">
        <v>142</v>
      </c>
      <c r="G46" s="16" t="s">
        <v>144</v>
      </c>
      <c r="H46" s="16" t="s">
        <v>2953</v>
      </c>
      <c r="I46" s="16" t="s">
        <v>144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16802</v>
      </c>
      <c r="B47" s="16" t="s">
        <v>10816</v>
      </c>
      <c r="C47" s="16" t="s">
        <v>2160</v>
      </c>
      <c r="D47" s="16" t="s">
        <v>2161</v>
      </c>
      <c r="E47" s="16" t="s">
        <v>2952</v>
      </c>
      <c r="F47" s="17" t="s">
        <v>142</v>
      </c>
      <c r="G47" s="16"/>
      <c r="H47" s="16" t="s">
        <v>2979</v>
      </c>
      <c r="I47" s="16" t="s">
        <v>144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16802</v>
      </c>
      <c r="B48" s="16" t="s">
        <v>10816</v>
      </c>
      <c r="C48" s="16" t="s">
        <v>2160</v>
      </c>
      <c r="D48" s="16" t="s">
        <v>2161</v>
      </c>
      <c r="E48" s="16" t="s">
        <v>2952</v>
      </c>
      <c r="F48" s="17" t="s">
        <v>142</v>
      </c>
      <c r="G48" s="16"/>
      <c r="H48" s="16" t="s">
        <v>2953</v>
      </c>
      <c r="I48" s="16" t="s">
        <v>144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16802</v>
      </c>
      <c r="B49" s="16" t="s">
        <v>10816</v>
      </c>
      <c r="C49" s="16" t="s">
        <v>2160</v>
      </c>
      <c r="D49" s="16" t="s">
        <v>2161</v>
      </c>
      <c r="E49" s="16" t="s">
        <v>2952</v>
      </c>
      <c r="F49" s="17" t="s">
        <v>142</v>
      </c>
      <c r="G49" s="16"/>
      <c r="H49" s="16" t="s">
        <v>2593</v>
      </c>
      <c r="I49" s="16" t="s">
        <v>144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2978</v>
      </c>
      <c r="B50" s="16" t="s">
        <v>2200</v>
      </c>
      <c r="C50" s="16" t="s">
        <v>1542</v>
      </c>
      <c r="D50" s="16" t="s">
        <v>10822</v>
      </c>
      <c r="E50" s="16" t="s">
        <v>2952</v>
      </c>
      <c r="F50" s="17" t="s">
        <v>142</v>
      </c>
      <c r="G50" s="16"/>
      <c r="H50" s="16" t="s">
        <v>2953</v>
      </c>
      <c r="I50" s="16" t="s">
        <v>2349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2955</v>
      </c>
      <c r="B51" s="16" t="s">
        <v>1928</v>
      </c>
      <c r="C51" s="16" t="s">
        <v>1929</v>
      </c>
      <c r="D51" s="16" t="s">
        <v>1930</v>
      </c>
      <c r="E51" s="16" t="s">
        <v>2952</v>
      </c>
      <c r="F51" s="17">
        <v>2</v>
      </c>
      <c r="G51" s="16" t="s">
        <v>144</v>
      </c>
      <c r="H51" s="16" t="s">
        <v>2953</v>
      </c>
      <c r="I51" s="16" t="s">
        <v>61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3032</v>
      </c>
      <c r="B52" s="16" t="s">
        <v>481</v>
      </c>
      <c r="C52" s="16" t="s">
        <v>482</v>
      </c>
      <c r="D52" s="16" t="s">
        <v>483</v>
      </c>
      <c r="E52" s="16" t="s">
        <v>2952</v>
      </c>
      <c r="F52" s="17" t="s">
        <v>95</v>
      </c>
      <c r="G52" s="16" t="s">
        <v>144</v>
      </c>
      <c r="H52" s="16" t="s">
        <v>2953</v>
      </c>
      <c r="I52" s="16" t="s">
        <v>61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16803</v>
      </c>
      <c r="B53" s="16" t="s">
        <v>10835</v>
      </c>
      <c r="C53" s="16" t="s">
        <v>10836</v>
      </c>
      <c r="D53" s="16" t="s">
        <v>2684</v>
      </c>
      <c r="E53" s="16" t="s">
        <v>2952</v>
      </c>
      <c r="F53" s="17" t="s">
        <v>138</v>
      </c>
      <c r="G53" s="16" t="s">
        <v>144</v>
      </c>
      <c r="H53" s="16" t="s">
        <v>2979</v>
      </c>
      <c r="I53" s="16" t="s">
        <v>144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2986</v>
      </c>
      <c r="B54" s="16" t="s">
        <v>2242</v>
      </c>
      <c r="C54" s="16" t="s">
        <v>2243</v>
      </c>
      <c r="D54" s="16" t="s">
        <v>1031</v>
      </c>
      <c r="E54" s="16" t="s">
        <v>2952</v>
      </c>
      <c r="F54" s="17">
        <v>2</v>
      </c>
      <c r="G54" s="16" t="s">
        <v>144</v>
      </c>
      <c r="H54" s="16" t="s">
        <v>2953</v>
      </c>
      <c r="I54" s="16" t="s">
        <v>152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3035</v>
      </c>
      <c r="B55" s="16" t="s">
        <v>10840</v>
      </c>
      <c r="C55" s="16" t="s">
        <v>353</v>
      </c>
      <c r="D55" s="16" t="s">
        <v>2810</v>
      </c>
      <c r="E55" s="16" t="s">
        <v>2952</v>
      </c>
      <c r="F55" s="17" t="s">
        <v>95</v>
      </c>
      <c r="G55" s="16" t="s">
        <v>144</v>
      </c>
      <c r="H55" s="16" t="s">
        <v>2953</v>
      </c>
      <c r="I55" s="16" t="s">
        <v>61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16804</v>
      </c>
      <c r="B56" s="16" t="s">
        <v>10844</v>
      </c>
      <c r="C56" s="16" t="s">
        <v>419</v>
      </c>
      <c r="D56" s="16" t="s">
        <v>10845</v>
      </c>
      <c r="E56" s="16" t="s">
        <v>2952</v>
      </c>
      <c r="F56" s="17" t="s">
        <v>142</v>
      </c>
      <c r="G56" s="16" t="s">
        <v>144</v>
      </c>
      <c r="H56" s="16" t="s">
        <v>2979</v>
      </c>
      <c r="I56" s="16" t="s">
        <v>1865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16804</v>
      </c>
      <c r="B57" s="16" t="s">
        <v>10844</v>
      </c>
      <c r="C57" s="16" t="s">
        <v>419</v>
      </c>
      <c r="D57" s="16" t="s">
        <v>10845</v>
      </c>
      <c r="E57" s="16" t="s">
        <v>2952</v>
      </c>
      <c r="F57" s="17" t="s">
        <v>142</v>
      </c>
      <c r="G57" s="16" t="s">
        <v>144</v>
      </c>
      <c r="H57" s="16" t="s">
        <v>2953</v>
      </c>
      <c r="I57" s="16" t="s">
        <v>1865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3031</v>
      </c>
      <c r="B58" s="16" t="s">
        <v>2794</v>
      </c>
      <c r="C58" s="16" t="s">
        <v>2795</v>
      </c>
      <c r="D58" s="16" t="s">
        <v>2796</v>
      </c>
      <c r="E58" s="16" t="s">
        <v>2952</v>
      </c>
      <c r="F58" s="17">
        <v>2</v>
      </c>
      <c r="G58" s="16" t="s">
        <v>144</v>
      </c>
      <c r="H58" s="16" t="s">
        <v>2953</v>
      </c>
      <c r="I58" s="16" t="s">
        <v>61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16805</v>
      </c>
      <c r="B59" s="16" t="s">
        <v>10850</v>
      </c>
      <c r="C59" s="16" t="s">
        <v>1365</v>
      </c>
      <c r="D59" s="16" t="s">
        <v>2847</v>
      </c>
      <c r="E59" s="16" t="s">
        <v>2952</v>
      </c>
      <c r="F59" s="17" t="s">
        <v>142</v>
      </c>
      <c r="G59" s="16" t="s">
        <v>144</v>
      </c>
      <c r="H59" s="16" t="s">
        <v>2979</v>
      </c>
      <c r="I59" s="16" t="s">
        <v>144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16805</v>
      </c>
      <c r="B60" s="16" t="s">
        <v>10850</v>
      </c>
      <c r="C60" s="16" t="s">
        <v>1365</v>
      </c>
      <c r="D60" s="16" t="s">
        <v>2847</v>
      </c>
      <c r="E60" s="16" t="s">
        <v>2952</v>
      </c>
      <c r="F60" s="17" t="s">
        <v>142</v>
      </c>
      <c r="G60" s="16" t="s">
        <v>144</v>
      </c>
      <c r="H60" s="16" t="s">
        <v>2593</v>
      </c>
      <c r="I60" s="16" t="s">
        <v>144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16806</v>
      </c>
      <c r="B61" s="16" t="s">
        <v>10852</v>
      </c>
      <c r="C61" s="16" t="s">
        <v>16807</v>
      </c>
      <c r="D61" s="16" t="s">
        <v>10853</v>
      </c>
      <c r="E61" s="16" t="s">
        <v>2952</v>
      </c>
      <c r="F61" s="17">
        <v>2</v>
      </c>
      <c r="G61" s="16" t="s">
        <v>144</v>
      </c>
      <c r="H61" s="16" t="s">
        <v>2953</v>
      </c>
      <c r="I61" s="16" t="s">
        <v>1865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16808</v>
      </c>
      <c r="B62" s="16" t="s">
        <v>10860</v>
      </c>
      <c r="C62" s="16" t="s">
        <v>2764</v>
      </c>
      <c r="D62" s="16" t="s">
        <v>2765</v>
      </c>
      <c r="E62" s="16" t="s">
        <v>2952</v>
      </c>
      <c r="F62" s="17" t="s">
        <v>142</v>
      </c>
      <c r="G62" s="16" t="s">
        <v>144</v>
      </c>
      <c r="H62" s="16" t="s">
        <v>2953</v>
      </c>
      <c r="I62" s="16" t="s">
        <v>1865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2990</v>
      </c>
      <c r="B63" s="16" t="s">
        <v>270</v>
      </c>
      <c r="C63" s="16" t="s">
        <v>1087</v>
      </c>
      <c r="D63" s="16" t="s">
        <v>272</v>
      </c>
      <c r="E63" s="16" t="s">
        <v>2952</v>
      </c>
      <c r="F63" s="17" t="s">
        <v>138</v>
      </c>
      <c r="G63" s="16" t="s">
        <v>144</v>
      </c>
      <c r="H63" s="16" t="s">
        <v>2953</v>
      </c>
      <c r="I63" s="16" t="s">
        <v>152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16809</v>
      </c>
      <c r="B64" s="16" t="s">
        <v>2042</v>
      </c>
      <c r="C64" s="16" t="s">
        <v>2964</v>
      </c>
      <c r="D64" s="16" t="s">
        <v>2044</v>
      </c>
      <c r="E64" s="16" t="s">
        <v>2952</v>
      </c>
      <c r="F64" s="17" t="s">
        <v>142</v>
      </c>
      <c r="G64" s="16"/>
      <c r="H64" s="16"/>
      <c r="I64" s="16" t="s">
        <v>1865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3042</v>
      </c>
      <c r="B65" s="16" t="s">
        <v>2883</v>
      </c>
      <c r="C65" s="16" t="s">
        <v>2884</v>
      </c>
      <c r="D65" s="16" t="s">
        <v>2885</v>
      </c>
      <c r="E65" s="16" t="s">
        <v>2952</v>
      </c>
      <c r="F65" s="17">
        <v>2</v>
      </c>
      <c r="G65" s="16" t="s">
        <v>144</v>
      </c>
      <c r="H65" s="16" t="s">
        <v>2953</v>
      </c>
      <c r="I65" s="16" t="s">
        <v>3060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2987</v>
      </c>
      <c r="B66" s="16" t="s">
        <v>259</v>
      </c>
      <c r="C66" s="16" t="s">
        <v>1735</v>
      </c>
      <c r="D66" s="16" t="s">
        <v>260</v>
      </c>
      <c r="E66" s="16" t="s">
        <v>2952</v>
      </c>
      <c r="F66" s="17">
        <v>2</v>
      </c>
      <c r="G66" s="16" t="s">
        <v>144</v>
      </c>
      <c r="H66" s="16" t="s">
        <v>2953</v>
      </c>
      <c r="I66" s="16" t="s">
        <v>3158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3024</v>
      </c>
      <c r="B67" s="16" t="s">
        <v>3025</v>
      </c>
      <c r="C67" s="16" t="s">
        <v>218</v>
      </c>
      <c r="D67" s="16" t="s">
        <v>450</v>
      </c>
      <c r="E67" s="16" t="s">
        <v>2952</v>
      </c>
      <c r="F67" s="17">
        <v>1</v>
      </c>
      <c r="G67" s="16" t="s">
        <v>144</v>
      </c>
      <c r="H67" s="16" t="s">
        <v>2953</v>
      </c>
      <c r="I67" s="16" t="s">
        <v>61</v>
      </c>
      <c r="J67" s="16"/>
      <c r="K67" s="16"/>
      <c r="L67" s="16" t="s">
        <v>10</v>
      </c>
    </row>
    <row r="68" spans="1:12" s="1" customFormat="1" ht="47.25" customHeight="1" thickBot="1" x14ac:dyDescent="0.3">
      <c r="A68" s="16" t="s">
        <v>2998</v>
      </c>
      <c r="B68" s="16" t="s">
        <v>350</v>
      </c>
      <c r="C68" s="16" t="s">
        <v>351</v>
      </c>
      <c r="D68" s="16" t="s">
        <v>2804</v>
      </c>
      <c r="E68" s="16" t="s">
        <v>2952</v>
      </c>
      <c r="F68" s="17" t="s">
        <v>142</v>
      </c>
      <c r="G68" s="16" t="s">
        <v>144</v>
      </c>
      <c r="H68" s="16" t="s">
        <v>2953</v>
      </c>
      <c r="I68" s="16" t="s">
        <v>3158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16810</v>
      </c>
      <c r="B69" s="16" t="s">
        <v>11036</v>
      </c>
      <c r="C69" s="16" t="s">
        <v>11037</v>
      </c>
      <c r="D69" s="16" t="s">
        <v>1463</v>
      </c>
      <c r="E69" s="16" t="s">
        <v>2952</v>
      </c>
      <c r="F69" s="17" t="s">
        <v>142</v>
      </c>
      <c r="G69" s="16" t="s">
        <v>144</v>
      </c>
      <c r="H69" s="16"/>
      <c r="I69" s="16" t="s">
        <v>144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16811</v>
      </c>
      <c r="B70" s="16" t="s">
        <v>10904</v>
      </c>
      <c r="C70" s="16" t="s">
        <v>2314</v>
      </c>
      <c r="D70" s="16" t="s">
        <v>2801</v>
      </c>
      <c r="E70" s="16" t="s">
        <v>2952</v>
      </c>
      <c r="F70" s="17" t="s">
        <v>142</v>
      </c>
      <c r="G70" s="16" t="s">
        <v>144</v>
      </c>
      <c r="H70" s="16" t="s">
        <v>2979</v>
      </c>
      <c r="I70" s="16" t="s">
        <v>144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16811</v>
      </c>
      <c r="B71" s="16" t="s">
        <v>10904</v>
      </c>
      <c r="C71" s="16" t="s">
        <v>2314</v>
      </c>
      <c r="D71" s="16" t="s">
        <v>2801</v>
      </c>
      <c r="E71" s="16" t="s">
        <v>2952</v>
      </c>
      <c r="F71" s="17" t="s">
        <v>142</v>
      </c>
      <c r="G71" s="16" t="s">
        <v>144</v>
      </c>
      <c r="H71" s="16" t="s">
        <v>2953</v>
      </c>
      <c r="I71" s="16" t="s">
        <v>144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16812</v>
      </c>
      <c r="B72" s="16" t="s">
        <v>10906</v>
      </c>
      <c r="C72" s="16" t="s">
        <v>6232</v>
      </c>
      <c r="D72" s="16" t="s">
        <v>2209</v>
      </c>
      <c r="E72" s="16" t="s">
        <v>2952</v>
      </c>
      <c r="F72" s="17" t="s">
        <v>142</v>
      </c>
      <c r="G72" s="16" t="s">
        <v>144</v>
      </c>
      <c r="H72" s="16" t="s">
        <v>2979</v>
      </c>
      <c r="I72" s="16" t="s">
        <v>144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16812</v>
      </c>
      <c r="B73" s="16" t="s">
        <v>10906</v>
      </c>
      <c r="C73" s="16" t="s">
        <v>6232</v>
      </c>
      <c r="D73" s="16" t="s">
        <v>2209</v>
      </c>
      <c r="E73" s="16" t="s">
        <v>2952</v>
      </c>
      <c r="F73" s="17" t="s">
        <v>142</v>
      </c>
      <c r="G73" s="16" t="s">
        <v>144</v>
      </c>
      <c r="H73" s="16" t="s">
        <v>2593</v>
      </c>
      <c r="I73" s="16" t="s">
        <v>144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2985</v>
      </c>
      <c r="B74" s="16" t="s">
        <v>16813</v>
      </c>
      <c r="C74" s="16" t="s">
        <v>1727</v>
      </c>
      <c r="D74" s="16" t="s">
        <v>16814</v>
      </c>
      <c r="E74" s="16" t="s">
        <v>2952</v>
      </c>
      <c r="F74" s="17" t="s">
        <v>142</v>
      </c>
      <c r="G74" s="16" t="s">
        <v>144</v>
      </c>
      <c r="H74" s="16" t="s">
        <v>2953</v>
      </c>
      <c r="I74" s="16" t="s">
        <v>144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16815</v>
      </c>
      <c r="B75" s="16" t="s">
        <v>9261</v>
      </c>
      <c r="C75" s="16" t="s">
        <v>394</v>
      </c>
      <c r="D75" s="16" t="s">
        <v>9262</v>
      </c>
      <c r="E75" s="16" t="s">
        <v>2952</v>
      </c>
      <c r="F75" s="17" t="s">
        <v>142</v>
      </c>
      <c r="G75" s="16" t="s">
        <v>144</v>
      </c>
      <c r="H75" s="16" t="s">
        <v>2979</v>
      </c>
      <c r="I75" s="16" t="s">
        <v>144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16815</v>
      </c>
      <c r="B76" s="16" t="s">
        <v>9261</v>
      </c>
      <c r="C76" s="16" t="s">
        <v>394</v>
      </c>
      <c r="D76" s="16" t="s">
        <v>9262</v>
      </c>
      <c r="E76" s="16" t="s">
        <v>2952</v>
      </c>
      <c r="F76" s="17" t="s">
        <v>142</v>
      </c>
      <c r="G76" s="16" t="s">
        <v>144</v>
      </c>
      <c r="H76" s="16" t="s">
        <v>2953</v>
      </c>
      <c r="I76" s="16" t="s">
        <v>144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2984</v>
      </c>
      <c r="B77" s="16" t="s">
        <v>2219</v>
      </c>
      <c r="C77" s="16" t="s">
        <v>16816</v>
      </c>
      <c r="D77" s="16" t="s">
        <v>2221</v>
      </c>
      <c r="E77" s="16" t="s">
        <v>2952</v>
      </c>
      <c r="F77" s="17" t="s">
        <v>142</v>
      </c>
      <c r="G77" s="16" t="s">
        <v>144</v>
      </c>
      <c r="H77" s="16" t="s">
        <v>2953</v>
      </c>
      <c r="I77" s="16" t="s">
        <v>144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16817</v>
      </c>
      <c r="B78" s="16" t="s">
        <v>10912</v>
      </c>
      <c r="C78" s="16" t="s">
        <v>10913</v>
      </c>
      <c r="D78" s="16" t="s">
        <v>10914</v>
      </c>
      <c r="E78" s="16" t="s">
        <v>2952</v>
      </c>
      <c r="F78" s="17" t="s">
        <v>142</v>
      </c>
      <c r="G78" s="16"/>
      <c r="H78" s="16" t="s">
        <v>2979</v>
      </c>
      <c r="I78" s="16" t="s">
        <v>144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16817</v>
      </c>
      <c r="B79" s="16" t="s">
        <v>10912</v>
      </c>
      <c r="C79" s="16" t="s">
        <v>10913</v>
      </c>
      <c r="D79" s="16" t="s">
        <v>10914</v>
      </c>
      <c r="E79" s="16" t="s">
        <v>2952</v>
      </c>
      <c r="F79" s="17" t="s">
        <v>142</v>
      </c>
      <c r="G79" s="16"/>
      <c r="H79" s="16" t="s">
        <v>2953</v>
      </c>
      <c r="I79" s="16" t="s">
        <v>144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16817</v>
      </c>
      <c r="B80" s="16" t="s">
        <v>10912</v>
      </c>
      <c r="C80" s="16" t="s">
        <v>10913</v>
      </c>
      <c r="D80" s="16" t="s">
        <v>10914</v>
      </c>
      <c r="E80" s="16" t="s">
        <v>2952</v>
      </c>
      <c r="F80" s="17" t="s">
        <v>142</v>
      </c>
      <c r="G80" s="16"/>
      <c r="H80" s="16" t="s">
        <v>2593</v>
      </c>
      <c r="I80" s="16" t="s">
        <v>144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2980</v>
      </c>
      <c r="B81" s="16" t="s">
        <v>16818</v>
      </c>
      <c r="C81" s="16" t="s">
        <v>2211</v>
      </c>
      <c r="D81" s="16" t="s">
        <v>2212</v>
      </c>
      <c r="E81" s="16" t="s">
        <v>2952</v>
      </c>
      <c r="F81" s="17">
        <v>2</v>
      </c>
      <c r="G81" s="16" t="s">
        <v>144</v>
      </c>
      <c r="H81" s="16" t="s">
        <v>2953</v>
      </c>
      <c r="I81" s="16" t="s">
        <v>1865</v>
      </c>
      <c r="J81" s="16"/>
      <c r="K81" s="16"/>
      <c r="L81" s="16" t="s">
        <v>10</v>
      </c>
    </row>
    <row r="82" spans="1:12" s="1" customFormat="1" ht="47.25" customHeight="1" thickBot="1" x14ac:dyDescent="0.3">
      <c r="A82" s="16" t="s">
        <v>2975</v>
      </c>
      <c r="B82" s="16" t="s">
        <v>3247</v>
      </c>
      <c r="C82" s="16" t="s">
        <v>37</v>
      </c>
      <c r="D82" s="16" t="s">
        <v>38</v>
      </c>
      <c r="E82" s="16" t="s">
        <v>2952</v>
      </c>
      <c r="F82" s="17">
        <v>1</v>
      </c>
      <c r="G82" s="16"/>
      <c r="H82" s="16"/>
      <c r="I82" s="16" t="s">
        <v>3158</v>
      </c>
      <c r="J82" s="16"/>
      <c r="K82" s="16"/>
      <c r="L82" s="16" t="s">
        <v>10</v>
      </c>
    </row>
    <row r="83" spans="1:12" s="1" customFormat="1" ht="47.25" customHeight="1" thickBot="1" x14ac:dyDescent="0.3">
      <c r="A83" s="16" t="s">
        <v>2966</v>
      </c>
      <c r="B83" s="16" t="s">
        <v>16819</v>
      </c>
      <c r="C83" s="16" t="s">
        <v>2087</v>
      </c>
      <c r="D83" s="16" t="s">
        <v>2088</v>
      </c>
      <c r="E83" s="16" t="s">
        <v>2952</v>
      </c>
      <c r="F83" s="17">
        <v>2</v>
      </c>
      <c r="G83" s="16" t="s">
        <v>144</v>
      </c>
      <c r="H83" s="16" t="s">
        <v>2953</v>
      </c>
      <c r="I83" s="16" t="s">
        <v>61</v>
      </c>
      <c r="J83" s="16"/>
      <c r="K83" s="16"/>
      <c r="L83" s="16" t="s">
        <v>10</v>
      </c>
    </row>
    <row r="84" spans="1:12" s="1" customFormat="1" ht="47.25" customHeight="1" thickBot="1" x14ac:dyDescent="0.3">
      <c r="A84" s="16" t="s">
        <v>3044</v>
      </c>
      <c r="B84" s="16" t="s">
        <v>10922</v>
      </c>
      <c r="C84" s="16" t="s">
        <v>515</v>
      </c>
      <c r="D84" s="16" t="s">
        <v>2911</v>
      </c>
      <c r="E84" s="16" t="s">
        <v>2952</v>
      </c>
      <c r="F84" s="17">
        <v>2</v>
      </c>
      <c r="G84" s="16" t="s">
        <v>144</v>
      </c>
      <c r="H84" s="16" t="s">
        <v>2953</v>
      </c>
      <c r="I84" s="16" t="s">
        <v>144</v>
      </c>
      <c r="J84" s="16"/>
      <c r="K84" s="16"/>
      <c r="L84" s="16" t="s">
        <v>10</v>
      </c>
    </row>
    <row r="85" spans="1:12" s="1" customFormat="1" ht="47.25" customHeight="1" thickBot="1" x14ac:dyDescent="0.3">
      <c r="A85" s="16" t="s">
        <v>16820</v>
      </c>
      <c r="B85" s="16" t="s">
        <v>10924</v>
      </c>
      <c r="C85" s="16" t="s">
        <v>2677</v>
      </c>
      <c r="D85" s="16" t="s">
        <v>2678</v>
      </c>
      <c r="E85" s="16" t="s">
        <v>2952</v>
      </c>
      <c r="F85" s="17" t="s">
        <v>138</v>
      </c>
      <c r="G85" s="16" t="s">
        <v>144</v>
      </c>
      <c r="H85" s="16" t="s">
        <v>2953</v>
      </c>
      <c r="I85" s="16" t="s">
        <v>144</v>
      </c>
      <c r="J85" s="16"/>
      <c r="K85" s="16"/>
      <c r="L85" s="16" t="s">
        <v>10</v>
      </c>
    </row>
    <row r="86" spans="1:12" s="1" customFormat="1" ht="47.25" customHeight="1" thickBot="1" x14ac:dyDescent="0.3">
      <c r="A86" s="16" t="s">
        <v>2962</v>
      </c>
      <c r="B86" s="16" t="s">
        <v>16821</v>
      </c>
      <c r="C86" s="16" t="s">
        <v>242</v>
      </c>
      <c r="D86" s="16" t="s">
        <v>2023</v>
      </c>
      <c r="E86" s="16" t="s">
        <v>2952</v>
      </c>
      <c r="F86" s="17">
        <v>2</v>
      </c>
      <c r="G86" s="16" t="s">
        <v>144</v>
      </c>
      <c r="H86" s="16" t="s">
        <v>2953</v>
      </c>
      <c r="I86" s="16" t="s">
        <v>1865</v>
      </c>
      <c r="J86" s="16"/>
      <c r="K86" s="16"/>
      <c r="L86" s="16" t="s">
        <v>10</v>
      </c>
    </row>
    <row r="87" spans="1:12" s="1" customFormat="1" ht="47.25" customHeight="1" thickBot="1" x14ac:dyDescent="0.3">
      <c r="A87" s="16" t="s">
        <v>16822</v>
      </c>
      <c r="B87" s="16" t="s">
        <v>10929</v>
      </c>
      <c r="C87" s="16" t="s">
        <v>10930</v>
      </c>
      <c r="D87" s="16" t="s">
        <v>2760</v>
      </c>
      <c r="E87" s="16" t="s">
        <v>2952</v>
      </c>
      <c r="F87" s="17" t="s">
        <v>95</v>
      </c>
      <c r="G87" s="16"/>
      <c r="H87" s="16"/>
      <c r="I87" s="16" t="s">
        <v>144</v>
      </c>
      <c r="J87" s="16"/>
      <c r="K87" s="16"/>
      <c r="L87" s="16" t="s">
        <v>10</v>
      </c>
    </row>
    <row r="88" spans="1:12" s="1" customFormat="1" ht="47.25" customHeight="1" thickBot="1" x14ac:dyDescent="0.3">
      <c r="A88" s="16" t="s">
        <v>3018</v>
      </c>
      <c r="B88" s="16" t="s">
        <v>2694</v>
      </c>
      <c r="C88" s="16" t="s">
        <v>10932</v>
      </c>
      <c r="D88" s="16" t="s">
        <v>2695</v>
      </c>
      <c r="E88" s="16" t="s">
        <v>2952</v>
      </c>
      <c r="F88" s="17" t="s">
        <v>142</v>
      </c>
      <c r="G88" s="16" t="s">
        <v>144</v>
      </c>
      <c r="H88" s="16" t="s">
        <v>2953</v>
      </c>
      <c r="I88" s="16" t="s">
        <v>3060</v>
      </c>
      <c r="J88" s="16"/>
      <c r="K88" s="16"/>
      <c r="L88" s="16" t="s">
        <v>10</v>
      </c>
    </row>
    <row r="89" spans="1:12" s="1" customFormat="1" ht="47.25" customHeight="1" thickBot="1" x14ac:dyDescent="0.3">
      <c r="A89" s="16" t="s">
        <v>16823</v>
      </c>
      <c r="B89" s="16" t="s">
        <v>11071</v>
      </c>
      <c r="C89" s="16" t="s">
        <v>1179</v>
      </c>
      <c r="D89" s="16" t="s">
        <v>2611</v>
      </c>
      <c r="E89" s="16" t="s">
        <v>2952</v>
      </c>
      <c r="F89" s="17" t="s">
        <v>142</v>
      </c>
      <c r="G89" s="16" t="s">
        <v>144</v>
      </c>
      <c r="H89" s="16" t="s">
        <v>2979</v>
      </c>
      <c r="I89" s="16" t="s">
        <v>144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16823</v>
      </c>
      <c r="B90" s="16" t="s">
        <v>11071</v>
      </c>
      <c r="C90" s="16" t="s">
        <v>1179</v>
      </c>
      <c r="D90" s="16" t="s">
        <v>2611</v>
      </c>
      <c r="E90" s="16" t="s">
        <v>2952</v>
      </c>
      <c r="F90" s="17" t="s">
        <v>142</v>
      </c>
      <c r="G90" s="16" t="s">
        <v>144</v>
      </c>
      <c r="H90" s="16" t="s">
        <v>2953</v>
      </c>
      <c r="I90" s="16" t="s">
        <v>144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3046</v>
      </c>
      <c r="B91" s="16" t="s">
        <v>2933</v>
      </c>
      <c r="C91" s="16" t="s">
        <v>70</v>
      </c>
      <c r="D91" s="16" t="s">
        <v>2934</v>
      </c>
      <c r="E91" s="16" t="s">
        <v>2952</v>
      </c>
      <c r="F91" s="17" t="s">
        <v>138</v>
      </c>
      <c r="G91" s="16"/>
      <c r="H91" s="16"/>
      <c r="I91" s="16" t="s">
        <v>3060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3040</v>
      </c>
      <c r="B92" s="16" t="s">
        <v>2873</v>
      </c>
      <c r="C92" s="16" t="s">
        <v>1873</v>
      </c>
      <c r="D92" s="16" t="s">
        <v>2874</v>
      </c>
      <c r="E92" s="16" t="s">
        <v>2952</v>
      </c>
      <c r="F92" s="17" t="s">
        <v>142</v>
      </c>
      <c r="G92" s="16" t="s">
        <v>144</v>
      </c>
      <c r="H92" s="16" t="s">
        <v>2953</v>
      </c>
      <c r="I92" s="16" t="s">
        <v>3060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3029</v>
      </c>
      <c r="B93" s="16" t="s">
        <v>2762</v>
      </c>
      <c r="C93" s="16" t="s">
        <v>470</v>
      </c>
      <c r="D93" s="16" t="s">
        <v>10939</v>
      </c>
      <c r="E93" s="16" t="s">
        <v>2952</v>
      </c>
      <c r="F93" s="17">
        <v>1</v>
      </c>
      <c r="G93" s="16" t="s">
        <v>144</v>
      </c>
      <c r="H93" s="16" t="s">
        <v>2953</v>
      </c>
      <c r="I93" s="16" t="s">
        <v>3060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16824</v>
      </c>
      <c r="B94" s="16" t="s">
        <v>2916</v>
      </c>
      <c r="C94" s="16" t="s">
        <v>896</v>
      </c>
      <c r="D94" s="16" t="s">
        <v>2917</v>
      </c>
      <c r="E94" s="16" t="s">
        <v>2952</v>
      </c>
      <c r="F94" s="17" t="s">
        <v>142</v>
      </c>
      <c r="G94" s="16" t="s">
        <v>144</v>
      </c>
      <c r="H94" s="16"/>
      <c r="I94" s="16" t="s">
        <v>3060</v>
      </c>
      <c r="J94" s="16"/>
      <c r="K94" s="16"/>
      <c r="L94" s="16" t="s">
        <v>10</v>
      </c>
    </row>
    <row r="95" spans="1:12" s="1" customFormat="1" ht="47.25" customHeight="1" thickBot="1" x14ac:dyDescent="0.3">
      <c r="A95" s="16" t="s">
        <v>3017</v>
      </c>
      <c r="B95" s="16" t="s">
        <v>2686</v>
      </c>
      <c r="C95" s="16" t="s">
        <v>987</v>
      </c>
      <c r="D95" s="16" t="s">
        <v>2687</v>
      </c>
      <c r="E95" s="16" t="s">
        <v>2952</v>
      </c>
      <c r="F95" s="17">
        <v>2</v>
      </c>
      <c r="G95" s="16" t="s">
        <v>144</v>
      </c>
      <c r="H95" s="16" t="s">
        <v>2953</v>
      </c>
      <c r="I95" s="16" t="s">
        <v>144</v>
      </c>
      <c r="J95" s="16"/>
      <c r="K95" s="16"/>
      <c r="L95" s="16" t="s">
        <v>10</v>
      </c>
    </row>
    <row r="96" spans="1:12" s="1" customFormat="1" ht="47.25" customHeight="1" thickBot="1" x14ac:dyDescent="0.3">
      <c r="A96" s="16" t="s">
        <v>3005</v>
      </c>
      <c r="B96" s="16" t="s">
        <v>2447</v>
      </c>
      <c r="C96" s="16" t="s">
        <v>9477</v>
      </c>
      <c r="D96" s="16" t="s">
        <v>2448</v>
      </c>
      <c r="E96" s="16" t="s">
        <v>2952</v>
      </c>
      <c r="F96" s="17">
        <v>2</v>
      </c>
      <c r="G96" s="16" t="s">
        <v>144</v>
      </c>
      <c r="H96" s="16" t="s">
        <v>2979</v>
      </c>
      <c r="I96" s="16" t="s">
        <v>1865</v>
      </c>
      <c r="J96" s="16"/>
      <c r="K96" s="16"/>
      <c r="L96" s="16" t="s">
        <v>10</v>
      </c>
    </row>
    <row r="97" spans="1:12" s="1" customFormat="1" ht="47.25" customHeight="1" thickBot="1" x14ac:dyDescent="0.3">
      <c r="A97" s="16" t="s">
        <v>3005</v>
      </c>
      <c r="B97" s="16" t="s">
        <v>2447</v>
      </c>
      <c r="C97" s="16" t="s">
        <v>9477</v>
      </c>
      <c r="D97" s="16" t="s">
        <v>2448</v>
      </c>
      <c r="E97" s="16" t="s">
        <v>2952</v>
      </c>
      <c r="F97" s="17">
        <v>2</v>
      </c>
      <c r="G97" s="16" t="s">
        <v>144</v>
      </c>
      <c r="H97" s="16" t="s">
        <v>2953</v>
      </c>
      <c r="I97" s="16" t="s">
        <v>1865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3026</v>
      </c>
      <c r="B98" s="16" t="s">
        <v>2737</v>
      </c>
      <c r="C98" s="16" t="s">
        <v>2738</v>
      </c>
      <c r="D98" s="16" t="s">
        <v>2739</v>
      </c>
      <c r="E98" s="16" t="s">
        <v>2952</v>
      </c>
      <c r="F98" s="17">
        <v>2</v>
      </c>
      <c r="G98" s="16" t="s">
        <v>144</v>
      </c>
      <c r="H98" s="16" t="s">
        <v>2953</v>
      </c>
      <c r="I98" s="16" t="s">
        <v>1865</v>
      </c>
      <c r="J98" s="16"/>
      <c r="K98" s="16"/>
      <c r="L98" s="16" t="s">
        <v>10</v>
      </c>
    </row>
    <row r="99" spans="1:12" s="1" customFormat="1" ht="47.25" customHeight="1" thickBot="1" x14ac:dyDescent="0.3">
      <c r="A99" s="16" t="s">
        <v>16825</v>
      </c>
      <c r="B99" s="16" t="s">
        <v>2797</v>
      </c>
      <c r="C99" s="16" t="s">
        <v>987</v>
      </c>
      <c r="D99" s="16" t="s">
        <v>2287</v>
      </c>
      <c r="E99" s="16" t="s">
        <v>2952</v>
      </c>
      <c r="F99" s="17">
        <v>2</v>
      </c>
      <c r="G99" s="16" t="s">
        <v>144</v>
      </c>
      <c r="H99" s="16" t="s">
        <v>2979</v>
      </c>
      <c r="I99" s="16" t="s">
        <v>144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3033</v>
      </c>
      <c r="B100" s="16" t="s">
        <v>2799</v>
      </c>
      <c r="C100" s="16" t="s">
        <v>16826</v>
      </c>
      <c r="D100" s="16" t="s">
        <v>2800</v>
      </c>
      <c r="E100" s="16" t="s">
        <v>2952</v>
      </c>
      <c r="F100" s="17">
        <v>2</v>
      </c>
      <c r="G100" s="16" t="s">
        <v>144</v>
      </c>
      <c r="H100" s="16" t="s">
        <v>2953</v>
      </c>
      <c r="I100" s="16" t="s">
        <v>1865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16827</v>
      </c>
      <c r="B101" s="16" t="s">
        <v>16828</v>
      </c>
      <c r="C101" s="16" t="s">
        <v>220</v>
      </c>
      <c r="D101" s="16" t="s">
        <v>3034</v>
      </c>
      <c r="E101" s="16" t="s">
        <v>2952</v>
      </c>
      <c r="F101" s="17" t="s">
        <v>142</v>
      </c>
      <c r="G101" s="16" t="s">
        <v>144</v>
      </c>
      <c r="H101" s="16" t="s">
        <v>2953</v>
      </c>
      <c r="I101" s="16" t="s">
        <v>144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2993</v>
      </c>
      <c r="B102" s="16" t="s">
        <v>16829</v>
      </c>
      <c r="C102" s="16" t="s">
        <v>1917</v>
      </c>
      <c r="D102" s="16" t="s">
        <v>2355</v>
      </c>
      <c r="E102" s="16" t="s">
        <v>2952</v>
      </c>
      <c r="F102" s="17" t="s">
        <v>142</v>
      </c>
      <c r="G102" s="16"/>
      <c r="H102" s="16"/>
      <c r="I102" s="16" t="s">
        <v>144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3019</v>
      </c>
      <c r="B103" s="16" t="s">
        <v>3020</v>
      </c>
      <c r="C103" s="16" t="s">
        <v>424</v>
      </c>
      <c r="D103" s="16" t="s">
        <v>425</v>
      </c>
      <c r="E103" s="16" t="s">
        <v>2952</v>
      </c>
      <c r="F103" s="17">
        <v>1</v>
      </c>
      <c r="G103" s="16" t="s">
        <v>144</v>
      </c>
      <c r="H103" s="16" t="s">
        <v>2979</v>
      </c>
      <c r="I103" s="16" t="s">
        <v>14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3019</v>
      </c>
      <c r="B104" s="16" t="s">
        <v>3020</v>
      </c>
      <c r="C104" s="16" t="s">
        <v>424</v>
      </c>
      <c r="D104" s="16" t="s">
        <v>425</v>
      </c>
      <c r="E104" s="16" t="s">
        <v>2952</v>
      </c>
      <c r="F104" s="17">
        <v>1</v>
      </c>
      <c r="G104" s="16" t="s">
        <v>144</v>
      </c>
      <c r="H104" s="16" t="s">
        <v>2953</v>
      </c>
      <c r="I104" s="16" t="s">
        <v>14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3019</v>
      </c>
      <c r="B105" s="16" t="s">
        <v>3020</v>
      </c>
      <c r="C105" s="16" t="s">
        <v>424</v>
      </c>
      <c r="D105" s="16" t="s">
        <v>425</v>
      </c>
      <c r="E105" s="16" t="s">
        <v>2952</v>
      </c>
      <c r="F105" s="17">
        <v>1</v>
      </c>
      <c r="G105" s="16" t="s">
        <v>144</v>
      </c>
      <c r="H105" s="16" t="s">
        <v>2593</v>
      </c>
      <c r="I105" s="16" t="s">
        <v>14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16830</v>
      </c>
      <c r="B106" s="16" t="s">
        <v>10953</v>
      </c>
      <c r="C106" s="16" t="s">
        <v>1135</v>
      </c>
      <c r="D106" s="16" t="s">
        <v>1970</v>
      </c>
      <c r="E106" s="16" t="s">
        <v>2952</v>
      </c>
      <c r="F106" s="17" t="s">
        <v>95</v>
      </c>
      <c r="G106" s="16" t="s">
        <v>144</v>
      </c>
      <c r="H106" s="16" t="s">
        <v>2979</v>
      </c>
      <c r="I106" s="16" t="s">
        <v>144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16830</v>
      </c>
      <c r="B107" s="16" t="s">
        <v>10953</v>
      </c>
      <c r="C107" s="16" t="s">
        <v>1135</v>
      </c>
      <c r="D107" s="16" t="s">
        <v>1970</v>
      </c>
      <c r="E107" s="16" t="s">
        <v>2952</v>
      </c>
      <c r="F107" s="17" t="s">
        <v>95</v>
      </c>
      <c r="G107" s="16" t="s">
        <v>144</v>
      </c>
      <c r="H107" s="16" t="s">
        <v>2593</v>
      </c>
      <c r="I107" s="16" t="s">
        <v>144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2981</v>
      </c>
      <c r="B108" s="16" t="s">
        <v>16831</v>
      </c>
      <c r="C108" s="16" t="s">
        <v>877</v>
      </c>
      <c r="D108" s="16" t="s">
        <v>2982</v>
      </c>
      <c r="E108" s="16" t="s">
        <v>2952</v>
      </c>
      <c r="F108" s="17">
        <v>2</v>
      </c>
      <c r="G108" s="16" t="s">
        <v>144</v>
      </c>
      <c r="H108" s="16" t="s">
        <v>2953</v>
      </c>
      <c r="I108" s="16" t="s">
        <v>61</v>
      </c>
      <c r="J108" s="16"/>
      <c r="K108" s="16"/>
      <c r="L108" s="16" t="s">
        <v>10</v>
      </c>
    </row>
    <row r="109" spans="1:12" s="1" customFormat="1" ht="47.25" customHeight="1" thickBot="1" x14ac:dyDescent="0.3">
      <c r="A109" s="16" t="s">
        <v>2957</v>
      </c>
      <c r="B109" s="16" t="s">
        <v>1984</v>
      </c>
      <c r="C109" s="16" t="s">
        <v>1985</v>
      </c>
      <c r="D109" s="16" t="s">
        <v>1986</v>
      </c>
      <c r="E109" s="16" t="s">
        <v>2952</v>
      </c>
      <c r="F109" s="17" t="s">
        <v>142</v>
      </c>
      <c r="G109" s="16" t="s">
        <v>144</v>
      </c>
      <c r="H109" s="16" t="s">
        <v>2953</v>
      </c>
      <c r="I109" s="16" t="s">
        <v>1865</v>
      </c>
      <c r="J109" s="16"/>
      <c r="K109" s="16"/>
      <c r="L109" s="16" t="s">
        <v>10</v>
      </c>
    </row>
    <row r="110" spans="1:12" s="1" customFormat="1" ht="47.25" customHeight="1" thickBot="1" x14ac:dyDescent="0.3">
      <c r="A110" s="16" t="s">
        <v>2988</v>
      </c>
      <c r="B110" s="16" t="s">
        <v>1059</v>
      </c>
      <c r="C110" s="16" t="s">
        <v>118</v>
      </c>
      <c r="D110" s="16" t="s">
        <v>1060</v>
      </c>
      <c r="E110" s="16" t="s">
        <v>2952</v>
      </c>
      <c r="F110" s="17">
        <v>1</v>
      </c>
      <c r="G110" s="16" t="s">
        <v>144</v>
      </c>
      <c r="H110" s="16" t="s">
        <v>2953</v>
      </c>
      <c r="I110" s="16" t="s">
        <v>152</v>
      </c>
      <c r="J110" s="16"/>
      <c r="K110" s="16"/>
      <c r="L110" s="16" t="s">
        <v>10</v>
      </c>
    </row>
    <row r="111" spans="1:12" s="1" customFormat="1" ht="47.25" customHeight="1" thickBot="1" x14ac:dyDescent="0.3">
      <c r="A111" s="16" t="s">
        <v>2965</v>
      </c>
      <c r="B111" s="16" t="s">
        <v>16832</v>
      </c>
      <c r="C111" s="16" t="s">
        <v>1915</v>
      </c>
      <c r="D111" s="16" t="s">
        <v>2071</v>
      </c>
      <c r="E111" s="16" t="s">
        <v>2952</v>
      </c>
      <c r="F111" s="17">
        <v>1</v>
      </c>
      <c r="G111" s="16" t="s">
        <v>144</v>
      </c>
      <c r="H111" s="16" t="s">
        <v>2953</v>
      </c>
      <c r="I111" s="16" t="s">
        <v>1865</v>
      </c>
      <c r="J111" s="16"/>
      <c r="K111" s="16"/>
      <c r="L111" s="16" t="s">
        <v>10</v>
      </c>
    </row>
    <row r="112" spans="1:12" s="1" customFormat="1" ht="47.25" customHeight="1" thickBot="1" x14ac:dyDescent="0.3">
      <c r="A112" s="16" t="s">
        <v>16833</v>
      </c>
      <c r="B112" s="16" t="s">
        <v>11006</v>
      </c>
      <c r="C112" s="16" t="s">
        <v>35</v>
      </c>
      <c r="D112" s="16" t="s">
        <v>2754</v>
      </c>
      <c r="E112" s="16" t="s">
        <v>2952</v>
      </c>
      <c r="F112" s="17" t="s">
        <v>95</v>
      </c>
      <c r="G112" s="16" t="s">
        <v>144</v>
      </c>
      <c r="H112" s="16" t="s">
        <v>2979</v>
      </c>
      <c r="I112" s="16" t="s">
        <v>144</v>
      </c>
      <c r="J112" s="16"/>
      <c r="K112" s="16"/>
      <c r="L112" s="16" t="s">
        <v>10</v>
      </c>
    </row>
    <row r="113" spans="1:12" s="1" customFormat="1" ht="47.25" customHeight="1" thickBot="1" x14ac:dyDescent="0.3">
      <c r="A113" s="16" t="s">
        <v>2973</v>
      </c>
      <c r="B113" s="16" t="s">
        <v>16834</v>
      </c>
      <c r="C113" s="16" t="s">
        <v>468</v>
      </c>
      <c r="D113" s="16" t="s">
        <v>2159</v>
      </c>
      <c r="E113" s="16" t="s">
        <v>2952</v>
      </c>
      <c r="F113" s="17" t="s">
        <v>95</v>
      </c>
      <c r="G113" s="16" t="s">
        <v>144</v>
      </c>
      <c r="H113" s="16" t="s">
        <v>2953</v>
      </c>
      <c r="I113" s="16" t="s">
        <v>61</v>
      </c>
      <c r="J113" s="16"/>
      <c r="K113" s="16"/>
      <c r="L113" s="16" t="s">
        <v>10</v>
      </c>
    </row>
    <row r="114" spans="1:12" s="1" customFormat="1" ht="47.25" customHeight="1" thickBot="1" x14ac:dyDescent="0.3">
      <c r="A114" s="16" t="s">
        <v>16835</v>
      </c>
      <c r="B114" s="16" t="s">
        <v>980</v>
      </c>
      <c r="C114" s="16" t="s">
        <v>11009</v>
      </c>
      <c r="D114" s="16" t="s">
        <v>981</v>
      </c>
      <c r="E114" s="16" t="s">
        <v>2952</v>
      </c>
      <c r="F114" s="17" t="s">
        <v>95</v>
      </c>
      <c r="G114" s="16" t="s">
        <v>144</v>
      </c>
      <c r="H114" s="16" t="s">
        <v>2979</v>
      </c>
      <c r="I114" s="16" t="s">
        <v>144</v>
      </c>
      <c r="J114" s="16"/>
      <c r="K114" s="16"/>
      <c r="L114" s="16" t="s">
        <v>10</v>
      </c>
    </row>
    <row r="115" spans="1:12" s="1" customFormat="1" ht="47.25" customHeight="1" thickBot="1" x14ac:dyDescent="0.3">
      <c r="A115" s="16" t="s">
        <v>2972</v>
      </c>
      <c r="B115" s="16" t="s">
        <v>16836</v>
      </c>
      <c r="C115" s="16" t="s">
        <v>16837</v>
      </c>
      <c r="D115" s="16" t="s">
        <v>30</v>
      </c>
      <c r="E115" s="16" t="s">
        <v>2952</v>
      </c>
      <c r="F115" s="17">
        <v>2</v>
      </c>
      <c r="G115" s="16" t="s">
        <v>144</v>
      </c>
      <c r="H115" s="16" t="s">
        <v>2953</v>
      </c>
      <c r="I115" s="16" t="s">
        <v>14</v>
      </c>
      <c r="J115" s="16"/>
      <c r="K115" s="16"/>
      <c r="L115" s="16" t="s">
        <v>10</v>
      </c>
    </row>
    <row r="116" spans="1:12" s="1" customFormat="1" ht="47.25" customHeight="1" thickBot="1" x14ac:dyDescent="0.3">
      <c r="A116" s="16" t="s">
        <v>2963</v>
      </c>
      <c r="B116" s="16" t="s">
        <v>16838</v>
      </c>
      <c r="C116" s="16" t="s">
        <v>1641</v>
      </c>
      <c r="D116" s="16" t="s">
        <v>2032</v>
      </c>
      <c r="E116" s="16" t="s">
        <v>2952</v>
      </c>
      <c r="F116" s="17">
        <v>2</v>
      </c>
      <c r="G116" s="16" t="s">
        <v>144</v>
      </c>
      <c r="H116" s="16" t="s">
        <v>2953</v>
      </c>
      <c r="I116" s="16" t="s">
        <v>61</v>
      </c>
      <c r="J116" s="16"/>
      <c r="K116" s="16"/>
      <c r="L116" s="16" t="s">
        <v>10</v>
      </c>
    </row>
    <row r="117" spans="1:12" s="1" customFormat="1" ht="47.25" customHeight="1" thickBot="1" x14ac:dyDescent="0.3">
      <c r="A117" s="16" t="s">
        <v>16839</v>
      </c>
      <c r="B117" s="16" t="s">
        <v>16840</v>
      </c>
      <c r="C117" s="16" t="s">
        <v>12014</v>
      </c>
      <c r="D117" s="16" t="s">
        <v>2759</v>
      </c>
      <c r="E117" s="16" t="s">
        <v>2952</v>
      </c>
      <c r="F117" s="17" t="s">
        <v>142</v>
      </c>
      <c r="G117" s="16" t="s">
        <v>144</v>
      </c>
      <c r="H117" s="16" t="s">
        <v>2953</v>
      </c>
      <c r="I117" s="16" t="s">
        <v>144</v>
      </c>
      <c r="J117" s="16"/>
      <c r="K117" s="16"/>
      <c r="L117" s="16" t="s">
        <v>10</v>
      </c>
    </row>
    <row r="118" spans="1:12" s="1" customFormat="1" ht="47.25" customHeight="1" thickBot="1" x14ac:dyDescent="0.3">
      <c r="A118" s="16" t="s">
        <v>2997</v>
      </c>
      <c r="B118" s="16" t="s">
        <v>2406</v>
      </c>
      <c r="C118" s="16" t="s">
        <v>872</v>
      </c>
      <c r="D118" s="16" t="s">
        <v>2407</v>
      </c>
      <c r="E118" s="16" t="s">
        <v>2952</v>
      </c>
      <c r="F118" s="17" t="s">
        <v>95</v>
      </c>
      <c r="G118" s="16" t="s">
        <v>144</v>
      </c>
      <c r="H118" s="16" t="s">
        <v>2953</v>
      </c>
      <c r="I118" s="16" t="s">
        <v>3060</v>
      </c>
      <c r="J118" s="16"/>
      <c r="K118" s="16"/>
      <c r="L118" s="16" t="s">
        <v>10</v>
      </c>
    </row>
    <row r="119" spans="1:12" s="1" customFormat="1" ht="47.25" customHeight="1" thickBot="1" x14ac:dyDescent="0.3">
      <c r="A119" s="16" t="s">
        <v>16841</v>
      </c>
      <c r="B119" s="16" t="s">
        <v>11180</v>
      </c>
      <c r="C119" s="16" t="s">
        <v>1054</v>
      </c>
      <c r="D119" s="16" t="s">
        <v>2887</v>
      </c>
      <c r="E119" s="16" t="s">
        <v>2952</v>
      </c>
      <c r="F119" s="17" t="s">
        <v>95</v>
      </c>
      <c r="G119" s="16" t="s">
        <v>144</v>
      </c>
      <c r="H119" s="16"/>
      <c r="I119" s="16" t="s">
        <v>144</v>
      </c>
      <c r="J119" s="16"/>
      <c r="K119" s="16"/>
      <c r="L119" s="16" t="s">
        <v>10</v>
      </c>
    </row>
    <row r="120" spans="1:12" s="1" customFormat="1" ht="47.25" customHeight="1" thickBot="1" x14ac:dyDescent="0.3">
      <c r="A120" s="16" t="s">
        <v>16842</v>
      </c>
      <c r="B120" s="16" t="s">
        <v>11044</v>
      </c>
      <c r="C120" s="16" t="s">
        <v>11045</v>
      </c>
      <c r="D120" s="16" t="s">
        <v>1916</v>
      </c>
      <c r="E120" s="16" t="s">
        <v>2952</v>
      </c>
      <c r="F120" s="17" t="s">
        <v>95</v>
      </c>
      <c r="G120" s="16" t="s">
        <v>144</v>
      </c>
      <c r="H120" s="16" t="s">
        <v>2953</v>
      </c>
      <c r="I120" s="16" t="s">
        <v>144</v>
      </c>
      <c r="J120" s="16"/>
      <c r="K120" s="16"/>
      <c r="L120" s="16" t="s">
        <v>10</v>
      </c>
    </row>
    <row r="121" spans="1:12" s="1" customFormat="1" ht="47.25" customHeight="1" thickBot="1" x14ac:dyDescent="0.3">
      <c r="A121" s="16" t="s">
        <v>3028</v>
      </c>
      <c r="B121" s="16" t="s">
        <v>16843</v>
      </c>
      <c r="C121" s="16" t="s">
        <v>2757</v>
      </c>
      <c r="D121" s="16" t="s">
        <v>2758</v>
      </c>
      <c r="E121" s="16" t="s">
        <v>2952</v>
      </c>
      <c r="F121" s="17">
        <v>2</v>
      </c>
      <c r="G121" s="16" t="s">
        <v>144</v>
      </c>
      <c r="H121" s="16" t="s">
        <v>2953</v>
      </c>
      <c r="I121" s="16" t="s">
        <v>1865</v>
      </c>
      <c r="J121" s="16"/>
      <c r="K121" s="16"/>
      <c r="L121" s="16" t="s">
        <v>10</v>
      </c>
    </row>
    <row r="122" spans="1:12" s="1" customFormat="1" ht="47.25" customHeight="1" thickBot="1" x14ac:dyDescent="0.3">
      <c r="A122" s="16" t="s">
        <v>16844</v>
      </c>
      <c r="B122" s="16" t="s">
        <v>11048</v>
      </c>
      <c r="C122" s="16" t="s">
        <v>16845</v>
      </c>
      <c r="D122" s="16" t="s">
        <v>1269</v>
      </c>
      <c r="E122" s="16" t="s">
        <v>2952</v>
      </c>
      <c r="F122" s="17" t="s">
        <v>95</v>
      </c>
      <c r="G122" s="16" t="s">
        <v>144</v>
      </c>
      <c r="H122" s="16"/>
      <c r="I122" s="16" t="s">
        <v>144</v>
      </c>
      <c r="J122" s="16"/>
      <c r="K122" s="16"/>
      <c r="L122" s="16" t="s">
        <v>10</v>
      </c>
    </row>
    <row r="123" spans="1:12" s="1" customFormat="1" ht="47.25" customHeight="1" thickBot="1" x14ac:dyDescent="0.3">
      <c r="A123" s="16" t="s">
        <v>3006</v>
      </c>
      <c r="B123" s="16" t="s">
        <v>16846</v>
      </c>
      <c r="C123" s="16" t="s">
        <v>47</v>
      </c>
      <c r="D123" s="16" t="s">
        <v>3007</v>
      </c>
      <c r="E123" s="16" t="s">
        <v>2952</v>
      </c>
      <c r="F123" s="17">
        <v>2</v>
      </c>
      <c r="G123" s="16" t="s">
        <v>144</v>
      </c>
      <c r="H123" s="16" t="s">
        <v>2953</v>
      </c>
      <c r="I123" s="16" t="s">
        <v>61</v>
      </c>
      <c r="J123" s="16"/>
      <c r="K123" s="16"/>
      <c r="L123" s="16" t="s">
        <v>10</v>
      </c>
    </row>
    <row r="124" spans="1:12" s="1" customFormat="1" ht="47.25" customHeight="1" thickBot="1" x14ac:dyDescent="0.3">
      <c r="A124" s="16" t="s">
        <v>16847</v>
      </c>
      <c r="B124" s="16" t="s">
        <v>16848</v>
      </c>
      <c r="C124" s="16" t="s">
        <v>1086</v>
      </c>
      <c r="D124" s="16" t="s">
        <v>2592</v>
      </c>
      <c r="E124" s="16" t="s">
        <v>2952</v>
      </c>
      <c r="F124" s="17" t="s">
        <v>138</v>
      </c>
      <c r="G124" s="16" t="s">
        <v>144</v>
      </c>
      <c r="H124" s="16" t="s">
        <v>2593</v>
      </c>
      <c r="I124" s="16" t="s">
        <v>3060</v>
      </c>
      <c r="J124" s="16"/>
      <c r="K124" s="16"/>
      <c r="L124" s="16" t="s">
        <v>10</v>
      </c>
    </row>
    <row r="125" spans="1:12" s="1" customFormat="1" ht="47.25" customHeight="1" thickBot="1" x14ac:dyDescent="0.3">
      <c r="A125" s="16" t="s">
        <v>16849</v>
      </c>
      <c r="B125" s="16" t="s">
        <v>10743</v>
      </c>
      <c r="C125" s="16" t="s">
        <v>3695</v>
      </c>
      <c r="D125" s="16" t="s">
        <v>2755</v>
      </c>
      <c r="E125" s="16" t="s">
        <v>2952</v>
      </c>
      <c r="F125" s="17" t="s">
        <v>142</v>
      </c>
      <c r="G125" s="16" t="s">
        <v>144</v>
      </c>
      <c r="H125" s="16" t="s">
        <v>2979</v>
      </c>
      <c r="I125" s="16" t="s">
        <v>144</v>
      </c>
      <c r="J125" s="16"/>
      <c r="K125" s="16"/>
      <c r="L125" s="16" t="s">
        <v>10</v>
      </c>
    </row>
    <row r="126" spans="1:12" s="1" customFormat="1" ht="47.25" customHeight="1" thickBot="1" x14ac:dyDescent="0.3">
      <c r="A126" s="16" t="s">
        <v>3038</v>
      </c>
      <c r="B126" s="16" t="s">
        <v>16850</v>
      </c>
      <c r="C126" s="16" t="s">
        <v>1540</v>
      </c>
      <c r="D126" s="16" t="s">
        <v>11078</v>
      </c>
      <c r="E126" s="16" t="s">
        <v>2952</v>
      </c>
      <c r="F126" s="17">
        <v>2</v>
      </c>
      <c r="G126" s="16" t="s">
        <v>144</v>
      </c>
      <c r="H126" s="16" t="s">
        <v>2953</v>
      </c>
      <c r="I126" s="16" t="s">
        <v>144</v>
      </c>
      <c r="J126" s="16"/>
      <c r="K126" s="16"/>
      <c r="L126" s="16" t="s">
        <v>10</v>
      </c>
    </row>
    <row r="127" spans="1:12" s="1" customFormat="1" ht="47.25" customHeight="1" thickBot="1" x14ac:dyDescent="0.3">
      <c r="A127" s="16" t="s">
        <v>3037</v>
      </c>
      <c r="B127" s="16" t="s">
        <v>16851</v>
      </c>
      <c r="C127" s="16" t="s">
        <v>35</v>
      </c>
      <c r="D127" s="16" t="s">
        <v>2852</v>
      </c>
      <c r="E127" s="16" t="s">
        <v>2952</v>
      </c>
      <c r="F127" s="17">
        <v>2</v>
      </c>
      <c r="G127" s="16" t="s">
        <v>144</v>
      </c>
      <c r="H127" s="16" t="s">
        <v>2953</v>
      </c>
      <c r="I127" s="16" t="s">
        <v>61</v>
      </c>
      <c r="J127" s="16"/>
      <c r="K127" s="16"/>
      <c r="L127" s="16" t="s">
        <v>10</v>
      </c>
    </row>
    <row r="128" spans="1:12" s="1" customFormat="1" ht="47.25" customHeight="1" thickBot="1" x14ac:dyDescent="0.3">
      <c r="A128" s="16" t="s">
        <v>2961</v>
      </c>
      <c r="B128" s="16" t="s">
        <v>3281</v>
      </c>
      <c r="C128" s="16" t="s">
        <v>17</v>
      </c>
      <c r="D128" s="16" t="s">
        <v>18</v>
      </c>
      <c r="E128" s="16" t="s">
        <v>2952</v>
      </c>
      <c r="F128" s="17">
        <v>2</v>
      </c>
      <c r="G128" s="16"/>
      <c r="H128" s="16"/>
      <c r="I128" s="16" t="s">
        <v>3158</v>
      </c>
      <c r="J128" s="16"/>
      <c r="K128" s="16"/>
      <c r="L128" s="16" t="s">
        <v>10</v>
      </c>
    </row>
    <row r="129" spans="1:12" s="1" customFormat="1" ht="47.25" customHeight="1" thickBot="1" x14ac:dyDescent="0.3">
      <c r="A129" s="16" t="s">
        <v>2996</v>
      </c>
      <c r="B129" s="16" t="s">
        <v>16852</v>
      </c>
      <c r="C129" s="16" t="s">
        <v>1186</v>
      </c>
      <c r="D129" s="16" t="s">
        <v>2385</v>
      </c>
      <c r="E129" s="16" t="s">
        <v>2952</v>
      </c>
      <c r="F129" s="17" t="s">
        <v>95</v>
      </c>
      <c r="G129" s="16" t="s">
        <v>144</v>
      </c>
      <c r="H129" s="16" t="s">
        <v>2953</v>
      </c>
      <c r="I129" s="16" t="s">
        <v>152</v>
      </c>
      <c r="J129" s="16"/>
      <c r="K129" s="16"/>
      <c r="L129" s="16" t="s">
        <v>10</v>
      </c>
    </row>
    <row r="130" spans="1:12" s="1" customFormat="1" ht="47.25" customHeight="1" thickBot="1" x14ac:dyDescent="0.3">
      <c r="A130" s="16" t="s">
        <v>16853</v>
      </c>
      <c r="B130" s="16" t="s">
        <v>11087</v>
      </c>
      <c r="C130" s="16" t="s">
        <v>1487</v>
      </c>
      <c r="D130" s="16" t="s">
        <v>2763</v>
      </c>
      <c r="E130" s="16" t="s">
        <v>2952</v>
      </c>
      <c r="F130" s="17" t="s">
        <v>142</v>
      </c>
      <c r="G130" s="16"/>
      <c r="H130" s="16"/>
      <c r="I130" s="16" t="s">
        <v>144</v>
      </c>
      <c r="J130" s="16"/>
      <c r="K130" s="16"/>
      <c r="L130" s="16" t="s">
        <v>10</v>
      </c>
    </row>
    <row r="131" spans="1:12" s="1" customFormat="1" ht="47.25" customHeight="1" thickBot="1" x14ac:dyDescent="0.3">
      <c r="A131" s="16" t="s">
        <v>16854</v>
      </c>
      <c r="B131" s="16" t="s">
        <v>2631</v>
      </c>
      <c r="C131" s="16" t="s">
        <v>5028</v>
      </c>
      <c r="D131" s="16" t="s">
        <v>2632</v>
      </c>
      <c r="E131" s="16" t="s">
        <v>2952</v>
      </c>
      <c r="F131" s="17">
        <v>2</v>
      </c>
      <c r="G131" s="16"/>
      <c r="H131" s="16"/>
      <c r="I131" s="16" t="s">
        <v>3723</v>
      </c>
      <c r="J131" s="16"/>
      <c r="K131" s="16"/>
      <c r="L131" s="16" t="s">
        <v>10</v>
      </c>
    </row>
    <row r="132" spans="1:12" s="1" customFormat="1" ht="47.25" customHeight="1" thickBot="1" x14ac:dyDescent="0.3">
      <c r="A132" s="16" t="s">
        <v>3041</v>
      </c>
      <c r="B132" s="16" t="s">
        <v>16855</v>
      </c>
      <c r="C132" s="16" t="s">
        <v>2876</v>
      </c>
      <c r="D132" s="16" t="s">
        <v>11094</v>
      </c>
      <c r="E132" s="16" t="s">
        <v>2952</v>
      </c>
      <c r="F132" s="17">
        <v>2</v>
      </c>
      <c r="G132" s="16"/>
      <c r="H132" s="16" t="s">
        <v>2953</v>
      </c>
      <c r="I132" s="16" t="s">
        <v>144</v>
      </c>
      <c r="J132" s="16"/>
      <c r="K132" s="16"/>
      <c r="L132" s="16" t="s">
        <v>10</v>
      </c>
    </row>
    <row r="133" spans="1:12" s="1" customFormat="1" ht="47.25" customHeight="1" thickBot="1" x14ac:dyDescent="0.3">
      <c r="A133" s="16" t="s">
        <v>2969</v>
      </c>
      <c r="B133" s="16" t="s">
        <v>16856</v>
      </c>
      <c r="C133" s="16" t="s">
        <v>1299</v>
      </c>
      <c r="D133" s="16" t="s">
        <v>2105</v>
      </c>
      <c r="E133" s="16" t="s">
        <v>2952</v>
      </c>
      <c r="F133" s="17">
        <v>1</v>
      </c>
      <c r="G133" s="16"/>
      <c r="H133" s="16"/>
      <c r="I133" s="16" t="s">
        <v>144</v>
      </c>
      <c r="J133" s="16"/>
      <c r="K133" s="16"/>
      <c r="L133" s="16" t="s">
        <v>10</v>
      </c>
    </row>
    <row r="134" spans="1:12" s="1" customFormat="1" ht="47.25" customHeight="1" thickBot="1" x14ac:dyDescent="0.3">
      <c r="A134" s="16" t="s">
        <v>16857</v>
      </c>
      <c r="B134" s="16" t="s">
        <v>11098</v>
      </c>
      <c r="C134" s="16" t="s">
        <v>16858</v>
      </c>
      <c r="D134" s="16" t="s">
        <v>2106</v>
      </c>
      <c r="E134" s="16" t="s">
        <v>2952</v>
      </c>
      <c r="F134" s="17" t="s">
        <v>142</v>
      </c>
      <c r="G134" s="16" t="s">
        <v>144</v>
      </c>
      <c r="H134" s="16" t="s">
        <v>2979</v>
      </c>
      <c r="I134" s="16" t="s">
        <v>144</v>
      </c>
      <c r="J134" s="16"/>
      <c r="K134" s="16"/>
      <c r="L134" s="16" t="s">
        <v>10</v>
      </c>
    </row>
    <row r="135" spans="1:12" s="1" customFormat="1" ht="47.25" customHeight="1" thickBot="1" x14ac:dyDescent="0.3">
      <c r="A135" s="16" t="s">
        <v>16857</v>
      </c>
      <c r="B135" s="16" t="s">
        <v>11098</v>
      </c>
      <c r="C135" s="16" t="s">
        <v>16858</v>
      </c>
      <c r="D135" s="16" t="s">
        <v>2106</v>
      </c>
      <c r="E135" s="16" t="s">
        <v>2952</v>
      </c>
      <c r="F135" s="17" t="s">
        <v>142</v>
      </c>
      <c r="G135" s="16" t="s">
        <v>144</v>
      </c>
      <c r="H135" s="16" t="s">
        <v>2593</v>
      </c>
      <c r="I135" s="16" t="s">
        <v>144</v>
      </c>
      <c r="J135" s="16"/>
      <c r="K135" s="16"/>
      <c r="L135" s="16" t="s">
        <v>10</v>
      </c>
    </row>
    <row r="136" spans="1:12" s="1" customFormat="1" ht="47.25" customHeight="1" thickBot="1" x14ac:dyDescent="0.3">
      <c r="A136" s="16" t="s">
        <v>16859</v>
      </c>
      <c r="B136" s="16" t="s">
        <v>16860</v>
      </c>
      <c r="C136" s="16" t="s">
        <v>867</v>
      </c>
      <c r="D136" s="16" t="s">
        <v>16861</v>
      </c>
      <c r="E136" s="16" t="s">
        <v>2952</v>
      </c>
      <c r="F136" s="17" t="s">
        <v>142</v>
      </c>
      <c r="G136" s="16" t="s">
        <v>144</v>
      </c>
      <c r="H136" s="16" t="s">
        <v>2593</v>
      </c>
      <c r="I136" s="16" t="s">
        <v>144</v>
      </c>
      <c r="J136" s="16"/>
      <c r="K136" s="16"/>
      <c r="L136" s="16" t="s">
        <v>10</v>
      </c>
    </row>
    <row r="137" spans="1:12" s="1" customFormat="1" ht="47.25" customHeight="1" thickBot="1" x14ac:dyDescent="0.3">
      <c r="A137" s="16" t="s">
        <v>16862</v>
      </c>
      <c r="B137" s="16" t="s">
        <v>16863</v>
      </c>
      <c r="C137" s="16" t="s">
        <v>1302</v>
      </c>
      <c r="D137" s="16" t="s">
        <v>2836</v>
      </c>
      <c r="E137" s="16" t="s">
        <v>2952</v>
      </c>
      <c r="F137" s="17" t="s">
        <v>95</v>
      </c>
      <c r="G137" s="16"/>
      <c r="H137" s="16"/>
      <c r="I137" s="16" t="s">
        <v>144</v>
      </c>
      <c r="J137" s="16"/>
      <c r="K137" s="16"/>
      <c r="L137" s="16" t="s">
        <v>10</v>
      </c>
    </row>
    <row r="138" spans="1:12" s="1" customFormat="1" ht="47.25" customHeight="1" thickBot="1" x14ac:dyDescent="0.3">
      <c r="A138" s="16" t="s">
        <v>3036</v>
      </c>
      <c r="B138" s="16" t="s">
        <v>16864</v>
      </c>
      <c r="C138" s="16" t="s">
        <v>16865</v>
      </c>
      <c r="D138" s="16" t="s">
        <v>2812</v>
      </c>
      <c r="E138" s="16" t="s">
        <v>2952</v>
      </c>
      <c r="F138" s="17">
        <v>1</v>
      </c>
      <c r="G138" s="16" t="s">
        <v>144</v>
      </c>
      <c r="H138" s="16" t="s">
        <v>2953</v>
      </c>
      <c r="I138" s="16" t="s">
        <v>61</v>
      </c>
      <c r="J138" s="16"/>
      <c r="K138" s="16"/>
      <c r="L138" s="16" t="s">
        <v>10</v>
      </c>
    </row>
    <row r="139" spans="1:12" s="1" customFormat="1" ht="47.25" customHeight="1" thickBot="1" x14ac:dyDescent="0.3">
      <c r="A139" s="16" t="s">
        <v>16866</v>
      </c>
      <c r="B139" s="16" t="s">
        <v>11031</v>
      </c>
      <c r="C139" s="16" t="s">
        <v>16867</v>
      </c>
      <c r="D139" s="16" t="s">
        <v>16868</v>
      </c>
      <c r="E139" s="16" t="s">
        <v>2952</v>
      </c>
      <c r="F139" s="17" t="s">
        <v>138</v>
      </c>
      <c r="G139" s="16" t="s">
        <v>144</v>
      </c>
      <c r="H139" s="16" t="s">
        <v>2979</v>
      </c>
      <c r="I139" s="16" t="s">
        <v>144</v>
      </c>
      <c r="J139" s="16"/>
      <c r="K139" s="16"/>
      <c r="L139" s="16" t="s">
        <v>10</v>
      </c>
    </row>
    <row r="140" spans="1:12" s="1" customFormat="1" ht="47.25" customHeight="1" thickBot="1" x14ac:dyDescent="0.3">
      <c r="A140" s="16" t="s">
        <v>16866</v>
      </c>
      <c r="B140" s="16" t="s">
        <v>11031</v>
      </c>
      <c r="C140" s="16" t="s">
        <v>16867</v>
      </c>
      <c r="D140" s="16" t="s">
        <v>16868</v>
      </c>
      <c r="E140" s="16" t="s">
        <v>2952</v>
      </c>
      <c r="F140" s="17" t="s">
        <v>138</v>
      </c>
      <c r="G140" s="16" t="s">
        <v>144</v>
      </c>
      <c r="H140" s="16" t="s">
        <v>2953</v>
      </c>
      <c r="I140" s="16" t="s">
        <v>144</v>
      </c>
      <c r="J140" s="16"/>
      <c r="K140" s="16"/>
      <c r="L140" s="16" t="s">
        <v>10</v>
      </c>
    </row>
    <row r="141" spans="1:12" s="1" customFormat="1" ht="47.25" customHeight="1" thickBot="1" x14ac:dyDescent="0.3">
      <c r="A141" s="16" t="s">
        <v>16869</v>
      </c>
      <c r="B141" s="16" t="s">
        <v>16870</v>
      </c>
      <c r="C141" s="16" t="s">
        <v>16871</v>
      </c>
      <c r="D141" s="16" t="s">
        <v>1940</v>
      </c>
      <c r="E141" s="16" t="s">
        <v>2952</v>
      </c>
      <c r="F141" s="17" t="s">
        <v>138</v>
      </c>
      <c r="G141" s="16" t="s">
        <v>144</v>
      </c>
      <c r="H141" s="16" t="s">
        <v>2953</v>
      </c>
      <c r="I141" s="16" t="s">
        <v>61</v>
      </c>
      <c r="J141" s="16"/>
      <c r="K141" s="16"/>
      <c r="L141" s="16" t="s">
        <v>10</v>
      </c>
    </row>
    <row r="142" spans="1:12" s="1" customFormat="1" ht="47.25" customHeight="1" thickBot="1" x14ac:dyDescent="0.3">
      <c r="A142" s="16" t="s">
        <v>16872</v>
      </c>
      <c r="B142" s="16" t="s">
        <v>11042</v>
      </c>
      <c r="C142" s="16" t="s">
        <v>2048</v>
      </c>
      <c r="D142" s="16" t="s">
        <v>2049</v>
      </c>
      <c r="E142" s="16" t="s">
        <v>2952</v>
      </c>
      <c r="F142" s="17" t="s">
        <v>142</v>
      </c>
      <c r="G142" s="16"/>
      <c r="H142" s="16"/>
      <c r="I142" s="16" t="s">
        <v>144</v>
      </c>
      <c r="J142" s="16"/>
      <c r="K142" s="16"/>
      <c r="L142" s="16" t="s">
        <v>10</v>
      </c>
    </row>
    <row r="143" spans="1:12" s="1" customFormat="1" ht="47.25" customHeight="1" thickBot="1" x14ac:dyDescent="0.3">
      <c r="A143" s="16" t="s">
        <v>16873</v>
      </c>
      <c r="B143" s="16" t="s">
        <v>11033</v>
      </c>
      <c r="C143" s="16" t="s">
        <v>11034</v>
      </c>
      <c r="D143" s="16" t="s">
        <v>2928</v>
      </c>
      <c r="E143" s="16" t="s">
        <v>2952</v>
      </c>
      <c r="F143" s="17" t="s">
        <v>138</v>
      </c>
      <c r="G143" s="16" t="s">
        <v>144</v>
      </c>
      <c r="H143" s="16" t="s">
        <v>2953</v>
      </c>
      <c r="I143" s="16" t="s">
        <v>1865</v>
      </c>
      <c r="J143" s="16"/>
      <c r="K143" s="16"/>
      <c r="L143" s="16" t="s">
        <v>10</v>
      </c>
    </row>
    <row r="144" spans="1:12" s="1" customFormat="1" ht="47.25" customHeight="1" thickBot="1" x14ac:dyDescent="0.3">
      <c r="A144" s="16" t="s">
        <v>16874</v>
      </c>
      <c r="B144" s="16" t="s">
        <v>11127</v>
      </c>
      <c r="C144" s="16" t="s">
        <v>200</v>
      </c>
      <c r="D144" s="16" t="s">
        <v>2016</v>
      </c>
      <c r="E144" s="16" t="s">
        <v>2952</v>
      </c>
      <c r="F144" s="17" t="s">
        <v>142</v>
      </c>
      <c r="G144" s="16" t="s">
        <v>144</v>
      </c>
      <c r="H144" s="16" t="s">
        <v>2953</v>
      </c>
      <c r="I144" s="16" t="s">
        <v>144</v>
      </c>
      <c r="J144" s="16"/>
      <c r="K144" s="16"/>
      <c r="L144" s="16" t="s">
        <v>10</v>
      </c>
    </row>
    <row r="145" spans="1:12" s="1" customFormat="1" ht="47.25" customHeight="1" thickBot="1" x14ac:dyDescent="0.3">
      <c r="A145" s="16" t="s">
        <v>2992</v>
      </c>
      <c r="B145" s="16" t="s">
        <v>2272</v>
      </c>
      <c r="C145" s="16" t="s">
        <v>1101</v>
      </c>
      <c r="D145" s="16" t="s">
        <v>1102</v>
      </c>
      <c r="E145" s="16" t="s">
        <v>2952</v>
      </c>
      <c r="F145" s="17" t="s">
        <v>138</v>
      </c>
      <c r="G145" s="16" t="s">
        <v>144</v>
      </c>
      <c r="H145" s="16" t="s">
        <v>2953</v>
      </c>
      <c r="I145" s="16" t="s">
        <v>61</v>
      </c>
      <c r="J145" s="16"/>
      <c r="K145" s="16"/>
      <c r="L145" s="16" t="s">
        <v>10</v>
      </c>
    </row>
    <row r="146" spans="1:12" s="1" customFormat="1" ht="47.25" customHeight="1" thickBot="1" x14ac:dyDescent="0.3">
      <c r="A146" s="16" t="s">
        <v>16875</v>
      </c>
      <c r="B146" s="16" t="s">
        <v>2991</v>
      </c>
      <c r="C146" s="16" t="s">
        <v>2776</v>
      </c>
      <c r="D146" s="16" t="s">
        <v>2263</v>
      </c>
      <c r="E146" s="16" t="s">
        <v>2952</v>
      </c>
      <c r="F146" s="17" t="s">
        <v>142</v>
      </c>
      <c r="G146" s="16" t="s">
        <v>144</v>
      </c>
      <c r="H146" s="16"/>
      <c r="I146" s="16" t="s">
        <v>1865</v>
      </c>
      <c r="J146" s="16"/>
      <c r="K146" s="16"/>
      <c r="L146" s="16" t="s">
        <v>10</v>
      </c>
    </row>
    <row r="147" spans="1:12" s="1" customFormat="1" ht="47.25" customHeight="1" thickBot="1" x14ac:dyDescent="0.3">
      <c r="A147" s="16" t="s">
        <v>16876</v>
      </c>
      <c r="B147" s="16" t="s">
        <v>3039</v>
      </c>
      <c r="C147" s="16" t="s">
        <v>11018</v>
      </c>
      <c r="D147" s="16" t="s">
        <v>2871</v>
      </c>
      <c r="E147" s="16" t="s">
        <v>2952</v>
      </c>
      <c r="F147" s="17" t="s">
        <v>142</v>
      </c>
      <c r="G147" s="16" t="s">
        <v>144</v>
      </c>
      <c r="H147" s="16" t="s">
        <v>2953</v>
      </c>
      <c r="I147" s="16" t="s">
        <v>144</v>
      </c>
      <c r="J147" s="16"/>
      <c r="K147" s="16"/>
      <c r="L147" s="16" t="s">
        <v>10</v>
      </c>
    </row>
    <row r="148" spans="1:12" s="1" customFormat="1" ht="47.25" customHeight="1" thickBot="1" x14ac:dyDescent="0.3">
      <c r="A148" s="16" t="s">
        <v>16877</v>
      </c>
      <c r="B148" s="16" t="s">
        <v>11169</v>
      </c>
      <c r="C148" s="16" t="s">
        <v>1168</v>
      </c>
      <c r="D148" s="16" t="s">
        <v>2823</v>
      </c>
      <c r="E148" s="16" t="s">
        <v>2952</v>
      </c>
      <c r="F148" s="17" t="s">
        <v>138</v>
      </c>
      <c r="G148" s="16" t="s">
        <v>144</v>
      </c>
      <c r="H148" s="16" t="s">
        <v>2953</v>
      </c>
      <c r="I148" s="16" t="s">
        <v>61</v>
      </c>
      <c r="J148" s="16"/>
      <c r="K148" s="16"/>
      <c r="L148" s="16" t="s">
        <v>10</v>
      </c>
    </row>
    <row r="149" spans="1:12" s="1" customFormat="1" ht="47.25" customHeight="1" thickBot="1" x14ac:dyDescent="0.3">
      <c r="A149" s="16" t="s">
        <v>2971</v>
      </c>
      <c r="B149" s="16" t="s">
        <v>25</v>
      </c>
      <c r="C149" s="16" t="s">
        <v>16878</v>
      </c>
      <c r="D149" s="16" t="s">
        <v>27</v>
      </c>
      <c r="E149" s="16" t="s">
        <v>2952</v>
      </c>
      <c r="F149" s="17" t="s">
        <v>95</v>
      </c>
      <c r="G149" s="16" t="s">
        <v>144</v>
      </c>
      <c r="H149" s="16" t="s">
        <v>2953</v>
      </c>
      <c r="I149" s="16" t="s">
        <v>3158</v>
      </c>
      <c r="J149" s="16"/>
      <c r="K149" s="16"/>
      <c r="L149" s="16" t="s">
        <v>10</v>
      </c>
    </row>
    <row r="150" spans="1:12" s="1" customFormat="1" ht="47.25" customHeight="1" thickBot="1" x14ac:dyDescent="0.3">
      <c r="A150" s="16" t="s">
        <v>16879</v>
      </c>
      <c r="B150" s="16" t="s">
        <v>11149</v>
      </c>
      <c r="C150" s="16" t="s">
        <v>2329</v>
      </c>
      <c r="D150" s="16" t="s">
        <v>312</v>
      </c>
      <c r="E150" s="16" t="s">
        <v>2952</v>
      </c>
      <c r="F150" s="17" t="s">
        <v>95</v>
      </c>
      <c r="G150" s="16" t="s">
        <v>144</v>
      </c>
      <c r="H150" s="16" t="s">
        <v>2979</v>
      </c>
      <c r="I150" s="16" t="s">
        <v>144</v>
      </c>
      <c r="J150" s="16"/>
      <c r="K150" s="16"/>
      <c r="L150" s="16" t="s">
        <v>10</v>
      </c>
    </row>
    <row r="151" spans="1:12" s="1" customFormat="1" ht="47.25" customHeight="1" thickBot="1" x14ac:dyDescent="0.3">
      <c r="A151" s="16" t="s">
        <v>16879</v>
      </c>
      <c r="B151" s="16" t="s">
        <v>11149</v>
      </c>
      <c r="C151" s="16" t="s">
        <v>2329</v>
      </c>
      <c r="D151" s="16" t="s">
        <v>312</v>
      </c>
      <c r="E151" s="16" t="s">
        <v>2952</v>
      </c>
      <c r="F151" s="17" t="s">
        <v>95</v>
      </c>
      <c r="G151" s="16" t="s">
        <v>144</v>
      </c>
      <c r="H151" s="16" t="s">
        <v>2953</v>
      </c>
      <c r="I151" s="16" t="s">
        <v>144</v>
      </c>
      <c r="J151" s="16"/>
      <c r="K151" s="16"/>
      <c r="L151" s="16" t="s">
        <v>10</v>
      </c>
    </row>
    <row r="152" spans="1:12" s="1" customFormat="1" ht="47.25" customHeight="1" thickBot="1" x14ac:dyDescent="0.3">
      <c r="A152" s="16" t="s">
        <v>2970</v>
      </c>
      <c r="B152" s="16" t="s">
        <v>3265</v>
      </c>
      <c r="C152" s="16" t="s">
        <v>16880</v>
      </c>
      <c r="D152" s="16" t="s">
        <v>201</v>
      </c>
      <c r="E152" s="16" t="s">
        <v>2952</v>
      </c>
      <c r="F152" s="17">
        <v>1</v>
      </c>
      <c r="G152" s="16" t="s">
        <v>144</v>
      </c>
      <c r="H152" s="16" t="s">
        <v>2979</v>
      </c>
      <c r="I152" s="16" t="s">
        <v>144</v>
      </c>
      <c r="J152" s="16"/>
      <c r="K152" s="16"/>
      <c r="L152" s="16" t="s">
        <v>10</v>
      </c>
    </row>
    <row r="153" spans="1:12" s="1" customFormat="1" ht="47.25" customHeight="1" thickBot="1" x14ac:dyDescent="0.3">
      <c r="A153" s="16" t="s">
        <v>2970</v>
      </c>
      <c r="B153" s="16" t="s">
        <v>3265</v>
      </c>
      <c r="C153" s="16" t="s">
        <v>16880</v>
      </c>
      <c r="D153" s="16" t="s">
        <v>201</v>
      </c>
      <c r="E153" s="16" t="s">
        <v>2952</v>
      </c>
      <c r="F153" s="17">
        <v>1</v>
      </c>
      <c r="G153" s="16" t="s">
        <v>144</v>
      </c>
      <c r="H153" s="16" t="s">
        <v>2953</v>
      </c>
      <c r="I153" s="16" t="s">
        <v>144</v>
      </c>
      <c r="J153" s="16"/>
      <c r="K153" s="16"/>
      <c r="L153" s="16" t="s">
        <v>10</v>
      </c>
    </row>
    <row r="154" spans="1:12" s="1" customFormat="1" ht="47.25" customHeight="1" thickBot="1" x14ac:dyDescent="0.3">
      <c r="A154" s="16" t="s">
        <v>2970</v>
      </c>
      <c r="B154" s="16" t="s">
        <v>3265</v>
      </c>
      <c r="C154" s="16" t="s">
        <v>16880</v>
      </c>
      <c r="D154" s="16" t="s">
        <v>201</v>
      </c>
      <c r="E154" s="16" t="s">
        <v>2952</v>
      </c>
      <c r="F154" s="17">
        <v>1</v>
      </c>
      <c r="G154" s="16" t="s">
        <v>144</v>
      </c>
      <c r="H154" s="16" t="s">
        <v>2593</v>
      </c>
      <c r="I154" s="16" t="s">
        <v>144</v>
      </c>
      <c r="J154" s="16"/>
      <c r="K154" s="16"/>
      <c r="L154" s="16" t="s">
        <v>10</v>
      </c>
    </row>
    <row r="155" spans="1:12" s="1" customFormat="1" ht="47.25" customHeight="1" thickBot="1" x14ac:dyDescent="0.3">
      <c r="A155" s="16" t="s">
        <v>16881</v>
      </c>
      <c r="B155" s="16" t="s">
        <v>11073</v>
      </c>
      <c r="C155" s="16" t="s">
        <v>1536</v>
      </c>
      <c r="D155" s="16" t="s">
        <v>2107</v>
      </c>
      <c r="E155" s="16" t="s">
        <v>2952</v>
      </c>
      <c r="F155" s="17" t="s">
        <v>142</v>
      </c>
      <c r="G155" s="16" t="s">
        <v>144</v>
      </c>
      <c r="H155" s="16" t="s">
        <v>2979</v>
      </c>
      <c r="I155" s="16" t="s">
        <v>144</v>
      </c>
      <c r="J155" s="16"/>
      <c r="K155" s="16"/>
      <c r="L155" s="16" t="s">
        <v>10</v>
      </c>
    </row>
    <row r="156" spans="1:12" s="1" customFormat="1" ht="47.25" customHeight="1" thickBot="1" x14ac:dyDescent="0.3">
      <c r="A156" s="16" t="s">
        <v>16881</v>
      </c>
      <c r="B156" s="16" t="s">
        <v>11073</v>
      </c>
      <c r="C156" s="16" t="s">
        <v>1536</v>
      </c>
      <c r="D156" s="16" t="s">
        <v>2107</v>
      </c>
      <c r="E156" s="16" t="s">
        <v>2952</v>
      </c>
      <c r="F156" s="17" t="s">
        <v>142</v>
      </c>
      <c r="G156" s="16" t="s">
        <v>144</v>
      </c>
      <c r="H156" s="16" t="s">
        <v>2593</v>
      </c>
      <c r="I156" s="16" t="s">
        <v>144</v>
      </c>
      <c r="J156" s="16"/>
      <c r="K156" s="16"/>
      <c r="L156" s="16" t="s">
        <v>10</v>
      </c>
    </row>
    <row r="157" spans="1:12" s="1" customFormat="1" ht="47.25" customHeight="1" thickBot="1" x14ac:dyDescent="0.3">
      <c r="A157" s="16" t="s">
        <v>16882</v>
      </c>
      <c r="B157" s="16" t="s">
        <v>3022</v>
      </c>
      <c r="C157" s="16" t="s">
        <v>108</v>
      </c>
      <c r="D157" s="16" t="s">
        <v>3023</v>
      </c>
      <c r="E157" s="16" t="s">
        <v>2952</v>
      </c>
      <c r="F157" s="17">
        <v>3</v>
      </c>
      <c r="G157" s="16" t="s">
        <v>144</v>
      </c>
      <c r="H157" s="16" t="s">
        <v>2953</v>
      </c>
      <c r="I157" s="16" t="s">
        <v>6142</v>
      </c>
      <c r="J157" s="16"/>
      <c r="K157" s="16"/>
      <c r="L157" s="16" t="s">
        <v>10</v>
      </c>
    </row>
    <row r="158" spans="1:12" s="1" customFormat="1" ht="47.25" customHeight="1" thickBot="1" x14ac:dyDescent="0.3">
      <c r="A158" s="16" t="s">
        <v>16882</v>
      </c>
      <c r="B158" s="16" t="s">
        <v>3022</v>
      </c>
      <c r="C158" s="16" t="s">
        <v>108</v>
      </c>
      <c r="D158" s="16" t="s">
        <v>3023</v>
      </c>
      <c r="E158" s="16" t="s">
        <v>2952</v>
      </c>
      <c r="F158" s="17">
        <v>3</v>
      </c>
      <c r="G158" s="16" t="s">
        <v>144</v>
      </c>
      <c r="H158" s="16" t="s">
        <v>2593</v>
      </c>
      <c r="I158" s="16" t="s">
        <v>6142</v>
      </c>
      <c r="J158" s="16"/>
      <c r="K158" s="16"/>
      <c r="L158" s="16" t="s">
        <v>10</v>
      </c>
    </row>
    <row r="159" spans="1:12" s="1" customFormat="1" ht="47.25" customHeight="1" thickBot="1" x14ac:dyDescent="0.3">
      <c r="A159" s="16" t="s">
        <v>16883</v>
      </c>
      <c r="B159" s="16" t="s">
        <v>16884</v>
      </c>
      <c r="C159" s="16" t="s">
        <v>108</v>
      </c>
      <c r="D159" s="16" t="s">
        <v>3027</v>
      </c>
      <c r="E159" s="16" t="s">
        <v>2952</v>
      </c>
      <c r="F159" s="17">
        <v>2</v>
      </c>
      <c r="G159" s="16" t="s">
        <v>144</v>
      </c>
      <c r="H159" s="16" t="s">
        <v>2979</v>
      </c>
      <c r="I159" s="16" t="s">
        <v>61</v>
      </c>
      <c r="J159" s="16"/>
      <c r="K159" s="16"/>
      <c r="L159" s="16" t="s">
        <v>10</v>
      </c>
    </row>
    <row r="160" spans="1:12" s="1" customFormat="1" ht="47.25" customHeight="1" thickBot="1" x14ac:dyDescent="0.3">
      <c r="A160" s="16" t="s">
        <v>16885</v>
      </c>
      <c r="B160" s="16" t="s">
        <v>2977</v>
      </c>
      <c r="C160" s="16" t="s">
        <v>108</v>
      </c>
      <c r="D160" s="16" t="s">
        <v>1538</v>
      </c>
      <c r="E160" s="16" t="s">
        <v>2952</v>
      </c>
      <c r="F160" s="17" t="s">
        <v>142</v>
      </c>
      <c r="G160" s="16" t="s">
        <v>144</v>
      </c>
      <c r="H160" s="16" t="s">
        <v>2593</v>
      </c>
      <c r="I160" s="16" t="s">
        <v>1532</v>
      </c>
      <c r="J160" s="16"/>
      <c r="K160" s="16"/>
      <c r="L160" s="16" t="s">
        <v>10</v>
      </c>
    </row>
    <row r="161" spans="1:12" s="1" customFormat="1" ht="47.25" customHeight="1" thickBot="1" x14ac:dyDescent="0.3">
      <c r="A161" s="16" t="s">
        <v>16886</v>
      </c>
      <c r="B161" s="16" t="s">
        <v>2748</v>
      </c>
      <c r="C161" s="16" t="s">
        <v>11022</v>
      </c>
      <c r="D161" s="16" t="s">
        <v>2749</v>
      </c>
      <c r="E161" s="16" t="s">
        <v>2952</v>
      </c>
      <c r="F161" s="17">
        <v>2</v>
      </c>
      <c r="G161" s="16" t="s">
        <v>144</v>
      </c>
      <c r="H161" s="16"/>
      <c r="I161" s="16" t="s">
        <v>404</v>
      </c>
      <c r="J161" s="16"/>
      <c r="K161" s="16"/>
      <c r="L161" s="16" t="s">
        <v>10</v>
      </c>
    </row>
    <row r="162" spans="1:12" s="1" customFormat="1" ht="47.25" customHeight="1" thickBot="1" x14ac:dyDescent="0.3">
      <c r="A162" s="16" t="s">
        <v>16887</v>
      </c>
      <c r="B162" s="16" t="s">
        <v>4996</v>
      </c>
      <c r="C162" s="16" t="s">
        <v>4997</v>
      </c>
      <c r="D162" s="16" t="s">
        <v>4998</v>
      </c>
      <c r="E162" s="16" t="s">
        <v>2952</v>
      </c>
      <c r="F162" s="17">
        <v>2</v>
      </c>
      <c r="G162" s="16" t="s">
        <v>144</v>
      </c>
      <c r="H162" s="16" t="s">
        <v>2979</v>
      </c>
      <c r="I162" s="16" t="s">
        <v>61</v>
      </c>
      <c r="J162" s="16"/>
      <c r="K162" s="16"/>
      <c r="L162" s="16" t="s">
        <v>10</v>
      </c>
    </row>
    <row r="163" spans="1:12" s="1" customFormat="1" ht="47.25" customHeight="1" thickBot="1" x14ac:dyDescent="0.3">
      <c r="A163" s="16" t="s">
        <v>16888</v>
      </c>
      <c r="B163" s="16" t="s">
        <v>16889</v>
      </c>
      <c r="C163" s="16" t="s">
        <v>4124</v>
      </c>
      <c r="D163" s="16" t="s">
        <v>9502</v>
      </c>
      <c r="E163" s="16" t="s">
        <v>2952</v>
      </c>
      <c r="F163" s="17" t="s">
        <v>1021</v>
      </c>
      <c r="G163" s="16" t="s">
        <v>144</v>
      </c>
      <c r="H163" s="16"/>
      <c r="I163" s="16" t="s">
        <v>144</v>
      </c>
      <c r="J163" s="16"/>
      <c r="K163" s="16"/>
      <c r="L163" s="16" t="s">
        <v>10</v>
      </c>
    </row>
    <row r="164" spans="1:12" s="1" customFormat="1" ht="47.25" customHeight="1" thickBot="1" x14ac:dyDescent="0.3">
      <c r="A164" s="16" t="s">
        <v>16890</v>
      </c>
      <c r="B164" s="16" t="s">
        <v>11164</v>
      </c>
      <c r="C164" s="16" t="s">
        <v>5131</v>
      </c>
      <c r="D164" s="16" t="s">
        <v>11165</v>
      </c>
      <c r="E164" s="16" t="s">
        <v>2952</v>
      </c>
      <c r="F164" s="17">
        <v>1</v>
      </c>
      <c r="G164" s="16" t="s">
        <v>144</v>
      </c>
      <c r="H164" s="16" t="s">
        <v>2979</v>
      </c>
      <c r="I164" s="16" t="s">
        <v>144</v>
      </c>
      <c r="J164" s="16"/>
      <c r="K164" s="16"/>
      <c r="L164" s="16" t="s">
        <v>10</v>
      </c>
    </row>
    <row r="165" spans="1:12" s="1" customFormat="1" ht="47.25" customHeight="1" thickBot="1" x14ac:dyDescent="0.3">
      <c r="A165" s="16"/>
      <c r="B165" s="16" t="s">
        <v>16891</v>
      </c>
      <c r="C165" s="16" t="s">
        <v>3963</v>
      </c>
      <c r="D165" s="16" t="s">
        <v>16892</v>
      </c>
      <c r="E165" s="16" t="s">
        <v>2952</v>
      </c>
      <c r="F165" s="17">
        <v>3</v>
      </c>
      <c r="G165" s="16" t="s">
        <v>144</v>
      </c>
      <c r="H165" s="16"/>
      <c r="I165" s="16" t="s">
        <v>423</v>
      </c>
      <c r="J165" s="16"/>
      <c r="K165" s="16"/>
      <c r="L165" s="16" t="s">
        <v>10</v>
      </c>
    </row>
    <row r="166" spans="1:12" s="1" customFormat="1" ht="47.25" customHeight="1" thickBot="1" x14ac:dyDescent="0.3">
      <c r="A166" s="16" t="s">
        <v>16893</v>
      </c>
      <c r="B166" s="16" t="s">
        <v>5040</v>
      </c>
      <c r="C166" s="16" t="s">
        <v>5041</v>
      </c>
      <c r="D166" s="16" t="s">
        <v>1099</v>
      </c>
      <c r="E166" s="16" t="s">
        <v>2952</v>
      </c>
      <c r="F166" s="17" t="s">
        <v>95</v>
      </c>
      <c r="G166" s="16" t="s">
        <v>144</v>
      </c>
      <c r="H166" s="16"/>
      <c r="I166" s="16" t="s">
        <v>3060</v>
      </c>
      <c r="J166" s="16"/>
      <c r="K166" s="16"/>
      <c r="L166" s="16" t="s">
        <v>10</v>
      </c>
    </row>
    <row r="167" spans="1:12" s="1" customFormat="1" ht="47.25" customHeight="1" thickBot="1" x14ac:dyDescent="0.3">
      <c r="A167" s="16" t="s">
        <v>16894</v>
      </c>
      <c r="B167" s="16" t="s">
        <v>10934</v>
      </c>
      <c r="C167" s="16" t="s">
        <v>70</v>
      </c>
      <c r="D167" s="16" t="s">
        <v>2907</v>
      </c>
      <c r="E167" s="16" t="s">
        <v>2952</v>
      </c>
      <c r="F167" s="17" t="s">
        <v>142</v>
      </c>
      <c r="G167" s="16"/>
      <c r="H167" s="16"/>
      <c r="I167" s="16" t="s">
        <v>144</v>
      </c>
      <c r="J167" s="16"/>
      <c r="K167" s="16"/>
      <c r="L167" s="16" t="s">
        <v>10</v>
      </c>
    </row>
    <row r="168" spans="1:12" s="1" customFormat="1" ht="47.25" customHeight="1" thickBot="1" x14ac:dyDescent="0.3">
      <c r="A168" s="16" t="s">
        <v>16895</v>
      </c>
      <c r="B168" s="16" t="s">
        <v>16896</v>
      </c>
      <c r="C168" s="16" t="s">
        <v>3295</v>
      </c>
      <c r="D168" s="16" t="s">
        <v>16897</v>
      </c>
      <c r="E168" s="16" t="s">
        <v>2952</v>
      </c>
      <c r="F168" s="17" t="s">
        <v>138</v>
      </c>
      <c r="G168" s="16" t="s">
        <v>144</v>
      </c>
      <c r="H168" s="16" t="s">
        <v>2979</v>
      </c>
      <c r="I168" s="16" t="s">
        <v>14</v>
      </c>
      <c r="J168" s="16"/>
      <c r="K168" s="16"/>
      <c r="L168" s="16" t="s">
        <v>10</v>
      </c>
    </row>
    <row r="169" spans="1:12" s="1" customFormat="1" ht="47.25" customHeight="1" thickBot="1" x14ac:dyDescent="0.3">
      <c r="A169" s="16" t="s">
        <v>16895</v>
      </c>
      <c r="B169" s="16" t="s">
        <v>16896</v>
      </c>
      <c r="C169" s="16" t="s">
        <v>3295</v>
      </c>
      <c r="D169" s="16" t="s">
        <v>16897</v>
      </c>
      <c r="E169" s="16" t="s">
        <v>2952</v>
      </c>
      <c r="F169" s="17" t="s">
        <v>138</v>
      </c>
      <c r="G169" s="16" t="s">
        <v>144</v>
      </c>
      <c r="H169" s="16" t="s">
        <v>2953</v>
      </c>
      <c r="I169" s="16" t="s">
        <v>14</v>
      </c>
      <c r="J169" s="16"/>
      <c r="K169" s="16"/>
      <c r="L169" s="16" t="s">
        <v>10</v>
      </c>
    </row>
    <row r="170" spans="1:12" s="1" customFormat="1" ht="47.25" customHeight="1" thickBot="1" x14ac:dyDescent="0.3">
      <c r="A170" s="16" t="s">
        <v>16898</v>
      </c>
      <c r="B170" s="16" t="s">
        <v>10936</v>
      </c>
      <c r="C170" s="16" t="s">
        <v>10937</v>
      </c>
      <c r="D170" s="16" t="s">
        <v>10938</v>
      </c>
      <c r="E170" s="16" t="s">
        <v>2952</v>
      </c>
      <c r="F170" s="17" t="s">
        <v>95</v>
      </c>
      <c r="G170" s="16"/>
      <c r="H170" s="16"/>
      <c r="I170" s="16" t="s">
        <v>144</v>
      </c>
      <c r="J170" s="16"/>
      <c r="K170" s="16"/>
      <c r="L170" s="16" t="s">
        <v>10</v>
      </c>
    </row>
    <row r="171" spans="1:12" s="1" customFormat="1" ht="47.25" customHeight="1" thickBot="1" x14ac:dyDescent="0.3">
      <c r="A171" s="16" t="s">
        <v>16899</v>
      </c>
      <c r="B171" s="16" t="s">
        <v>11028</v>
      </c>
      <c r="C171" s="16" t="s">
        <v>11029</v>
      </c>
      <c r="D171" s="16" t="s">
        <v>1885</v>
      </c>
      <c r="E171" s="16" t="s">
        <v>2952</v>
      </c>
      <c r="F171" s="17" t="s">
        <v>95</v>
      </c>
      <c r="G171" s="16" t="s">
        <v>144</v>
      </c>
      <c r="H171" s="16" t="s">
        <v>2979</v>
      </c>
      <c r="I171" s="16" t="s">
        <v>144</v>
      </c>
      <c r="J171" s="16"/>
      <c r="K171" s="16"/>
      <c r="L171" s="16" t="s">
        <v>10</v>
      </c>
    </row>
    <row r="172" spans="1:12" s="1" customFormat="1" ht="47.25" customHeight="1" thickBot="1" x14ac:dyDescent="0.3">
      <c r="A172" s="16" t="s">
        <v>16900</v>
      </c>
      <c r="B172" s="16" t="s">
        <v>3194</v>
      </c>
      <c r="C172" s="16" t="s">
        <v>367</v>
      </c>
      <c r="D172" s="16" t="s">
        <v>368</v>
      </c>
      <c r="E172" s="16" t="s">
        <v>2952</v>
      </c>
      <c r="F172" s="17" t="s">
        <v>95</v>
      </c>
      <c r="G172" s="16" t="s">
        <v>144</v>
      </c>
      <c r="H172" s="16" t="s">
        <v>2979</v>
      </c>
      <c r="I172" s="16" t="s">
        <v>152</v>
      </c>
      <c r="J172" s="16"/>
      <c r="K172" s="16"/>
      <c r="L172" s="16" t="s">
        <v>10</v>
      </c>
    </row>
    <row r="173" spans="1:12" s="1" customFormat="1" ht="47.25" customHeight="1" thickBot="1" x14ac:dyDescent="0.3">
      <c r="A173" s="16" t="s">
        <v>16901</v>
      </c>
      <c r="B173" s="16" t="s">
        <v>11497</v>
      </c>
      <c r="C173" s="16" t="s">
        <v>571</v>
      </c>
      <c r="D173" s="16" t="s">
        <v>11498</v>
      </c>
      <c r="E173" s="16" t="s">
        <v>2952</v>
      </c>
      <c r="F173" s="17" t="s">
        <v>95</v>
      </c>
      <c r="G173" s="16" t="s">
        <v>144</v>
      </c>
      <c r="H173" s="16" t="s">
        <v>2979</v>
      </c>
      <c r="I173" s="16" t="s">
        <v>144</v>
      </c>
      <c r="J173" s="16"/>
      <c r="K173" s="16"/>
      <c r="L173" s="16" t="s">
        <v>10</v>
      </c>
    </row>
    <row r="174" spans="1:12" s="1" customFormat="1" ht="47.25" customHeight="1" thickBot="1" x14ac:dyDescent="0.3">
      <c r="A174" s="16" t="s">
        <v>16902</v>
      </c>
      <c r="B174" s="16" t="s">
        <v>10886</v>
      </c>
      <c r="C174" s="16" t="s">
        <v>2740</v>
      </c>
      <c r="D174" s="16" t="s">
        <v>16903</v>
      </c>
      <c r="E174" s="16" t="s">
        <v>2952</v>
      </c>
      <c r="F174" s="17" t="s">
        <v>95</v>
      </c>
      <c r="G174" s="16" t="s">
        <v>144</v>
      </c>
      <c r="H174" s="16" t="s">
        <v>2979</v>
      </c>
      <c r="I174" s="16" t="s">
        <v>144</v>
      </c>
      <c r="J174" s="16"/>
      <c r="K174" s="16"/>
      <c r="L174" s="16" t="s">
        <v>10</v>
      </c>
    </row>
    <row r="175" spans="1:12" s="1" customFormat="1" ht="47.25" customHeight="1" thickBot="1" x14ac:dyDescent="0.3">
      <c r="A175" s="16" t="s">
        <v>10804</v>
      </c>
      <c r="B175" s="16" t="s">
        <v>16904</v>
      </c>
      <c r="C175" s="16" t="s">
        <v>3181</v>
      </c>
      <c r="D175" s="16" t="s">
        <v>2595</v>
      </c>
      <c r="E175" s="16" t="s">
        <v>2952</v>
      </c>
      <c r="F175" s="17" t="s">
        <v>138</v>
      </c>
      <c r="G175" s="16"/>
      <c r="H175" s="16"/>
      <c r="I175" s="16"/>
      <c r="J175" s="16"/>
      <c r="K175" s="16"/>
      <c r="L175" s="16" t="s">
        <v>10</v>
      </c>
    </row>
    <row r="176" spans="1:12" s="1" customFormat="1" ht="47.25" customHeight="1" thickBot="1" x14ac:dyDescent="0.3">
      <c r="A176" s="16" t="s">
        <v>16905</v>
      </c>
      <c r="B176" s="16" t="s">
        <v>13670</v>
      </c>
      <c r="C176" s="16" t="s">
        <v>3667</v>
      </c>
      <c r="D176" s="16" t="s">
        <v>13671</v>
      </c>
      <c r="E176" s="16" t="s">
        <v>2952</v>
      </c>
      <c r="F176" s="17" t="s">
        <v>142</v>
      </c>
      <c r="G176" s="16" t="s">
        <v>144</v>
      </c>
      <c r="H176" s="16" t="s">
        <v>2953</v>
      </c>
      <c r="I176" s="16" t="s">
        <v>1865</v>
      </c>
      <c r="J176" s="16"/>
      <c r="K176" s="16"/>
      <c r="L176" s="16" t="s">
        <v>10</v>
      </c>
    </row>
    <row r="177" spans="1:12" s="1" customFormat="1" ht="47.25" customHeight="1" thickBot="1" x14ac:dyDescent="0.3">
      <c r="A177" s="16" t="s">
        <v>16906</v>
      </c>
      <c r="B177" s="16" t="s">
        <v>16907</v>
      </c>
      <c r="C177" s="16" t="s">
        <v>13166</v>
      </c>
      <c r="D177" s="16" t="s">
        <v>16908</v>
      </c>
      <c r="E177" s="16" t="s">
        <v>2952</v>
      </c>
      <c r="F177" s="17" t="s">
        <v>142</v>
      </c>
      <c r="G177" s="16" t="s">
        <v>144</v>
      </c>
      <c r="H177" s="16"/>
      <c r="I177" s="16" t="s">
        <v>3060</v>
      </c>
      <c r="J177" s="16"/>
      <c r="K177" s="16"/>
      <c r="L177" s="16" t="s">
        <v>10</v>
      </c>
    </row>
    <row r="178" spans="1:12" s="1" customFormat="1" ht="47.25" customHeight="1" thickBot="1" x14ac:dyDescent="0.3">
      <c r="A178" s="16" t="s">
        <v>16909</v>
      </c>
      <c r="B178" s="16" t="s">
        <v>2771</v>
      </c>
      <c r="C178" s="16" t="s">
        <v>3292</v>
      </c>
      <c r="D178" s="16" t="s">
        <v>2773</v>
      </c>
      <c r="E178" s="16" t="s">
        <v>2952</v>
      </c>
      <c r="F178" s="17" t="s">
        <v>138</v>
      </c>
      <c r="G178" s="16" t="s">
        <v>144</v>
      </c>
      <c r="H178" s="16" t="s">
        <v>2979</v>
      </c>
      <c r="I178" s="16" t="s">
        <v>3723</v>
      </c>
      <c r="J178" s="16"/>
      <c r="K178" s="16"/>
      <c r="L178" s="16" t="s">
        <v>10</v>
      </c>
    </row>
    <row r="179" spans="1:12" s="1" customFormat="1" ht="47.25" customHeight="1" thickBot="1" x14ac:dyDescent="0.3">
      <c r="A179" s="16" t="s">
        <v>16910</v>
      </c>
      <c r="B179" s="16" t="s">
        <v>13794</v>
      </c>
      <c r="C179" s="16" t="s">
        <v>6489</v>
      </c>
      <c r="D179" s="16" t="s">
        <v>13795</v>
      </c>
      <c r="E179" s="16" t="s">
        <v>2952</v>
      </c>
      <c r="F179" s="17" t="s">
        <v>138</v>
      </c>
      <c r="G179" s="16" t="s">
        <v>144</v>
      </c>
      <c r="H179" s="16" t="s">
        <v>2979</v>
      </c>
      <c r="I179" s="16" t="s">
        <v>3723</v>
      </c>
      <c r="J179" s="16"/>
      <c r="K179" s="16"/>
      <c r="L179" s="16" t="s">
        <v>10</v>
      </c>
    </row>
    <row r="180" spans="1:12" s="1" customFormat="1" ht="47.25" customHeight="1" thickBot="1" x14ac:dyDescent="0.3">
      <c r="A180" s="16" t="s">
        <v>16911</v>
      </c>
      <c r="B180" s="16" t="s">
        <v>16912</v>
      </c>
      <c r="C180" s="16" t="s">
        <v>3295</v>
      </c>
      <c r="D180" s="16" t="s">
        <v>16913</v>
      </c>
      <c r="E180" s="16" t="s">
        <v>2952</v>
      </c>
      <c r="F180" s="17" t="s">
        <v>142</v>
      </c>
      <c r="G180" s="16" t="s">
        <v>144</v>
      </c>
      <c r="H180" s="16" t="s">
        <v>2979</v>
      </c>
      <c r="I180" s="16" t="s">
        <v>3060</v>
      </c>
      <c r="J180" s="16"/>
      <c r="K180" s="16"/>
      <c r="L180" s="16" t="s">
        <v>10</v>
      </c>
    </row>
    <row r="181" spans="1:12" s="1" customFormat="1" ht="47.25" customHeight="1" thickBot="1" x14ac:dyDescent="0.3">
      <c r="A181" s="16" t="s">
        <v>16914</v>
      </c>
      <c r="B181" s="16" t="s">
        <v>16915</v>
      </c>
      <c r="C181" s="16" t="s">
        <v>3591</v>
      </c>
      <c r="D181" s="16" t="s">
        <v>4215</v>
      </c>
      <c r="E181" s="16" t="s">
        <v>2952</v>
      </c>
      <c r="F181" s="17" t="s">
        <v>142</v>
      </c>
      <c r="G181" s="16"/>
      <c r="H181" s="16"/>
      <c r="I181" s="16" t="s">
        <v>144</v>
      </c>
      <c r="J181" s="16"/>
      <c r="K181" s="16"/>
      <c r="L181" s="16" t="s">
        <v>10</v>
      </c>
    </row>
    <row r="182" spans="1:12" s="1" customFormat="1" ht="47.25" customHeight="1" thickBot="1" x14ac:dyDescent="0.3">
      <c r="A182" s="16" t="s">
        <v>16916</v>
      </c>
      <c r="B182" s="16" t="s">
        <v>16917</v>
      </c>
      <c r="C182" s="16" t="s">
        <v>7941</v>
      </c>
      <c r="D182" s="16" t="s">
        <v>16918</v>
      </c>
      <c r="E182" s="16" t="s">
        <v>2952</v>
      </c>
      <c r="F182" s="17" t="s">
        <v>142</v>
      </c>
      <c r="G182" s="16" t="s">
        <v>144</v>
      </c>
      <c r="H182" s="16" t="s">
        <v>2979</v>
      </c>
      <c r="I182" s="16" t="s">
        <v>3060</v>
      </c>
      <c r="J182" s="16"/>
      <c r="K182" s="16"/>
      <c r="L182" s="16" t="s">
        <v>10</v>
      </c>
    </row>
    <row r="183" spans="1:12" s="1" customFormat="1" ht="47.25" customHeight="1" thickBot="1" x14ac:dyDescent="0.3">
      <c r="A183" s="16" t="s">
        <v>16919</v>
      </c>
      <c r="B183" s="16" t="s">
        <v>4121</v>
      </c>
      <c r="C183" s="16" t="s">
        <v>7786</v>
      </c>
      <c r="D183" s="16" t="s">
        <v>1290</v>
      </c>
      <c r="E183" s="16" t="s">
        <v>2952</v>
      </c>
      <c r="F183" s="17" t="s">
        <v>142</v>
      </c>
      <c r="G183" s="16" t="s">
        <v>144</v>
      </c>
      <c r="H183" s="16" t="s">
        <v>2979</v>
      </c>
      <c r="I183" s="16" t="s">
        <v>3060</v>
      </c>
      <c r="J183" s="16"/>
      <c r="K183" s="16"/>
      <c r="L183" s="16" t="s">
        <v>10</v>
      </c>
    </row>
    <row r="184" spans="1:12" s="1" customFormat="1" ht="47.25" customHeight="1" thickBot="1" x14ac:dyDescent="0.3">
      <c r="A184" s="16" t="s">
        <v>16919</v>
      </c>
      <c r="B184" s="16" t="s">
        <v>4121</v>
      </c>
      <c r="C184" s="16" t="s">
        <v>7786</v>
      </c>
      <c r="D184" s="16" t="s">
        <v>1290</v>
      </c>
      <c r="E184" s="16" t="s">
        <v>2952</v>
      </c>
      <c r="F184" s="17" t="s">
        <v>142</v>
      </c>
      <c r="G184" s="16" t="s">
        <v>144</v>
      </c>
      <c r="H184" s="16" t="s">
        <v>2593</v>
      </c>
      <c r="I184" s="16" t="s">
        <v>3060</v>
      </c>
      <c r="J184" s="16"/>
      <c r="K184" s="16"/>
      <c r="L184" s="16" t="s">
        <v>10</v>
      </c>
    </row>
    <row r="185" spans="1:12" s="1" customFormat="1" ht="47.25" customHeight="1" thickBot="1" x14ac:dyDescent="0.3">
      <c r="A185" s="16" t="s">
        <v>16920</v>
      </c>
      <c r="B185" s="16" t="s">
        <v>16921</v>
      </c>
      <c r="C185" s="16" t="s">
        <v>521</v>
      </c>
      <c r="D185" s="16" t="s">
        <v>1376</v>
      </c>
      <c r="E185" s="16" t="s">
        <v>2952</v>
      </c>
      <c r="F185" s="17" t="s">
        <v>95</v>
      </c>
      <c r="G185" s="16" t="s">
        <v>144</v>
      </c>
      <c r="H185" s="16" t="s">
        <v>2979</v>
      </c>
      <c r="I185" s="16" t="s">
        <v>144</v>
      </c>
      <c r="J185" s="16"/>
      <c r="K185" s="16"/>
      <c r="L185" s="16" t="s">
        <v>10</v>
      </c>
    </row>
    <row r="186" spans="1:12" s="1" customFormat="1" ht="47.25" customHeight="1" thickBot="1" x14ac:dyDescent="0.3">
      <c r="A186" s="16" t="s">
        <v>16922</v>
      </c>
      <c r="B186" s="16" t="s">
        <v>9283</v>
      </c>
      <c r="C186" s="16" t="s">
        <v>2889</v>
      </c>
      <c r="D186" s="16" t="s">
        <v>50</v>
      </c>
      <c r="E186" s="16" t="s">
        <v>2952</v>
      </c>
      <c r="F186" s="17" t="s">
        <v>142</v>
      </c>
      <c r="G186" s="16" t="s">
        <v>144</v>
      </c>
      <c r="H186" s="16" t="s">
        <v>2979</v>
      </c>
      <c r="I186" s="16" t="s">
        <v>144</v>
      </c>
      <c r="J186" s="16"/>
      <c r="K186" s="16"/>
      <c r="L186" s="16" t="s">
        <v>10</v>
      </c>
    </row>
    <row r="187" spans="1:12" s="1" customFormat="1" ht="47.25" customHeight="1" thickBot="1" x14ac:dyDescent="0.3">
      <c r="A187" s="16" t="s">
        <v>16922</v>
      </c>
      <c r="B187" s="16" t="s">
        <v>9283</v>
      </c>
      <c r="C187" s="16" t="s">
        <v>2889</v>
      </c>
      <c r="D187" s="16" t="s">
        <v>50</v>
      </c>
      <c r="E187" s="16" t="s">
        <v>2952</v>
      </c>
      <c r="F187" s="17" t="s">
        <v>142</v>
      </c>
      <c r="G187" s="16" t="s">
        <v>144</v>
      </c>
      <c r="H187" s="16" t="s">
        <v>2953</v>
      </c>
      <c r="I187" s="16" t="s">
        <v>144</v>
      </c>
      <c r="J187" s="16"/>
      <c r="K187" s="16"/>
      <c r="L187" s="16" t="s">
        <v>10</v>
      </c>
    </row>
    <row r="188" spans="1:12" s="1" customFormat="1" ht="47.25" customHeight="1" thickBot="1" x14ac:dyDescent="0.3">
      <c r="A188" s="16" t="s">
        <v>16922</v>
      </c>
      <c r="B188" s="16" t="s">
        <v>9283</v>
      </c>
      <c r="C188" s="16" t="s">
        <v>2889</v>
      </c>
      <c r="D188" s="16" t="s">
        <v>50</v>
      </c>
      <c r="E188" s="16" t="s">
        <v>2952</v>
      </c>
      <c r="F188" s="17" t="s">
        <v>142</v>
      </c>
      <c r="G188" s="16" t="s">
        <v>144</v>
      </c>
      <c r="H188" s="16" t="s">
        <v>2593</v>
      </c>
      <c r="I188" s="16" t="s">
        <v>144</v>
      </c>
      <c r="J188" s="16"/>
      <c r="K188" s="16"/>
      <c r="L188" s="16" t="s">
        <v>10</v>
      </c>
    </row>
    <row r="189" spans="1:12" s="1" customFormat="1" ht="47.25" customHeight="1" thickBot="1" x14ac:dyDescent="0.3">
      <c r="A189" s="16" t="s">
        <v>16923</v>
      </c>
      <c r="B189" s="16" t="s">
        <v>14696</v>
      </c>
      <c r="C189" s="16" t="s">
        <v>3219</v>
      </c>
      <c r="D189" s="16" t="s">
        <v>14697</v>
      </c>
      <c r="E189" s="16" t="s">
        <v>2952</v>
      </c>
      <c r="F189" s="17" t="s">
        <v>95</v>
      </c>
      <c r="G189" s="16" t="s">
        <v>144</v>
      </c>
      <c r="H189" s="16" t="s">
        <v>2979</v>
      </c>
      <c r="I189" s="16" t="s">
        <v>144</v>
      </c>
      <c r="J189" s="16"/>
      <c r="K189" s="16"/>
      <c r="L189" s="16" t="s">
        <v>10</v>
      </c>
    </row>
    <row r="190" spans="1:12" s="1" customFormat="1" ht="47.25" customHeight="1" thickBot="1" x14ac:dyDescent="0.3">
      <c r="A190" s="16" t="s">
        <v>16924</v>
      </c>
      <c r="B190" s="16" t="s">
        <v>10784</v>
      </c>
      <c r="C190" s="16" t="s">
        <v>10785</v>
      </c>
      <c r="D190" s="16" t="s">
        <v>2816</v>
      </c>
      <c r="E190" s="16" t="s">
        <v>2952</v>
      </c>
      <c r="F190" s="17" t="s">
        <v>142</v>
      </c>
      <c r="G190" s="16" t="s">
        <v>144</v>
      </c>
      <c r="H190" s="16"/>
      <c r="I190" s="16" t="s">
        <v>144</v>
      </c>
      <c r="J190" s="16"/>
      <c r="K190" s="16"/>
      <c r="L190" s="16" t="s">
        <v>10</v>
      </c>
    </row>
    <row r="191" spans="1:12" s="1" customFormat="1" ht="47.25" customHeight="1" thickBot="1" x14ac:dyDescent="0.3">
      <c r="A191" s="16" t="s">
        <v>16925</v>
      </c>
      <c r="B191" s="16" t="s">
        <v>16926</v>
      </c>
      <c r="C191" s="16" t="s">
        <v>15</v>
      </c>
      <c r="D191" s="16" t="s">
        <v>6487</v>
      </c>
      <c r="E191" s="16" t="s">
        <v>2952</v>
      </c>
      <c r="F191" s="17" t="s">
        <v>95</v>
      </c>
      <c r="G191" s="16" t="s">
        <v>144</v>
      </c>
      <c r="H191" s="16" t="s">
        <v>2979</v>
      </c>
      <c r="I191" s="16" t="s">
        <v>3060</v>
      </c>
      <c r="J191" s="16"/>
      <c r="K191" s="16"/>
      <c r="L191" s="16" t="s">
        <v>10</v>
      </c>
    </row>
    <row r="192" spans="1:12" s="1" customFormat="1" ht="47.25" customHeight="1" thickBot="1" x14ac:dyDescent="0.3">
      <c r="A192" s="16" t="s">
        <v>16927</v>
      </c>
      <c r="B192" s="16" t="s">
        <v>16928</v>
      </c>
      <c r="C192" s="16" t="s">
        <v>844</v>
      </c>
      <c r="D192" s="16" t="s">
        <v>2899</v>
      </c>
      <c r="E192" s="16" t="s">
        <v>2952</v>
      </c>
      <c r="F192" s="17" t="s">
        <v>142</v>
      </c>
      <c r="G192" s="16" t="s">
        <v>144</v>
      </c>
      <c r="H192" s="16" t="s">
        <v>2979</v>
      </c>
      <c r="I192" s="16" t="s">
        <v>1865</v>
      </c>
      <c r="J192" s="16"/>
      <c r="K192" s="16"/>
      <c r="L192" s="16" t="s">
        <v>10</v>
      </c>
    </row>
    <row r="193" spans="1:12" s="1" customFormat="1" ht="47.25" customHeight="1" thickBot="1" x14ac:dyDescent="0.3">
      <c r="A193" s="16" t="s">
        <v>16929</v>
      </c>
      <c r="B193" s="16" t="s">
        <v>16930</v>
      </c>
      <c r="C193" s="16" t="s">
        <v>10820</v>
      </c>
      <c r="D193" s="16" t="s">
        <v>2688</v>
      </c>
      <c r="E193" s="16" t="s">
        <v>2952</v>
      </c>
      <c r="F193" s="17" t="s">
        <v>95</v>
      </c>
      <c r="G193" s="16"/>
      <c r="H193" s="16"/>
      <c r="I193" s="16" t="s">
        <v>144</v>
      </c>
      <c r="J193" s="16"/>
      <c r="K193" s="16"/>
      <c r="L193" s="16" t="s">
        <v>10</v>
      </c>
    </row>
    <row r="194" spans="1:12" s="1" customFormat="1" ht="47.25" customHeight="1" thickBot="1" x14ac:dyDescent="0.3">
      <c r="A194" s="16" t="s">
        <v>16931</v>
      </c>
      <c r="B194" s="16" t="s">
        <v>10740</v>
      </c>
      <c r="C194" s="16" t="s">
        <v>10741</v>
      </c>
      <c r="D194" s="16" t="s">
        <v>2134</v>
      </c>
      <c r="E194" s="16" t="s">
        <v>2952</v>
      </c>
      <c r="F194" s="17" t="s">
        <v>142</v>
      </c>
      <c r="G194" s="16" t="s">
        <v>144</v>
      </c>
      <c r="H194" s="16" t="s">
        <v>2979</v>
      </c>
      <c r="I194" s="16" t="s">
        <v>144</v>
      </c>
      <c r="J194" s="16"/>
      <c r="K194" s="16"/>
      <c r="L194" s="16" t="s">
        <v>10</v>
      </c>
    </row>
    <row r="195" spans="1:12" s="1" customFormat="1" ht="47.25" customHeight="1" thickBot="1" x14ac:dyDescent="0.3">
      <c r="A195" s="16" t="s">
        <v>16932</v>
      </c>
      <c r="B195" s="16" t="s">
        <v>10732</v>
      </c>
      <c r="C195" s="16" t="s">
        <v>2059</v>
      </c>
      <c r="D195" s="16" t="s">
        <v>10734</v>
      </c>
      <c r="E195" s="16" t="s">
        <v>2952</v>
      </c>
      <c r="F195" s="17" t="s">
        <v>142</v>
      </c>
      <c r="G195" s="16" t="s">
        <v>144</v>
      </c>
      <c r="H195" s="16" t="s">
        <v>2593</v>
      </c>
      <c r="I195" s="16" t="s">
        <v>144</v>
      </c>
      <c r="J195" s="16"/>
      <c r="K195" s="16"/>
      <c r="L195" s="16" t="s">
        <v>10</v>
      </c>
    </row>
    <row r="196" spans="1:12" s="1" customFormat="1" ht="47.25" customHeight="1" thickBot="1" x14ac:dyDescent="0.3">
      <c r="A196" s="16" t="s">
        <v>16933</v>
      </c>
      <c r="B196" s="16" t="s">
        <v>16934</v>
      </c>
      <c r="C196" s="16" t="s">
        <v>2462</v>
      </c>
      <c r="D196" s="16" t="s">
        <v>2463</v>
      </c>
      <c r="E196" s="16" t="s">
        <v>2952</v>
      </c>
      <c r="F196" s="17" t="s">
        <v>142</v>
      </c>
      <c r="G196" s="16"/>
      <c r="H196" s="16" t="s">
        <v>2979</v>
      </c>
      <c r="I196" s="16" t="s">
        <v>144</v>
      </c>
      <c r="J196" s="16"/>
      <c r="K196" s="16"/>
      <c r="L196" s="16" t="s">
        <v>10</v>
      </c>
    </row>
    <row r="197" spans="1:12" s="1" customFormat="1" ht="47.25" customHeight="1" thickBot="1" x14ac:dyDescent="0.3">
      <c r="A197" s="16" t="s">
        <v>16933</v>
      </c>
      <c r="B197" s="16" t="s">
        <v>16934</v>
      </c>
      <c r="C197" s="16" t="s">
        <v>2462</v>
      </c>
      <c r="D197" s="16" t="s">
        <v>2463</v>
      </c>
      <c r="E197" s="16" t="s">
        <v>2952</v>
      </c>
      <c r="F197" s="17" t="s">
        <v>142</v>
      </c>
      <c r="G197" s="16"/>
      <c r="H197" s="16" t="s">
        <v>2593</v>
      </c>
      <c r="I197" s="16" t="s">
        <v>144</v>
      </c>
      <c r="J197" s="16"/>
      <c r="K197" s="16"/>
      <c r="L197" s="16" t="s">
        <v>10</v>
      </c>
    </row>
  </sheetData>
  <autoFilter ref="A3:L3" xr:uid="{8F496262-1F55-4BF6-8C6F-0FA0A96BFC0B}"/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3A3D-096B-46B9-8AC0-209CA794E183}">
  <dimension ref="A1:L27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3050</v>
      </c>
      <c r="F1" s="3"/>
      <c r="G1" s="3"/>
    </row>
    <row r="2" spans="1:12" s="3" customFormat="1" ht="50.15" customHeight="1" thickTop="1" thickBot="1" x14ac:dyDescent="0.3">
      <c r="A2" s="1"/>
      <c r="C2" s="13"/>
      <c r="D2" s="13"/>
      <c r="E2" s="12" t="s">
        <v>16935</v>
      </c>
      <c r="F2" s="13"/>
      <c r="G2" s="13"/>
      <c r="H2" s="13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16936</v>
      </c>
      <c r="B4" s="16" t="s">
        <v>629</v>
      </c>
      <c r="C4" s="16" t="s">
        <v>630</v>
      </c>
      <c r="D4" s="16" t="s">
        <v>101</v>
      </c>
      <c r="E4" s="16" t="s">
        <v>3050</v>
      </c>
      <c r="F4" s="17" t="s">
        <v>138</v>
      </c>
      <c r="G4" s="16" t="s">
        <v>1532</v>
      </c>
      <c r="H4" s="16" t="s">
        <v>16937</v>
      </c>
      <c r="I4" s="16" t="s">
        <v>3118</v>
      </c>
      <c r="J4" s="16"/>
      <c r="K4" s="16"/>
      <c r="L4" s="16" t="s">
        <v>10</v>
      </c>
    </row>
    <row r="5" spans="1:12" s="1" customFormat="1" ht="47.25" customHeight="1" thickBot="1" x14ac:dyDescent="0.3">
      <c r="A5" s="16" t="s">
        <v>16938</v>
      </c>
      <c r="B5" s="16" t="s">
        <v>16939</v>
      </c>
      <c r="C5" s="16" t="s">
        <v>384</v>
      </c>
      <c r="D5" s="16" t="s">
        <v>3138</v>
      </c>
      <c r="E5" s="16" t="s">
        <v>3050</v>
      </c>
      <c r="F5" s="17">
        <v>3</v>
      </c>
      <c r="G5" s="16" t="s">
        <v>1532</v>
      </c>
      <c r="H5" s="16"/>
      <c r="I5" s="16" t="s">
        <v>1532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16940</v>
      </c>
      <c r="B6" s="16" t="s">
        <v>16939</v>
      </c>
      <c r="C6" s="16" t="s">
        <v>701</v>
      </c>
      <c r="D6" s="16" t="s">
        <v>3049</v>
      </c>
      <c r="E6" s="16" t="s">
        <v>3050</v>
      </c>
      <c r="F6" s="17">
        <v>3</v>
      </c>
      <c r="G6" s="16" t="s">
        <v>1532</v>
      </c>
      <c r="H6" s="16"/>
      <c r="I6" s="16" t="s">
        <v>1532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16941</v>
      </c>
      <c r="B7" s="16" t="s">
        <v>3107</v>
      </c>
      <c r="C7" s="16" t="s">
        <v>73</v>
      </c>
      <c r="D7" s="16" t="s">
        <v>3108</v>
      </c>
      <c r="E7" s="16" t="s">
        <v>3050</v>
      </c>
      <c r="F7" s="17">
        <v>3</v>
      </c>
      <c r="G7" s="16" t="s">
        <v>1532</v>
      </c>
      <c r="H7" s="16" t="s">
        <v>16937</v>
      </c>
      <c r="I7" s="16" t="s">
        <v>3723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16942</v>
      </c>
      <c r="B8" s="16" t="s">
        <v>16939</v>
      </c>
      <c r="C8" s="16" t="s">
        <v>581</v>
      </c>
      <c r="D8" s="16" t="s">
        <v>16943</v>
      </c>
      <c r="E8" s="16" t="s">
        <v>3050</v>
      </c>
      <c r="F8" s="17">
        <v>3</v>
      </c>
      <c r="G8" s="16" t="s">
        <v>1532</v>
      </c>
      <c r="H8" s="16"/>
      <c r="I8" s="16" t="s">
        <v>1532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16944</v>
      </c>
      <c r="B9" s="16" t="s">
        <v>16945</v>
      </c>
      <c r="C9" s="16" t="s">
        <v>16946</v>
      </c>
      <c r="D9" s="16" t="s">
        <v>16947</v>
      </c>
      <c r="E9" s="16" t="s">
        <v>3050</v>
      </c>
      <c r="F9" s="17">
        <v>3</v>
      </c>
      <c r="G9" s="16" t="s">
        <v>1532</v>
      </c>
      <c r="H9" s="16" t="s">
        <v>16937</v>
      </c>
      <c r="I9" s="16" t="s">
        <v>61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16948</v>
      </c>
      <c r="B10" s="16" t="s">
        <v>16949</v>
      </c>
      <c r="C10" s="16" t="s">
        <v>16950</v>
      </c>
      <c r="D10" s="16" t="s">
        <v>101</v>
      </c>
      <c r="E10" s="16" t="s">
        <v>3050</v>
      </c>
      <c r="F10" s="17">
        <v>3</v>
      </c>
      <c r="G10" s="16" t="s">
        <v>1532</v>
      </c>
      <c r="H10" s="16" t="s">
        <v>16937</v>
      </c>
      <c r="I10" s="16" t="s">
        <v>3118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16951</v>
      </c>
      <c r="B11" s="16" t="s">
        <v>16952</v>
      </c>
      <c r="C11" s="16" t="s">
        <v>1745</v>
      </c>
      <c r="D11" s="16" t="s">
        <v>16953</v>
      </c>
      <c r="E11" s="16" t="s">
        <v>3050</v>
      </c>
      <c r="F11" s="17">
        <v>3</v>
      </c>
      <c r="G11" s="16" t="s">
        <v>1532</v>
      </c>
      <c r="H11" s="16" t="s">
        <v>16937</v>
      </c>
      <c r="I11" s="16" t="s">
        <v>3723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16954</v>
      </c>
      <c r="B12" s="16" t="s">
        <v>16955</v>
      </c>
      <c r="C12" s="16" t="s">
        <v>16956</v>
      </c>
      <c r="D12" s="16" t="s">
        <v>16957</v>
      </c>
      <c r="E12" s="16" t="s">
        <v>3050</v>
      </c>
      <c r="F12" s="17">
        <v>3</v>
      </c>
      <c r="G12" s="16" t="s">
        <v>1532</v>
      </c>
      <c r="H12" s="16"/>
      <c r="I12" s="16" t="s">
        <v>1532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16958</v>
      </c>
      <c r="B13" s="16" t="s">
        <v>16959</v>
      </c>
      <c r="C13" s="16" t="s">
        <v>416</v>
      </c>
      <c r="D13" s="16" t="s">
        <v>16960</v>
      </c>
      <c r="E13" s="16" t="s">
        <v>3050</v>
      </c>
      <c r="F13" s="17">
        <v>3</v>
      </c>
      <c r="G13" s="16" t="s">
        <v>1532</v>
      </c>
      <c r="H13" s="16"/>
      <c r="I13" s="16" t="s">
        <v>6452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16961</v>
      </c>
      <c r="B14" s="16" t="s">
        <v>16962</v>
      </c>
      <c r="C14" s="16" t="s">
        <v>16963</v>
      </c>
      <c r="D14" s="16" t="s">
        <v>16964</v>
      </c>
      <c r="E14" s="16" t="s">
        <v>3050</v>
      </c>
      <c r="F14" s="17">
        <v>3</v>
      </c>
      <c r="G14" s="16" t="s">
        <v>1532</v>
      </c>
      <c r="H14" s="16"/>
      <c r="I14" s="16" t="s">
        <v>7100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16965</v>
      </c>
      <c r="B15" s="16" t="s">
        <v>16966</v>
      </c>
      <c r="C15" s="16" t="s">
        <v>211</v>
      </c>
      <c r="D15" s="16" t="s">
        <v>16967</v>
      </c>
      <c r="E15" s="16" t="s">
        <v>3050</v>
      </c>
      <c r="F15" s="17">
        <v>2</v>
      </c>
      <c r="G15" s="16" t="s">
        <v>1532</v>
      </c>
      <c r="H15" s="16" t="s">
        <v>16968</v>
      </c>
      <c r="I15" s="16" t="s">
        <v>61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16969</v>
      </c>
      <c r="B16" s="16" t="s">
        <v>16970</v>
      </c>
      <c r="C16" s="16" t="s">
        <v>16971</v>
      </c>
      <c r="D16" s="16" t="s">
        <v>16972</v>
      </c>
      <c r="E16" s="16" t="s">
        <v>3050</v>
      </c>
      <c r="F16" s="17">
        <v>3</v>
      </c>
      <c r="G16" s="16" t="s">
        <v>1532</v>
      </c>
      <c r="H16" s="16" t="s">
        <v>16937</v>
      </c>
      <c r="I16" s="16" t="s">
        <v>3118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16973</v>
      </c>
      <c r="B17" s="16" t="s">
        <v>16939</v>
      </c>
      <c r="C17" s="16" t="s">
        <v>572</v>
      </c>
      <c r="D17" s="16" t="s">
        <v>16974</v>
      </c>
      <c r="E17" s="16" t="s">
        <v>3050</v>
      </c>
      <c r="F17" s="17">
        <v>3</v>
      </c>
      <c r="G17" s="16" t="s">
        <v>1532</v>
      </c>
      <c r="H17" s="16"/>
      <c r="I17" s="16" t="s">
        <v>1532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16975</v>
      </c>
      <c r="B18" s="16" t="s">
        <v>16976</v>
      </c>
      <c r="C18" s="16" t="s">
        <v>1114</v>
      </c>
      <c r="D18" s="16" t="s">
        <v>16977</v>
      </c>
      <c r="E18" s="16" t="s">
        <v>3050</v>
      </c>
      <c r="F18" s="17">
        <v>3</v>
      </c>
      <c r="G18" s="16" t="s">
        <v>1532</v>
      </c>
      <c r="H18" s="16"/>
      <c r="I18" s="16" t="s">
        <v>1532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16978</v>
      </c>
      <c r="B19" s="16" t="s">
        <v>16979</v>
      </c>
      <c r="C19" s="16" t="s">
        <v>16980</v>
      </c>
      <c r="D19" s="16" t="s">
        <v>16981</v>
      </c>
      <c r="E19" s="16" t="s">
        <v>3050</v>
      </c>
      <c r="F19" s="17">
        <v>1</v>
      </c>
      <c r="G19" s="16" t="s">
        <v>1532</v>
      </c>
      <c r="H19" s="16" t="s">
        <v>16937</v>
      </c>
      <c r="I19" s="16" t="s">
        <v>3118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16982</v>
      </c>
      <c r="B20" s="16" t="s">
        <v>16983</v>
      </c>
      <c r="C20" s="16" t="s">
        <v>1251</v>
      </c>
      <c r="D20" s="16" t="s">
        <v>16984</v>
      </c>
      <c r="E20" s="16" t="s">
        <v>3050</v>
      </c>
      <c r="F20" s="17" t="s">
        <v>138</v>
      </c>
      <c r="G20" s="16" t="s">
        <v>1532</v>
      </c>
      <c r="H20" s="16" t="s">
        <v>16937</v>
      </c>
      <c r="I20" s="16" t="s">
        <v>1532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16982</v>
      </c>
      <c r="B21" s="16" t="s">
        <v>16983</v>
      </c>
      <c r="C21" s="16" t="s">
        <v>1251</v>
      </c>
      <c r="D21" s="16" t="s">
        <v>16984</v>
      </c>
      <c r="E21" s="16" t="s">
        <v>3050</v>
      </c>
      <c r="F21" s="17" t="s">
        <v>138</v>
      </c>
      <c r="G21" s="16" t="s">
        <v>1532</v>
      </c>
      <c r="H21" s="16" t="s">
        <v>16968</v>
      </c>
      <c r="I21" s="16" t="s">
        <v>1532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16985</v>
      </c>
      <c r="B22" s="16" t="s">
        <v>16986</v>
      </c>
      <c r="C22" s="16" t="s">
        <v>2360</v>
      </c>
      <c r="D22" s="16" t="s">
        <v>16987</v>
      </c>
      <c r="E22" s="16" t="s">
        <v>3050</v>
      </c>
      <c r="F22" s="17">
        <v>2</v>
      </c>
      <c r="G22" s="16" t="s">
        <v>1532</v>
      </c>
      <c r="H22" s="16" t="s">
        <v>16937</v>
      </c>
      <c r="I22" s="16" t="s">
        <v>6452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16988</v>
      </c>
      <c r="B23" s="16" t="s">
        <v>3898</v>
      </c>
      <c r="C23" s="16" t="s">
        <v>16989</v>
      </c>
      <c r="D23" s="16" t="s">
        <v>1554</v>
      </c>
      <c r="E23" s="16" t="s">
        <v>3050</v>
      </c>
      <c r="F23" s="17">
        <v>2</v>
      </c>
      <c r="G23" s="16" t="s">
        <v>1532</v>
      </c>
      <c r="H23" s="16" t="s">
        <v>16937</v>
      </c>
      <c r="I23" s="16" t="s">
        <v>6452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16990</v>
      </c>
      <c r="B24" s="16" t="s">
        <v>16991</v>
      </c>
      <c r="C24" s="16" t="s">
        <v>4687</v>
      </c>
      <c r="D24" s="16" t="s">
        <v>16992</v>
      </c>
      <c r="E24" s="16" t="s">
        <v>3050</v>
      </c>
      <c r="F24" s="17">
        <v>3</v>
      </c>
      <c r="G24" s="16" t="s">
        <v>1532</v>
      </c>
      <c r="H24" s="16" t="s">
        <v>16937</v>
      </c>
      <c r="I24" s="16" t="s">
        <v>6452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16993</v>
      </c>
      <c r="B25" s="16" t="s">
        <v>4106</v>
      </c>
      <c r="C25" s="16" t="s">
        <v>3361</v>
      </c>
      <c r="D25" s="16" t="s">
        <v>1553</v>
      </c>
      <c r="E25" s="16" t="s">
        <v>3050</v>
      </c>
      <c r="F25" s="17">
        <v>3</v>
      </c>
      <c r="G25" s="16" t="s">
        <v>1532</v>
      </c>
      <c r="H25" s="16" t="s">
        <v>16937</v>
      </c>
      <c r="I25" s="16" t="s">
        <v>75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16994</v>
      </c>
      <c r="B26" s="16" t="s">
        <v>16995</v>
      </c>
      <c r="C26" s="16" t="s">
        <v>1179</v>
      </c>
      <c r="D26" s="16" t="s">
        <v>16996</v>
      </c>
      <c r="E26" s="16" t="s">
        <v>3050</v>
      </c>
      <c r="F26" s="17">
        <v>3</v>
      </c>
      <c r="G26" s="16" t="s">
        <v>1532</v>
      </c>
      <c r="H26" s="16" t="s">
        <v>16937</v>
      </c>
      <c r="I26" s="16" t="s">
        <v>6452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16997</v>
      </c>
      <c r="B27" s="16" t="s">
        <v>16998</v>
      </c>
      <c r="C27" s="16" t="s">
        <v>2087</v>
      </c>
      <c r="D27" s="16" t="s">
        <v>16999</v>
      </c>
      <c r="E27" s="16" t="s">
        <v>3050</v>
      </c>
      <c r="F27" s="17">
        <v>3</v>
      </c>
      <c r="G27" s="16" t="s">
        <v>1532</v>
      </c>
      <c r="H27" s="16" t="s">
        <v>16937</v>
      </c>
      <c r="I27" s="16" t="s">
        <v>1532</v>
      </c>
      <c r="J27" s="16"/>
      <c r="K27" s="16"/>
      <c r="L27" s="16" t="s">
        <v>10</v>
      </c>
    </row>
  </sheetData>
  <autoFilter ref="A3:L3" xr:uid="{D6BCC17D-D45E-457C-A713-30E97A6066DA}"/>
  <pageMargins left="0.7" right="0.7" top="0.75" bottom="0.75" header="0.3" footer="0.3"/>
  <pageSetup paperSize="9" scale="6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18BB-7FF7-4F1D-9379-AA570A022A0F}">
  <dimension ref="A1:L4482"/>
  <sheetViews>
    <sheetView zoomScale="80" zoomScaleNormal="80" workbookViewId="0">
      <pane ySplit="7" topLeftCell="A8" activePane="bottomLeft" state="frozen"/>
      <selection pane="bottomLeft" activeCell="L3" sqref="L3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3054</v>
      </c>
      <c r="F1" s="3"/>
      <c r="G1" s="3"/>
    </row>
    <row r="2" spans="1:12" s="3" customFormat="1" ht="31.5" customHeight="1" thickTop="1" x14ac:dyDescent="0.25">
      <c r="A2" s="1"/>
      <c r="C2" s="15"/>
      <c r="D2" s="15"/>
      <c r="E2" s="1" t="s">
        <v>3151</v>
      </c>
      <c r="F2" s="15"/>
      <c r="G2" s="15"/>
      <c r="H2" s="15"/>
      <c r="I2" s="1"/>
      <c r="J2" s="1"/>
    </row>
    <row r="3" spans="1:12" s="3" customFormat="1" ht="18" customHeight="1" x14ac:dyDescent="0.25">
      <c r="A3" s="1"/>
      <c r="B3" s="1"/>
      <c r="C3" s="1"/>
      <c r="D3" s="1"/>
      <c r="E3" s="1" t="s">
        <v>17000</v>
      </c>
      <c r="F3" s="1"/>
      <c r="G3" s="1"/>
      <c r="H3" s="1"/>
      <c r="I3" s="1"/>
      <c r="J3" s="1"/>
    </row>
    <row r="4" spans="1:12" s="3" customFormat="1" ht="20.25" customHeight="1" x14ac:dyDescent="0.25">
      <c r="A4" s="1"/>
      <c r="B4" s="1"/>
      <c r="C4" s="1"/>
      <c r="D4" s="1"/>
      <c r="E4" s="1" t="s">
        <v>17001</v>
      </c>
      <c r="F4" s="1"/>
      <c r="G4" s="1"/>
      <c r="H4" s="1"/>
      <c r="I4" s="1"/>
      <c r="J4" s="1"/>
    </row>
    <row r="5" spans="1:12" s="3" customFormat="1" ht="16.5" customHeight="1" x14ac:dyDescent="0.25">
      <c r="A5" s="1"/>
      <c r="B5" s="1"/>
      <c r="C5" s="1"/>
      <c r="D5" s="1"/>
      <c r="E5" s="1" t="s">
        <v>17002</v>
      </c>
      <c r="F5" s="1"/>
      <c r="G5" s="1"/>
      <c r="H5" s="1"/>
      <c r="I5" s="1"/>
      <c r="J5" s="1"/>
    </row>
    <row r="6" spans="1:12" s="3" customFormat="1" ht="30" customHeight="1" thickBot="1" x14ac:dyDescent="0.3">
      <c r="A6" s="1"/>
      <c r="B6" s="1"/>
      <c r="C6" s="1"/>
      <c r="D6" s="1"/>
      <c r="E6" s="1" t="s">
        <v>17003</v>
      </c>
      <c r="F6" s="1"/>
      <c r="G6" s="1"/>
      <c r="H6" s="1"/>
      <c r="I6" s="1"/>
      <c r="J6" s="1"/>
    </row>
    <row r="7" spans="1:12" s="1" customFormat="1" ht="33" customHeight="1" thickBot="1" x14ac:dyDescent="0.3">
      <c r="A7" s="5" t="s">
        <v>0</v>
      </c>
      <c r="B7" s="6" t="s">
        <v>1</v>
      </c>
      <c r="C7" s="5" t="s">
        <v>2</v>
      </c>
      <c r="D7" s="6" t="s">
        <v>3</v>
      </c>
      <c r="E7" s="4" t="s">
        <v>4</v>
      </c>
      <c r="F7" s="6" t="s">
        <v>5</v>
      </c>
      <c r="G7" s="4" t="s">
        <v>6</v>
      </c>
      <c r="H7" s="5" t="s">
        <v>7</v>
      </c>
      <c r="I7" s="6" t="s">
        <v>8</v>
      </c>
      <c r="J7" s="7" t="s">
        <v>3152</v>
      </c>
      <c r="K7" s="4" t="s">
        <v>9</v>
      </c>
      <c r="L7" s="6" t="s">
        <v>10</v>
      </c>
    </row>
    <row r="8" spans="1:12" s="1" customFormat="1" ht="47.25" customHeight="1" thickBot="1" x14ac:dyDescent="0.3">
      <c r="A8" s="16" t="s">
        <v>3132</v>
      </c>
      <c r="B8" s="16" t="s">
        <v>3133</v>
      </c>
      <c r="C8" s="16" t="s">
        <v>1149</v>
      </c>
      <c r="D8" s="16" t="s">
        <v>3134</v>
      </c>
      <c r="E8" s="16" t="s">
        <v>3054</v>
      </c>
      <c r="F8" s="17">
        <v>3</v>
      </c>
      <c r="G8" s="16" t="s">
        <v>401</v>
      </c>
      <c r="H8" s="16" t="s">
        <v>7125</v>
      </c>
      <c r="I8" s="16" t="s">
        <v>61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3132</v>
      </c>
      <c r="B9" s="16" t="s">
        <v>3133</v>
      </c>
      <c r="C9" s="16" t="s">
        <v>1149</v>
      </c>
      <c r="D9" s="16" t="s">
        <v>3134</v>
      </c>
      <c r="E9" s="16" t="s">
        <v>3054</v>
      </c>
      <c r="F9" s="17">
        <v>3</v>
      </c>
      <c r="G9" s="16" t="s">
        <v>401</v>
      </c>
      <c r="H9" s="16" t="s">
        <v>3067</v>
      </c>
      <c r="I9" s="16" t="s">
        <v>61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3139</v>
      </c>
      <c r="B10" s="16" t="s">
        <v>3140</v>
      </c>
      <c r="C10" s="16" t="s">
        <v>429</v>
      </c>
      <c r="D10" s="16" t="s">
        <v>3141</v>
      </c>
      <c r="E10" s="16" t="s">
        <v>3054</v>
      </c>
      <c r="F10" s="17">
        <v>3</v>
      </c>
      <c r="G10" s="16" t="s">
        <v>401</v>
      </c>
      <c r="H10" s="16" t="s">
        <v>3067</v>
      </c>
      <c r="I10" s="16" t="s">
        <v>401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17004</v>
      </c>
      <c r="B11" s="16" t="s">
        <v>17005</v>
      </c>
      <c r="C11" s="16" t="s">
        <v>1101</v>
      </c>
      <c r="D11" s="16" t="s">
        <v>17006</v>
      </c>
      <c r="E11" s="16" t="s">
        <v>3054</v>
      </c>
      <c r="F11" s="17" t="s">
        <v>3573</v>
      </c>
      <c r="G11" s="16" t="s">
        <v>3574</v>
      </c>
      <c r="H11" s="16"/>
      <c r="I11" s="16" t="s">
        <v>17007</v>
      </c>
      <c r="J11" s="16"/>
      <c r="K11" s="16" t="s">
        <v>17008</v>
      </c>
      <c r="L11" s="16" t="s">
        <v>10</v>
      </c>
    </row>
    <row r="12" spans="1:12" s="1" customFormat="1" ht="47.25" customHeight="1" thickBot="1" x14ac:dyDescent="0.3">
      <c r="A12" s="16" t="s">
        <v>17004</v>
      </c>
      <c r="B12" s="16" t="s">
        <v>17005</v>
      </c>
      <c r="C12" s="16" t="s">
        <v>1101</v>
      </c>
      <c r="D12" s="16" t="s">
        <v>17006</v>
      </c>
      <c r="E12" s="16" t="s">
        <v>3054</v>
      </c>
      <c r="F12" s="17" t="s">
        <v>3573</v>
      </c>
      <c r="G12" s="16" t="s">
        <v>17007</v>
      </c>
      <c r="H12" s="16"/>
      <c r="I12" s="16" t="s">
        <v>17007</v>
      </c>
      <c r="J12" s="16"/>
      <c r="K12" s="16" t="s">
        <v>17008</v>
      </c>
      <c r="L12" s="16" t="s">
        <v>10</v>
      </c>
    </row>
    <row r="13" spans="1:12" s="1" customFormat="1" ht="47.25" customHeight="1" thickBot="1" x14ac:dyDescent="0.3">
      <c r="A13" s="16" t="s">
        <v>17009</v>
      </c>
      <c r="B13" s="16" t="s">
        <v>17010</v>
      </c>
      <c r="C13" s="16" t="s">
        <v>291</v>
      </c>
      <c r="D13" s="16" t="s">
        <v>17011</v>
      </c>
      <c r="E13" s="16" t="s">
        <v>3054</v>
      </c>
      <c r="F13" s="17" t="s">
        <v>3366</v>
      </c>
      <c r="G13" s="16" t="s">
        <v>3574</v>
      </c>
      <c r="H13" s="16"/>
      <c r="I13" s="16" t="s">
        <v>17007</v>
      </c>
      <c r="J13" s="16"/>
      <c r="K13" s="16" t="s">
        <v>17012</v>
      </c>
      <c r="L13" s="16" t="s">
        <v>10</v>
      </c>
    </row>
    <row r="14" spans="1:12" s="1" customFormat="1" ht="47.25" customHeight="1" thickBot="1" x14ac:dyDescent="0.3">
      <c r="A14" s="16" t="s">
        <v>17009</v>
      </c>
      <c r="B14" s="16" t="s">
        <v>17010</v>
      </c>
      <c r="C14" s="16" t="s">
        <v>291</v>
      </c>
      <c r="D14" s="16" t="s">
        <v>17011</v>
      </c>
      <c r="E14" s="16" t="s">
        <v>3054</v>
      </c>
      <c r="F14" s="17" t="s">
        <v>3366</v>
      </c>
      <c r="G14" s="16" t="s">
        <v>17007</v>
      </c>
      <c r="H14" s="16"/>
      <c r="I14" s="16" t="s">
        <v>17007</v>
      </c>
      <c r="J14" s="16"/>
      <c r="K14" s="16" t="s">
        <v>17012</v>
      </c>
      <c r="L14" s="16" t="s">
        <v>10</v>
      </c>
    </row>
    <row r="15" spans="1:12" s="1" customFormat="1" ht="47.25" customHeight="1" thickBot="1" x14ac:dyDescent="0.3">
      <c r="A15" s="16" t="s">
        <v>17013</v>
      </c>
      <c r="B15" s="16" t="s">
        <v>2302</v>
      </c>
      <c r="C15" s="16" t="s">
        <v>274</v>
      </c>
      <c r="D15" s="16" t="s">
        <v>2303</v>
      </c>
      <c r="E15" s="16" t="s">
        <v>3054</v>
      </c>
      <c r="F15" s="17" t="s">
        <v>138</v>
      </c>
      <c r="G15" s="16" t="s">
        <v>3723</v>
      </c>
      <c r="H15" s="16" t="s">
        <v>28</v>
      </c>
      <c r="I15" s="16" t="s">
        <v>3723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17014</v>
      </c>
      <c r="B16" s="16" t="s">
        <v>618</v>
      </c>
      <c r="C16" s="16" t="s">
        <v>619</v>
      </c>
      <c r="D16" s="16" t="s">
        <v>620</v>
      </c>
      <c r="E16" s="16" t="s">
        <v>3054</v>
      </c>
      <c r="F16" s="17">
        <v>3</v>
      </c>
      <c r="G16" s="16" t="s">
        <v>2349</v>
      </c>
      <c r="H16" s="16" t="s">
        <v>28</v>
      </c>
      <c r="I16" s="16" t="s">
        <v>7411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17015</v>
      </c>
      <c r="B17" s="16" t="s">
        <v>17016</v>
      </c>
      <c r="C17" s="16" t="s">
        <v>17017</v>
      </c>
      <c r="D17" s="16" t="s">
        <v>17018</v>
      </c>
      <c r="E17" s="16" t="s">
        <v>3054</v>
      </c>
      <c r="F17" s="17" t="s">
        <v>3366</v>
      </c>
      <c r="G17" s="16" t="s">
        <v>3574</v>
      </c>
      <c r="H17" s="16" t="s">
        <v>28</v>
      </c>
      <c r="I17" s="16" t="s">
        <v>61</v>
      </c>
      <c r="J17" s="16"/>
      <c r="K17" s="16" t="s">
        <v>17019</v>
      </c>
      <c r="L17" s="16" t="s">
        <v>10</v>
      </c>
    </row>
    <row r="18" spans="1:12" s="1" customFormat="1" ht="47.25" customHeight="1" thickBot="1" x14ac:dyDescent="0.3">
      <c r="A18" s="16" t="s">
        <v>17015</v>
      </c>
      <c r="B18" s="16" t="s">
        <v>17016</v>
      </c>
      <c r="C18" s="16" t="s">
        <v>17017</v>
      </c>
      <c r="D18" s="16" t="s">
        <v>17018</v>
      </c>
      <c r="E18" s="16" t="s">
        <v>3054</v>
      </c>
      <c r="F18" s="17" t="s">
        <v>3366</v>
      </c>
      <c r="G18" s="16" t="s">
        <v>2349</v>
      </c>
      <c r="H18" s="16" t="s">
        <v>28</v>
      </c>
      <c r="I18" s="16" t="s">
        <v>61</v>
      </c>
      <c r="J18" s="16"/>
      <c r="K18" s="16" t="s">
        <v>17019</v>
      </c>
      <c r="L18" s="16" t="s">
        <v>10</v>
      </c>
    </row>
    <row r="19" spans="1:12" s="1" customFormat="1" ht="47.25" customHeight="1" thickBot="1" x14ac:dyDescent="0.3">
      <c r="A19" s="16" t="s">
        <v>17020</v>
      </c>
      <c r="B19" s="16" t="s">
        <v>17021</v>
      </c>
      <c r="C19" s="16" t="s">
        <v>17022</v>
      </c>
      <c r="D19" s="16" t="s">
        <v>17023</v>
      </c>
      <c r="E19" s="16" t="s">
        <v>3054</v>
      </c>
      <c r="F19" s="17" t="s">
        <v>17024</v>
      </c>
      <c r="G19" s="16" t="s">
        <v>3574</v>
      </c>
      <c r="H19" s="16"/>
      <c r="I19" s="16" t="s">
        <v>2349</v>
      </c>
      <c r="J19" s="16"/>
      <c r="K19" s="16" t="s">
        <v>17025</v>
      </c>
      <c r="L19" s="16" t="s">
        <v>10</v>
      </c>
    </row>
    <row r="20" spans="1:12" s="1" customFormat="1" ht="47.25" customHeight="1" thickBot="1" x14ac:dyDescent="0.3">
      <c r="A20" s="16" t="s">
        <v>17020</v>
      </c>
      <c r="B20" s="16" t="s">
        <v>17021</v>
      </c>
      <c r="C20" s="16" t="s">
        <v>17022</v>
      </c>
      <c r="D20" s="16" t="s">
        <v>17023</v>
      </c>
      <c r="E20" s="16" t="s">
        <v>3054</v>
      </c>
      <c r="F20" s="17" t="s">
        <v>17024</v>
      </c>
      <c r="G20" s="16" t="s">
        <v>2349</v>
      </c>
      <c r="H20" s="16"/>
      <c r="I20" s="16" t="s">
        <v>2349</v>
      </c>
      <c r="J20" s="16"/>
      <c r="K20" s="16" t="s">
        <v>17025</v>
      </c>
      <c r="L20" s="16" t="s">
        <v>10</v>
      </c>
    </row>
    <row r="21" spans="1:12" s="1" customFormat="1" ht="47.25" customHeight="1" thickBot="1" x14ac:dyDescent="0.3">
      <c r="A21" s="16" t="s">
        <v>17026</v>
      </c>
      <c r="B21" s="16" t="s">
        <v>17027</v>
      </c>
      <c r="C21" s="16" t="s">
        <v>978</v>
      </c>
      <c r="D21" s="16" t="s">
        <v>6271</v>
      </c>
      <c r="E21" s="16" t="s">
        <v>3054</v>
      </c>
      <c r="F21" s="17" t="s">
        <v>17028</v>
      </c>
      <c r="G21" s="16" t="s">
        <v>3574</v>
      </c>
      <c r="H21" s="16"/>
      <c r="I21" s="16" t="s">
        <v>17007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17026</v>
      </c>
      <c r="B22" s="16" t="s">
        <v>17027</v>
      </c>
      <c r="C22" s="16" t="s">
        <v>978</v>
      </c>
      <c r="D22" s="16" t="s">
        <v>6271</v>
      </c>
      <c r="E22" s="16" t="s">
        <v>3054</v>
      </c>
      <c r="F22" s="17" t="s">
        <v>17028</v>
      </c>
      <c r="G22" s="16" t="s">
        <v>17007</v>
      </c>
      <c r="H22" s="16"/>
      <c r="I22" s="16" t="s">
        <v>17007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17029</v>
      </c>
      <c r="B23" s="16" t="s">
        <v>17030</v>
      </c>
      <c r="C23" s="16" t="s">
        <v>17031</v>
      </c>
      <c r="D23" s="16" t="s">
        <v>17032</v>
      </c>
      <c r="E23" s="16" t="s">
        <v>3054</v>
      </c>
      <c r="F23" s="17" t="s">
        <v>67</v>
      </c>
      <c r="G23" s="16" t="s">
        <v>3574</v>
      </c>
      <c r="H23" s="16" t="s">
        <v>28</v>
      </c>
      <c r="I23" s="16" t="s">
        <v>61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17029</v>
      </c>
      <c r="B24" s="16" t="s">
        <v>17030</v>
      </c>
      <c r="C24" s="16" t="s">
        <v>17031</v>
      </c>
      <c r="D24" s="16" t="s">
        <v>17032</v>
      </c>
      <c r="E24" s="16" t="s">
        <v>3054</v>
      </c>
      <c r="F24" s="17" t="s">
        <v>67</v>
      </c>
      <c r="G24" s="16" t="s">
        <v>2349</v>
      </c>
      <c r="H24" s="16" t="s">
        <v>28</v>
      </c>
      <c r="I24" s="16" t="s">
        <v>61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17029</v>
      </c>
      <c r="B25" s="16" t="s">
        <v>17030</v>
      </c>
      <c r="C25" s="16" t="s">
        <v>17031</v>
      </c>
      <c r="D25" s="16" t="s">
        <v>17032</v>
      </c>
      <c r="E25" s="16" t="s">
        <v>3054</v>
      </c>
      <c r="F25" s="17" t="s">
        <v>67</v>
      </c>
      <c r="G25" s="16" t="s">
        <v>4150</v>
      </c>
      <c r="H25" s="16" t="s">
        <v>28</v>
      </c>
      <c r="I25" s="16" t="s">
        <v>61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3105</v>
      </c>
      <c r="B26" s="16" t="s">
        <v>17033</v>
      </c>
      <c r="C26" s="16" t="s">
        <v>621</v>
      </c>
      <c r="D26" s="16" t="s">
        <v>3106</v>
      </c>
      <c r="E26" s="16" t="s">
        <v>3054</v>
      </c>
      <c r="F26" s="17">
        <v>2</v>
      </c>
      <c r="G26" s="16" t="s">
        <v>401</v>
      </c>
      <c r="H26" s="16" t="s">
        <v>3067</v>
      </c>
      <c r="I26" s="16" t="s">
        <v>401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17034</v>
      </c>
      <c r="B27" s="16" t="s">
        <v>17035</v>
      </c>
      <c r="C27" s="16" t="s">
        <v>4034</v>
      </c>
      <c r="D27" s="16" t="s">
        <v>4385</v>
      </c>
      <c r="E27" s="16" t="s">
        <v>3054</v>
      </c>
      <c r="F27" s="17" t="s">
        <v>67</v>
      </c>
      <c r="G27" s="16" t="s">
        <v>3574</v>
      </c>
      <c r="H27" s="16" t="s">
        <v>28</v>
      </c>
      <c r="I27" s="16" t="s">
        <v>61</v>
      </c>
      <c r="J27" s="16"/>
      <c r="K27" s="16" t="s">
        <v>17036</v>
      </c>
      <c r="L27" s="16" t="s">
        <v>10</v>
      </c>
    </row>
    <row r="28" spans="1:12" s="1" customFormat="1" ht="47.25" customHeight="1" thickBot="1" x14ac:dyDescent="0.3">
      <c r="A28" s="16" t="s">
        <v>17034</v>
      </c>
      <c r="B28" s="16" t="s">
        <v>17035</v>
      </c>
      <c r="C28" s="16" t="s">
        <v>4034</v>
      </c>
      <c r="D28" s="16" t="s">
        <v>4385</v>
      </c>
      <c r="E28" s="16" t="s">
        <v>3054</v>
      </c>
      <c r="F28" s="17" t="s">
        <v>67</v>
      </c>
      <c r="G28" s="16" t="s">
        <v>2349</v>
      </c>
      <c r="H28" s="16" t="s">
        <v>28</v>
      </c>
      <c r="I28" s="16" t="s">
        <v>61</v>
      </c>
      <c r="J28" s="16"/>
      <c r="K28" s="16" t="s">
        <v>17036</v>
      </c>
      <c r="L28" s="16" t="s">
        <v>10</v>
      </c>
    </row>
    <row r="29" spans="1:12" s="1" customFormat="1" ht="47.25" customHeight="1" thickBot="1" x14ac:dyDescent="0.3">
      <c r="A29" s="16" t="s">
        <v>17037</v>
      </c>
      <c r="B29" s="16" t="s">
        <v>17038</v>
      </c>
      <c r="C29" s="16" t="s">
        <v>446</v>
      </c>
      <c r="D29" s="16" t="s">
        <v>1592</v>
      </c>
      <c r="E29" s="16" t="s">
        <v>3054</v>
      </c>
      <c r="F29" s="17" t="s">
        <v>142</v>
      </c>
      <c r="G29" s="16" t="s">
        <v>401</v>
      </c>
      <c r="H29" s="16" t="s">
        <v>3067</v>
      </c>
      <c r="I29" s="16" t="s">
        <v>3178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17039</v>
      </c>
      <c r="B30" s="16" t="s">
        <v>17040</v>
      </c>
      <c r="C30" s="16" t="s">
        <v>978</v>
      </c>
      <c r="D30" s="16" t="s">
        <v>17041</v>
      </c>
      <c r="E30" s="16" t="s">
        <v>3054</v>
      </c>
      <c r="F30" s="17">
        <v>1</v>
      </c>
      <c r="G30" s="16" t="s">
        <v>17007</v>
      </c>
      <c r="H30" s="16"/>
      <c r="I30" s="16" t="s">
        <v>17007</v>
      </c>
      <c r="J30" s="16"/>
      <c r="K30" s="16" t="s">
        <v>17042</v>
      </c>
      <c r="L30" s="16" t="s">
        <v>10</v>
      </c>
    </row>
    <row r="31" spans="1:12" s="1" customFormat="1" ht="47.25" customHeight="1" thickBot="1" x14ac:dyDescent="0.3">
      <c r="A31" s="16" t="s">
        <v>17043</v>
      </c>
      <c r="B31" s="16" t="s">
        <v>17044</v>
      </c>
      <c r="C31" s="16" t="s">
        <v>280</v>
      </c>
      <c r="D31" s="16" t="s">
        <v>17045</v>
      </c>
      <c r="E31" s="16" t="s">
        <v>3054</v>
      </c>
      <c r="F31" s="17" t="s">
        <v>67</v>
      </c>
      <c r="G31" s="16" t="s">
        <v>3574</v>
      </c>
      <c r="H31" s="16"/>
      <c r="I31" s="16" t="s">
        <v>61</v>
      </c>
      <c r="J31" s="16"/>
      <c r="K31" s="16" t="s">
        <v>17008</v>
      </c>
      <c r="L31" s="16" t="s">
        <v>10</v>
      </c>
    </row>
    <row r="32" spans="1:12" s="1" customFormat="1" ht="47.25" customHeight="1" thickBot="1" x14ac:dyDescent="0.3">
      <c r="A32" s="16" t="s">
        <v>17043</v>
      </c>
      <c r="B32" s="16" t="s">
        <v>17044</v>
      </c>
      <c r="C32" s="16" t="s">
        <v>280</v>
      </c>
      <c r="D32" s="16" t="s">
        <v>17045</v>
      </c>
      <c r="E32" s="16" t="s">
        <v>3054</v>
      </c>
      <c r="F32" s="17" t="s">
        <v>67</v>
      </c>
      <c r="G32" s="16" t="s">
        <v>2349</v>
      </c>
      <c r="H32" s="16"/>
      <c r="I32" s="16" t="s">
        <v>61</v>
      </c>
      <c r="J32" s="16"/>
      <c r="K32" s="16" t="s">
        <v>17008</v>
      </c>
      <c r="L32" s="16" t="s">
        <v>10</v>
      </c>
    </row>
    <row r="33" spans="1:12" s="1" customFormat="1" ht="47.25" customHeight="1" thickBot="1" x14ac:dyDescent="0.3">
      <c r="A33" s="16" t="s">
        <v>17046</v>
      </c>
      <c r="B33" s="16" t="s">
        <v>17047</v>
      </c>
      <c r="C33" s="16" t="s">
        <v>960</v>
      </c>
      <c r="D33" s="16" t="s">
        <v>6390</v>
      </c>
      <c r="E33" s="16" t="s">
        <v>3054</v>
      </c>
      <c r="F33" s="17" t="s">
        <v>3573</v>
      </c>
      <c r="G33" s="16" t="s">
        <v>3574</v>
      </c>
      <c r="H33" s="16"/>
      <c r="I33" s="16" t="s">
        <v>17007</v>
      </c>
      <c r="J33" s="16"/>
      <c r="K33" s="16" t="s">
        <v>17008</v>
      </c>
      <c r="L33" s="16" t="s">
        <v>10</v>
      </c>
    </row>
    <row r="34" spans="1:12" s="1" customFormat="1" ht="47.25" customHeight="1" thickBot="1" x14ac:dyDescent="0.3">
      <c r="A34" s="16" t="s">
        <v>17046</v>
      </c>
      <c r="B34" s="16" t="s">
        <v>17047</v>
      </c>
      <c r="C34" s="16" t="s">
        <v>960</v>
      </c>
      <c r="D34" s="16" t="s">
        <v>6390</v>
      </c>
      <c r="E34" s="16" t="s">
        <v>3054</v>
      </c>
      <c r="F34" s="17" t="s">
        <v>3573</v>
      </c>
      <c r="G34" s="16" t="s">
        <v>17007</v>
      </c>
      <c r="H34" s="16"/>
      <c r="I34" s="16" t="s">
        <v>17007</v>
      </c>
      <c r="J34" s="16"/>
      <c r="K34" s="16" t="s">
        <v>17008</v>
      </c>
      <c r="L34" s="16" t="s">
        <v>10</v>
      </c>
    </row>
    <row r="35" spans="1:12" s="1" customFormat="1" ht="47.25" customHeight="1" thickBot="1" x14ac:dyDescent="0.3">
      <c r="A35" s="16" t="s">
        <v>17048</v>
      </c>
      <c r="B35" s="16" t="s">
        <v>17049</v>
      </c>
      <c r="C35" s="16" t="s">
        <v>1086</v>
      </c>
      <c r="D35" s="16" t="s">
        <v>17050</v>
      </c>
      <c r="E35" s="16" t="s">
        <v>3054</v>
      </c>
      <c r="F35" s="17" t="s">
        <v>3366</v>
      </c>
      <c r="G35" s="16" t="s">
        <v>3574</v>
      </c>
      <c r="H35" s="16" t="s">
        <v>28</v>
      </c>
      <c r="I35" s="16" t="s">
        <v>61</v>
      </c>
      <c r="J35" s="16"/>
      <c r="K35" s="16" t="s">
        <v>17051</v>
      </c>
      <c r="L35" s="16" t="s">
        <v>10</v>
      </c>
    </row>
    <row r="36" spans="1:12" s="1" customFormat="1" ht="47.25" customHeight="1" thickBot="1" x14ac:dyDescent="0.3">
      <c r="A36" s="16" t="s">
        <v>17048</v>
      </c>
      <c r="B36" s="16" t="s">
        <v>17049</v>
      </c>
      <c r="C36" s="16" t="s">
        <v>1086</v>
      </c>
      <c r="D36" s="16" t="s">
        <v>17050</v>
      </c>
      <c r="E36" s="16" t="s">
        <v>3054</v>
      </c>
      <c r="F36" s="17" t="s">
        <v>3366</v>
      </c>
      <c r="G36" s="16" t="s">
        <v>2349</v>
      </c>
      <c r="H36" s="16" t="s">
        <v>28</v>
      </c>
      <c r="I36" s="16" t="s">
        <v>61</v>
      </c>
      <c r="J36" s="16"/>
      <c r="K36" s="16" t="s">
        <v>17051</v>
      </c>
      <c r="L36" s="16" t="s">
        <v>10</v>
      </c>
    </row>
    <row r="37" spans="1:12" s="1" customFormat="1" ht="47.25" customHeight="1" thickBot="1" x14ac:dyDescent="0.3">
      <c r="A37" s="16" t="s">
        <v>17052</v>
      </c>
      <c r="B37" s="16" t="s">
        <v>17053</v>
      </c>
      <c r="C37" s="16" t="s">
        <v>11059</v>
      </c>
      <c r="D37" s="16" t="s">
        <v>17054</v>
      </c>
      <c r="E37" s="16" t="s">
        <v>3054</v>
      </c>
      <c r="F37" s="17" t="s">
        <v>3366</v>
      </c>
      <c r="G37" s="16" t="s">
        <v>3574</v>
      </c>
      <c r="H37" s="16" t="s">
        <v>28</v>
      </c>
      <c r="I37" s="16" t="s">
        <v>61</v>
      </c>
      <c r="J37" s="16"/>
      <c r="K37" s="16" t="s">
        <v>17051</v>
      </c>
      <c r="L37" s="16" t="s">
        <v>10</v>
      </c>
    </row>
    <row r="38" spans="1:12" s="1" customFormat="1" ht="47.25" customHeight="1" thickBot="1" x14ac:dyDescent="0.3">
      <c r="A38" s="16" t="s">
        <v>17052</v>
      </c>
      <c r="B38" s="16" t="s">
        <v>17053</v>
      </c>
      <c r="C38" s="16" t="s">
        <v>11059</v>
      </c>
      <c r="D38" s="16" t="s">
        <v>17054</v>
      </c>
      <c r="E38" s="16" t="s">
        <v>3054</v>
      </c>
      <c r="F38" s="17" t="s">
        <v>3366</v>
      </c>
      <c r="G38" s="16" t="s">
        <v>2349</v>
      </c>
      <c r="H38" s="16" t="s">
        <v>28</v>
      </c>
      <c r="I38" s="16" t="s">
        <v>61</v>
      </c>
      <c r="J38" s="16"/>
      <c r="K38" s="16" t="s">
        <v>17051</v>
      </c>
      <c r="L38" s="16" t="s">
        <v>10</v>
      </c>
    </row>
    <row r="39" spans="1:12" s="1" customFormat="1" ht="47.25" customHeight="1" thickBot="1" x14ac:dyDescent="0.3">
      <c r="A39" s="16" t="s">
        <v>17055</v>
      </c>
      <c r="B39" s="16" t="s">
        <v>4133</v>
      </c>
      <c r="C39" s="16" t="s">
        <v>1105</v>
      </c>
      <c r="D39" s="16" t="s">
        <v>17056</v>
      </c>
      <c r="E39" s="16" t="s">
        <v>3054</v>
      </c>
      <c r="F39" s="17" t="s">
        <v>17057</v>
      </c>
      <c r="G39" s="16" t="s">
        <v>17007</v>
      </c>
      <c r="H39" s="16"/>
      <c r="I39" s="16" t="s">
        <v>17007</v>
      </c>
      <c r="J39" s="16"/>
      <c r="K39" s="16" t="s">
        <v>17058</v>
      </c>
      <c r="L39" s="16" t="s">
        <v>10</v>
      </c>
    </row>
    <row r="40" spans="1:12" s="1" customFormat="1" ht="47.25" customHeight="1" thickBot="1" x14ac:dyDescent="0.3">
      <c r="A40" s="16" t="s">
        <v>17059</v>
      </c>
      <c r="B40" s="16" t="s">
        <v>4133</v>
      </c>
      <c r="C40" s="16" t="s">
        <v>17060</v>
      </c>
      <c r="D40" s="16" t="s">
        <v>17061</v>
      </c>
      <c r="E40" s="16" t="s">
        <v>3054</v>
      </c>
      <c r="F40" s="17" t="s">
        <v>17057</v>
      </c>
      <c r="G40" s="16" t="s">
        <v>3574</v>
      </c>
      <c r="H40" s="16"/>
      <c r="I40" s="16" t="s">
        <v>3574</v>
      </c>
      <c r="J40" s="16"/>
      <c r="K40" s="16" t="s">
        <v>17058</v>
      </c>
      <c r="L40" s="16" t="s">
        <v>10</v>
      </c>
    </row>
    <row r="41" spans="1:12" s="1" customFormat="1" ht="47.25" customHeight="1" thickBot="1" x14ac:dyDescent="0.3">
      <c r="A41" s="16" t="s">
        <v>17059</v>
      </c>
      <c r="B41" s="16" t="s">
        <v>4133</v>
      </c>
      <c r="C41" s="16" t="s">
        <v>17060</v>
      </c>
      <c r="D41" s="16" t="s">
        <v>17061</v>
      </c>
      <c r="E41" s="16" t="s">
        <v>3054</v>
      </c>
      <c r="F41" s="17" t="s">
        <v>17057</v>
      </c>
      <c r="G41" s="16" t="s">
        <v>17007</v>
      </c>
      <c r="H41" s="16"/>
      <c r="I41" s="16" t="s">
        <v>3574</v>
      </c>
      <c r="J41" s="16"/>
      <c r="K41" s="16" t="s">
        <v>17058</v>
      </c>
      <c r="L41" s="16" t="s">
        <v>10</v>
      </c>
    </row>
    <row r="42" spans="1:12" s="1" customFormat="1" ht="47.25" customHeight="1" thickBot="1" x14ac:dyDescent="0.3">
      <c r="A42" s="16" t="s">
        <v>17062</v>
      </c>
      <c r="B42" s="16" t="s">
        <v>17063</v>
      </c>
      <c r="C42" s="16" t="s">
        <v>743</v>
      </c>
      <c r="D42" s="16" t="s">
        <v>17064</v>
      </c>
      <c r="E42" s="16" t="s">
        <v>3054</v>
      </c>
      <c r="F42" s="17" t="s">
        <v>3366</v>
      </c>
      <c r="G42" s="16" t="s">
        <v>3574</v>
      </c>
      <c r="H42" s="16" t="s">
        <v>28</v>
      </c>
      <c r="I42" s="16" t="s">
        <v>61</v>
      </c>
      <c r="J42" s="16"/>
      <c r="K42" s="16" t="s">
        <v>17065</v>
      </c>
      <c r="L42" s="16" t="s">
        <v>10</v>
      </c>
    </row>
    <row r="43" spans="1:12" s="1" customFormat="1" ht="47.25" customHeight="1" thickBot="1" x14ac:dyDescent="0.3">
      <c r="A43" s="16" t="s">
        <v>17062</v>
      </c>
      <c r="B43" s="16" t="s">
        <v>17063</v>
      </c>
      <c r="C43" s="16" t="s">
        <v>743</v>
      </c>
      <c r="D43" s="16" t="s">
        <v>17064</v>
      </c>
      <c r="E43" s="16" t="s">
        <v>3054</v>
      </c>
      <c r="F43" s="17" t="s">
        <v>3366</v>
      </c>
      <c r="G43" s="16" t="s">
        <v>2349</v>
      </c>
      <c r="H43" s="16" t="s">
        <v>28</v>
      </c>
      <c r="I43" s="16" t="s">
        <v>61</v>
      </c>
      <c r="J43" s="16"/>
      <c r="K43" s="16" t="s">
        <v>17065</v>
      </c>
      <c r="L43" s="16" t="s">
        <v>10</v>
      </c>
    </row>
    <row r="44" spans="1:12" s="1" customFormat="1" ht="47.25" customHeight="1" thickBot="1" x14ac:dyDescent="0.3">
      <c r="A44" s="16" t="s">
        <v>17066</v>
      </c>
      <c r="B44" s="16" t="s">
        <v>17067</v>
      </c>
      <c r="C44" s="16" t="s">
        <v>17068</v>
      </c>
      <c r="D44" s="16" t="s">
        <v>17069</v>
      </c>
      <c r="E44" s="16" t="s">
        <v>3054</v>
      </c>
      <c r="F44" s="17" t="s">
        <v>1021</v>
      </c>
      <c r="G44" s="16"/>
      <c r="H44" s="16"/>
      <c r="I44" s="16" t="s">
        <v>17007</v>
      </c>
      <c r="J44" s="16"/>
      <c r="K44" s="16" t="s">
        <v>17019</v>
      </c>
      <c r="L44" s="16" t="s">
        <v>10</v>
      </c>
    </row>
    <row r="45" spans="1:12" s="1" customFormat="1" ht="47.25" customHeight="1" thickBot="1" x14ac:dyDescent="0.3">
      <c r="A45" s="16" t="s">
        <v>17070</v>
      </c>
      <c r="B45" s="16" t="s">
        <v>17071</v>
      </c>
      <c r="C45" s="16" t="s">
        <v>763</v>
      </c>
      <c r="D45" s="16" t="s">
        <v>17072</v>
      </c>
      <c r="E45" s="16" t="s">
        <v>3054</v>
      </c>
      <c r="F45" s="17" t="s">
        <v>3573</v>
      </c>
      <c r="G45" s="16" t="s">
        <v>3574</v>
      </c>
      <c r="H45" s="16"/>
      <c r="I45" s="16" t="s">
        <v>17007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17070</v>
      </c>
      <c r="B46" s="16" t="s">
        <v>17071</v>
      </c>
      <c r="C46" s="16" t="s">
        <v>763</v>
      </c>
      <c r="D46" s="16" t="s">
        <v>17072</v>
      </c>
      <c r="E46" s="16" t="s">
        <v>3054</v>
      </c>
      <c r="F46" s="17" t="s">
        <v>3573</v>
      </c>
      <c r="G46" s="16" t="s">
        <v>17007</v>
      </c>
      <c r="H46" s="16"/>
      <c r="I46" s="16" t="s">
        <v>17007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3126</v>
      </c>
      <c r="B47" s="16" t="s">
        <v>3127</v>
      </c>
      <c r="C47" s="16" t="s">
        <v>3128</v>
      </c>
      <c r="D47" s="16" t="s">
        <v>3129</v>
      </c>
      <c r="E47" s="16" t="s">
        <v>3054</v>
      </c>
      <c r="F47" s="17" t="s">
        <v>1021</v>
      </c>
      <c r="G47" s="16" t="s">
        <v>401</v>
      </c>
      <c r="H47" s="16" t="s">
        <v>3067</v>
      </c>
      <c r="I47" s="16" t="s">
        <v>401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17073</v>
      </c>
      <c r="B48" s="16" t="s">
        <v>17074</v>
      </c>
      <c r="C48" s="16" t="s">
        <v>416</v>
      </c>
      <c r="D48" s="16" t="s">
        <v>17075</v>
      </c>
      <c r="E48" s="16" t="s">
        <v>3054</v>
      </c>
      <c r="F48" s="17">
        <v>3</v>
      </c>
      <c r="G48" s="16" t="s">
        <v>4150</v>
      </c>
      <c r="H48" s="16" t="s">
        <v>28</v>
      </c>
      <c r="I48" s="16" t="s">
        <v>4150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17076</v>
      </c>
      <c r="B49" s="16" t="s">
        <v>17077</v>
      </c>
      <c r="C49" s="16" t="s">
        <v>543</v>
      </c>
      <c r="D49" s="16" t="s">
        <v>17078</v>
      </c>
      <c r="E49" s="16" t="s">
        <v>3054</v>
      </c>
      <c r="F49" s="17">
        <v>3</v>
      </c>
      <c r="G49" s="16" t="s">
        <v>17007</v>
      </c>
      <c r="H49" s="16"/>
      <c r="I49" s="16" t="s">
        <v>17007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17079</v>
      </c>
      <c r="B50" s="16" t="s">
        <v>121</v>
      </c>
      <c r="C50" s="16" t="s">
        <v>680</v>
      </c>
      <c r="D50" s="16" t="s">
        <v>17080</v>
      </c>
      <c r="E50" s="16" t="s">
        <v>3054</v>
      </c>
      <c r="F50" s="17" t="s">
        <v>3366</v>
      </c>
      <c r="G50" s="16" t="s">
        <v>3574</v>
      </c>
      <c r="H50" s="16" t="s">
        <v>28</v>
      </c>
      <c r="I50" s="16" t="s">
        <v>2349</v>
      </c>
      <c r="J50" s="16"/>
      <c r="K50" s="16" t="s">
        <v>17081</v>
      </c>
      <c r="L50" s="16" t="s">
        <v>10</v>
      </c>
    </row>
    <row r="51" spans="1:12" s="1" customFormat="1" ht="47.25" customHeight="1" thickBot="1" x14ac:dyDescent="0.3">
      <c r="A51" s="16" t="s">
        <v>17079</v>
      </c>
      <c r="B51" s="16" t="s">
        <v>121</v>
      </c>
      <c r="C51" s="16" t="s">
        <v>680</v>
      </c>
      <c r="D51" s="16" t="s">
        <v>17080</v>
      </c>
      <c r="E51" s="16" t="s">
        <v>3054</v>
      </c>
      <c r="F51" s="17" t="s">
        <v>3366</v>
      </c>
      <c r="G51" s="16" t="s">
        <v>17007</v>
      </c>
      <c r="H51" s="16" t="s">
        <v>28</v>
      </c>
      <c r="I51" s="16" t="s">
        <v>2349</v>
      </c>
      <c r="J51" s="16"/>
      <c r="K51" s="16" t="s">
        <v>17081</v>
      </c>
      <c r="L51" s="16" t="s">
        <v>10</v>
      </c>
    </row>
    <row r="52" spans="1:12" s="1" customFormat="1" ht="47.25" customHeight="1" thickBot="1" x14ac:dyDescent="0.3">
      <c r="A52" s="16" t="s">
        <v>17079</v>
      </c>
      <c r="B52" s="16" t="s">
        <v>121</v>
      </c>
      <c r="C52" s="16" t="s">
        <v>680</v>
      </c>
      <c r="D52" s="16" t="s">
        <v>17080</v>
      </c>
      <c r="E52" s="16" t="s">
        <v>3054</v>
      </c>
      <c r="F52" s="17" t="s">
        <v>3366</v>
      </c>
      <c r="G52" s="16" t="s">
        <v>2349</v>
      </c>
      <c r="H52" s="16" t="s">
        <v>28</v>
      </c>
      <c r="I52" s="16" t="s">
        <v>2349</v>
      </c>
      <c r="J52" s="16"/>
      <c r="K52" s="16" t="s">
        <v>17081</v>
      </c>
      <c r="L52" s="16" t="s">
        <v>10</v>
      </c>
    </row>
    <row r="53" spans="1:12" s="1" customFormat="1" ht="47.25" customHeight="1" thickBot="1" x14ac:dyDescent="0.3">
      <c r="A53" s="16" t="s">
        <v>17082</v>
      </c>
      <c r="B53" s="16" t="s">
        <v>17083</v>
      </c>
      <c r="C53" s="16" t="s">
        <v>17084</v>
      </c>
      <c r="D53" s="16" t="s">
        <v>6181</v>
      </c>
      <c r="E53" s="16" t="s">
        <v>3054</v>
      </c>
      <c r="F53" s="17" t="s">
        <v>3366</v>
      </c>
      <c r="G53" s="16" t="s">
        <v>3574</v>
      </c>
      <c r="H53" s="16" t="s">
        <v>28</v>
      </c>
      <c r="I53" s="16" t="s">
        <v>61</v>
      </c>
      <c r="J53" s="16"/>
      <c r="K53" s="16" t="s">
        <v>17019</v>
      </c>
      <c r="L53" s="16" t="s">
        <v>10</v>
      </c>
    </row>
    <row r="54" spans="1:12" s="1" customFormat="1" ht="47.25" customHeight="1" thickBot="1" x14ac:dyDescent="0.3">
      <c r="A54" s="16" t="s">
        <v>17082</v>
      </c>
      <c r="B54" s="16" t="s">
        <v>17083</v>
      </c>
      <c r="C54" s="16" t="s">
        <v>17084</v>
      </c>
      <c r="D54" s="16" t="s">
        <v>6181</v>
      </c>
      <c r="E54" s="16" t="s">
        <v>3054</v>
      </c>
      <c r="F54" s="17" t="s">
        <v>3366</v>
      </c>
      <c r="G54" s="16" t="s">
        <v>2349</v>
      </c>
      <c r="H54" s="16" t="s">
        <v>28</v>
      </c>
      <c r="I54" s="16" t="s">
        <v>61</v>
      </c>
      <c r="J54" s="16"/>
      <c r="K54" s="16" t="s">
        <v>17019</v>
      </c>
      <c r="L54" s="16" t="s">
        <v>10</v>
      </c>
    </row>
    <row r="55" spans="1:12" s="1" customFormat="1" ht="47.25" customHeight="1" thickBot="1" x14ac:dyDescent="0.3">
      <c r="A55" s="16" t="s">
        <v>17085</v>
      </c>
      <c r="B55" s="16" t="s">
        <v>17086</v>
      </c>
      <c r="C55" s="16" t="s">
        <v>17087</v>
      </c>
      <c r="D55" s="16" t="s">
        <v>1600</v>
      </c>
      <c r="E55" s="16" t="s">
        <v>3054</v>
      </c>
      <c r="F55" s="17">
        <v>3</v>
      </c>
      <c r="G55" s="16" t="s">
        <v>401</v>
      </c>
      <c r="H55" s="16" t="s">
        <v>3067</v>
      </c>
      <c r="I55" s="16" t="s">
        <v>3178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17088</v>
      </c>
      <c r="B56" s="16" t="s">
        <v>1711</v>
      </c>
      <c r="C56" s="16" t="s">
        <v>9542</v>
      </c>
      <c r="D56" s="16" t="s">
        <v>17089</v>
      </c>
      <c r="E56" s="16" t="s">
        <v>3054</v>
      </c>
      <c r="F56" s="17" t="s">
        <v>3366</v>
      </c>
      <c r="G56" s="16" t="s">
        <v>3574</v>
      </c>
      <c r="H56" s="16" t="s">
        <v>28</v>
      </c>
      <c r="I56" s="16" t="s">
        <v>61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17088</v>
      </c>
      <c r="B57" s="16" t="s">
        <v>1711</v>
      </c>
      <c r="C57" s="16" t="s">
        <v>9542</v>
      </c>
      <c r="D57" s="16" t="s">
        <v>17089</v>
      </c>
      <c r="E57" s="16" t="s">
        <v>3054</v>
      </c>
      <c r="F57" s="17" t="s">
        <v>3366</v>
      </c>
      <c r="G57" s="16" t="s">
        <v>2349</v>
      </c>
      <c r="H57" s="16" t="s">
        <v>28</v>
      </c>
      <c r="I57" s="16" t="s">
        <v>61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3099</v>
      </c>
      <c r="B58" s="16" t="s">
        <v>3100</v>
      </c>
      <c r="C58" s="16" t="s">
        <v>491</v>
      </c>
      <c r="D58" s="16" t="s">
        <v>3101</v>
      </c>
      <c r="E58" s="16" t="s">
        <v>3054</v>
      </c>
      <c r="F58" s="17" t="s">
        <v>1021</v>
      </c>
      <c r="G58" s="16" t="s">
        <v>3158</v>
      </c>
      <c r="H58" s="16" t="s">
        <v>3067</v>
      </c>
      <c r="I58" s="16" t="s">
        <v>3178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3099</v>
      </c>
      <c r="B59" s="16" t="s">
        <v>3100</v>
      </c>
      <c r="C59" s="16" t="s">
        <v>491</v>
      </c>
      <c r="D59" s="16" t="s">
        <v>3101</v>
      </c>
      <c r="E59" s="16" t="s">
        <v>3054</v>
      </c>
      <c r="F59" s="17" t="s">
        <v>1021</v>
      </c>
      <c r="G59" s="16" t="s">
        <v>401</v>
      </c>
      <c r="H59" s="16" t="s">
        <v>3067</v>
      </c>
      <c r="I59" s="16" t="s">
        <v>3178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17090</v>
      </c>
      <c r="B60" s="16" t="s">
        <v>17091</v>
      </c>
      <c r="C60" s="16" t="s">
        <v>7106</v>
      </c>
      <c r="D60" s="16" t="s">
        <v>17092</v>
      </c>
      <c r="E60" s="16" t="s">
        <v>3054</v>
      </c>
      <c r="F60" s="17" t="s">
        <v>3573</v>
      </c>
      <c r="G60" s="16" t="s">
        <v>3574</v>
      </c>
      <c r="H60" s="16" t="s">
        <v>28</v>
      </c>
      <c r="I60" s="16" t="s">
        <v>61</v>
      </c>
      <c r="J60" s="16"/>
      <c r="K60" s="16" t="s">
        <v>17036</v>
      </c>
      <c r="L60" s="16" t="s">
        <v>10</v>
      </c>
    </row>
    <row r="61" spans="1:12" s="1" customFormat="1" ht="47.25" customHeight="1" thickBot="1" x14ac:dyDescent="0.3">
      <c r="A61" s="16" t="s">
        <v>17090</v>
      </c>
      <c r="B61" s="16" t="s">
        <v>17091</v>
      </c>
      <c r="C61" s="16" t="s">
        <v>7106</v>
      </c>
      <c r="D61" s="16" t="s">
        <v>17092</v>
      </c>
      <c r="E61" s="16" t="s">
        <v>3054</v>
      </c>
      <c r="F61" s="17" t="s">
        <v>3573</v>
      </c>
      <c r="G61" s="16" t="s">
        <v>2349</v>
      </c>
      <c r="H61" s="16" t="s">
        <v>28</v>
      </c>
      <c r="I61" s="16" t="s">
        <v>61</v>
      </c>
      <c r="J61" s="16"/>
      <c r="K61" s="16" t="s">
        <v>17036</v>
      </c>
      <c r="L61" s="16" t="s">
        <v>10</v>
      </c>
    </row>
    <row r="62" spans="1:12" s="1" customFormat="1" ht="47.25" customHeight="1" thickBot="1" x14ac:dyDescent="0.3">
      <c r="A62" s="16" t="s">
        <v>17093</v>
      </c>
      <c r="B62" s="16" t="s">
        <v>17094</v>
      </c>
      <c r="C62" s="16" t="s">
        <v>1732</v>
      </c>
      <c r="D62" s="16" t="s">
        <v>1733</v>
      </c>
      <c r="E62" s="16" t="s">
        <v>3054</v>
      </c>
      <c r="F62" s="17" t="s">
        <v>3366</v>
      </c>
      <c r="G62" s="16" t="s">
        <v>3574</v>
      </c>
      <c r="H62" s="16" t="s">
        <v>28</v>
      </c>
      <c r="I62" s="16" t="s">
        <v>61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17093</v>
      </c>
      <c r="B63" s="16" t="s">
        <v>17094</v>
      </c>
      <c r="C63" s="16" t="s">
        <v>1732</v>
      </c>
      <c r="D63" s="16" t="s">
        <v>1733</v>
      </c>
      <c r="E63" s="16" t="s">
        <v>3054</v>
      </c>
      <c r="F63" s="17" t="s">
        <v>3366</v>
      </c>
      <c r="G63" s="16" t="s">
        <v>2349</v>
      </c>
      <c r="H63" s="16" t="s">
        <v>28</v>
      </c>
      <c r="I63" s="16" t="s">
        <v>61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17095</v>
      </c>
      <c r="B64" s="16" t="s">
        <v>17096</v>
      </c>
      <c r="C64" s="16" t="s">
        <v>432</v>
      </c>
      <c r="D64" s="16" t="s">
        <v>17097</v>
      </c>
      <c r="E64" s="16" t="s">
        <v>3054</v>
      </c>
      <c r="F64" s="17" t="s">
        <v>67</v>
      </c>
      <c r="G64" s="16" t="s">
        <v>3574</v>
      </c>
      <c r="H64" s="16" t="s">
        <v>28</v>
      </c>
      <c r="I64" s="16" t="s">
        <v>61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17095</v>
      </c>
      <c r="B65" s="16" t="s">
        <v>17096</v>
      </c>
      <c r="C65" s="16" t="s">
        <v>432</v>
      </c>
      <c r="D65" s="16" t="s">
        <v>17097</v>
      </c>
      <c r="E65" s="16" t="s">
        <v>3054</v>
      </c>
      <c r="F65" s="17" t="s">
        <v>67</v>
      </c>
      <c r="G65" s="16" t="s">
        <v>2349</v>
      </c>
      <c r="H65" s="16" t="s">
        <v>28</v>
      </c>
      <c r="I65" s="16" t="s">
        <v>61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17098</v>
      </c>
      <c r="B66" s="16" t="s">
        <v>17099</v>
      </c>
      <c r="C66" s="16" t="s">
        <v>15626</v>
      </c>
      <c r="D66" s="16" t="s">
        <v>17100</v>
      </c>
      <c r="E66" s="16" t="s">
        <v>3054</v>
      </c>
      <c r="F66" s="17" t="s">
        <v>67</v>
      </c>
      <c r="G66" s="16" t="s">
        <v>3574</v>
      </c>
      <c r="H66" s="16" t="s">
        <v>28</v>
      </c>
      <c r="I66" s="16" t="s">
        <v>2349</v>
      </c>
      <c r="J66" s="16"/>
      <c r="K66" s="16" t="s">
        <v>17008</v>
      </c>
      <c r="L66" s="16" t="s">
        <v>10</v>
      </c>
    </row>
    <row r="67" spans="1:12" s="1" customFormat="1" ht="47.25" customHeight="1" thickBot="1" x14ac:dyDescent="0.3">
      <c r="A67" s="16" t="s">
        <v>17098</v>
      </c>
      <c r="B67" s="16" t="s">
        <v>17099</v>
      </c>
      <c r="C67" s="16" t="s">
        <v>15626</v>
      </c>
      <c r="D67" s="16" t="s">
        <v>17100</v>
      </c>
      <c r="E67" s="16" t="s">
        <v>3054</v>
      </c>
      <c r="F67" s="17" t="s">
        <v>67</v>
      </c>
      <c r="G67" s="16" t="s">
        <v>2349</v>
      </c>
      <c r="H67" s="16" t="s">
        <v>28</v>
      </c>
      <c r="I67" s="16" t="s">
        <v>2349</v>
      </c>
      <c r="J67" s="16"/>
      <c r="K67" s="16" t="s">
        <v>17008</v>
      </c>
      <c r="L67" s="16" t="s">
        <v>10</v>
      </c>
    </row>
    <row r="68" spans="1:12" s="1" customFormat="1" ht="47.25" customHeight="1" thickBot="1" x14ac:dyDescent="0.3">
      <c r="A68" s="16" t="s">
        <v>17101</v>
      </c>
      <c r="B68" s="16" t="s">
        <v>1577</v>
      </c>
      <c r="C68" s="16" t="s">
        <v>5230</v>
      </c>
      <c r="D68" s="16" t="s">
        <v>17102</v>
      </c>
      <c r="E68" s="16" t="s">
        <v>3054</v>
      </c>
      <c r="F68" s="17">
        <v>3</v>
      </c>
      <c r="G68" s="16" t="s">
        <v>2349</v>
      </c>
      <c r="H68" s="16" t="s">
        <v>28</v>
      </c>
      <c r="I68" s="16" t="s">
        <v>61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17103</v>
      </c>
      <c r="B69" s="16" t="s">
        <v>17104</v>
      </c>
      <c r="C69" s="16" t="s">
        <v>17105</v>
      </c>
      <c r="D69" s="16" t="s">
        <v>17106</v>
      </c>
      <c r="E69" s="16" t="s">
        <v>3054</v>
      </c>
      <c r="F69" s="17" t="s">
        <v>67</v>
      </c>
      <c r="G69" s="16" t="s">
        <v>3574</v>
      </c>
      <c r="H69" s="16" t="s">
        <v>28</v>
      </c>
      <c r="I69" s="16" t="s">
        <v>61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17103</v>
      </c>
      <c r="B70" s="16" t="s">
        <v>17104</v>
      </c>
      <c r="C70" s="16" t="s">
        <v>17105</v>
      </c>
      <c r="D70" s="16" t="s">
        <v>17106</v>
      </c>
      <c r="E70" s="16" t="s">
        <v>3054</v>
      </c>
      <c r="F70" s="17" t="s">
        <v>67</v>
      </c>
      <c r="G70" s="16" t="s">
        <v>2349</v>
      </c>
      <c r="H70" s="16" t="s">
        <v>28</v>
      </c>
      <c r="I70" s="16" t="s">
        <v>61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17107</v>
      </c>
      <c r="B71" s="16" t="s">
        <v>17108</v>
      </c>
      <c r="C71" s="16" t="s">
        <v>12821</v>
      </c>
      <c r="D71" s="16" t="s">
        <v>17109</v>
      </c>
      <c r="E71" s="16" t="s">
        <v>3054</v>
      </c>
      <c r="F71" s="17">
        <v>1</v>
      </c>
      <c r="G71" s="16" t="s">
        <v>3723</v>
      </c>
      <c r="H71" s="16"/>
      <c r="I71" s="16" t="s">
        <v>61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17110</v>
      </c>
      <c r="B72" s="16" t="s">
        <v>129</v>
      </c>
      <c r="C72" s="16" t="s">
        <v>1225</v>
      </c>
      <c r="D72" s="16" t="s">
        <v>131</v>
      </c>
      <c r="E72" s="16" t="s">
        <v>3054</v>
      </c>
      <c r="F72" s="17">
        <v>2</v>
      </c>
      <c r="G72" s="16" t="s">
        <v>401</v>
      </c>
      <c r="H72" s="16" t="s">
        <v>3067</v>
      </c>
      <c r="I72" s="16" t="s">
        <v>61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17111</v>
      </c>
      <c r="B73" s="16" t="s">
        <v>17112</v>
      </c>
      <c r="C73" s="16" t="s">
        <v>1381</v>
      </c>
      <c r="D73" s="16" t="s">
        <v>17113</v>
      </c>
      <c r="E73" s="16" t="s">
        <v>3054</v>
      </c>
      <c r="F73" s="17">
        <v>3</v>
      </c>
      <c r="G73" s="16" t="s">
        <v>17007</v>
      </c>
      <c r="H73" s="16"/>
      <c r="I73" s="16" t="s">
        <v>17007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17114</v>
      </c>
      <c r="B74" s="16" t="s">
        <v>17115</v>
      </c>
      <c r="C74" s="16" t="s">
        <v>120</v>
      </c>
      <c r="D74" s="16" t="s">
        <v>17116</v>
      </c>
      <c r="E74" s="16" t="s">
        <v>3054</v>
      </c>
      <c r="F74" s="17" t="s">
        <v>138</v>
      </c>
      <c r="G74" s="16" t="s">
        <v>401</v>
      </c>
      <c r="H74" s="16" t="s">
        <v>3067</v>
      </c>
      <c r="I74" s="16" t="s">
        <v>61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17114</v>
      </c>
      <c r="B75" s="16" t="s">
        <v>17115</v>
      </c>
      <c r="C75" s="16" t="s">
        <v>120</v>
      </c>
      <c r="D75" s="16" t="s">
        <v>17116</v>
      </c>
      <c r="E75" s="16" t="s">
        <v>3054</v>
      </c>
      <c r="F75" s="17" t="s">
        <v>138</v>
      </c>
      <c r="G75" s="16" t="s">
        <v>3723</v>
      </c>
      <c r="H75" s="16" t="s">
        <v>3067</v>
      </c>
      <c r="I75" s="16" t="s">
        <v>61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17117</v>
      </c>
      <c r="B76" s="16" t="s">
        <v>17118</v>
      </c>
      <c r="C76" s="16" t="s">
        <v>549</v>
      </c>
      <c r="D76" s="16" t="s">
        <v>1596</v>
      </c>
      <c r="E76" s="16" t="s">
        <v>3054</v>
      </c>
      <c r="F76" s="17">
        <v>3</v>
      </c>
      <c r="G76" s="16" t="s">
        <v>2349</v>
      </c>
      <c r="H76" s="16" t="s">
        <v>28</v>
      </c>
      <c r="I76" s="16" t="s">
        <v>2349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3083</v>
      </c>
      <c r="B77" s="16" t="s">
        <v>3084</v>
      </c>
      <c r="C77" s="16" t="s">
        <v>81</v>
      </c>
      <c r="D77" s="16" t="s">
        <v>3085</v>
      </c>
      <c r="E77" s="16" t="s">
        <v>3054</v>
      </c>
      <c r="F77" s="17" t="s">
        <v>138</v>
      </c>
      <c r="G77" s="16" t="s">
        <v>401</v>
      </c>
      <c r="H77" s="16" t="s">
        <v>3067</v>
      </c>
      <c r="I77" s="16" t="s">
        <v>401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17119</v>
      </c>
      <c r="B78" s="16" t="s">
        <v>6323</v>
      </c>
      <c r="C78" s="16" t="s">
        <v>2293</v>
      </c>
      <c r="D78" s="16" t="s">
        <v>17120</v>
      </c>
      <c r="E78" s="16" t="s">
        <v>3054</v>
      </c>
      <c r="F78" s="17" t="s">
        <v>3366</v>
      </c>
      <c r="G78" s="16" t="s">
        <v>3574</v>
      </c>
      <c r="H78" s="16" t="s">
        <v>28</v>
      </c>
      <c r="I78" s="16" t="s">
        <v>61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17119</v>
      </c>
      <c r="B79" s="16" t="s">
        <v>6323</v>
      </c>
      <c r="C79" s="16" t="s">
        <v>2293</v>
      </c>
      <c r="D79" s="16" t="s">
        <v>17120</v>
      </c>
      <c r="E79" s="16" t="s">
        <v>3054</v>
      </c>
      <c r="F79" s="17" t="s">
        <v>3366</v>
      </c>
      <c r="G79" s="16" t="s">
        <v>2349</v>
      </c>
      <c r="H79" s="16" t="s">
        <v>28</v>
      </c>
      <c r="I79" s="16" t="s">
        <v>61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17119</v>
      </c>
      <c r="B80" s="16" t="s">
        <v>6323</v>
      </c>
      <c r="C80" s="16" t="s">
        <v>2293</v>
      </c>
      <c r="D80" s="16" t="s">
        <v>17120</v>
      </c>
      <c r="E80" s="16" t="s">
        <v>3054</v>
      </c>
      <c r="F80" s="17" t="s">
        <v>3366</v>
      </c>
      <c r="G80" s="16" t="s">
        <v>4150</v>
      </c>
      <c r="H80" s="16" t="s">
        <v>28</v>
      </c>
      <c r="I80" s="16" t="s">
        <v>61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17121</v>
      </c>
      <c r="B81" s="16" t="s">
        <v>17122</v>
      </c>
      <c r="C81" s="16" t="s">
        <v>17123</v>
      </c>
      <c r="D81" s="16" t="s">
        <v>17124</v>
      </c>
      <c r="E81" s="16" t="s">
        <v>3054</v>
      </c>
      <c r="F81" s="17" t="s">
        <v>3366</v>
      </c>
      <c r="G81" s="16" t="s">
        <v>3574</v>
      </c>
      <c r="H81" s="16"/>
      <c r="I81" s="16" t="s">
        <v>61</v>
      </c>
      <c r="J81" s="16"/>
      <c r="K81" s="16" t="s">
        <v>17019</v>
      </c>
      <c r="L81" s="16" t="s">
        <v>10</v>
      </c>
    </row>
    <row r="82" spans="1:12" s="1" customFormat="1" ht="47.25" customHeight="1" thickBot="1" x14ac:dyDescent="0.3">
      <c r="A82" s="16" t="s">
        <v>17121</v>
      </c>
      <c r="B82" s="16" t="s">
        <v>17122</v>
      </c>
      <c r="C82" s="16" t="s">
        <v>17123</v>
      </c>
      <c r="D82" s="16" t="s">
        <v>17124</v>
      </c>
      <c r="E82" s="16" t="s">
        <v>3054</v>
      </c>
      <c r="F82" s="17" t="s">
        <v>3366</v>
      </c>
      <c r="G82" s="16" t="s">
        <v>17007</v>
      </c>
      <c r="H82" s="16"/>
      <c r="I82" s="16" t="s">
        <v>61</v>
      </c>
      <c r="J82" s="16"/>
      <c r="K82" s="16" t="s">
        <v>17019</v>
      </c>
      <c r="L82" s="16" t="s">
        <v>10</v>
      </c>
    </row>
    <row r="83" spans="1:12" s="1" customFormat="1" ht="47.25" customHeight="1" thickBot="1" x14ac:dyDescent="0.3">
      <c r="A83" s="16" t="s">
        <v>17125</v>
      </c>
      <c r="B83" s="16" t="s">
        <v>17126</v>
      </c>
      <c r="C83" s="16" t="s">
        <v>17127</v>
      </c>
      <c r="D83" s="16" t="s">
        <v>17128</v>
      </c>
      <c r="E83" s="16" t="s">
        <v>3054</v>
      </c>
      <c r="F83" s="17" t="s">
        <v>3366</v>
      </c>
      <c r="G83" s="16" t="s">
        <v>3574</v>
      </c>
      <c r="H83" s="16" t="s">
        <v>28</v>
      </c>
      <c r="I83" s="16" t="s">
        <v>61</v>
      </c>
      <c r="J83" s="16"/>
      <c r="K83" s="16" t="s">
        <v>17051</v>
      </c>
      <c r="L83" s="16" t="s">
        <v>10</v>
      </c>
    </row>
    <row r="84" spans="1:12" s="1" customFormat="1" ht="47.25" customHeight="1" thickBot="1" x14ac:dyDescent="0.3">
      <c r="A84" s="16" t="s">
        <v>17125</v>
      </c>
      <c r="B84" s="16" t="s">
        <v>17126</v>
      </c>
      <c r="C84" s="16" t="s">
        <v>17127</v>
      </c>
      <c r="D84" s="16" t="s">
        <v>17128</v>
      </c>
      <c r="E84" s="16" t="s">
        <v>3054</v>
      </c>
      <c r="F84" s="17" t="s">
        <v>3366</v>
      </c>
      <c r="G84" s="16" t="s">
        <v>2349</v>
      </c>
      <c r="H84" s="16" t="s">
        <v>28</v>
      </c>
      <c r="I84" s="16" t="s">
        <v>61</v>
      </c>
      <c r="J84" s="16"/>
      <c r="K84" s="16" t="s">
        <v>17051</v>
      </c>
      <c r="L84" s="16" t="s">
        <v>10</v>
      </c>
    </row>
    <row r="85" spans="1:12" s="1" customFormat="1" ht="47.25" customHeight="1" thickBot="1" x14ac:dyDescent="0.3">
      <c r="A85" s="16" t="s">
        <v>17129</v>
      </c>
      <c r="B85" s="16" t="s">
        <v>17130</v>
      </c>
      <c r="C85" s="16" t="s">
        <v>3125</v>
      </c>
      <c r="D85" s="16" t="s">
        <v>1755</v>
      </c>
      <c r="E85" s="16" t="s">
        <v>3054</v>
      </c>
      <c r="F85" s="17" t="s">
        <v>3366</v>
      </c>
      <c r="G85" s="16" t="s">
        <v>3574</v>
      </c>
      <c r="H85" s="16" t="s">
        <v>28</v>
      </c>
      <c r="I85" s="16" t="s">
        <v>61</v>
      </c>
      <c r="J85" s="16"/>
      <c r="K85" s="16" t="s">
        <v>17008</v>
      </c>
      <c r="L85" s="16" t="s">
        <v>10</v>
      </c>
    </row>
    <row r="86" spans="1:12" s="1" customFormat="1" ht="47.25" customHeight="1" thickBot="1" x14ac:dyDescent="0.3">
      <c r="A86" s="16" t="s">
        <v>17129</v>
      </c>
      <c r="B86" s="16" t="s">
        <v>17130</v>
      </c>
      <c r="C86" s="16" t="s">
        <v>3125</v>
      </c>
      <c r="D86" s="16" t="s">
        <v>1755</v>
      </c>
      <c r="E86" s="16" t="s">
        <v>3054</v>
      </c>
      <c r="F86" s="17" t="s">
        <v>3366</v>
      </c>
      <c r="G86" s="16" t="s">
        <v>2349</v>
      </c>
      <c r="H86" s="16" t="s">
        <v>28</v>
      </c>
      <c r="I86" s="16" t="s">
        <v>61</v>
      </c>
      <c r="J86" s="16"/>
      <c r="K86" s="16" t="s">
        <v>17008</v>
      </c>
      <c r="L86" s="16" t="s">
        <v>10</v>
      </c>
    </row>
    <row r="87" spans="1:12" s="1" customFormat="1" ht="47.25" customHeight="1" thickBot="1" x14ac:dyDescent="0.3">
      <c r="A87" s="16" t="s">
        <v>17131</v>
      </c>
      <c r="B87" s="16" t="s">
        <v>17040</v>
      </c>
      <c r="C87" s="16" t="s">
        <v>2148</v>
      </c>
      <c r="D87" s="16" t="s">
        <v>4019</v>
      </c>
      <c r="E87" s="16" t="s">
        <v>3054</v>
      </c>
      <c r="F87" s="17" t="s">
        <v>3366</v>
      </c>
      <c r="G87" s="16" t="s">
        <v>3574</v>
      </c>
      <c r="H87" s="16" t="s">
        <v>28</v>
      </c>
      <c r="I87" s="16" t="s">
        <v>61</v>
      </c>
      <c r="J87" s="16"/>
      <c r="K87" s="16" t="s">
        <v>17025</v>
      </c>
      <c r="L87" s="16" t="s">
        <v>10</v>
      </c>
    </row>
    <row r="88" spans="1:12" s="1" customFormat="1" ht="47.25" customHeight="1" thickBot="1" x14ac:dyDescent="0.3">
      <c r="A88" s="16" t="s">
        <v>17131</v>
      </c>
      <c r="B88" s="16" t="s">
        <v>17040</v>
      </c>
      <c r="C88" s="16" t="s">
        <v>2148</v>
      </c>
      <c r="D88" s="16" t="s">
        <v>4019</v>
      </c>
      <c r="E88" s="16" t="s">
        <v>3054</v>
      </c>
      <c r="F88" s="17" t="s">
        <v>3366</v>
      </c>
      <c r="G88" s="16" t="s">
        <v>2349</v>
      </c>
      <c r="H88" s="16" t="s">
        <v>28</v>
      </c>
      <c r="I88" s="16" t="s">
        <v>61</v>
      </c>
      <c r="J88" s="16"/>
      <c r="K88" s="16" t="s">
        <v>17025</v>
      </c>
      <c r="L88" s="16" t="s">
        <v>10</v>
      </c>
    </row>
    <row r="89" spans="1:12" s="1" customFormat="1" ht="47.25" customHeight="1" thickBot="1" x14ac:dyDescent="0.3">
      <c r="A89" s="16" t="s">
        <v>392</v>
      </c>
      <c r="B89" s="16" t="s">
        <v>393</v>
      </c>
      <c r="C89" s="16" t="s">
        <v>394</v>
      </c>
      <c r="D89" s="16" t="s">
        <v>395</v>
      </c>
      <c r="E89" s="16" t="s">
        <v>3054</v>
      </c>
      <c r="F89" s="17" t="s">
        <v>138</v>
      </c>
      <c r="G89" s="16" t="s">
        <v>401</v>
      </c>
      <c r="H89" s="16" t="s">
        <v>7125</v>
      </c>
      <c r="I89" s="16" t="s">
        <v>401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392</v>
      </c>
      <c r="B90" s="16" t="s">
        <v>393</v>
      </c>
      <c r="C90" s="16" t="s">
        <v>394</v>
      </c>
      <c r="D90" s="16" t="s">
        <v>395</v>
      </c>
      <c r="E90" s="16" t="s">
        <v>3054</v>
      </c>
      <c r="F90" s="17" t="s">
        <v>138</v>
      </c>
      <c r="G90" s="16" t="s">
        <v>401</v>
      </c>
      <c r="H90" s="16" t="s">
        <v>3067</v>
      </c>
      <c r="I90" s="16" t="s">
        <v>401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3135</v>
      </c>
      <c r="B91" s="16" t="s">
        <v>3136</v>
      </c>
      <c r="C91" s="16" t="s">
        <v>865</v>
      </c>
      <c r="D91" s="16" t="s">
        <v>3137</v>
      </c>
      <c r="E91" s="16" t="s">
        <v>3054</v>
      </c>
      <c r="F91" s="17">
        <v>3</v>
      </c>
      <c r="G91" s="16" t="s">
        <v>3158</v>
      </c>
      <c r="H91" s="16"/>
      <c r="I91" s="16" t="s">
        <v>61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17132</v>
      </c>
      <c r="B92" s="16" t="s">
        <v>17133</v>
      </c>
      <c r="C92" s="16" t="s">
        <v>1529</v>
      </c>
      <c r="D92" s="16" t="s">
        <v>17134</v>
      </c>
      <c r="E92" s="16" t="s">
        <v>3054</v>
      </c>
      <c r="F92" s="17" t="s">
        <v>3366</v>
      </c>
      <c r="G92" s="16" t="s">
        <v>3574</v>
      </c>
      <c r="H92" s="16" t="s">
        <v>28</v>
      </c>
      <c r="I92" s="16" t="s">
        <v>61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17132</v>
      </c>
      <c r="B93" s="16" t="s">
        <v>17133</v>
      </c>
      <c r="C93" s="16" t="s">
        <v>1529</v>
      </c>
      <c r="D93" s="16" t="s">
        <v>17134</v>
      </c>
      <c r="E93" s="16" t="s">
        <v>3054</v>
      </c>
      <c r="F93" s="17" t="s">
        <v>3366</v>
      </c>
      <c r="G93" s="16" t="s">
        <v>2349</v>
      </c>
      <c r="H93" s="16" t="s">
        <v>28</v>
      </c>
      <c r="I93" s="16" t="s">
        <v>61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17135</v>
      </c>
      <c r="B94" s="16" t="s">
        <v>17136</v>
      </c>
      <c r="C94" s="16" t="s">
        <v>91</v>
      </c>
      <c r="D94" s="16" t="s">
        <v>17137</v>
      </c>
      <c r="E94" s="16" t="s">
        <v>3054</v>
      </c>
      <c r="F94" s="17">
        <v>3</v>
      </c>
      <c r="G94" s="16" t="s">
        <v>17007</v>
      </c>
      <c r="H94" s="16"/>
      <c r="I94" s="16" t="s">
        <v>17007</v>
      </c>
      <c r="J94" s="16"/>
      <c r="K94" s="16" t="s">
        <v>17138</v>
      </c>
      <c r="L94" s="16" t="s">
        <v>10</v>
      </c>
    </row>
    <row r="95" spans="1:12" s="1" customFormat="1" ht="47.25" customHeight="1" thickBot="1" x14ac:dyDescent="0.3">
      <c r="A95" s="16" t="s">
        <v>17139</v>
      </c>
      <c r="B95" s="16" t="s">
        <v>17140</v>
      </c>
      <c r="C95" s="16" t="s">
        <v>175</v>
      </c>
      <c r="D95" s="16" t="s">
        <v>17141</v>
      </c>
      <c r="E95" s="16" t="s">
        <v>3054</v>
      </c>
      <c r="F95" s="17" t="s">
        <v>67</v>
      </c>
      <c r="G95" s="16" t="s">
        <v>3574</v>
      </c>
      <c r="H95" s="16"/>
      <c r="I95" s="16" t="s">
        <v>61</v>
      </c>
      <c r="J95" s="16"/>
      <c r="K95" s="16" t="s">
        <v>17142</v>
      </c>
      <c r="L95" s="16" t="s">
        <v>10</v>
      </c>
    </row>
    <row r="96" spans="1:12" s="1" customFormat="1" ht="47.25" customHeight="1" thickBot="1" x14ac:dyDescent="0.3">
      <c r="A96" s="16" t="s">
        <v>17139</v>
      </c>
      <c r="B96" s="16" t="s">
        <v>17140</v>
      </c>
      <c r="C96" s="16" t="s">
        <v>175</v>
      </c>
      <c r="D96" s="16" t="s">
        <v>17141</v>
      </c>
      <c r="E96" s="16" t="s">
        <v>3054</v>
      </c>
      <c r="F96" s="17" t="s">
        <v>67</v>
      </c>
      <c r="G96" s="16" t="s">
        <v>2349</v>
      </c>
      <c r="H96" s="16"/>
      <c r="I96" s="16" t="s">
        <v>61</v>
      </c>
      <c r="J96" s="16"/>
      <c r="K96" s="16" t="s">
        <v>17142</v>
      </c>
      <c r="L96" s="16" t="s">
        <v>10</v>
      </c>
    </row>
    <row r="97" spans="1:12" s="1" customFormat="1" ht="47.25" customHeight="1" thickBot="1" x14ac:dyDescent="0.3">
      <c r="A97" s="16" t="s">
        <v>17143</v>
      </c>
      <c r="B97" s="16" t="s">
        <v>17144</v>
      </c>
      <c r="C97" s="16" t="s">
        <v>1737</v>
      </c>
      <c r="D97" s="16" t="s">
        <v>1738</v>
      </c>
      <c r="E97" s="16" t="s">
        <v>3054</v>
      </c>
      <c r="F97" s="17">
        <v>3</v>
      </c>
      <c r="G97" s="16" t="s">
        <v>3723</v>
      </c>
      <c r="H97" s="16" t="s">
        <v>28</v>
      </c>
      <c r="I97" s="16" t="s">
        <v>3723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17145</v>
      </c>
      <c r="B98" s="16" t="s">
        <v>17146</v>
      </c>
      <c r="C98" s="16" t="s">
        <v>878</v>
      </c>
      <c r="D98" s="16" t="s">
        <v>17147</v>
      </c>
      <c r="E98" s="16" t="s">
        <v>3054</v>
      </c>
      <c r="F98" s="17">
        <v>2</v>
      </c>
      <c r="G98" s="16" t="s">
        <v>17007</v>
      </c>
      <c r="H98" s="16"/>
      <c r="I98" s="16" t="s">
        <v>17007</v>
      </c>
      <c r="J98" s="16"/>
      <c r="K98" s="16"/>
      <c r="L98" s="16" t="s">
        <v>10</v>
      </c>
    </row>
    <row r="99" spans="1:12" s="1" customFormat="1" ht="47.25" customHeight="1" thickBot="1" x14ac:dyDescent="0.3">
      <c r="A99" s="16" t="s">
        <v>17148</v>
      </c>
      <c r="B99" s="16" t="s">
        <v>3081</v>
      </c>
      <c r="C99" s="16" t="s">
        <v>108</v>
      </c>
      <c r="D99" s="16" t="s">
        <v>3082</v>
      </c>
      <c r="E99" s="16" t="s">
        <v>3054</v>
      </c>
      <c r="F99" s="17">
        <v>2</v>
      </c>
      <c r="G99" s="16" t="s">
        <v>401</v>
      </c>
      <c r="H99" s="16" t="s">
        <v>3067</v>
      </c>
      <c r="I99" s="16" t="s">
        <v>401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17149</v>
      </c>
      <c r="B100" s="16" t="s">
        <v>3143</v>
      </c>
      <c r="C100" s="16" t="s">
        <v>416</v>
      </c>
      <c r="D100" s="16" t="s">
        <v>3144</v>
      </c>
      <c r="E100" s="16" t="s">
        <v>3054</v>
      </c>
      <c r="F100" s="17">
        <v>3</v>
      </c>
      <c r="G100" s="16" t="s">
        <v>2349</v>
      </c>
      <c r="H100" s="16" t="s">
        <v>28</v>
      </c>
      <c r="I100" s="16" t="s">
        <v>61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17150</v>
      </c>
      <c r="B101" s="16" t="s">
        <v>3068</v>
      </c>
      <c r="C101" s="16" t="s">
        <v>3069</v>
      </c>
      <c r="D101" s="16" t="s">
        <v>3070</v>
      </c>
      <c r="E101" s="16" t="s">
        <v>3054</v>
      </c>
      <c r="F101" s="17">
        <v>3</v>
      </c>
      <c r="G101" s="16" t="s">
        <v>3060</v>
      </c>
      <c r="H101" s="16" t="s">
        <v>28</v>
      </c>
      <c r="I101" s="16" t="s">
        <v>3723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17151</v>
      </c>
      <c r="B102" s="16" t="s">
        <v>3078</v>
      </c>
      <c r="C102" s="16" t="s">
        <v>3079</v>
      </c>
      <c r="D102" s="16" t="s">
        <v>3080</v>
      </c>
      <c r="E102" s="16" t="s">
        <v>3054</v>
      </c>
      <c r="F102" s="17">
        <v>3</v>
      </c>
      <c r="G102" s="16" t="s">
        <v>2349</v>
      </c>
      <c r="H102" s="16" t="s">
        <v>28</v>
      </c>
      <c r="I102" s="16" t="s">
        <v>61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17152</v>
      </c>
      <c r="B103" s="16" t="s">
        <v>3075</v>
      </c>
      <c r="C103" s="16" t="s">
        <v>3076</v>
      </c>
      <c r="D103" s="16" t="s">
        <v>3077</v>
      </c>
      <c r="E103" s="16" t="s">
        <v>3054</v>
      </c>
      <c r="F103" s="17">
        <v>3</v>
      </c>
      <c r="G103" s="16" t="s">
        <v>2349</v>
      </c>
      <c r="H103" s="16" t="s">
        <v>28</v>
      </c>
      <c r="I103" s="16" t="s">
        <v>3723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17152</v>
      </c>
      <c r="B104" s="16" t="s">
        <v>3075</v>
      </c>
      <c r="C104" s="16" t="s">
        <v>3076</v>
      </c>
      <c r="D104" s="16" t="s">
        <v>3077</v>
      </c>
      <c r="E104" s="16" t="s">
        <v>3054</v>
      </c>
      <c r="F104" s="17">
        <v>3</v>
      </c>
      <c r="G104" s="16" t="s">
        <v>3723</v>
      </c>
      <c r="H104" s="16" t="s">
        <v>28</v>
      </c>
      <c r="I104" s="16" t="s">
        <v>3723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3112</v>
      </c>
      <c r="B105" s="16" t="s">
        <v>3113</v>
      </c>
      <c r="C105" s="16" t="s">
        <v>1122</v>
      </c>
      <c r="D105" s="16" t="s">
        <v>3114</v>
      </c>
      <c r="E105" s="16" t="s">
        <v>3054</v>
      </c>
      <c r="F105" s="17">
        <v>3</v>
      </c>
      <c r="G105" s="16" t="s">
        <v>2349</v>
      </c>
      <c r="H105" s="16" t="s">
        <v>28</v>
      </c>
      <c r="I105" s="16" t="s">
        <v>61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3086</v>
      </c>
      <c r="B106" s="16" t="s">
        <v>3087</v>
      </c>
      <c r="C106" s="16" t="s">
        <v>3088</v>
      </c>
      <c r="D106" s="16" t="s">
        <v>3089</v>
      </c>
      <c r="E106" s="16" t="s">
        <v>3054</v>
      </c>
      <c r="F106" s="17">
        <v>3</v>
      </c>
      <c r="G106" s="16" t="s">
        <v>2349</v>
      </c>
      <c r="H106" s="16" t="s">
        <v>28</v>
      </c>
      <c r="I106" s="16" t="s">
        <v>61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17153</v>
      </c>
      <c r="B107" s="16" t="s">
        <v>3092</v>
      </c>
      <c r="C107" s="16" t="s">
        <v>3093</v>
      </c>
      <c r="D107" s="16" t="s">
        <v>3094</v>
      </c>
      <c r="E107" s="16" t="s">
        <v>3054</v>
      </c>
      <c r="F107" s="17">
        <v>3</v>
      </c>
      <c r="G107" s="16" t="s">
        <v>2349</v>
      </c>
      <c r="H107" s="16" t="s">
        <v>28</v>
      </c>
      <c r="I107" s="16" t="s">
        <v>61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17154</v>
      </c>
      <c r="B108" s="16" t="s">
        <v>3090</v>
      </c>
      <c r="C108" s="16" t="s">
        <v>992</v>
      </c>
      <c r="D108" s="16" t="s">
        <v>3091</v>
      </c>
      <c r="E108" s="16" t="s">
        <v>3054</v>
      </c>
      <c r="F108" s="17">
        <v>3</v>
      </c>
      <c r="G108" s="16" t="s">
        <v>2349</v>
      </c>
      <c r="H108" s="16" t="s">
        <v>28</v>
      </c>
      <c r="I108" s="16" t="s">
        <v>61</v>
      </c>
      <c r="J108" s="16"/>
      <c r="K108" s="16"/>
      <c r="L108" s="16" t="s">
        <v>10</v>
      </c>
    </row>
    <row r="109" spans="1:12" s="1" customFormat="1" ht="47.25" customHeight="1" thickBot="1" x14ac:dyDescent="0.3">
      <c r="A109" s="16" t="s">
        <v>17155</v>
      </c>
      <c r="B109" s="16" t="s">
        <v>17156</v>
      </c>
      <c r="C109" s="16" t="s">
        <v>100</v>
      </c>
      <c r="D109" s="16" t="s">
        <v>3059</v>
      </c>
      <c r="E109" s="16" t="s">
        <v>3054</v>
      </c>
      <c r="F109" s="17" t="s">
        <v>95</v>
      </c>
      <c r="G109" s="16" t="s">
        <v>3060</v>
      </c>
      <c r="H109" s="16" t="s">
        <v>28</v>
      </c>
      <c r="I109" s="16" t="s">
        <v>61</v>
      </c>
      <c r="J109" s="16"/>
      <c r="K109" s="16"/>
      <c r="L109" s="16" t="s">
        <v>10</v>
      </c>
    </row>
    <row r="110" spans="1:12" s="1" customFormat="1" ht="47.25" customHeight="1" thickBot="1" x14ac:dyDescent="0.3">
      <c r="A110" s="16" t="s">
        <v>17155</v>
      </c>
      <c r="B110" s="16" t="s">
        <v>17156</v>
      </c>
      <c r="C110" s="16" t="s">
        <v>100</v>
      </c>
      <c r="D110" s="16" t="s">
        <v>3059</v>
      </c>
      <c r="E110" s="16" t="s">
        <v>3054</v>
      </c>
      <c r="F110" s="17" t="s">
        <v>95</v>
      </c>
      <c r="G110" s="16" t="s">
        <v>3723</v>
      </c>
      <c r="H110" s="16" t="s">
        <v>28</v>
      </c>
      <c r="I110" s="16" t="s">
        <v>61</v>
      </c>
      <c r="J110" s="16"/>
      <c r="K110" s="16"/>
      <c r="L110" s="16" t="s">
        <v>10</v>
      </c>
    </row>
    <row r="111" spans="1:12" s="1" customFormat="1" ht="47.25" customHeight="1" thickBot="1" x14ac:dyDescent="0.3">
      <c r="A111" s="16" t="s">
        <v>17157</v>
      </c>
      <c r="B111" s="16" t="s">
        <v>2994</v>
      </c>
      <c r="C111" s="16" t="s">
        <v>273</v>
      </c>
      <c r="D111" s="16" t="s">
        <v>2995</v>
      </c>
      <c r="E111" s="16" t="s">
        <v>3054</v>
      </c>
      <c r="F111" s="17" t="s">
        <v>142</v>
      </c>
      <c r="G111" s="16" t="s">
        <v>3060</v>
      </c>
      <c r="H111" s="16" t="s">
        <v>28</v>
      </c>
      <c r="I111" s="16" t="s">
        <v>61</v>
      </c>
      <c r="J111" s="16"/>
      <c r="K111" s="16"/>
      <c r="L111" s="16" t="s">
        <v>10</v>
      </c>
    </row>
    <row r="112" spans="1:12" s="1" customFormat="1" ht="47.25" customHeight="1" thickBot="1" x14ac:dyDescent="0.3">
      <c r="A112" s="16" t="s">
        <v>17157</v>
      </c>
      <c r="B112" s="16" t="s">
        <v>2994</v>
      </c>
      <c r="C112" s="16" t="s">
        <v>273</v>
      </c>
      <c r="D112" s="16" t="s">
        <v>2995</v>
      </c>
      <c r="E112" s="16" t="s">
        <v>3054</v>
      </c>
      <c r="F112" s="17" t="s">
        <v>142</v>
      </c>
      <c r="G112" s="16" t="s">
        <v>3723</v>
      </c>
      <c r="H112" s="16" t="s">
        <v>28</v>
      </c>
      <c r="I112" s="16" t="s">
        <v>61</v>
      </c>
      <c r="J112" s="16"/>
      <c r="K112" s="16"/>
      <c r="L112" s="16" t="s">
        <v>10</v>
      </c>
    </row>
    <row r="113" spans="1:12" s="1" customFormat="1" ht="47.25" customHeight="1" thickBot="1" x14ac:dyDescent="0.3">
      <c r="A113" s="16" t="s">
        <v>17158</v>
      </c>
      <c r="B113" s="16" t="s">
        <v>3061</v>
      </c>
      <c r="C113" s="16" t="s">
        <v>555</v>
      </c>
      <c r="D113" s="16" t="s">
        <v>3062</v>
      </c>
      <c r="E113" s="16" t="s">
        <v>3054</v>
      </c>
      <c r="F113" s="17">
        <v>3</v>
      </c>
      <c r="G113" s="16" t="s">
        <v>3723</v>
      </c>
      <c r="H113" s="16" t="s">
        <v>28</v>
      </c>
      <c r="I113" s="16" t="s">
        <v>61</v>
      </c>
      <c r="J113" s="16"/>
      <c r="K113" s="16"/>
      <c r="L113" s="16" t="s">
        <v>10</v>
      </c>
    </row>
    <row r="114" spans="1:12" s="1" customFormat="1" ht="47.25" customHeight="1" thickBot="1" x14ac:dyDescent="0.3">
      <c r="A114" s="16" t="s">
        <v>17159</v>
      </c>
      <c r="B114" s="16" t="s">
        <v>3102</v>
      </c>
      <c r="C114" s="16" t="s">
        <v>3103</v>
      </c>
      <c r="D114" s="16" t="s">
        <v>3104</v>
      </c>
      <c r="E114" s="16" t="s">
        <v>3054</v>
      </c>
      <c r="F114" s="17">
        <v>3</v>
      </c>
      <c r="G114" s="16" t="s">
        <v>3723</v>
      </c>
      <c r="H114" s="16" t="s">
        <v>28</v>
      </c>
      <c r="I114" s="16" t="s">
        <v>61</v>
      </c>
      <c r="J114" s="16"/>
      <c r="K114" s="16"/>
      <c r="L114" s="16" t="s">
        <v>10</v>
      </c>
    </row>
    <row r="115" spans="1:12" s="1" customFormat="1" ht="47.25" customHeight="1" thickBot="1" x14ac:dyDescent="0.3">
      <c r="A115" s="16" t="s">
        <v>17160</v>
      </c>
      <c r="B115" s="16" t="s">
        <v>3063</v>
      </c>
      <c r="C115" s="16" t="s">
        <v>3064</v>
      </c>
      <c r="D115" s="16" t="s">
        <v>3065</v>
      </c>
      <c r="E115" s="16" t="s">
        <v>3054</v>
      </c>
      <c r="F115" s="17">
        <v>3</v>
      </c>
      <c r="G115" s="16" t="s">
        <v>2349</v>
      </c>
      <c r="H115" s="16" t="s">
        <v>28</v>
      </c>
      <c r="I115" s="16" t="s">
        <v>196</v>
      </c>
      <c r="J115" s="16"/>
      <c r="K115" s="16"/>
      <c r="L115" s="16" t="s">
        <v>10</v>
      </c>
    </row>
    <row r="116" spans="1:12" s="1" customFormat="1" ht="47.25" customHeight="1" thickBot="1" x14ac:dyDescent="0.3">
      <c r="A116" s="16" t="s">
        <v>17161</v>
      </c>
      <c r="B116" s="16" t="s">
        <v>17162</v>
      </c>
      <c r="C116" s="16" t="s">
        <v>384</v>
      </c>
      <c r="D116" s="16" t="s">
        <v>615</v>
      </c>
      <c r="E116" s="16" t="s">
        <v>3054</v>
      </c>
      <c r="F116" s="17" t="s">
        <v>142</v>
      </c>
      <c r="G116" s="16" t="s">
        <v>3723</v>
      </c>
      <c r="H116" s="16" t="s">
        <v>28</v>
      </c>
      <c r="I116" s="16" t="s">
        <v>3723</v>
      </c>
      <c r="J116" s="16"/>
      <c r="K116" s="16"/>
      <c r="L116" s="16" t="s">
        <v>10</v>
      </c>
    </row>
    <row r="117" spans="1:12" s="1" customFormat="1" ht="47.25" customHeight="1" thickBot="1" x14ac:dyDescent="0.3">
      <c r="A117" s="16" t="s">
        <v>17163</v>
      </c>
      <c r="B117" s="16" t="s">
        <v>3055</v>
      </c>
      <c r="C117" s="16" t="s">
        <v>3056</v>
      </c>
      <c r="D117" s="16" t="s">
        <v>3057</v>
      </c>
      <c r="E117" s="16" t="s">
        <v>3054</v>
      </c>
      <c r="F117" s="17">
        <v>1</v>
      </c>
      <c r="G117" s="16" t="s">
        <v>3723</v>
      </c>
      <c r="H117" s="16" t="s">
        <v>28</v>
      </c>
      <c r="I117" s="16" t="s">
        <v>3723</v>
      </c>
      <c r="J117" s="16"/>
      <c r="K117" s="16"/>
      <c r="L117" s="16" t="s">
        <v>10</v>
      </c>
    </row>
    <row r="118" spans="1:12" s="1" customFormat="1" ht="47.25" customHeight="1" thickBot="1" x14ac:dyDescent="0.3">
      <c r="A118" s="16" t="s">
        <v>17164</v>
      </c>
      <c r="B118" s="16" t="s">
        <v>3055</v>
      </c>
      <c r="C118" s="16" t="s">
        <v>2779</v>
      </c>
      <c r="D118" s="16" t="s">
        <v>3058</v>
      </c>
      <c r="E118" s="16" t="s">
        <v>3054</v>
      </c>
      <c r="F118" s="17">
        <v>1</v>
      </c>
      <c r="G118" s="16" t="s">
        <v>3723</v>
      </c>
      <c r="H118" s="16" t="s">
        <v>28</v>
      </c>
      <c r="I118" s="16" t="s">
        <v>3723</v>
      </c>
      <c r="J118" s="16"/>
      <c r="K118" s="16"/>
      <c r="L118" s="16" t="s">
        <v>10</v>
      </c>
    </row>
    <row r="119" spans="1:12" s="1" customFormat="1" ht="47.25" customHeight="1" thickBot="1" x14ac:dyDescent="0.3">
      <c r="A119" s="16" t="s">
        <v>3071</v>
      </c>
      <c r="B119" s="16" t="s">
        <v>3072</v>
      </c>
      <c r="C119" s="16" t="s">
        <v>3073</v>
      </c>
      <c r="D119" s="16" t="s">
        <v>3074</v>
      </c>
      <c r="E119" s="16" t="s">
        <v>3054</v>
      </c>
      <c r="F119" s="17">
        <v>3</v>
      </c>
      <c r="G119" s="16" t="s">
        <v>3158</v>
      </c>
      <c r="H119" s="16" t="s">
        <v>28</v>
      </c>
      <c r="I119" s="16" t="s">
        <v>61</v>
      </c>
      <c r="J119" s="16"/>
      <c r="K119" s="16"/>
      <c r="L119" s="16" t="s">
        <v>10</v>
      </c>
    </row>
    <row r="120" spans="1:12" s="1" customFormat="1" ht="47.25" customHeight="1" thickBot="1" x14ac:dyDescent="0.3">
      <c r="A120" s="16" t="s">
        <v>3119</v>
      </c>
      <c r="B120" s="16" t="s">
        <v>459</v>
      </c>
      <c r="C120" s="16" t="s">
        <v>32</v>
      </c>
      <c r="D120" s="16" t="s">
        <v>3120</v>
      </c>
      <c r="E120" s="16" t="s">
        <v>3054</v>
      </c>
      <c r="F120" s="17">
        <v>3</v>
      </c>
      <c r="G120" s="16" t="s">
        <v>3723</v>
      </c>
      <c r="H120" s="16" t="s">
        <v>28</v>
      </c>
      <c r="I120" s="16" t="s">
        <v>61</v>
      </c>
      <c r="J120" s="16"/>
      <c r="K120" s="16"/>
      <c r="L120" s="16" t="s">
        <v>10</v>
      </c>
    </row>
    <row r="121" spans="1:12" s="1" customFormat="1" ht="47.25" customHeight="1" thickBot="1" x14ac:dyDescent="0.3">
      <c r="A121" s="16" t="s">
        <v>3119</v>
      </c>
      <c r="B121" s="16" t="s">
        <v>459</v>
      </c>
      <c r="C121" s="16" t="s">
        <v>3121</v>
      </c>
      <c r="D121" s="16" t="s">
        <v>3122</v>
      </c>
      <c r="E121" s="16" t="s">
        <v>3054</v>
      </c>
      <c r="F121" s="17">
        <v>3</v>
      </c>
      <c r="G121" s="16" t="s">
        <v>3723</v>
      </c>
      <c r="H121" s="16" t="s">
        <v>28</v>
      </c>
      <c r="I121" s="16" t="s">
        <v>61</v>
      </c>
      <c r="J121" s="16"/>
      <c r="K121" s="16"/>
      <c r="L121" s="16" t="s">
        <v>10</v>
      </c>
    </row>
    <row r="122" spans="1:12" s="1" customFormat="1" ht="47.25" customHeight="1" thickBot="1" x14ac:dyDescent="0.3">
      <c r="A122" s="16" t="s">
        <v>17165</v>
      </c>
      <c r="B122" s="16" t="s">
        <v>2999</v>
      </c>
      <c r="C122" s="16" t="s">
        <v>108</v>
      </c>
      <c r="D122" s="16" t="s">
        <v>1538</v>
      </c>
      <c r="E122" s="16" t="s">
        <v>3054</v>
      </c>
      <c r="F122" s="17" t="s">
        <v>142</v>
      </c>
      <c r="G122" s="16" t="s">
        <v>3723</v>
      </c>
      <c r="H122" s="16" t="s">
        <v>28</v>
      </c>
      <c r="I122" s="16" t="s">
        <v>3118</v>
      </c>
      <c r="J122" s="16"/>
      <c r="K122" s="16"/>
      <c r="L122" s="16" t="s">
        <v>10</v>
      </c>
    </row>
    <row r="123" spans="1:12" s="1" customFormat="1" ht="47.25" customHeight="1" thickBot="1" x14ac:dyDescent="0.3">
      <c r="A123" s="16" t="s">
        <v>17166</v>
      </c>
      <c r="B123" s="16" t="s">
        <v>3145</v>
      </c>
      <c r="C123" s="16" t="s">
        <v>280</v>
      </c>
      <c r="D123" s="16" t="s">
        <v>3146</v>
      </c>
      <c r="E123" s="16" t="s">
        <v>3054</v>
      </c>
      <c r="F123" s="17" t="s">
        <v>138</v>
      </c>
      <c r="G123" s="16"/>
      <c r="H123" s="16"/>
      <c r="I123" s="16" t="s">
        <v>61</v>
      </c>
      <c r="J123" s="16"/>
      <c r="K123" s="16"/>
      <c r="L123" s="16" t="s">
        <v>10</v>
      </c>
    </row>
    <row r="124" spans="1:12" s="1" customFormat="1" ht="47.25" customHeight="1" thickBot="1" x14ac:dyDescent="0.3">
      <c r="A124" s="16" t="s">
        <v>17167</v>
      </c>
      <c r="B124" s="16" t="s">
        <v>3110</v>
      </c>
      <c r="C124" s="16" t="s">
        <v>1011</v>
      </c>
      <c r="D124" s="16" t="s">
        <v>3111</v>
      </c>
      <c r="E124" s="16" t="s">
        <v>3054</v>
      </c>
      <c r="F124" s="17">
        <v>3</v>
      </c>
      <c r="G124" s="16" t="s">
        <v>3723</v>
      </c>
      <c r="H124" s="16" t="s">
        <v>28</v>
      </c>
      <c r="I124" s="16" t="s">
        <v>61</v>
      </c>
      <c r="J124" s="16"/>
      <c r="K124" s="16"/>
      <c r="L124" s="16" t="s">
        <v>10</v>
      </c>
    </row>
    <row r="125" spans="1:12" s="1" customFormat="1" ht="47.25" customHeight="1" thickBot="1" x14ac:dyDescent="0.3">
      <c r="A125" s="16"/>
      <c r="B125" s="16" t="s">
        <v>3130</v>
      </c>
      <c r="C125" s="16" t="s">
        <v>596</v>
      </c>
      <c r="D125" s="16" t="s">
        <v>3131</v>
      </c>
      <c r="E125" s="16" t="s">
        <v>3054</v>
      </c>
      <c r="F125" s="17">
        <v>3</v>
      </c>
      <c r="G125" s="16" t="s">
        <v>3723</v>
      </c>
      <c r="H125" s="16" t="s">
        <v>28</v>
      </c>
      <c r="I125" s="16" t="s">
        <v>61</v>
      </c>
      <c r="J125" s="16"/>
      <c r="K125" s="16"/>
      <c r="L125" s="16" t="s">
        <v>10</v>
      </c>
    </row>
    <row r="126" spans="1:12" s="1" customFormat="1" ht="47.25" customHeight="1" thickBot="1" x14ac:dyDescent="0.3">
      <c r="A126" s="16"/>
      <c r="B126" s="16" t="s">
        <v>3116</v>
      </c>
      <c r="C126" s="16" t="s">
        <v>230</v>
      </c>
      <c r="D126" s="16" t="s">
        <v>3117</v>
      </c>
      <c r="E126" s="16" t="s">
        <v>3054</v>
      </c>
      <c r="F126" s="17">
        <v>2</v>
      </c>
      <c r="G126" s="16" t="s">
        <v>3723</v>
      </c>
      <c r="H126" s="16"/>
      <c r="I126" s="16" t="s">
        <v>61</v>
      </c>
      <c r="J126" s="16"/>
      <c r="K126" s="16"/>
      <c r="L126" s="16" t="s">
        <v>10</v>
      </c>
    </row>
    <row r="127" spans="1:12" s="1" customFormat="1" ht="47.25" customHeight="1" thickBot="1" x14ac:dyDescent="0.3">
      <c r="A127" s="16"/>
      <c r="B127" s="16" t="s">
        <v>17168</v>
      </c>
      <c r="C127" s="16" t="s">
        <v>166</v>
      </c>
      <c r="D127" s="16" t="s">
        <v>3095</v>
      </c>
      <c r="E127" s="16" t="s">
        <v>3054</v>
      </c>
      <c r="F127" s="17">
        <v>3</v>
      </c>
      <c r="G127" s="16" t="s">
        <v>3158</v>
      </c>
      <c r="H127" s="16" t="s">
        <v>28</v>
      </c>
      <c r="I127" s="16" t="s">
        <v>61</v>
      </c>
      <c r="J127" s="16"/>
      <c r="K127" s="16"/>
      <c r="L127" s="16" t="s">
        <v>10</v>
      </c>
    </row>
    <row r="128" spans="1:12" s="1" customFormat="1" ht="47.25" customHeight="1" thickBot="1" x14ac:dyDescent="0.3">
      <c r="A128" s="16"/>
      <c r="B128" s="16" t="s">
        <v>17168</v>
      </c>
      <c r="C128" s="16" t="s">
        <v>166</v>
      </c>
      <c r="D128" s="16" t="s">
        <v>3095</v>
      </c>
      <c r="E128" s="16" t="s">
        <v>3054</v>
      </c>
      <c r="F128" s="17">
        <v>3</v>
      </c>
      <c r="G128" s="16" t="s">
        <v>3723</v>
      </c>
      <c r="H128" s="16" t="s">
        <v>28</v>
      </c>
      <c r="I128" s="16" t="s">
        <v>61</v>
      </c>
      <c r="J128" s="16"/>
      <c r="K128" s="16"/>
      <c r="L128" s="16" t="s">
        <v>10</v>
      </c>
    </row>
    <row r="129" spans="1:12" s="1" customFormat="1" ht="47.25" customHeight="1" thickBot="1" x14ac:dyDescent="0.3">
      <c r="A129" s="16" t="s">
        <v>3119</v>
      </c>
      <c r="B129" s="16" t="s">
        <v>459</v>
      </c>
      <c r="C129" s="16" t="s">
        <v>3123</v>
      </c>
      <c r="D129" s="16" t="s">
        <v>3124</v>
      </c>
      <c r="E129" s="16" t="s">
        <v>3054</v>
      </c>
      <c r="F129" s="17">
        <v>3</v>
      </c>
      <c r="G129" s="16" t="s">
        <v>3723</v>
      </c>
      <c r="H129" s="16" t="s">
        <v>28</v>
      </c>
      <c r="I129" s="16" t="s">
        <v>61</v>
      </c>
      <c r="J129" s="16"/>
      <c r="K129" s="16"/>
      <c r="L129" s="16" t="s">
        <v>10</v>
      </c>
    </row>
    <row r="130" spans="1:12" s="1" customFormat="1" ht="47.25" customHeight="1" thickBot="1" x14ac:dyDescent="0.3">
      <c r="A130" s="16" t="s">
        <v>3119</v>
      </c>
      <c r="B130" s="16" t="s">
        <v>459</v>
      </c>
      <c r="C130" s="16" t="s">
        <v>3125</v>
      </c>
      <c r="D130" s="16" t="s">
        <v>1755</v>
      </c>
      <c r="E130" s="16" t="s">
        <v>3054</v>
      </c>
      <c r="F130" s="17">
        <v>3</v>
      </c>
      <c r="G130" s="16" t="s">
        <v>3723</v>
      </c>
      <c r="H130" s="16" t="s">
        <v>28</v>
      </c>
      <c r="I130" s="16" t="s">
        <v>61</v>
      </c>
      <c r="J130" s="16"/>
      <c r="K130" s="16"/>
      <c r="L130" s="16" t="s">
        <v>10</v>
      </c>
    </row>
    <row r="131" spans="1:12" s="1" customFormat="1" ht="47.25" customHeight="1" thickBot="1" x14ac:dyDescent="0.3">
      <c r="A131" s="16" t="s">
        <v>17169</v>
      </c>
      <c r="B131" s="16" t="s">
        <v>17170</v>
      </c>
      <c r="C131" s="16" t="s">
        <v>585</v>
      </c>
      <c r="D131" s="16" t="s">
        <v>17171</v>
      </c>
      <c r="E131" s="16" t="s">
        <v>3054</v>
      </c>
      <c r="F131" s="17" t="s">
        <v>67</v>
      </c>
      <c r="G131" s="16" t="s">
        <v>3574</v>
      </c>
      <c r="H131" s="16" t="s">
        <v>28</v>
      </c>
      <c r="I131" s="16" t="s">
        <v>3723</v>
      </c>
      <c r="J131" s="16"/>
      <c r="K131" s="16"/>
      <c r="L131" s="16" t="s">
        <v>10</v>
      </c>
    </row>
    <row r="132" spans="1:12" s="1" customFormat="1" ht="47.25" customHeight="1" thickBot="1" x14ac:dyDescent="0.3">
      <c r="A132" s="16" t="s">
        <v>17169</v>
      </c>
      <c r="B132" s="16" t="s">
        <v>17170</v>
      </c>
      <c r="C132" s="16" t="s">
        <v>585</v>
      </c>
      <c r="D132" s="16" t="s">
        <v>17171</v>
      </c>
      <c r="E132" s="16" t="s">
        <v>3054</v>
      </c>
      <c r="F132" s="17" t="s">
        <v>67</v>
      </c>
      <c r="G132" s="16" t="s">
        <v>3723</v>
      </c>
      <c r="H132" s="16" t="s">
        <v>28</v>
      </c>
      <c r="I132" s="16" t="s">
        <v>3723</v>
      </c>
      <c r="J132" s="16"/>
      <c r="K132" s="16"/>
      <c r="L132" s="16" t="s">
        <v>10</v>
      </c>
    </row>
    <row r="133" spans="1:12" s="1" customFormat="1" ht="47.25" customHeight="1" thickBot="1" x14ac:dyDescent="0.3">
      <c r="A133" s="16" t="s">
        <v>17172</v>
      </c>
      <c r="B133" s="16" t="s">
        <v>121</v>
      </c>
      <c r="C133" s="16" t="s">
        <v>120</v>
      </c>
      <c r="D133" s="16" t="s">
        <v>17173</v>
      </c>
      <c r="E133" s="16" t="s">
        <v>3054</v>
      </c>
      <c r="F133" s="17" t="s">
        <v>17024</v>
      </c>
      <c r="G133" s="16" t="s">
        <v>3574</v>
      </c>
      <c r="H133" s="16" t="s">
        <v>28</v>
      </c>
      <c r="I133" s="16" t="s">
        <v>4150</v>
      </c>
      <c r="J133" s="16"/>
      <c r="K133" s="16"/>
      <c r="L133" s="16" t="s">
        <v>10</v>
      </c>
    </row>
    <row r="134" spans="1:12" s="1" customFormat="1" ht="47.25" customHeight="1" thickBot="1" x14ac:dyDescent="0.3">
      <c r="A134" s="16" t="s">
        <v>17172</v>
      </c>
      <c r="B134" s="16" t="s">
        <v>121</v>
      </c>
      <c r="C134" s="16" t="s">
        <v>120</v>
      </c>
      <c r="D134" s="16" t="s">
        <v>17173</v>
      </c>
      <c r="E134" s="16" t="s">
        <v>3054</v>
      </c>
      <c r="F134" s="17" t="s">
        <v>17024</v>
      </c>
      <c r="G134" s="16" t="s">
        <v>4150</v>
      </c>
      <c r="H134" s="16" t="s">
        <v>28</v>
      </c>
      <c r="I134" s="16" t="s">
        <v>4150</v>
      </c>
      <c r="J134" s="16"/>
      <c r="K134" s="16"/>
      <c r="L134" s="16" t="s">
        <v>10</v>
      </c>
    </row>
    <row r="135" spans="1:12" s="1" customFormat="1" ht="47.25" customHeight="1" thickBot="1" x14ac:dyDescent="0.3">
      <c r="A135" s="16" t="s">
        <v>17172</v>
      </c>
      <c r="B135" s="16" t="s">
        <v>121</v>
      </c>
      <c r="C135" s="16" t="s">
        <v>120</v>
      </c>
      <c r="D135" s="16" t="s">
        <v>17173</v>
      </c>
      <c r="E135" s="16" t="s">
        <v>3054</v>
      </c>
      <c r="F135" s="17" t="s">
        <v>17024</v>
      </c>
      <c r="G135" s="16" t="s">
        <v>3723</v>
      </c>
      <c r="H135" s="16" t="s">
        <v>28</v>
      </c>
      <c r="I135" s="16" t="s">
        <v>4150</v>
      </c>
      <c r="J135" s="16"/>
      <c r="K135" s="16"/>
      <c r="L135" s="16" t="s">
        <v>10</v>
      </c>
    </row>
    <row r="136" spans="1:12" s="1" customFormat="1" ht="47.25" customHeight="1" thickBot="1" x14ac:dyDescent="0.3">
      <c r="A136" s="16" t="s">
        <v>17174</v>
      </c>
      <c r="B136" s="16" t="s">
        <v>17175</v>
      </c>
      <c r="C136" s="16" t="s">
        <v>626</v>
      </c>
      <c r="D136" s="16" t="s">
        <v>17176</v>
      </c>
      <c r="E136" s="16" t="s">
        <v>3054</v>
      </c>
      <c r="F136" s="17">
        <v>3</v>
      </c>
      <c r="G136" s="16" t="s">
        <v>3723</v>
      </c>
      <c r="H136" s="16" t="s">
        <v>28</v>
      </c>
      <c r="I136" s="16" t="s">
        <v>3723</v>
      </c>
      <c r="J136" s="16"/>
      <c r="K136" s="16"/>
      <c r="L136" s="16" t="s">
        <v>10</v>
      </c>
    </row>
    <row r="137" spans="1:12" s="1" customFormat="1" ht="47.25" customHeight="1" thickBot="1" x14ac:dyDescent="0.3">
      <c r="A137" s="16" t="s">
        <v>17177</v>
      </c>
      <c r="B137" s="16" t="s">
        <v>14656</v>
      </c>
      <c r="C137" s="16" t="s">
        <v>2779</v>
      </c>
      <c r="D137" s="16" t="s">
        <v>11254</v>
      </c>
      <c r="E137" s="16" t="s">
        <v>3054</v>
      </c>
      <c r="F137" s="17">
        <v>3</v>
      </c>
      <c r="G137" s="16" t="s">
        <v>3723</v>
      </c>
      <c r="H137" s="16" t="s">
        <v>28</v>
      </c>
      <c r="I137" s="16" t="s">
        <v>7411</v>
      </c>
      <c r="J137" s="16"/>
      <c r="K137" s="16"/>
      <c r="L137" s="16" t="s">
        <v>10</v>
      </c>
    </row>
    <row r="138" spans="1:12" s="1" customFormat="1" ht="47.25" customHeight="1" thickBot="1" x14ac:dyDescent="0.3">
      <c r="A138" s="16" t="s">
        <v>17178</v>
      </c>
      <c r="B138" s="16" t="s">
        <v>17179</v>
      </c>
      <c r="C138" s="16" t="s">
        <v>4010</v>
      </c>
      <c r="D138" s="16" t="s">
        <v>17180</v>
      </c>
      <c r="E138" s="16" t="s">
        <v>3054</v>
      </c>
      <c r="F138" s="17">
        <v>3</v>
      </c>
      <c r="G138" s="16" t="s">
        <v>401</v>
      </c>
      <c r="H138" s="16" t="s">
        <v>3067</v>
      </c>
      <c r="I138" s="16" t="s">
        <v>401</v>
      </c>
      <c r="J138" s="16"/>
      <c r="K138" s="16"/>
      <c r="L138" s="16" t="s">
        <v>10</v>
      </c>
    </row>
    <row r="139" spans="1:12" s="1" customFormat="1" ht="47.25" customHeight="1" thickBot="1" x14ac:dyDescent="0.3">
      <c r="A139" s="16" t="s">
        <v>17181</v>
      </c>
      <c r="B139" s="16" t="s">
        <v>17179</v>
      </c>
      <c r="C139" s="16" t="s">
        <v>4280</v>
      </c>
      <c r="D139" s="16" t="s">
        <v>17182</v>
      </c>
      <c r="E139" s="16" t="s">
        <v>3054</v>
      </c>
      <c r="F139" s="17">
        <v>3</v>
      </c>
      <c r="G139" s="16" t="s">
        <v>401</v>
      </c>
      <c r="H139" s="16" t="s">
        <v>3067</v>
      </c>
      <c r="I139" s="16" t="s">
        <v>401</v>
      </c>
      <c r="J139" s="16"/>
      <c r="K139" s="16"/>
      <c r="L139" s="16" t="s">
        <v>10</v>
      </c>
    </row>
    <row r="140" spans="1:12" s="1" customFormat="1" ht="47.25" customHeight="1" thickBot="1" x14ac:dyDescent="0.3">
      <c r="A140" s="16" t="s">
        <v>17183</v>
      </c>
      <c r="B140" s="16" t="s">
        <v>17184</v>
      </c>
      <c r="C140" s="16" t="s">
        <v>4394</v>
      </c>
      <c r="D140" s="16" t="s">
        <v>17185</v>
      </c>
      <c r="E140" s="16" t="s">
        <v>3054</v>
      </c>
      <c r="F140" s="17">
        <v>3</v>
      </c>
      <c r="G140" s="16" t="s">
        <v>2349</v>
      </c>
      <c r="H140" s="16" t="s">
        <v>28</v>
      </c>
      <c r="I140" s="16" t="s">
        <v>61</v>
      </c>
      <c r="J140" s="16"/>
      <c r="K140" s="16"/>
      <c r="L140" s="16" t="s">
        <v>10</v>
      </c>
    </row>
    <row r="141" spans="1:12" s="1" customFormat="1" ht="47.25" customHeight="1" thickBot="1" x14ac:dyDescent="0.3">
      <c r="A141" s="16"/>
      <c r="B141" s="16" t="s">
        <v>17186</v>
      </c>
      <c r="C141" s="16" t="s">
        <v>9511</v>
      </c>
      <c r="D141" s="16" t="s">
        <v>17187</v>
      </c>
      <c r="E141" s="16" t="s">
        <v>3054</v>
      </c>
      <c r="F141" s="17">
        <v>3</v>
      </c>
      <c r="G141" s="16" t="s">
        <v>2349</v>
      </c>
      <c r="H141" s="16" t="s">
        <v>28</v>
      </c>
      <c r="I141" s="16" t="s">
        <v>61</v>
      </c>
      <c r="J141" s="16"/>
      <c r="K141" s="16"/>
      <c r="L141" s="16" t="s">
        <v>10</v>
      </c>
    </row>
    <row r="142" spans="1:12" s="1" customFormat="1" ht="47.25" customHeight="1" thickBot="1" x14ac:dyDescent="0.3">
      <c r="A142" s="16" t="s">
        <v>17188</v>
      </c>
      <c r="B142" s="16" t="s">
        <v>17189</v>
      </c>
      <c r="C142" s="16" t="s">
        <v>1123</v>
      </c>
      <c r="D142" s="16" t="s">
        <v>17190</v>
      </c>
      <c r="E142" s="16" t="s">
        <v>3054</v>
      </c>
      <c r="F142" s="17" t="s">
        <v>138</v>
      </c>
      <c r="G142" s="16" t="s">
        <v>4150</v>
      </c>
      <c r="H142" s="16" t="s">
        <v>28</v>
      </c>
      <c r="I142" s="16" t="s">
        <v>4150</v>
      </c>
      <c r="J142" s="16"/>
      <c r="K142" s="16"/>
      <c r="L142" s="16" t="s">
        <v>10</v>
      </c>
    </row>
    <row r="143" spans="1:12" s="1" customFormat="1" ht="47.25" customHeight="1" thickBot="1" x14ac:dyDescent="0.3">
      <c r="A143" s="16" t="s">
        <v>17191</v>
      </c>
      <c r="B143" s="16" t="s">
        <v>17192</v>
      </c>
      <c r="C143" s="16" t="s">
        <v>17193</v>
      </c>
      <c r="D143" s="16" t="s">
        <v>17194</v>
      </c>
      <c r="E143" s="16" t="s">
        <v>3054</v>
      </c>
      <c r="F143" s="17">
        <v>3</v>
      </c>
      <c r="G143" s="16" t="s">
        <v>3723</v>
      </c>
      <c r="H143" s="16" t="s">
        <v>28</v>
      </c>
      <c r="I143" s="16" t="s">
        <v>3723</v>
      </c>
      <c r="J143" s="16"/>
      <c r="K143" s="16"/>
      <c r="L143" s="16" t="s">
        <v>10</v>
      </c>
    </row>
    <row r="144" spans="1:12" s="1" customFormat="1" ht="47.25" customHeight="1" thickBot="1" x14ac:dyDescent="0.3">
      <c r="A144" s="16" t="s">
        <v>17195</v>
      </c>
      <c r="B144" s="16" t="s">
        <v>17196</v>
      </c>
      <c r="C144" s="16" t="s">
        <v>15121</v>
      </c>
      <c r="D144" s="16" t="s">
        <v>17197</v>
      </c>
      <c r="E144" s="16" t="s">
        <v>3054</v>
      </c>
      <c r="F144" s="17">
        <v>3</v>
      </c>
      <c r="G144" s="16" t="s">
        <v>3723</v>
      </c>
      <c r="H144" s="16" t="s">
        <v>28</v>
      </c>
      <c r="I144" s="16" t="s">
        <v>3723</v>
      </c>
      <c r="J144" s="16"/>
      <c r="K144" s="16"/>
      <c r="L144" s="16" t="s">
        <v>10</v>
      </c>
    </row>
    <row r="145" spans="1:12" s="1" customFormat="1" ht="47.25" customHeight="1" thickBot="1" x14ac:dyDescent="0.3">
      <c r="A145" s="16" t="s">
        <v>17198</v>
      </c>
      <c r="B145" s="16" t="s">
        <v>17199</v>
      </c>
      <c r="C145" s="16" t="s">
        <v>8617</v>
      </c>
      <c r="D145" s="16" t="s">
        <v>17200</v>
      </c>
      <c r="E145" s="16" t="s">
        <v>3054</v>
      </c>
      <c r="F145" s="17" t="s">
        <v>138</v>
      </c>
      <c r="G145" s="16" t="s">
        <v>3723</v>
      </c>
      <c r="H145" s="16" t="s">
        <v>28</v>
      </c>
      <c r="I145" s="16" t="s">
        <v>3723</v>
      </c>
      <c r="J145" s="16"/>
      <c r="K145" s="16"/>
      <c r="L145" s="16" t="s">
        <v>10</v>
      </c>
    </row>
    <row r="146" spans="1:12" s="1" customFormat="1" ht="47.25" customHeight="1" thickBot="1" x14ac:dyDescent="0.3">
      <c r="A146" s="16" t="s">
        <v>17201</v>
      </c>
      <c r="B146" s="16" t="s">
        <v>17202</v>
      </c>
      <c r="C146" s="16" t="s">
        <v>17203</v>
      </c>
      <c r="D146" s="16" t="s">
        <v>17204</v>
      </c>
      <c r="E146" s="16" t="s">
        <v>3054</v>
      </c>
      <c r="F146" s="17">
        <v>3</v>
      </c>
      <c r="G146" s="16" t="s">
        <v>3723</v>
      </c>
      <c r="H146" s="16" t="s">
        <v>28</v>
      </c>
      <c r="I146" s="16" t="s">
        <v>3723</v>
      </c>
      <c r="J146" s="16"/>
      <c r="K146" s="16"/>
      <c r="L146" s="16" t="s">
        <v>10</v>
      </c>
    </row>
    <row r="147" spans="1:12" s="1" customFormat="1" ht="47.25" customHeight="1" thickBot="1" x14ac:dyDescent="0.3">
      <c r="A147" s="16" t="s">
        <v>17205</v>
      </c>
      <c r="B147" s="16" t="s">
        <v>17206</v>
      </c>
      <c r="C147" s="16" t="s">
        <v>1434</v>
      </c>
      <c r="D147" s="16" t="s">
        <v>17207</v>
      </c>
      <c r="E147" s="16" t="s">
        <v>3054</v>
      </c>
      <c r="F147" s="17">
        <v>3</v>
      </c>
      <c r="G147" s="16" t="s">
        <v>3723</v>
      </c>
      <c r="H147" s="16" t="s">
        <v>28</v>
      </c>
      <c r="I147" s="16" t="s">
        <v>3723</v>
      </c>
      <c r="J147" s="16"/>
      <c r="K147" s="16"/>
      <c r="L147" s="16" t="s">
        <v>10</v>
      </c>
    </row>
    <row r="148" spans="1:12" s="1" customFormat="1" ht="47.25" customHeight="1" thickBot="1" x14ac:dyDescent="0.3">
      <c r="A148" s="16"/>
      <c r="B148" s="16" t="s">
        <v>17208</v>
      </c>
      <c r="C148" s="16" t="s">
        <v>73</v>
      </c>
      <c r="D148" s="16" t="s">
        <v>17209</v>
      </c>
      <c r="E148" s="16" t="s">
        <v>3054</v>
      </c>
      <c r="F148" s="17">
        <v>3</v>
      </c>
      <c r="G148" s="16" t="s">
        <v>2349</v>
      </c>
      <c r="H148" s="16" t="s">
        <v>28</v>
      </c>
      <c r="I148" s="16" t="s">
        <v>3214</v>
      </c>
      <c r="J148" s="16"/>
      <c r="K148" s="16"/>
      <c r="L148" s="16" t="s">
        <v>10</v>
      </c>
    </row>
    <row r="149" spans="1:12" s="1" customFormat="1" ht="47.25" customHeight="1" thickBot="1" x14ac:dyDescent="0.3">
      <c r="A149" s="16" t="s">
        <v>17210</v>
      </c>
      <c r="B149" s="16" t="s">
        <v>17211</v>
      </c>
      <c r="C149" s="16" t="s">
        <v>678</v>
      </c>
      <c r="D149" s="16" t="s">
        <v>17212</v>
      </c>
      <c r="E149" s="16" t="s">
        <v>3054</v>
      </c>
      <c r="F149" s="17" t="s">
        <v>138</v>
      </c>
      <c r="G149" s="16"/>
      <c r="H149" s="16" t="s">
        <v>28</v>
      </c>
      <c r="I149" s="16" t="s">
        <v>3723</v>
      </c>
      <c r="J149" s="16"/>
      <c r="K149" s="16"/>
      <c r="L149" s="16" t="s">
        <v>10</v>
      </c>
    </row>
    <row r="150" spans="1:12" s="1" customFormat="1" ht="47.25" customHeight="1" thickBot="1" x14ac:dyDescent="0.3">
      <c r="A150" s="16" t="s">
        <v>17213</v>
      </c>
      <c r="B150" s="16" t="s">
        <v>17214</v>
      </c>
      <c r="C150" s="16" t="s">
        <v>141</v>
      </c>
      <c r="D150" s="16" t="s">
        <v>17215</v>
      </c>
      <c r="E150" s="16" t="s">
        <v>3054</v>
      </c>
      <c r="F150" s="17">
        <v>3</v>
      </c>
      <c r="G150" s="16" t="s">
        <v>2349</v>
      </c>
      <c r="H150" s="16" t="s">
        <v>28</v>
      </c>
      <c r="I150" s="16" t="s">
        <v>6142</v>
      </c>
      <c r="J150" s="16"/>
      <c r="K150" s="16"/>
      <c r="L150" s="16" t="s">
        <v>10</v>
      </c>
    </row>
    <row r="151" spans="1:12" s="1" customFormat="1" ht="47.25" customHeight="1" thickBot="1" x14ac:dyDescent="0.3">
      <c r="A151" s="16" t="s">
        <v>17216</v>
      </c>
      <c r="B151" s="16" t="s">
        <v>17217</v>
      </c>
      <c r="C151" s="16" t="s">
        <v>1164</v>
      </c>
      <c r="D151" s="16" t="s">
        <v>17218</v>
      </c>
      <c r="E151" s="16" t="s">
        <v>3054</v>
      </c>
      <c r="F151" s="17" t="s">
        <v>67</v>
      </c>
      <c r="G151" s="16" t="s">
        <v>3574</v>
      </c>
      <c r="H151" s="16" t="s">
        <v>28</v>
      </c>
      <c r="I151" s="16" t="s">
        <v>2349</v>
      </c>
      <c r="J151" s="16"/>
      <c r="K151" s="16"/>
      <c r="L151" s="16" t="s">
        <v>10</v>
      </c>
    </row>
    <row r="152" spans="1:12" s="1" customFormat="1" ht="47.25" customHeight="1" thickBot="1" x14ac:dyDescent="0.3">
      <c r="A152" s="16" t="s">
        <v>17216</v>
      </c>
      <c r="B152" s="16" t="s">
        <v>17217</v>
      </c>
      <c r="C152" s="16" t="s">
        <v>1164</v>
      </c>
      <c r="D152" s="16" t="s">
        <v>17218</v>
      </c>
      <c r="E152" s="16" t="s">
        <v>3054</v>
      </c>
      <c r="F152" s="17" t="s">
        <v>67</v>
      </c>
      <c r="G152" s="16" t="s">
        <v>2349</v>
      </c>
      <c r="H152" s="16" t="s">
        <v>28</v>
      </c>
      <c r="I152" s="16" t="s">
        <v>2349</v>
      </c>
      <c r="J152" s="16"/>
      <c r="K152" s="16"/>
      <c r="L152" s="16" t="s">
        <v>10</v>
      </c>
    </row>
    <row r="153" spans="1:12" s="1" customFormat="1" ht="47.25" customHeight="1" thickBot="1" x14ac:dyDescent="0.3">
      <c r="A153" s="16" t="s">
        <v>17219</v>
      </c>
      <c r="B153" s="16" t="s">
        <v>17220</v>
      </c>
      <c r="C153" s="16" t="s">
        <v>1164</v>
      </c>
      <c r="D153" s="16" t="s">
        <v>17221</v>
      </c>
      <c r="E153" s="16" t="s">
        <v>3054</v>
      </c>
      <c r="F153" s="17">
        <v>2</v>
      </c>
      <c r="G153" s="16" t="s">
        <v>2349</v>
      </c>
      <c r="H153" s="16" t="s">
        <v>28</v>
      </c>
      <c r="I153" s="16" t="s">
        <v>3178</v>
      </c>
      <c r="J153" s="16"/>
      <c r="K153" s="16"/>
      <c r="L153" s="16" t="s">
        <v>10</v>
      </c>
    </row>
    <row r="154" spans="1:12" s="1" customFormat="1" ht="47.25" customHeight="1" thickBot="1" x14ac:dyDescent="0.3">
      <c r="A154" s="16" t="s">
        <v>17222</v>
      </c>
      <c r="B154" s="16" t="s">
        <v>6202</v>
      </c>
      <c r="C154" s="16" t="s">
        <v>17223</v>
      </c>
      <c r="D154" s="16" t="s">
        <v>17224</v>
      </c>
      <c r="E154" s="16" t="s">
        <v>3054</v>
      </c>
      <c r="F154" s="17">
        <v>3</v>
      </c>
      <c r="G154" s="16" t="s">
        <v>3723</v>
      </c>
      <c r="H154" s="16" t="s">
        <v>28</v>
      </c>
      <c r="I154" s="16" t="s">
        <v>61</v>
      </c>
      <c r="J154" s="16"/>
      <c r="K154" s="16"/>
      <c r="L154" s="16" t="s">
        <v>10</v>
      </c>
    </row>
    <row r="155" spans="1:12" s="1" customFormat="1" ht="47.25" customHeight="1" thickBot="1" x14ac:dyDescent="0.3">
      <c r="A155" s="16" t="s">
        <v>17225</v>
      </c>
      <c r="B155" s="16" t="s">
        <v>17226</v>
      </c>
      <c r="C155" s="16" t="s">
        <v>17227</v>
      </c>
      <c r="D155" s="16" t="s">
        <v>17228</v>
      </c>
      <c r="E155" s="16" t="s">
        <v>3054</v>
      </c>
      <c r="F155" s="17">
        <v>3</v>
      </c>
      <c r="G155" s="16" t="s">
        <v>3723</v>
      </c>
      <c r="H155" s="16" t="s">
        <v>28</v>
      </c>
      <c r="I155" s="16" t="s">
        <v>61</v>
      </c>
      <c r="J155" s="16"/>
      <c r="K155" s="16"/>
      <c r="L155" s="16" t="s">
        <v>10</v>
      </c>
    </row>
    <row r="156" spans="1:12" s="1" customFormat="1" ht="47.25" customHeight="1" thickBot="1" x14ac:dyDescent="0.3">
      <c r="A156" s="16"/>
      <c r="B156" s="16" t="s">
        <v>17229</v>
      </c>
      <c r="C156" s="16" t="s">
        <v>211</v>
      </c>
      <c r="D156" s="16" t="s">
        <v>17230</v>
      </c>
      <c r="E156" s="16" t="s">
        <v>3054</v>
      </c>
      <c r="F156" s="17" t="s">
        <v>95</v>
      </c>
      <c r="G156" s="16" t="s">
        <v>3723</v>
      </c>
      <c r="H156" s="16" t="s">
        <v>28</v>
      </c>
      <c r="I156" s="16" t="s">
        <v>61</v>
      </c>
      <c r="J156" s="16"/>
      <c r="K156" s="16"/>
      <c r="L156" s="16" t="s">
        <v>10</v>
      </c>
    </row>
    <row r="157" spans="1:12" s="1" customFormat="1" ht="47.25" customHeight="1" thickBot="1" x14ac:dyDescent="0.3">
      <c r="A157" s="16" t="s">
        <v>17231</v>
      </c>
      <c r="B157" s="16" t="s">
        <v>17232</v>
      </c>
      <c r="C157" s="16" t="s">
        <v>585</v>
      </c>
      <c r="D157" s="16" t="s">
        <v>17233</v>
      </c>
      <c r="E157" s="16" t="s">
        <v>3054</v>
      </c>
      <c r="F157" s="17">
        <v>3</v>
      </c>
      <c r="G157" s="16" t="s">
        <v>3723</v>
      </c>
      <c r="H157" s="16" t="s">
        <v>28</v>
      </c>
      <c r="I157" s="16" t="s">
        <v>61</v>
      </c>
      <c r="J157" s="16"/>
      <c r="K157" s="16"/>
      <c r="L157" s="16" t="s">
        <v>10</v>
      </c>
    </row>
    <row r="158" spans="1:12" s="1" customFormat="1" ht="47.25" customHeight="1" thickBot="1" x14ac:dyDescent="0.3">
      <c r="A158" s="16" t="s">
        <v>17160</v>
      </c>
      <c r="B158" s="16" t="s">
        <v>17234</v>
      </c>
      <c r="C158" s="16" t="s">
        <v>1695</v>
      </c>
      <c r="D158" s="16" t="s">
        <v>1696</v>
      </c>
      <c r="E158" s="16" t="s">
        <v>3054</v>
      </c>
      <c r="F158" s="17">
        <v>3</v>
      </c>
      <c r="G158" s="16" t="s">
        <v>3723</v>
      </c>
      <c r="H158" s="16" t="s">
        <v>28</v>
      </c>
      <c r="I158" s="16" t="s">
        <v>61</v>
      </c>
      <c r="J158" s="16"/>
      <c r="K158" s="16"/>
      <c r="L158" s="16" t="s">
        <v>10</v>
      </c>
    </row>
    <row r="159" spans="1:12" s="1" customFormat="1" ht="47.25" customHeight="1" thickBot="1" x14ac:dyDescent="0.3">
      <c r="A159" s="16" t="s">
        <v>17235</v>
      </c>
      <c r="B159" s="16" t="s">
        <v>17236</v>
      </c>
      <c r="C159" s="16" t="s">
        <v>84</v>
      </c>
      <c r="D159" s="16" t="s">
        <v>85</v>
      </c>
      <c r="E159" s="16" t="s">
        <v>3054</v>
      </c>
      <c r="F159" s="17" t="s">
        <v>142</v>
      </c>
      <c r="G159" s="16" t="s">
        <v>3060</v>
      </c>
      <c r="H159" s="16" t="s">
        <v>28</v>
      </c>
      <c r="I159" s="16" t="s">
        <v>3118</v>
      </c>
      <c r="J159" s="16"/>
      <c r="K159" s="16"/>
      <c r="L159" s="16" t="s">
        <v>10</v>
      </c>
    </row>
    <row r="160" spans="1:12" s="1" customFormat="1" ht="47.25" customHeight="1" thickBot="1" x14ac:dyDescent="0.3">
      <c r="A160" s="16" t="s">
        <v>17235</v>
      </c>
      <c r="B160" s="16" t="s">
        <v>17236</v>
      </c>
      <c r="C160" s="16" t="s">
        <v>84</v>
      </c>
      <c r="D160" s="16" t="s">
        <v>85</v>
      </c>
      <c r="E160" s="16" t="s">
        <v>3054</v>
      </c>
      <c r="F160" s="17" t="s">
        <v>142</v>
      </c>
      <c r="G160" s="16" t="s">
        <v>3723</v>
      </c>
      <c r="H160" s="16" t="s">
        <v>28</v>
      </c>
      <c r="I160" s="16" t="s">
        <v>3118</v>
      </c>
      <c r="J160" s="16"/>
      <c r="K160" s="16"/>
      <c r="L160" s="16" t="s">
        <v>10</v>
      </c>
    </row>
    <row r="161" spans="1:12" s="1" customFormat="1" ht="47.25" customHeight="1" thickBot="1" x14ac:dyDescent="0.3">
      <c r="A161" s="16" t="s">
        <v>17237</v>
      </c>
      <c r="B161" s="16" t="s">
        <v>17238</v>
      </c>
      <c r="C161" s="16" t="s">
        <v>17239</v>
      </c>
      <c r="D161" s="16" t="s">
        <v>17240</v>
      </c>
      <c r="E161" s="16" t="s">
        <v>3054</v>
      </c>
      <c r="F161" s="17">
        <v>3</v>
      </c>
      <c r="G161" s="16" t="s">
        <v>3723</v>
      </c>
      <c r="H161" s="16" t="s">
        <v>28</v>
      </c>
      <c r="I161" s="16" t="s">
        <v>2349</v>
      </c>
      <c r="J161" s="16"/>
      <c r="K161" s="16"/>
      <c r="L161" s="16" t="s">
        <v>10</v>
      </c>
    </row>
    <row r="162" spans="1:12" s="1" customFormat="1" ht="47.25" customHeight="1" thickBot="1" x14ac:dyDescent="0.3">
      <c r="A162" s="16" t="s">
        <v>17241</v>
      </c>
      <c r="B162" s="16" t="s">
        <v>17242</v>
      </c>
      <c r="C162" s="16" t="s">
        <v>384</v>
      </c>
      <c r="D162" s="16" t="s">
        <v>17243</v>
      </c>
      <c r="E162" s="16" t="s">
        <v>3054</v>
      </c>
      <c r="F162" s="17">
        <v>3</v>
      </c>
      <c r="G162" s="16" t="s">
        <v>3723</v>
      </c>
      <c r="H162" s="16" t="s">
        <v>28</v>
      </c>
      <c r="I162" s="16" t="s">
        <v>3723</v>
      </c>
      <c r="J162" s="16"/>
      <c r="K162" s="16"/>
      <c r="L162" s="16" t="s">
        <v>10</v>
      </c>
    </row>
    <row r="163" spans="1:12" s="1" customFormat="1" ht="47.25" customHeight="1" thickBot="1" x14ac:dyDescent="0.3">
      <c r="A163" s="16" t="s">
        <v>17244</v>
      </c>
      <c r="B163" s="16" t="s">
        <v>17245</v>
      </c>
      <c r="C163" s="16" t="s">
        <v>384</v>
      </c>
      <c r="D163" s="16" t="s">
        <v>615</v>
      </c>
      <c r="E163" s="16" t="s">
        <v>3054</v>
      </c>
      <c r="F163" s="17" t="s">
        <v>142</v>
      </c>
      <c r="G163" s="16" t="s">
        <v>3723</v>
      </c>
      <c r="H163" s="16" t="s">
        <v>28</v>
      </c>
      <c r="I163" s="16" t="s">
        <v>61</v>
      </c>
      <c r="J163" s="16"/>
      <c r="K163" s="16"/>
      <c r="L163" s="16" t="s">
        <v>10</v>
      </c>
    </row>
    <row r="164" spans="1:12" s="1" customFormat="1" ht="47.25" customHeight="1" thickBot="1" x14ac:dyDescent="0.3">
      <c r="A164" s="16" t="s">
        <v>17246</v>
      </c>
      <c r="B164" s="16" t="s">
        <v>17247</v>
      </c>
      <c r="C164" s="16" t="s">
        <v>384</v>
      </c>
      <c r="D164" s="16" t="s">
        <v>615</v>
      </c>
      <c r="E164" s="16" t="s">
        <v>3054</v>
      </c>
      <c r="F164" s="17" t="s">
        <v>142</v>
      </c>
      <c r="G164" s="16" t="s">
        <v>3723</v>
      </c>
      <c r="H164" s="16" t="s">
        <v>28</v>
      </c>
      <c r="I164" s="16" t="s">
        <v>61</v>
      </c>
      <c r="J164" s="16"/>
      <c r="K164" s="16"/>
      <c r="L164" s="16" t="s">
        <v>10</v>
      </c>
    </row>
    <row r="165" spans="1:12" s="1" customFormat="1" ht="47.25" customHeight="1" thickBot="1" x14ac:dyDescent="0.3">
      <c r="A165" s="16" t="s">
        <v>17248</v>
      </c>
      <c r="B165" s="16" t="s">
        <v>17249</v>
      </c>
      <c r="C165" s="16" t="s">
        <v>384</v>
      </c>
      <c r="D165" s="16" t="s">
        <v>615</v>
      </c>
      <c r="E165" s="16" t="s">
        <v>3054</v>
      </c>
      <c r="F165" s="17" t="s">
        <v>142</v>
      </c>
      <c r="G165" s="16" t="s">
        <v>3723</v>
      </c>
      <c r="H165" s="16" t="s">
        <v>28</v>
      </c>
      <c r="I165" s="16" t="s">
        <v>61</v>
      </c>
      <c r="J165" s="16"/>
      <c r="K165" s="16"/>
      <c r="L165" s="16" t="s">
        <v>10</v>
      </c>
    </row>
    <row r="166" spans="1:12" s="1" customFormat="1" ht="47.25" customHeight="1" thickBot="1" x14ac:dyDescent="0.3">
      <c r="A166" s="16" t="s">
        <v>17250</v>
      </c>
      <c r="B166" s="16" t="s">
        <v>17251</v>
      </c>
      <c r="C166" s="16" t="s">
        <v>384</v>
      </c>
      <c r="D166" s="16" t="s">
        <v>615</v>
      </c>
      <c r="E166" s="16" t="s">
        <v>3054</v>
      </c>
      <c r="F166" s="17" t="s">
        <v>142</v>
      </c>
      <c r="G166" s="16" t="s">
        <v>3723</v>
      </c>
      <c r="H166" s="16" t="s">
        <v>28</v>
      </c>
      <c r="I166" s="16" t="s">
        <v>61</v>
      </c>
      <c r="J166" s="16"/>
      <c r="K166" s="16"/>
      <c r="L166" s="16" t="s">
        <v>10</v>
      </c>
    </row>
    <row r="167" spans="1:12" s="1" customFormat="1" ht="47.25" customHeight="1" thickBot="1" x14ac:dyDescent="0.3">
      <c r="A167" s="16" t="s">
        <v>17252</v>
      </c>
      <c r="B167" s="16" t="s">
        <v>17253</v>
      </c>
      <c r="C167" s="16" t="s">
        <v>384</v>
      </c>
      <c r="D167" s="16" t="s">
        <v>615</v>
      </c>
      <c r="E167" s="16" t="s">
        <v>3054</v>
      </c>
      <c r="F167" s="17" t="s">
        <v>142</v>
      </c>
      <c r="G167" s="16" t="s">
        <v>3723</v>
      </c>
      <c r="H167" s="16" t="s">
        <v>28</v>
      </c>
      <c r="I167" s="16" t="s">
        <v>61</v>
      </c>
      <c r="J167" s="16"/>
      <c r="K167" s="16"/>
      <c r="L167" s="16" t="s">
        <v>10</v>
      </c>
    </row>
    <row r="168" spans="1:12" s="1" customFormat="1" ht="47.25" customHeight="1" thickBot="1" x14ac:dyDescent="0.3">
      <c r="A168" s="16" t="s">
        <v>17254</v>
      </c>
      <c r="B168" s="16" t="s">
        <v>17255</v>
      </c>
      <c r="C168" s="16" t="s">
        <v>384</v>
      </c>
      <c r="D168" s="16" t="s">
        <v>615</v>
      </c>
      <c r="E168" s="16" t="s">
        <v>3054</v>
      </c>
      <c r="F168" s="17" t="s">
        <v>142</v>
      </c>
      <c r="G168" s="16" t="s">
        <v>3723</v>
      </c>
      <c r="H168" s="16" t="s">
        <v>28</v>
      </c>
      <c r="I168" s="16" t="s">
        <v>61</v>
      </c>
      <c r="J168" s="16"/>
      <c r="K168" s="16"/>
      <c r="L168" s="16" t="s">
        <v>10</v>
      </c>
    </row>
    <row r="169" spans="1:12" s="1" customFormat="1" ht="47.25" customHeight="1" thickBot="1" x14ac:dyDescent="0.3">
      <c r="A169" s="16" t="s">
        <v>17256</v>
      </c>
      <c r="B169" s="16" t="s">
        <v>17257</v>
      </c>
      <c r="C169" s="16" t="s">
        <v>384</v>
      </c>
      <c r="D169" s="16" t="s">
        <v>615</v>
      </c>
      <c r="E169" s="16" t="s">
        <v>3054</v>
      </c>
      <c r="F169" s="17" t="s">
        <v>142</v>
      </c>
      <c r="G169" s="16" t="s">
        <v>3723</v>
      </c>
      <c r="H169" s="16" t="s">
        <v>28</v>
      </c>
      <c r="I169" s="16" t="s">
        <v>61</v>
      </c>
      <c r="J169" s="16"/>
      <c r="K169" s="16"/>
      <c r="L169" s="16" t="s">
        <v>10</v>
      </c>
    </row>
    <row r="170" spans="1:12" s="1" customFormat="1" ht="47.25" customHeight="1" thickBot="1" x14ac:dyDescent="0.3">
      <c r="A170" s="16" t="s">
        <v>17258</v>
      </c>
      <c r="B170" s="16" t="s">
        <v>17259</v>
      </c>
      <c r="C170" s="16" t="s">
        <v>5818</v>
      </c>
      <c r="D170" s="16" t="s">
        <v>17260</v>
      </c>
      <c r="E170" s="16" t="s">
        <v>3054</v>
      </c>
      <c r="F170" s="17">
        <v>3</v>
      </c>
      <c r="G170" s="16" t="s">
        <v>3723</v>
      </c>
      <c r="H170" s="16" t="s">
        <v>28</v>
      </c>
      <c r="I170" s="16" t="s">
        <v>3723</v>
      </c>
      <c r="J170" s="16"/>
      <c r="K170" s="16"/>
      <c r="L170" s="16" t="s">
        <v>10</v>
      </c>
    </row>
    <row r="171" spans="1:12" s="1" customFormat="1" ht="47.25" customHeight="1" thickBot="1" x14ac:dyDescent="0.3">
      <c r="A171" s="16" t="s">
        <v>17261</v>
      </c>
      <c r="B171" s="16" t="s">
        <v>17262</v>
      </c>
      <c r="C171" s="16" t="s">
        <v>384</v>
      </c>
      <c r="D171" s="16" t="s">
        <v>615</v>
      </c>
      <c r="E171" s="16" t="s">
        <v>3054</v>
      </c>
      <c r="F171" s="17" t="s">
        <v>142</v>
      </c>
      <c r="G171" s="16" t="s">
        <v>3723</v>
      </c>
      <c r="H171" s="16" t="s">
        <v>28</v>
      </c>
      <c r="I171" s="16" t="s">
        <v>61</v>
      </c>
      <c r="J171" s="16"/>
      <c r="K171" s="16"/>
      <c r="L171" s="16" t="s">
        <v>10</v>
      </c>
    </row>
    <row r="172" spans="1:12" s="1" customFormat="1" ht="47.25" customHeight="1" thickBot="1" x14ac:dyDescent="0.3">
      <c r="A172" s="16" t="s">
        <v>17263</v>
      </c>
      <c r="B172" s="16" t="s">
        <v>17264</v>
      </c>
      <c r="C172" s="16" t="s">
        <v>384</v>
      </c>
      <c r="D172" s="16" t="s">
        <v>615</v>
      </c>
      <c r="E172" s="16" t="s">
        <v>3054</v>
      </c>
      <c r="F172" s="17" t="s">
        <v>142</v>
      </c>
      <c r="G172" s="16" t="s">
        <v>3723</v>
      </c>
      <c r="H172" s="16" t="s">
        <v>28</v>
      </c>
      <c r="I172" s="16" t="s">
        <v>61</v>
      </c>
      <c r="J172" s="16"/>
      <c r="K172" s="16"/>
      <c r="L172" s="16" t="s">
        <v>10</v>
      </c>
    </row>
    <row r="173" spans="1:12" s="1" customFormat="1" ht="47.25" customHeight="1" thickBot="1" x14ac:dyDescent="0.3">
      <c r="A173" s="16" t="s">
        <v>17265</v>
      </c>
      <c r="B173" s="16" t="s">
        <v>17266</v>
      </c>
      <c r="C173" s="16" t="s">
        <v>5788</v>
      </c>
      <c r="D173" s="16" t="s">
        <v>74</v>
      </c>
      <c r="E173" s="16" t="s">
        <v>3054</v>
      </c>
      <c r="F173" s="17" t="s">
        <v>142</v>
      </c>
      <c r="G173" s="16" t="s">
        <v>3723</v>
      </c>
      <c r="H173" s="16" t="s">
        <v>28</v>
      </c>
      <c r="I173" s="16" t="s">
        <v>61</v>
      </c>
      <c r="J173" s="16"/>
      <c r="K173" s="16"/>
      <c r="L173" s="16" t="s">
        <v>10</v>
      </c>
    </row>
    <row r="174" spans="1:12" s="1" customFormat="1" ht="47.25" customHeight="1" thickBot="1" x14ac:dyDescent="0.3">
      <c r="A174" s="16" t="s">
        <v>17267</v>
      </c>
      <c r="B174" s="16" t="s">
        <v>17268</v>
      </c>
      <c r="C174" s="16" t="s">
        <v>384</v>
      </c>
      <c r="D174" s="16" t="s">
        <v>615</v>
      </c>
      <c r="E174" s="16" t="s">
        <v>3054</v>
      </c>
      <c r="F174" s="17" t="s">
        <v>142</v>
      </c>
      <c r="G174" s="16" t="s">
        <v>3723</v>
      </c>
      <c r="H174" s="16" t="s">
        <v>28</v>
      </c>
      <c r="I174" s="16" t="s">
        <v>61</v>
      </c>
      <c r="J174" s="16"/>
      <c r="K174" s="16"/>
      <c r="L174" s="16" t="s">
        <v>10</v>
      </c>
    </row>
    <row r="175" spans="1:12" s="1" customFormat="1" ht="47.25" customHeight="1" thickBot="1" x14ac:dyDescent="0.3">
      <c r="A175" s="16" t="s">
        <v>17269</v>
      </c>
      <c r="B175" s="16" t="s">
        <v>17270</v>
      </c>
      <c r="C175" s="16" t="s">
        <v>384</v>
      </c>
      <c r="D175" s="16" t="s">
        <v>615</v>
      </c>
      <c r="E175" s="16" t="s">
        <v>3054</v>
      </c>
      <c r="F175" s="17" t="s">
        <v>142</v>
      </c>
      <c r="G175" s="16" t="s">
        <v>3723</v>
      </c>
      <c r="H175" s="16" t="s">
        <v>28</v>
      </c>
      <c r="I175" s="16" t="s">
        <v>61</v>
      </c>
      <c r="J175" s="16"/>
      <c r="K175" s="16"/>
      <c r="L175" s="16" t="s">
        <v>10</v>
      </c>
    </row>
    <row r="176" spans="1:12" s="1" customFormat="1" ht="47.25" customHeight="1" thickBot="1" x14ac:dyDescent="0.3">
      <c r="A176" s="16" t="s">
        <v>17271</v>
      </c>
      <c r="B176" s="16" t="s">
        <v>17272</v>
      </c>
      <c r="C176" s="16" t="s">
        <v>1381</v>
      </c>
      <c r="D176" s="16" t="s">
        <v>195</v>
      </c>
      <c r="E176" s="16" t="s">
        <v>3054</v>
      </c>
      <c r="F176" s="17" t="s">
        <v>142</v>
      </c>
      <c r="G176" s="16" t="s">
        <v>3723</v>
      </c>
      <c r="H176" s="16" t="s">
        <v>28</v>
      </c>
      <c r="I176" s="16" t="s">
        <v>3723</v>
      </c>
      <c r="J176" s="16"/>
      <c r="K176" s="16"/>
      <c r="L176" s="16" t="s">
        <v>10</v>
      </c>
    </row>
    <row r="177" spans="1:12" s="1" customFormat="1" ht="47.25" customHeight="1" thickBot="1" x14ac:dyDescent="0.3">
      <c r="A177" s="16" t="s">
        <v>17273</v>
      </c>
      <c r="B177" s="16" t="s">
        <v>17274</v>
      </c>
      <c r="C177" s="16" t="s">
        <v>654</v>
      </c>
      <c r="D177" s="16" t="s">
        <v>7587</v>
      </c>
      <c r="E177" s="16" t="s">
        <v>3054</v>
      </c>
      <c r="F177" s="17">
        <v>2</v>
      </c>
      <c r="G177" s="16" t="s">
        <v>3723</v>
      </c>
      <c r="H177" s="16" t="s">
        <v>28</v>
      </c>
      <c r="I177" s="16" t="s">
        <v>3723</v>
      </c>
      <c r="J177" s="16"/>
      <c r="K177" s="16"/>
      <c r="L177" s="16" t="s">
        <v>10</v>
      </c>
    </row>
    <row r="178" spans="1:12" s="1" customFormat="1" ht="47.25" customHeight="1" thickBot="1" x14ac:dyDescent="0.3">
      <c r="A178" s="16" t="s">
        <v>17275</v>
      </c>
      <c r="B178" s="16" t="s">
        <v>17276</v>
      </c>
      <c r="C178" s="16" t="s">
        <v>1010</v>
      </c>
      <c r="D178" s="16" t="s">
        <v>17277</v>
      </c>
      <c r="E178" s="16" t="s">
        <v>3054</v>
      </c>
      <c r="F178" s="17">
        <v>3</v>
      </c>
      <c r="G178" s="16" t="s">
        <v>3723</v>
      </c>
      <c r="H178" s="16" t="s">
        <v>28</v>
      </c>
      <c r="I178" s="16" t="s">
        <v>61</v>
      </c>
      <c r="J178" s="16"/>
      <c r="K178" s="16"/>
      <c r="L178" s="16" t="s">
        <v>10</v>
      </c>
    </row>
    <row r="179" spans="1:12" s="1" customFormat="1" ht="47.25" customHeight="1" thickBot="1" x14ac:dyDescent="0.3">
      <c r="A179" s="16" t="s">
        <v>17278</v>
      </c>
      <c r="B179" s="16" t="s">
        <v>17279</v>
      </c>
      <c r="C179" s="16" t="s">
        <v>3704</v>
      </c>
      <c r="D179" s="16" t="s">
        <v>17280</v>
      </c>
      <c r="E179" s="16" t="s">
        <v>3054</v>
      </c>
      <c r="F179" s="17">
        <v>3</v>
      </c>
      <c r="G179" s="16" t="s">
        <v>3723</v>
      </c>
      <c r="H179" s="16" t="s">
        <v>28</v>
      </c>
      <c r="I179" s="16" t="s">
        <v>61</v>
      </c>
      <c r="J179" s="16"/>
      <c r="K179" s="16"/>
      <c r="L179" s="16" t="s">
        <v>10</v>
      </c>
    </row>
    <row r="180" spans="1:12" s="1" customFormat="1" ht="47.25" customHeight="1" thickBot="1" x14ac:dyDescent="0.3">
      <c r="A180" s="16" t="s">
        <v>17281</v>
      </c>
      <c r="B180" s="16" t="s">
        <v>17282</v>
      </c>
      <c r="C180" s="16" t="s">
        <v>1752</v>
      </c>
      <c r="D180" s="16" t="s">
        <v>3510</v>
      </c>
      <c r="E180" s="16" t="s">
        <v>3054</v>
      </c>
      <c r="F180" s="17">
        <v>3</v>
      </c>
      <c r="G180" s="16"/>
      <c r="H180" s="16" t="s">
        <v>28</v>
      </c>
      <c r="I180" s="16" t="s">
        <v>3723</v>
      </c>
      <c r="J180" s="16"/>
      <c r="K180" s="16"/>
      <c r="L180" s="16" t="s">
        <v>10</v>
      </c>
    </row>
    <row r="181" spans="1:12" s="1" customFormat="1" ht="47.25" customHeight="1" thickBot="1" x14ac:dyDescent="0.3">
      <c r="A181" s="16" t="s">
        <v>17283</v>
      </c>
      <c r="B181" s="16" t="s">
        <v>17284</v>
      </c>
      <c r="C181" s="16" t="s">
        <v>3704</v>
      </c>
      <c r="D181" s="16" t="s">
        <v>17285</v>
      </c>
      <c r="E181" s="16" t="s">
        <v>3054</v>
      </c>
      <c r="F181" s="17">
        <v>3</v>
      </c>
      <c r="G181" s="16" t="s">
        <v>3723</v>
      </c>
      <c r="H181" s="16" t="s">
        <v>28</v>
      </c>
      <c r="I181" s="16" t="s">
        <v>61</v>
      </c>
      <c r="J181" s="16"/>
      <c r="K181" s="16"/>
      <c r="L181" s="16" t="s">
        <v>10</v>
      </c>
    </row>
    <row r="182" spans="1:12" s="1" customFormat="1" ht="47.25" customHeight="1" thickBot="1" x14ac:dyDescent="0.3">
      <c r="A182" s="16" t="s">
        <v>17286</v>
      </c>
      <c r="B182" s="16" t="s">
        <v>17287</v>
      </c>
      <c r="C182" s="16" t="s">
        <v>1752</v>
      </c>
      <c r="D182" s="16" t="s">
        <v>17288</v>
      </c>
      <c r="E182" s="16" t="s">
        <v>3054</v>
      </c>
      <c r="F182" s="17">
        <v>3</v>
      </c>
      <c r="G182" s="16" t="s">
        <v>3723</v>
      </c>
      <c r="H182" s="16" t="s">
        <v>28</v>
      </c>
      <c r="I182" s="16" t="s">
        <v>61</v>
      </c>
      <c r="J182" s="16"/>
      <c r="K182" s="16"/>
      <c r="L182" s="16" t="s">
        <v>10</v>
      </c>
    </row>
    <row r="183" spans="1:12" s="1" customFormat="1" ht="47.25" customHeight="1" thickBot="1" x14ac:dyDescent="0.3">
      <c r="A183" s="16" t="s">
        <v>17289</v>
      </c>
      <c r="B183" s="16" t="s">
        <v>17290</v>
      </c>
      <c r="C183" s="16" t="s">
        <v>1556</v>
      </c>
      <c r="D183" s="16" t="s">
        <v>17291</v>
      </c>
      <c r="E183" s="16" t="s">
        <v>3054</v>
      </c>
      <c r="F183" s="17">
        <v>3</v>
      </c>
      <c r="G183" s="16" t="s">
        <v>3723</v>
      </c>
      <c r="H183" s="16" t="s">
        <v>28</v>
      </c>
      <c r="I183" s="16" t="s">
        <v>3723</v>
      </c>
      <c r="J183" s="16"/>
      <c r="K183" s="16"/>
      <c r="L183" s="16" t="s">
        <v>10</v>
      </c>
    </row>
    <row r="184" spans="1:12" s="1" customFormat="1" ht="47.25" customHeight="1" thickBot="1" x14ac:dyDescent="0.3">
      <c r="A184" s="16" t="s">
        <v>17292</v>
      </c>
      <c r="B184" s="16" t="s">
        <v>17293</v>
      </c>
      <c r="C184" s="16" t="s">
        <v>1556</v>
      </c>
      <c r="D184" s="16" t="s">
        <v>1557</v>
      </c>
      <c r="E184" s="16" t="s">
        <v>3054</v>
      </c>
      <c r="F184" s="17">
        <v>3</v>
      </c>
      <c r="G184" s="16" t="s">
        <v>3723</v>
      </c>
      <c r="H184" s="16" t="s">
        <v>28</v>
      </c>
      <c r="I184" s="16" t="s">
        <v>3723</v>
      </c>
      <c r="J184" s="16"/>
      <c r="K184" s="16"/>
      <c r="L184" s="16" t="s">
        <v>10</v>
      </c>
    </row>
    <row r="185" spans="1:12" s="1" customFormat="1" ht="47.25" customHeight="1" thickBot="1" x14ac:dyDescent="0.3">
      <c r="A185" s="16" t="s">
        <v>17294</v>
      </c>
      <c r="B185" s="16" t="s">
        <v>17295</v>
      </c>
      <c r="C185" s="16" t="s">
        <v>17296</v>
      </c>
      <c r="D185" s="16" t="s">
        <v>17297</v>
      </c>
      <c r="E185" s="16" t="s">
        <v>3054</v>
      </c>
      <c r="F185" s="17">
        <v>3</v>
      </c>
      <c r="G185" s="16" t="s">
        <v>3723</v>
      </c>
      <c r="H185" s="16" t="s">
        <v>28</v>
      </c>
      <c r="I185" s="16" t="s">
        <v>3723</v>
      </c>
      <c r="J185" s="16"/>
      <c r="K185" s="16"/>
      <c r="L185" s="16" t="s">
        <v>10</v>
      </c>
    </row>
    <row r="186" spans="1:12" s="1" customFormat="1" ht="47.25" customHeight="1" thickBot="1" x14ac:dyDescent="0.3">
      <c r="A186" s="16" t="s">
        <v>17298</v>
      </c>
      <c r="B186" s="16" t="s">
        <v>17299</v>
      </c>
      <c r="C186" s="16" t="s">
        <v>240</v>
      </c>
      <c r="D186" s="16" t="s">
        <v>17300</v>
      </c>
      <c r="E186" s="16" t="s">
        <v>3054</v>
      </c>
      <c r="F186" s="17">
        <v>3</v>
      </c>
      <c r="G186" s="16" t="s">
        <v>3723</v>
      </c>
      <c r="H186" s="16" t="s">
        <v>28</v>
      </c>
      <c r="I186" s="16" t="s">
        <v>61</v>
      </c>
      <c r="J186" s="16"/>
      <c r="K186" s="16"/>
      <c r="L186" s="16" t="s">
        <v>10</v>
      </c>
    </row>
    <row r="187" spans="1:12" s="1" customFormat="1" ht="47.25" customHeight="1" thickBot="1" x14ac:dyDescent="0.3">
      <c r="A187" s="16" t="s">
        <v>17301</v>
      </c>
      <c r="B187" s="16" t="s">
        <v>17302</v>
      </c>
      <c r="C187" s="16" t="s">
        <v>240</v>
      </c>
      <c r="D187" s="16" t="s">
        <v>17303</v>
      </c>
      <c r="E187" s="16" t="s">
        <v>3054</v>
      </c>
      <c r="F187" s="17">
        <v>3</v>
      </c>
      <c r="G187" s="16" t="s">
        <v>3723</v>
      </c>
      <c r="H187" s="16" t="s">
        <v>28</v>
      </c>
      <c r="I187" s="16" t="s">
        <v>61</v>
      </c>
      <c r="J187" s="16"/>
      <c r="K187" s="16"/>
      <c r="L187" s="16" t="s">
        <v>10</v>
      </c>
    </row>
    <row r="188" spans="1:12" s="1" customFormat="1" ht="47.25" customHeight="1" thickBot="1" x14ac:dyDescent="0.3">
      <c r="A188" s="16" t="s">
        <v>17304</v>
      </c>
      <c r="B188" s="16" t="s">
        <v>17305</v>
      </c>
      <c r="C188" s="16" t="s">
        <v>240</v>
      </c>
      <c r="D188" s="16" t="s">
        <v>17306</v>
      </c>
      <c r="E188" s="16" t="s">
        <v>3054</v>
      </c>
      <c r="F188" s="17">
        <v>3</v>
      </c>
      <c r="G188" s="16" t="s">
        <v>3723</v>
      </c>
      <c r="H188" s="16" t="s">
        <v>28</v>
      </c>
      <c r="I188" s="16" t="s">
        <v>61</v>
      </c>
      <c r="J188" s="16"/>
      <c r="K188" s="16"/>
      <c r="L188" s="16" t="s">
        <v>10</v>
      </c>
    </row>
    <row r="189" spans="1:12" s="1" customFormat="1" ht="47.25" customHeight="1" thickBot="1" x14ac:dyDescent="0.3">
      <c r="A189" s="16" t="s">
        <v>17307</v>
      </c>
      <c r="B189" s="16" t="s">
        <v>17308</v>
      </c>
      <c r="C189" s="16" t="s">
        <v>885</v>
      </c>
      <c r="D189" s="16" t="s">
        <v>1530</v>
      </c>
      <c r="E189" s="16" t="s">
        <v>3054</v>
      </c>
      <c r="F189" s="17" t="s">
        <v>142</v>
      </c>
      <c r="G189" s="16" t="s">
        <v>3723</v>
      </c>
      <c r="H189" s="16" t="s">
        <v>28</v>
      </c>
      <c r="I189" s="16" t="s">
        <v>3723</v>
      </c>
      <c r="J189" s="16"/>
      <c r="K189" s="16"/>
      <c r="L189" s="16" t="s">
        <v>10</v>
      </c>
    </row>
    <row r="190" spans="1:12" s="1" customFormat="1" ht="47.25" customHeight="1" thickBot="1" x14ac:dyDescent="0.3">
      <c r="A190" s="16" t="s">
        <v>17309</v>
      </c>
      <c r="B190" s="16" t="s">
        <v>17310</v>
      </c>
      <c r="C190" s="16" t="s">
        <v>11</v>
      </c>
      <c r="D190" s="16" t="s">
        <v>17311</v>
      </c>
      <c r="E190" s="16" t="s">
        <v>3054</v>
      </c>
      <c r="F190" s="17">
        <v>3</v>
      </c>
      <c r="G190" s="16" t="s">
        <v>401</v>
      </c>
      <c r="H190" s="16"/>
      <c r="I190" s="16" t="s">
        <v>7411</v>
      </c>
      <c r="J190" s="16"/>
      <c r="K190" s="16"/>
      <c r="L190" s="16" t="s">
        <v>10</v>
      </c>
    </row>
    <row r="191" spans="1:12" s="1" customFormat="1" ht="47.25" customHeight="1" thickBot="1" x14ac:dyDescent="0.3">
      <c r="A191" s="16" t="s">
        <v>17309</v>
      </c>
      <c r="B191" s="16" t="s">
        <v>17310</v>
      </c>
      <c r="C191" s="16" t="s">
        <v>11</v>
      </c>
      <c r="D191" s="16" t="s">
        <v>17311</v>
      </c>
      <c r="E191" s="16" t="s">
        <v>3054</v>
      </c>
      <c r="F191" s="17">
        <v>3</v>
      </c>
      <c r="G191" s="16" t="s">
        <v>3723</v>
      </c>
      <c r="H191" s="16"/>
      <c r="I191" s="16" t="s">
        <v>7411</v>
      </c>
      <c r="J191" s="16"/>
      <c r="K191" s="16"/>
      <c r="L191" s="16" t="s">
        <v>10</v>
      </c>
    </row>
    <row r="192" spans="1:12" s="1" customFormat="1" ht="47.25" customHeight="1" thickBot="1" x14ac:dyDescent="0.3">
      <c r="A192" s="16" t="s">
        <v>17312</v>
      </c>
      <c r="B192" s="16" t="s">
        <v>17313</v>
      </c>
      <c r="C192" s="16" t="s">
        <v>17314</v>
      </c>
      <c r="D192" s="16" t="s">
        <v>17315</v>
      </c>
      <c r="E192" s="16" t="s">
        <v>3054</v>
      </c>
      <c r="F192" s="17" t="s">
        <v>67</v>
      </c>
      <c r="G192" s="16" t="s">
        <v>3574</v>
      </c>
      <c r="H192" s="16" t="s">
        <v>28</v>
      </c>
      <c r="I192" s="16"/>
      <c r="J192" s="16"/>
      <c r="K192" s="16"/>
      <c r="L192" s="16" t="s">
        <v>10</v>
      </c>
    </row>
    <row r="193" spans="1:12" s="1" customFormat="1" ht="47.25" customHeight="1" thickBot="1" x14ac:dyDescent="0.3">
      <c r="A193" s="16" t="s">
        <v>17312</v>
      </c>
      <c r="B193" s="16" t="s">
        <v>17313</v>
      </c>
      <c r="C193" s="16" t="s">
        <v>17314</v>
      </c>
      <c r="D193" s="16" t="s">
        <v>17315</v>
      </c>
      <c r="E193" s="16" t="s">
        <v>3054</v>
      </c>
      <c r="F193" s="17" t="s">
        <v>67</v>
      </c>
      <c r="G193" s="16" t="s">
        <v>3723</v>
      </c>
      <c r="H193" s="16" t="s">
        <v>28</v>
      </c>
      <c r="I193" s="16"/>
      <c r="J193" s="16"/>
      <c r="K193" s="16"/>
      <c r="L193" s="16" t="s">
        <v>10</v>
      </c>
    </row>
    <row r="194" spans="1:12" s="1" customFormat="1" ht="47.25" customHeight="1" thickBot="1" x14ac:dyDescent="0.3">
      <c r="A194" s="16" t="s">
        <v>17316</v>
      </c>
      <c r="B194" s="16" t="s">
        <v>17317</v>
      </c>
      <c r="C194" s="16" t="s">
        <v>8316</v>
      </c>
      <c r="D194" s="16" t="s">
        <v>17318</v>
      </c>
      <c r="E194" s="16" t="s">
        <v>3054</v>
      </c>
      <c r="F194" s="17" t="s">
        <v>67</v>
      </c>
      <c r="G194" s="16" t="s">
        <v>3574</v>
      </c>
      <c r="H194" s="16" t="s">
        <v>28</v>
      </c>
      <c r="I194" s="16" t="s">
        <v>14</v>
      </c>
      <c r="J194" s="16"/>
      <c r="K194" s="16"/>
      <c r="L194" s="16" t="s">
        <v>10</v>
      </c>
    </row>
    <row r="195" spans="1:12" s="1" customFormat="1" ht="47.25" customHeight="1" thickBot="1" x14ac:dyDescent="0.3">
      <c r="A195" s="16" t="s">
        <v>17316</v>
      </c>
      <c r="B195" s="16" t="s">
        <v>17317</v>
      </c>
      <c r="C195" s="16" t="s">
        <v>8316</v>
      </c>
      <c r="D195" s="16" t="s">
        <v>17318</v>
      </c>
      <c r="E195" s="16" t="s">
        <v>3054</v>
      </c>
      <c r="F195" s="17" t="s">
        <v>67</v>
      </c>
      <c r="G195" s="16" t="s">
        <v>3723</v>
      </c>
      <c r="H195" s="16" t="s">
        <v>28</v>
      </c>
      <c r="I195" s="16" t="s">
        <v>14</v>
      </c>
      <c r="J195" s="16"/>
      <c r="K195" s="16"/>
      <c r="L195" s="16" t="s">
        <v>10</v>
      </c>
    </row>
    <row r="196" spans="1:12" s="1" customFormat="1" ht="47.25" customHeight="1" thickBot="1" x14ac:dyDescent="0.3">
      <c r="A196" s="16"/>
      <c r="B196" s="16" t="s">
        <v>17319</v>
      </c>
      <c r="C196" s="16" t="s">
        <v>11284</v>
      </c>
      <c r="D196" s="16" t="s">
        <v>17320</v>
      </c>
      <c r="E196" s="16" t="s">
        <v>3054</v>
      </c>
      <c r="F196" s="17">
        <v>3</v>
      </c>
      <c r="G196" s="16" t="s">
        <v>3723</v>
      </c>
      <c r="H196" s="16" t="s">
        <v>28</v>
      </c>
      <c r="I196" s="16" t="s">
        <v>14</v>
      </c>
      <c r="J196" s="16"/>
      <c r="K196" s="16"/>
      <c r="L196" s="16" t="s">
        <v>10</v>
      </c>
    </row>
    <row r="197" spans="1:12" s="1" customFormat="1" ht="47.25" customHeight="1" thickBot="1" x14ac:dyDescent="0.3">
      <c r="A197" s="16"/>
      <c r="B197" s="16" t="s">
        <v>17321</v>
      </c>
      <c r="C197" s="16" t="s">
        <v>17322</v>
      </c>
      <c r="D197" s="16" t="s">
        <v>17323</v>
      </c>
      <c r="E197" s="16" t="s">
        <v>3054</v>
      </c>
      <c r="F197" s="17">
        <v>3</v>
      </c>
      <c r="G197" s="16" t="s">
        <v>3723</v>
      </c>
      <c r="H197" s="16"/>
      <c r="I197" s="16" t="s">
        <v>14</v>
      </c>
      <c r="J197" s="16"/>
      <c r="K197" s="16"/>
      <c r="L197" s="16" t="s">
        <v>10</v>
      </c>
    </row>
    <row r="198" spans="1:12" s="1" customFormat="1" ht="47.25" customHeight="1" thickBot="1" x14ac:dyDescent="0.3">
      <c r="A198" s="16"/>
      <c r="B198" s="16" t="s">
        <v>17324</v>
      </c>
      <c r="C198" s="16" t="s">
        <v>17325</v>
      </c>
      <c r="D198" s="16" t="s">
        <v>17326</v>
      </c>
      <c r="E198" s="16" t="s">
        <v>3054</v>
      </c>
      <c r="F198" s="17">
        <v>3</v>
      </c>
      <c r="G198" s="16" t="s">
        <v>3723</v>
      </c>
      <c r="H198" s="16"/>
      <c r="I198" s="16" t="s">
        <v>14</v>
      </c>
      <c r="J198" s="16"/>
      <c r="K198" s="16"/>
      <c r="L198" s="16" t="s">
        <v>10</v>
      </c>
    </row>
    <row r="199" spans="1:12" s="1" customFormat="1" ht="47.25" customHeight="1" thickBot="1" x14ac:dyDescent="0.3">
      <c r="A199" s="16"/>
      <c r="B199" s="16" t="s">
        <v>17327</v>
      </c>
      <c r="C199" s="16" t="s">
        <v>17328</v>
      </c>
      <c r="D199" s="16" t="s">
        <v>17329</v>
      </c>
      <c r="E199" s="16" t="s">
        <v>3054</v>
      </c>
      <c r="F199" s="17">
        <v>3</v>
      </c>
      <c r="G199" s="16" t="s">
        <v>3723</v>
      </c>
      <c r="H199" s="16"/>
      <c r="I199" s="16" t="s">
        <v>14</v>
      </c>
      <c r="J199" s="16"/>
      <c r="K199" s="16"/>
      <c r="L199" s="16" t="s">
        <v>10</v>
      </c>
    </row>
    <row r="200" spans="1:12" s="1" customFormat="1" ht="47.25" customHeight="1" thickBot="1" x14ac:dyDescent="0.3">
      <c r="A200" s="16" t="s">
        <v>17330</v>
      </c>
      <c r="B200" s="16" t="s">
        <v>17331</v>
      </c>
      <c r="C200" s="16" t="s">
        <v>17332</v>
      </c>
      <c r="D200" s="16" t="s">
        <v>17333</v>
      </c>
      <c r="E200" s="16" t="s">
        <v>3054</v>
      </c>
      <c r="F200" s="17" t="s">
        <v>17057</v>
      </c>
      <c r="G200" s="16" t="s">
        <v>3574</v>
      </c>
      <c r="H200" s="16" t="s">
        <v>28</v>
      </c>
      <c r="I200" s="16" t="s">
        <v>14</v>
      </c>
      <c r="J200" s="16"/>
      <c r="K200" s="16"/>
      <c r="L200" s="16" t="s">
        <v>10</v>
      </c>
    </row>
    <row r="201" spans="1:12" s="1" customFormat="1" ht="47.25" customHeight="1" thickBot="1" x14ac:dyDescent="0.3">
      <c r="A201" s="16" t="s">
        <v>17330</v>
      </c>
      <c r="B201" s="16" t="s">
        <v>17331</v>
      </c>
      <c r="C201" s="16" t="s">
        <v>17332</v>
      </c>
      <c r="D201" s="16" t="s">
        <v>17333</v>
      </c>
      <c r="E201" s="16" t="s">
        <v>3054</v>
      </c>
      <c r="F201" s="17" t="s">
        <v>17057</v>
      </c>
      <c r="G201" s="16" t="s">
        <v>3723</v>
      </c>
      <c r="H201" s="16" t="s">
        <v>28</v>
      </c>
      <c r="I201" s="16" t="s">
        <v>14</v>
      </c>
      <c r="J201" s="16"/>
      <c r="K201" s="16"/>
      <c r="L201" s="16" t="s">
        <v>10</v>
      </c>
    </row>
    <row r="202" spans="1:12" s="1" customFormat="1" ht="47.25" customHeight="1" thickBot="1" x14ac:dyDescent="0.3">
      <c r="A202" s="16" t="s">
        <v>17334</v>
      </c>
      <c r="B202" s="16" t="s">
        <v>17335</v>
      </c>
      <c r="C202" s="16" t="s">
        <v>200</v>
      </c>
      <c r="D202" s="16" t="s">
        <v>17336</v>
      </c>
      <c r="E202" s="16" t="s">
        <v>3054</v>
      </c>
      <c r="F202" s="17" t="s">
        <v>3366</v>
      </c>
      <c r="G202" s="16" t="s">
        <v>3574</v>
      </c>
      <c r="H202" s="16"/>
      <c r="I202" s="16" t="s">
        <v>14</v>
      </c>
      <c r="J202" s="16"/>
      <c r="K202" s="16"/>
      <c r="L202" s="16" t="s">
        <v>10</v>
      </c>
    </row>
    <row r="203" spans="1:12" s="1" customFormat="1" ht="47.25" customHeight="1" thickBot="1" x14ac:dyDescent="0.3">
      <c r="A203" s="16" t="s">
        <v>17334</v>
      </c>
      <c r="B203" s="16" t="s">
        <v>17335</v>
      </c>
      <c r="C203" s="16" t="s">
        <v>200</v>
      </c>
      <c r="D203" s="16" t="s">
        <v>17336</v>
      </c>
      <c r="E203" s="16" t="s">
        <v>3054</v>
      </c>
      <c r="F203" s="17" t="s">
        <v>3366</v>
      </c>
      <c r="G203" s="16" t="s">
        <v>3723</v>
      </c>
      <c r="H203" s="16"/>
      <c r="I203" s="16" t="s">
        <v>14</v>
      </c>
      <c r="J203" s="16"/>
      <c r="K203" s="16"/>
      <c r="L203" s="16" t="s">
        <v>10</v>
      </c>
    </row>
    <row r="204" spans="1:12" s="1" customFormat="1" ht="47.25" customHeight="1" thickBot="1" x14ac:dyDescent="0.3">
      <c r="A204" s="16" t="s">
        <v>17337</v>
      </c>
      <c r="B204" s="16" t="s">
        <v>17338</v>
      </c>
      <c r="C204" s="16" t="s">
        <v>1086</v>
      </c>
      <c r="D204" s="16" t="s">
        <v>17339</v>
      </c>
      <c r="E204" s="16" t="s">
        <v>3054</v>
      </c>
      <c r="F204" s="17" t="s">
        <v>3366</v>
      </c>
      <c r="G204" s="16" t="s">
        <v>3574</v>
      </c>
      <c r="H204" s="16" t="s">
        <v>28</v>
      </c>
      <c r="I204" s="16" t="s">
        <v>14</v>
      </c>
      <c r="J204" s="16"/>
      <c r="K204" s="16"/>
      <c r="L204" s="16" t="s">
        <v>10</v>
      </c>
    </row>
    <row r="205" spans="1:12" s="1" customFormat="1" ht="47.25" customHeight="1" thickBot="1" x14ac:dyDescent="0.3">
      <c r="A205" s="16" t="s">
        <v>17337</v>
      </c>
      <c r="B205" s="16" t="s">
        <v>17338</v>
      </c>
      <c r="C205" s="16" t="s">
        <v>1086</v>
      </c>
      <c r="D205" s="16" t="s">
        <v>17339</v>
      </c>
      <c r="E205" s="16" t="s">
        <v>3054</v>
      </c>
      <c r="F205" s="17" t="s">
        <v>3366</v>
      </c>
      <c r="G205" s="16" t="s">
        <v>3723</v>
      </c>
      <c r="H205" s="16" t="s">
        <v>28</v>
      </c>
      <c r="I205" s="16" t="s">
        <v>14</v>
      </c>
      <c r="J205" s="16"/>
      <c r="K205" s="16"/>
      <c r="L205" s="16" t="s">
        <v>10</v>
      </c>
    </row>
    <row r="206" spans="1:12" s="1" customFormat="1" ht="47.25" customHeight="1" thickBot="1" x14ac:dyDescent="0.3">
      <c r="A206" s="16"/>
      <c r="B206" s="16" t="s">
        <v>17340</v>
      </c>
      <c r="C206" s="16" t="s">
        <v>17341</v>
      </c>
      <c r="D206" s="16" t="s">
        <v>17342</v>
      </c>
      <c r="E206" s="16" t="s">
        <v>3054</v>
      </c>
      <c r="F206" s="17">
        <v>3</v>
      </c>
      <c r="G206" s="16" t="s">
        <v>3723</v>
      </c>
      <c r="H206" s="16"/>
      <c r="I206" s="16" t="s">
        <v>14</v>
      </c>
      <c r="J206" s="16"/>
      <c r="K206" s="16"/>
      <c r="L206" s="16" t="s">
        <v>10</v>
      </c>
    </row>
    <row r="207" spans="1:12" s="1" customFormat="1" ht="47.25" customHeight="1" thickBot="1" x14ac:dyDescent="0.3">
      <c r="A207" s="16" t="s">
        <v>17343</v>
      </c>
      <c r="B207" s="16" t="s">
        <v>17344</v>
      </c>
      <c r="C207" s="16" t="s">
        <v>1717</v>
      </c>
      <c r="D207" s="16" t="s">
        <v>17345</v>
      </c>
      <c r="E207" s="16" t="s">
        <v>3054</v>
      </c>
      <c r="F207" s="17">
        <v>3</v>
      </c>
      <c r="G207" s="16" t="s">
        <v>3723</v>
      </c>
      <c r="H207" s="16" t="s">
        <v>28</v>
      </c>
      <c r="I207" s="16" t="s">
        <v>61</v>
      </c>
      <c r="J207" s="16"/>
      <c r="K207" s="16"/>
      <c r="L207" s="16" t="s">
        <v>10</v>
      </c>
    </row>
    <row r="208" spans="1:12" s="1" customFormat="1" ht="47.25" customHeight="1" thickBot="1" x14ac:dyDescent="0.3">
      <c r="A208" s="16" t="s">
        <v>17346</v>
      </c>
      <c r="B208" s="16" t="s">
        <v>17347</v>
      </c>
      <c r="C208" s="16" t="s">
        <v>4935</v>
      </c>
      <c r="D208" s="16" t="s">
        <v>17348</v>
      </c>
      <c r="E208" s="16" t="s">
        <v>3054</v>
      </c>
      <c r="F208" s="17">
        <v>3</v>
      </c>
      <c r="G208" s="16" t="s">
        <v>3723</v>
      </c>
      <c r="H208" s="16" t="s">
        <v>28</v>
      </c>
      <c r="I208" s="16" t="s">
        <v>61</v>
      </c>
      <c r="J208" s="16"/>
      <c r="K208" s="16"/>
      <c r="L208" s="16" t="s">
        <v>10</v>
      </c>
    </row>
    <row r="209" spans="1:12" s="1" customFormat="1" ht="47.25" customHeight="1" thickBot="1" x14ac:dyDescent="0.3">
      <c r="A209" s="16" t="s">
        <v>17349</v>
      </c>
      <c r="B209" s="16" t="s">
        <v>17350</v>
      </c>
      <c r="C209" s="16" t="s">
        <v>11770</v>
      </c>
      <c r="D209" s="16" t="s">
        <v>17351</v>
      </c>
      <c r="E209" s="16" t="s">
        <v>3054</v>
      </c>
      <c r="F209" s="17">
        <v>3</v>
      </c>
      <c r="G209" s="16" t="s">
        <v>3723</v>
      </c>
      <c r="H209" s="16" t="s">
        <v>28</v>
      </c>
      <c r="I209" s="16" t="s">
        <v>61</v>
      </c>
      <c r="J209" s="16"/>
      <c r="K209" s="16"/>
      <c r="L209" s="16" t="s">
        <v>10</v>
      </c>
    </row>
    <row r="210" spans="1:12" s="1" customFormat="1" ht="47.25" customHeight="1" thickBot="1" x14ac:dyDescent="0.3">
      <c r="A210" s="16" t="s">
        <v>17352</v>
      </c>
      <c r="B210" s="16" t="s">
        <v>17353</v>
      </c>
      <c r="C210" s="16" t="s">
        <v>1208</v>
      </c>
      <c r="D210" s="16" t="s">
        <v>17354</v>
      </c>
      <c r="E210" s="16" t="s">
        <v>3054</v>
      </c>
      <c r="F210" s="17">
        <v>3</v>
      </c>
      <c r="G210" s="16" t="s">
        <v>3723</v>
      </c>
      <c r="H210" s="16" t="s">
        <v>28</v>
      </c>
      <c r="I210" s="16" t="s">
        <v>61</v>
      </c>
      <c r="J210" s="16"/>
      <c r="K210" s="16"/>
      <c r="L210" s="16" t="s">
        <v>10</v>
      </c>
    </row>
    <row r="211" spans="1:12" s="1" customFormat="1" ht="47.25" customHeight="1" thickBot="1" x14ac:dyDescent="0.3">
      <c r="A211" s="16" t="s">
        <v>17355</v>
      </c>
      <c r="B211" s="16" t="s">
        <v>17356</v>
      </c>
      <c r="C211" s="16" t="s">
        <v>175</v>
      </c>
      <c r="D211" s="16" t="s">
        <v>17357</v>
      </c>
      <c r="E211" s="16" t="s">
        <v>3054</v>
      </c>
      <c r="F211" s="17">
        <v>3</v>
      </c>
      <c r="G211" s="16" t="s">
        <v>3723</v>
      </c>
      <c r="H211" s="16" t="s">
        <v>28</v>
      </c>
      <c r="I211" s="16" t="s">
        <v>61</v>
      </c>
      <c r="J211" s="16"/>
      <c r="K211" s="16"/>
      <c r="L211" s="16" t="s">
        <v>10</v>
      </c>
    </row>
    <row r="212" spans="1:12" s="1" customFormat="1" ht="47.25" customHeight="1" thickBot="1" x14ac:dyDescent="0.3">
      <c r="A212" s="16" t="s">
        <v>17358</v>
      </c>
      <c r="B212" s="16" t="s">
        <v>17359</v>
      </c>
      <c r="C212" s="16" t="s">
        <v>4350</v>
      </c>
      <c r="D212" s="16" t="s">
        <v>11260</v>
      </c>
      <c r="E212" s="16" t="s">
        <v>3054</v>
      </c>
      <c r="F212" s="17">
        <v>3</v>
      </c>
      <c r="G212" s="16" t="s">
        <v>401</v>
      </c>
      <c r="H212" s="16" t="s">
        <v>3067</v>
      </c>
      <c r="I212" s="16" t="s">
        <v>2349</v>
      </c>
      <c r="J212" s="16"/>
      <c r="K212" s="16"/>
      <c r="L212" s="16" t="s">
        <v>10</v>
      </c>
    </row>
    <row r="213" spans="1:12" s="1" customFormat="1" ht="47.25" customHeight="1" thickBot="1" x14ac:dyDescent="0.3">
      <c r="A213" s="16" t="s">
        <v>17360</v>
      </c>
      <c r="B213" s="16" t="s">
        <v>15944</v>
      </c>
      <c r="C213" s="16" t="s">
        <v>2014</v>
      </c>
      <c r="D213" s="16" t="s">
        <v>17361</v>
      </c>
      <c r="E213" s="16" t="s">
        <v>3054</v>
      </c>
      <c r="F213" s="17" t="s">
        <v>1021</v>
      </c>
      <c r="G213" s="16" t="s">
        <v>2349</v>
      </c>
      <c r="H213" s="16" t="s">
        <v>28</v>
      </c>
      <c r="I213" s="16" t="s">
        <v>2349</v>
      </c>
      <c r="J213" s="16"/>
      <c r="K213" s="16"/>
      <c r="L213" s="16" t="s">
        <v>10</v>
      </c>
    </row>
    <row r="214" spans="1:12" s="1" customFormat="1" ht="47.25" customHeight="1" thickBot="1" x14ac:dyDescent="0.3">
      <c r="A214" s="16" t="s">
        <v>17362</v>
      </c>
      <c r="B214" s="16" t="s">
        <v>17363</v>
      </c>
      <c r="C214" s="16" t="s">
        <v>240</v>
      </c>
      <c r="D214" s="16" t="s">
        <v>17364</v>
      </c>
      <c r="E214" s="16" t="s">
        <v>3054</v>
      </c>
      <c r="F214" s="17">
        <v>3</v>
      </c>
      <c r="G214" s="16" t="s">
        <v>401</v>
      </c>
      <c r="H214" s="16"/>
      <c r="I214" s="16" t="s">
        <v>2349</v>
      </c>
      <c r="J214" s="16"/>
      <c r="K214" s="16"/>
      <c r="L214" s="16" t="s">
        <v>10</v>
      </c>
    </row>
    <row r="215" spans="1:12" s="1" customFormat="1" ht="47.25" customHeight="1" thickBot="1" x14ac:dyDescent="0.3">
      <c r="A215" s="16" t="s">
        <v>17365</v>
      </c>
      <c r="B215" s="16" t="s">
        <v>17366</v>
      </c>
      <c r="C215" s="16" t="s">
        <v>17367</v>
      </c>
      <c r="D215" s="16" t="s">
        <v>17368</v>
      </c>
      <c r="E215" s="16" t="s">
        <v>3054</v>
      </c>
      <c r="F215" s="17">
        <v>3</v>
      </c>
      <c r="G215" s="16" t="s">
        <v>401</v>
      </c>
      <c r="H215" s="16" t="s">
        <v>7125</v>
      </c>
      <c r="I215" s="16" t="s">
        <v>2349</v>
      </c>
      <c r="J215" s="16"/>
      <c r="K215" s="16"/>
      <c r="L215" s="16" t="s">
        <v>10</v>
      </c>
    </row>
    <row r="216" spans="1:12" s="1" customFormat="1" ht="47.25" customHeight="1" thickBot="1" x14ac:dyDescent="0.3">
      <c r="A216" s="16" t="s">
        <v>17369</v>
      </c>
      <c r="B216" s="16" t="s">
        <v>17370</v>
      </c>
      <c r="C216" s="16" t="s">
        <v>4687</v>
      </c>
      <c r="D216" s="16" t="s">
        <v>16992</v>
      </c>
      <c r="E216" s="16" t="s">
        <v>3054</v>
      </c>
      <c r="F216" s="17">
        <v>3</v>
      </c>
      <c r="G216" s="16" t="s">
        <v>3723</v>
      </c>
      <c r="H216" s="16" t="s">
        <v>28</v>
      </c>
      <c r="I216" s="16" t="s">
        <v>61</v>
      </c>
      <c r="J216" s="16"/>
      <c r="K216" s="16"/>
      <c r="L216" s="16" t="s">
        <v>10</v>
      </c>
    </row>
    <row r="217" spans="1:12" s="1" customFormat="1" ht="47.25" customHeight="1" thickBot="1" x14ac:dyDescent="0.3">
      <c r="A217" s="16" t="s">
        <v>17371</v>
      </c>
      <c r="B217" s="16" t="s">
        <v>17372</v>
      </c>
      <c r="C217" s="16" t="s">
        <v>1699</v>
      </c>
      <c r="D217" s="16" t="s">
        <v>17373</v>
      </c>
      <c r="E217" s="16" t="s">
        <v>3054</v>
      </c>
      <c r="F217" s="17">
        <v>3</v>
      </c>
      <c r="G217" s="16" t="s">
        <v>2349</v>
      </c>
      <c r="H217" s="16" t="s">
        <v>28</v>
      </c>
      <c r="I217" s="16" t="s">
        <v>61</v>
      </c>
      <c r="J217" s="16"/>
      <c r="K217" s="16"/>
      <c r="L217" s="16" t="s">
        <v>10</v>
      </c>
    </row>
    <row r="218" spans="1:12" s="1" customFormat="1" ht="47.25" customHeight="1" thickBot="1" x14ac:dyDescent="0.3">
      <c r="A218" s="16" t="s">
        <v>17374</v>
      </c>
      <c r="B218" s="16" t="s">
        <v>17375</v>
      </c>
      <c r="C218" s="16" t="s">
        <v>454</v>
      </c>
      <c r="D218" s="16" t="s">
        <v>455</v>
      </c>
      <c r="E218" s="16" t="s">
        <v>3054</v>
      </c>
      <c r="F218" s="17" t="s">
        <v>142</v>
      </c>
      <c r="G218" s="16" t="s">
        <v>3723</v>
      </c>
      <c r="H218" s="16" t="s">
        <v>28</v>
      </c>
      <c r="I218" s="16" t="s">
        <v>61</v>
      </c>
      <c r="J218" s="16"/>
      <c r="K218" s="16"/>
      <c r="L218" s="16" t="s">
        <v>10</v>
      </c>
    </row>
    <row r="219" spans="1:12" s="1" customFormat="1" ht="47.25" customHeight="1" thickBot="1" x14ac:dyDescent="0.3">
      <c r="A219" s="16" t="s">
        <v>17376</v>
      </c>
      <c r="B219" s="16" t="s">
        <v>17377</v>
      </c>
      <c r="C219" s="16" t="s">
        <v>799</v>
      </c>
      <c r="D219" s="16" t="s">
        <v>17378</v>
      </c>
      <c r="E219" s="16" t="s">
        <v>3054</v>
      </c>
      <c r="F219" s="17">
        <v>3</v>
      </c>
      <c r="G219" s="16" t="s">
        <v>3723</v>
      </c>
      <c r="H219" s="16" t="s">
        <v>28</v>
      </c>
      <c r="I219" s="16" t="s">
        <v>3723</v>
      </c>
      <c r="J219" s="16"/>
      <c r="K219" s="16"/>
      <c r="L219" s="16" t="s">
        <v>10</v>
      </c>
    </row>
    <row r="220" spans="1:12" s="1" customFormat="1" ht="47.25" customHeight="1" thickBot="1" x14ac:dyDescent="0.3">
      <c r="A220" s="16"/>
      <c r="B220" s="16" t="s">
        <v>17379</v>
      </c>
      <c r="C220" s="16" t="s">
        <v>639</v>
      </c>
      <c r="D220" s="16" t="s">
        <v>17380</v>
      </c>
      <c r="E220" s="16" t="s">
        <v>3054</v>
      </c>
      <c r="F220" s="17" t="s">
        <v>1021</v>
      </c>
      <c r="G220" s="16" t="s">
        <v>3723</v>
      </c>
      <c r="H220" s="16"/>
      <c r="I220" s="16" t="s">
        <v>14</v>
      </c>
      <c r="J220" s="16"/>
      <c r="K220" s="16"/>
      <c r="L220" s="16" t="s">
        <v>10</v>
      </c>
    </row>
    <row r="221" spans="1:12" s="1" customFormat="1" ht="47.25" customHeight="1" thickBot="1" x14ac:dyDescent="0.3">
      <c r="A221" s="16" t="s">
        <v>17381</v>
      </c>
      <c r="B221" s="16" t="s">
        <v>17382</v>
      </c>
      <c r="C221" s="16" t="s">
        <v>77</v>
      </c>
      <c r="D221" s="16" t="s">
        <v>17383</v>
      </c>
      <c r="E221" s="16" t="s">
        <v>3054</v>
      </c>
      <c r="F221" s="17" t="s">
        <v>138</v>
      </c>
      <c r="G221" s="16" t="s">
        <v>3723</v>
      </c>
      <c r="H221" s="16" t="s">
        <v>28</v>
      </c>
      <c r="I221" s="16" t="s">
        <v>3723</v>
      </c>
      <c r="J221" s="16"/>
      <c r="K221" s="16"/>
      <c r="L221" s="16" t="s">
        <v>10</v>
      </c>
    </row>
    <row r="222" spans="1:12" s="1" customFormat="1" ht="47.25" customHeight="1" thickBot="1" x14ac:dyDescent="0.3">
      <c r="A222" s="16" t="s">
        <v>17384</v>
      </c>
      <c r="B222" s="16" t="s">
        <v>17385</v>
      </c>
      <c r="C222" s="16" t="s">
        <v>120</v>
      </c>
      <c r="D222" s="16" t="s">
        <v>7197</v>
      </c>
      <c r="E222" s="16" t="s">
        <v>3054</v>
      </c>
      <c r="F222" s="17">
        <v>1</v>
      </c>
      <c r="G222" s="16" t="s">
        <v>401</v>
      </c>
      <c r="H222" s="16" t="s">
        <v>7125</v>
      </c>
      <c r="I222" s="16" t="s">
        <v>61</v>
      </c>
      <c r="J222" s="16"/>
      <c r="K222" s="16"/>
      <c r="L222" s="16" t="s">
        <v>10</v>
      </c>
    </row>
    <row r="223" spans="1:12" s="1" customFormat="1" ht="47.25" customHeight="1" thickBot="1" x14ac:dyDescent="0.3">
      <c r="A223" s="16" t="s">
        <v>17384</v>
      </c>
      <c r="B223" s="16" t="s">
        <v>17385</v>
      </c>
      <c r="C223" s="16" t="s">
        <v>120</v>
      </c>
      <c r="D223" s="16" t="s">
        <v>7197</v>
      </c>
      <c r="E223" s="16" t="s">
        <v>3054</v>
      </c>
      <c r="F223" s="17">
        <v>1</v>
      </c>
      <c r="G223" s="16" t="s">
        <v>401</v>
      </c>
      <c r="H223" s="16" t="s">
        <v>3067</v>
      </c>
      <c r="I223" s="16" t="s">
        <v>61</v>
      </c>
      <c r="J223" s="16"/>
      <c r="K223" s="16"/>
      <c r="L223" s="16" t="s">
        <v>10</v>
      </c>
    </row>
    <row r="224" spans="1:12" s="1" customFormat="1" ht="47.25" customHeight="1" thickBot="1" x14ac:dyDescent="0.3">
      <c r="A224" s="16" t="s">
        <v>17386</v>
      </c>
      <c r="B224" s="16" t="s">
        <v>17387</v>
      </c>
      <c r="C224" s="16" t="s">
        <v>76</v>
      </c>
      <c r="D224" s="16" t="s">
        <v>17388</v>
      </c>
      <c r="E224" s="16" t="s">
        <v>3054</v>
      </c>
      <c r="F224" s="17">
        <v>3</v>
      </c>
      <c r="G224" s="16" t="s">
        <v>3158</v>
      </c>
      <c r="H224" s="16"/>
      <c r="I224" s="16" t="s">
        <v>61</v>
      </c>
      <c r="J224" s="16"/>
      <c r="K224" s="16"/>
      <c r="L224" s="16" t="s">
        <v>10</v>
      </c>
    </row>
    <row r="225" spans="1:12" s="1" customFormat="1" ht="47.25" customHeight="1" thickBot="1" x14ac:dyDescent="0.3">
      <c r="A225" s="16" t="s">
        <v>17389</v>
      </c>
      <c r="B225" s="16" t="s">
        <v>17390</v>
      </c>
      <c r="C225" s="16" t="s">
        <v>120</v>
      </c>
      <c r="D225" s="16" t="s">
        <v>17391</v>
      </c>
      <c r="E225" s="16" t="s">
        <v>3054</v>
      </c>
      <c r="F225" s="17">
        <v>1</v>
      </c>
      <c r="G225" s="16" t="s">
        <v>401</v>
      </c>
      <c r="H225" s="16" t="s">
        <v>7125</v>
      </c>
      <c r="I225" s="16" t="s">
        <v>61</v>
      </c>
      <c r="J225" s="16"/>
      <c r="K225" s="16"/>
      <c r="L225" s="16" t="s">
        <v>10</v>
      </c>
    </row>
    <row r="226" spans="1:12" s="1" customFormat="1" ht="47.25" customHeight="1" thickBot="1" x14ac:dyDescent="0.3">
      <c r="A226" s="16" t="s">
        <v>17389</v>
      </c>
      <c r="B226" s="16" t="s">
        <v>17390</v>
      </c>
      <c r="C226" s="16" t="s">
        <v>120</v>
      </c>
      <c r="D226" s="16" t="s">
        <v>17391</v>
      </c>
      <c r="E226" s="16" t="s">
        <v>3054</v>
      </c>
      <c r="F226" s="17">
        <v>1</v>
      </c>
      <c r="G226" s="16" t="s">
        <v>401</v>
      </c>
      <c r="H226" s="16" t="s">
        <v>3067</v>
      </c>
      <c r="I226" s="16" t="s">
        <v>61</v>
      </c>
      <c r="J226" s="16"/>
      <c r="K226" s="16"/>
      <c r="L226" s="16" t="s">
        <v>10</v>
      </c>
    </row>
    <row r="227" spans="1:12" s="1" customFormat="1" ht="47.25" customHeight="1" thickBot="1" x14ac:dyDescent="0.3">
      <c r="A227" s="16" t="s">
        <v>17392</v>
      </c>
      <c r="B227" s="16" t="s">
        <v>17393</v>
      </c>
      <c r="C227" s="16" t="s">
        <v>17394</v>
      </c>
      <c r="D227" s="16" t="s">
        <v>17395</v>
      </c>
      <c r="E227" s="16" t="s">
        <v>3054</v>
      </c>
      <c r="F227" s="17">
        <v>2</v>
      </c>
      <c r="G227" s="16" t="s">
        <v>3060</v>
      </c>
      <c r="H227" s="16" t="s">
        <v>28</v>
      </c>
      <c r="I227" s="16" t="s">
        <v>61</v>
      </c>
      <c r="J227" s="16"/>
      <c r="K227" s="16"/>
      <c r="L227" s="16" t="s">
        <v>10</v>
      </c>
    </row>
    <row r="228" spans="1:12" s="1" customFormat="1" ht="47.25" customHeight="1" thickBot="1" x14ac:dyDescent="0.3">
      <c r="A228" s="16" t="s">
        <v>17396</v>
      </c>
      <c r="B228" s="16" t="s">
        <v>17397</v>
      </c>
      <c r="C228" s="16" t="s">
        <v>1107</v>
      </c>
      <c r="D228" s="16" t="s">
        <v>17398</v>
      </c>
      <c r="E228" s="16" t="s">
        <v>3054</v>
      </c>
      <c r="F228" s="17">
        <v>3</v>
      </c>
      <c r="G228" s="16" t="s">
        <v>3723</v>
      </c>
      <c r="H228" s="16" t="s">
        <v>28</v>
      </c>
      <c r="I228" s="16" t="s">
        <v>3723</v>
      </c>
      <c r="J228" s="16"/>
      <c r="K228" s="16"/>
      <c r="L228" s="16" t="s">
        <v>10</v>
      </c>
    </row>
    <row r="229" spans="1:12" s="1" customFormat="1" ht="47.25" customHeight="1" thickBot="1" x14ac:dyDescent="0.3">
      <c r="A229" s="16" t="s">
        <v>17399</v>
      </c>
      <c r="B229" s="16" t="s">
        <v>17400</v>
      </c>
      <c r="C229" s="16" t="s">
        <v>17401</v>
      </c>
      <c r="D229" s="16" t="s">
        <v>17402</v>
      </c>
      <c r="E229" s="16" t="s">
        <v>3054</v>
      </c>
      <c r="F229" s="17">
        <v>2</v>
      </c>
      <c r="G229" s="16" t="s">
        <v>2349</v>
      </c>
      <c r="H229" s="16" t="s">
        <v>28</v>
      </c>
      <c r="I229" s="16" t="s">
        <v>61</v>
      </c>
      <c r="J229" s="16"/>
      <c r="K229" s="16"/>
      <c r="L229" s="16" t="s">
        <v>10</v>
      </c>
    </row>
    <row r="230" spans="1:12" s="1" customFormat="1" ht="47.25" customHeight="1" thickBot="1" x14ac:dyDescent="0.3">
      <c r="A230" s="16"/>
      <c r="B230" s="16" t="s">
        <v>17403</v>
      </c>
      <c r="C230" s="16" t="s">
        <v>200</v>
      </c>
      <c r="D230" s="16" t="s">
        <v>17404</v>
      </c>
      <c r="E230" s="16" t="s">
        <v>3054</v>
      </c>
      <c r="F230" s="17">
        <v>3</v>
      </c>
      <c r="G230" s="16" t="s">
        <v>3158</v>
      </c>
      <c r="H230" s="16"/>
      <c r="I230" s="16" t="s">
        <v>3214</v>
      </c>
      <c r="J230" s="16"/>
      <c r="K230" s="16"/>
      <c r="L230" s="16" t="s">
        <v>10</v>
      </c>
    </row>
    <row r="231" spans="1:12" s="1" customFormat="1" ht="47.25" customHeight="1" thickBot="1" x14ac:dyDescent="0.3">
      <c r="A231" s="16" t="s">
        <v>17405</v>
      </c>
      <c r="B231" s="16" t="s">
        <v>17406</v>
      </c>
      <c r="C231" s="16" t="s">
        <v>17407</v>
      </c>
      <c r="D231" s="16" t="s">
        <v>17408</v>
      </c>
      <c r="E231" s="16" t="s">
        <v>3054</v>
      </c>
      <c r="F231" s="17" t="s">
        <v>142</v>
      </c>
      <c r="G231" s="16" t="s">
        <v>3060</v>
      </c>
      <c r="H231" s="16" t="s">
        <v>28</v>
      </c>
      <c r="I231" s="16" t="s">
        <v>3723</v>
      </c>
      <c r="J231" s="16"/>
      <c r="K231" s="16"/>
      <c r="L231" s="16" t="s">
        <v>10</v>
      </c>
    </row>
    <row r="232" spans="1:12" s="1" customFormat="1" ht="47.25" customHeight="1" thickBot="1" x14ac:dyDescent="0.3">
      <c r="A232" s="16" t="s">
        <v>17405</v>
      </c>
      <c r="B232" s="16" t="s">
        <v>17406</v>
      </c>
      <c r="C232" s="16" t="s">
        <v>17407</v>
      </c>
      <c r="D232" s="16" t="s">
        <v>17408</v>
      </c>
      <c r="E232" s="16" t="s">
        <v>3054</v>
      </c>
      <c r="F232" s="17" t="s">
        <v>142</v>
      </c>
      <c r="G232" s="16" t="s">
        <v>3723</v>
      </c>
      <c r="H232" s="16" t="s">
        <v>28</v>
      </c>
      <c r="I232" s="16" t="s">
        <v>3723</v>
      </c>
      <c r="J232" s="16"/>
      <c r="K232" s="16"/>
      <c r="L232" s="16" t="s">
        <v>10</v>
      </c>
    </row>
    <row r="233" spans="1:12" s="1" customFormat="1" ht="47.25" customHeight="1" thickBot="1" x14ac:dyDescent="0.3">
      <c r="A233" s="16" t="s">
        <v>17409</v>
      </c>
      <c r="B233" s="16" t="s">
        <v>17410</v>
      </c>
      <c r="C233" s="16" t="s">
        <v>685</v>
      </c>
      <c r="D233" s="16" t="s">
        <v>17411</v>
      </c>
      <c r="E233" s="16" t="s">
        <v>3054</v>
      </c>
      <c r="F233" s="17" t="s">
        <v>67</v>
      </c>
      <c r="G233" s="16" t="s">
        <v>3574</v>
      </c>
      <c r="H233" s="16"/>
      <c r="I233" s="16" t="s">
        <v>61</v>
      </c>
      <c r="J233" s="16"/>
      <c r="K233" s="16"/>
      <c r="L233" s="16" t="s">
        <v>10</v>
      </c>
    </row>
    <row r="234" spans="1:12" s="1" customFormat="1" ht="47.25" customHeight="1" thickBot="1" x14ac:dyDescent="0.3">
      <c r="A234" s="16" t="s">
        <v>17409</v>
      </c>
      <c r="B234" s="16" t="s">
        <v>17410</v>
      </c>
      <c r="C234" s="16" t="s">
        <v>685</v>
      </c>
      <c r="D234" s="16" t="s">
        <v>17411</v>
      </c>
      <c r="E234" s="16" t="s">
        <v>3054</v>
      </c>
      <c r="F234" s="17" t="s">
        <v>67</v>
      </c>
      <c r="G234" s="16" t="s">
        <v>3723</v>
      </c>
      <c r="H234" s="16"/>
      <c r="I234" s="16" t="s">
        <v>61</v>
      </c>
      <c r="J234" s="16"/>
      <c r="K234" s="16"/>
      <c r="L234" s="16" t="s">
        <v>10</v>
      </c>
    </row>
    <row r="235" spans="1:12" s="1" customFormat="1" ht="47.25" customHeight="1" thickBot="1" x14ac:dyDescent="0.3">
      <c r="A235" s="16" t="s">
        <v>17412</v>
      </c>
      <c r="B235" s="16" t="s">
        <v>17413</v>
      </c>
      <c r="C235" s="16" t="s">
        <v>590</v>
      </c>
      <c r="D235" s="16" t="s">
        <v>17414</v>
      </c>
      <c r="E235" s="16" t="s">
        <v>3054</v>
      </c>
      <c r="F235" s="17">
        <v>3</v>
      </c>
      <c r="G235" s="16" t="s">
        <v>3723</v>
      </c>
      <c r="H235" s="16" t="s">
        <v>28</v>
      </c>
      <c r="I235" s="16" t="s">
        <v>61</v>
      </c>
      <c r="J235" s="16"/>
      <c r="K235" s="16"/>
      <c r="L235" s="16" t="s">
        <v>10</v>
      </c>
    </row>
    <row r="236" spans="1:12" s="1" customFormat="1" ht="47.25" customHeight="1" thickBot="1" x14ac:dyDescent="0.3">
      <c r="A236" s="16" t="s">
        <v>17415</v>
      </c>
      <c r="B236" s="16" t="s">
        <v>17416</v>
      </c>
      <c r="C236" s="16" t="s">
        <v>5261</v>
      </c>
      <c r="D236" s="16" t="s">
        <v>17417</v>
      </c>
      <c r="E236" s="16" t="s">
        <v>3054</v>
      </c>
      <c r="F236" s="17" t="s">
        <v>142</v>
      </c>
      <c r="G236" s="16" t="s">
        <v>3060</v>
      </c>
      <c r="H236" s="16" t="s">
        <v>28</v>
      </c>
      <c r="I236" s="16" t="s">
        <v>3723</v>
      </c>
      <c r="J236" s="16"/>
      <c r="K236" s="16"/>
      <c r="L236" s="16" t="s">
        <v>10</v>
      </c>
    </row>
    <row r="237" spans="1:12" s="1" customFormat="1" ht="47.25" customHeight="1" thickBot="1" x14ac:dyDescent="0.3">
      <c r="A237" s="16" t="s">
        <v>17415</v>
      </c>
      <c r="B237" s="16" t="s">
        <v>17416</v>
      </c>
      <c r="C237" s="16" t="s">
        <v>5261</v>
      </c>
      <c r="D237" s="16" t="s">
        <v>17417</v>
      </c>
      <c r="E237" s="16" t="s">
        <v>3054</v>
      </c>
      <c r="F237" s="17" t="s">
        <v>142</v>
      </c>
      <c r="G237" s="16" t="s">
        <v>3723</v>
      </c>
      <c r="H237" s="16" t="s">
        <v>28</v>
      </c>
      <c r="I237" s="16" t="s">
        <v>3723</v>
      </c>
      <c r="J237" s="16"/>
      <c r="K237" s="16"/>
      <c r="L237" s="16" t="s">
        <v>10</v>
      </c>
    </row>
    <row r="238" spans="1:12" s="1" customFormat="1" ht="47.25" customHeight="1" thickBot="1" x14ac:dyDescent="0.3">
      <c r="A238" s="16" t="s">
        <v>17418</v>
      </c>
      <c r="B238" s="16" t="s">
        <v>17419</v>
      </c>
      <c r="C238" s="16" t="s">
        <v>17420</v>
      </c>
      <c r="D238" s="16" t="s">
        <v>17421</v>
      </c>
      <c r="E238" s="16" t="s">
        <v>3054</v>
      </c>
      <c r="F238" s="17" t="s">
        <v>142</v>
      </c>
      <c r="G238" s="16" t="s">
        <v>3723</v>
      </c>
      <c r="H238" s="16" t="s">
        <v>28</v>
      </c>
      <c r="I238" s="16" t="s">
        <v>61</v>
      </c>
      <c r="J238" s="16"/>
      <c r="K238" s="16"/>
      <c r="L238" s="16" t="s">
        <v>10</v>
      </c>
    </row>
    <row r="239" spans="1:12" s="1" customFormat="1" ht="47.25" customHeight="1" thickBot="1" x14ac:dyDescent="0.3">
      <c r="A239" s="16" t="s">
        <v>17422</v>
      </c>
      <c r="B239" s="16" t="s">
        <v>17423</v>
      </c>
      <c r="C239" s="16" t="s">
        <v>17424</v>
      </c>
      <c r="D239" s="16" t="s">
        <v>17425</v>
      </c>
      <c r="E239" s="16" t="s">
        <v>3054</v>
      </c>
      <c r="F239" s="17" t="s">
        <v>1021</v>
      </c>
      <c r="G239" s="16" t="s">
        <v>3723</v>
      </c>
      <c r="H239" s="16" t="s">
        <v>28</v>
      </c>
      <c r="I239" s="16" t="s">
        <v>61</v>
      </c>
      <c r="J239" s="16"/>
      <c r="K239" s="16"/>
      <c r="L239" s="16" t="s">
        <v>10</v>
      </c>
    </row>
    <row r="240" spans="1:12" s="1" customFormat="1" ht="47.25" customHeight="1" thickBot="1" x14ac:dyDescent="0.3">
      <c r="A240" s="16" t="s">
        <v>17426</v>
      </c>
      <c r="B240" s="16" t="s">
        <v>17427</v>
      </c>
      <c r="C240" s="16" t="s">
        <v>47</v>
      </c>
      <c r="D240" s="16" t="s">
        <v>17428</v>
      </c>
      <c r="E240" s="16" t="s">
        <v>3054</v>
      </c>
      <c r="F240" s="17">
        <v>3</v>
      </c>
      <c r="G240" s="16" t="s">
        <v>3723</v>
      </c>
      <c r="H240" s="16" t="s">
        <v>28</v>
      </c>
      <c r="I240" s="16" t="s">
        <v>3723</v>
      </c>
      <c r="J240" s="16"/>
      <c r="K240" s="16"/>
      <c r="L240" s="16" t="s">
        <v>10</v>
      </c>
    </row>
    <row r="241" spans="1:12" s="1" customFormat="1" ht="47.25" customHeight="1" thickBot="1" x14ac:dyDescent="0.3">
      <c r="A241" s="16" t="s">
        <v>17429</v>
      </c>
      <c r="B241" s="16" t="s">
        <v>17430</v>
      </c>
      <c r="C241" s="16" t="s">
        <v>10074</v>
      </c>
      <c r="D241" s="16" t="s">
        <v>17431</v>
      </c>
      <c r="E241" s="16" t="s">
        <v>3054</v>
      </c>
      <c r="F241" s="17">
        <v>3</v>
      </c>
      <c r="G241" s="16" t="s">
        <v>3723</v>
      </c>
      <c r="H241" s="16" t="s">
        <v>28</v>
      </c>
      <c r="I241" s="16"/>
      <c r="J241" s="16"/>
      <c r="K241" s="16"/>
      <c r="L241" s="16" t="s">
        <v>10</v>
      </c>
    </row>
    <row r="242" spans="1:12" s="1" customFormat="1" ht="47.25" customHeight="1" thickBot="1" x14ac:dyDescent="0.3">
      <c r="A242" s="16" t="s">
        <v>17432</v>
      </c>
      <c r="B242" s="16" t="s">
        <v>17433</v>
      </c>
      <c r="C242" s="16" t="s">
        <v>11536</v>
      </c>
      <c r="D242" s="16" t="s">
        <v>17434</v>
      </c>
      <c r="E242" s="16" t="s">
        <v>3054</v>
      </c>
      <c r="F242" s="17">
        <v>3</v>
      </c>
      <c r="G242" s="16" t="s">
        <v>3723</v>
      </c>
      <c r="H242" s="16"/>
      <c r="I242" s="16" t="s">
        <v>2349</v>
      </c>
      <c r="J242" s="16"/>
      <c r="K242" s="16"/>
      <c r="L242" s="16" t="s">
        <v>10</v>
      </c>
    </row>
    <row r="243" spans="1:12" s="1" customFormat="1" ht="47.25" customHeight="1" thickBot="1" x14ac:dyDescent="0.3">
      <c r="A243" s="16" t="s">
        <v>17435</v>
      </c>
      <c r="B243" s="16" t="s">
        <v>17436</v>
      </c>
      <c r="C243" s="16" t="s">
        <v>1778</v>
      </c>
      <c r="D243" s="16" t="s">
        <v>17437</v>
      </c>
      <c r="E243" s="16" t="s">
        <v>3054</v>
      </c>
      <c r="F243" s="17" t="s">
        <v>142</v>
      </c>
      <c r="G243" s="16" t="s">
        <v>3723</v>
      </c>
      <c r="H243" s="16" t="s">
        <v>28</v>
      </c>
      <c r="I243" s="16" t="s">
        <v>3723</v>
      </c>
      <c r="J243" s="16"/>
      <c r="K243" s="16"/>
      <c r="L243" s="16" t="s">
        <v>10</v>
      </c>
    </row>
    <row r="244" spans="1:12" s="1" customFormat="1" ht="47.25" customHeight="1" thickBot="1" x14ac:dyDescent="0.3">
      <c r="A244" s="16" t="s">
        <v>17438</v>
      </c>
      <c r="B244" s="16" t="s">
        <v>17439</v>
      </c>
      <c r="C244" s="16" t="s">
        <v>1737</v>
      </c>
      <c r="D244" s="16" t="s">
        <v>17440</v>
      </c>
      <c r="E244" s="16" t="s">
        <v>3054</v>
      </c>
      <c r="F244" s="17" t="s">
        <v>3366</v>
      </c>
      <c r="G244" s="16" t="s">
        <v>3574</v>
      </c>
      <c r="H244" s="16"/>
      <c r="I244" s="16" t="s">
        <v>61</v>
      </c>
      <c r="J244" s="16"/>
      <c r="K244" s="16"/>
      <c r="L244" s="16" t="s">
        <v>10</v>
      </c>
    </row>
    <row r="245" spans="1:12" s="1" customFormat="1" ht="47.25" customHeight="1" thickBot="1" x14ac:dyDescent="0.3">
      <c r="A245" s="16" t="s">
        <v>17441</v>
      </c>
      <c r="B245" s="16" t="s">
        <v>17442</v>
      </c>
      <c r="C245" s="16" t="s">
        <v>17443</v>
      </c>
      <c r="D245" s="16" t="s">
        <v>17444</v>
      </c>
      <c r="E245" s="16" t="s">
        <v>3054</v>
      </c>
      <c r="F245" s="17">
        <v>3</v>
      </c>
      <c r="G245" s="16" t="s">
        <v>2349</v>
      </c>
      <c r="H245" s="16"/>
      <c r="I245" s="16" t="s">
        <v>61</v>
      </c>
      <c r="J245" s="16"/>
      <c r="K245" s="16"/>
      <c r="L245" s="16" t="s">
        <v>10</v>
      </c>
    </row>
    <row r="246" spans="1:12" s="1" customFormat="1" ht="47.25" customHeight="1" thickBot="1" x14ac:dyDescent="0.3">
      <c r="A246" s="16" t="s">
        <v>17445</v>
      </c>
      <c r="B246" s="16" t="s">
        <v>17446</v>
      </c>
      <c r="C246" s="16" t="s">
        <v>680</v>
      </c>
      <c r="D246" s="16" t="s">
        <v>17447</v>
      </c>
      <c r="E246" s="16" t="s">
        <v>3054</v>
      </c>
      <c r="F246" s="17" t="s">
        <v>67</v>
      </c>
      <c r="G246" s="16" t="s">
        <v>3574</v>
      </c>
      <c r="H246" s="16" t="s">
        <v>28</v>
      </c>
      <c r="I246" s="16" t="s">
        <v>61</v>
      </c>
      <c r="J246" s="16"/>
      <c r="K246" s="16"/>
      <c r="L246" s="16" t="s">
        <v>10</v>
      </c>
    </row>
    <row r="247" spans="1:12" s="1" customFormat="1" ht="47.25" customHeight="1" thickBot="1" x14ac:dyDescent="0.3">
      <c r="A247" s="16" t="s">
        <v>17445</v>
      </c>
      <c r="B247" s="16" t="s">
        <v>17446</v>
      </c>
      <c r="C247" s="16" t="s">
        <v>680</v>
      </c>
      <c r="D247" s="16" t="s">
        <v>17447</v>
      </c>
      <c r="E247" s="16" t="s">
        <v>3054</v>
      </c>
      <c r="F247" s="17" t="s">
        <v>67</v>
      </c>
      <c r="G247" s="16" t="s">
        <v>3723</v>
      </c>
      <c r="H247" s="16" t="s">
        <v>28</v>
      </c>
      <c r="I247" s="16" t="s">
        <v>61</v>
      </c>
      <c r="J247" s="16"/>
      <c r="K247" s="16"/>
      <c r="L247" s="16" t="s">
        <v>10</v>
      </c>
    </row>
    <row r="248" spans="1:12" s="1" customFormat="1" ht="47.25" customHeight="1" thickBot="1" x14ac:dyDescent="0.3">
      <c r="A248" s="16" t="s">
        <v>17448</v>
      </c>
      <c r="B248" s="16" t="s">
        <v>17449</v>
      </c>
      <c r="C248" s="16" t="s">
        <v>4687</v>
      </c>
      <c r="D248" s="16" t="s">
        <v>1767</v>
      </c>
      <c r="E248" s="16" t="s">
        <v>3054</v>
      </c>
      <c r="F248" s="17">
        <v>3</v>
      </c>
      <c r="G248" s="16" t="s">
        <v>3723</v>
      </c>
      <c r="H248" s="16" t="s">
        <v>28</v>
      </c>
      <c r="I248" s="16" t="s">
        <v>61</v>
      </c>
      <c r="J248" s="16"/>
      <c r="K248" s="16"/>
      <c r="L248" s="16" t="s">
        <v>10</v>
      </c>
    </row>
    <row r="249" spans="1:12" s="1" customFormat="1" ht="47.25" customHeight="1" thickBot="1" x14ac:dyDescent="0.3">
      <c r="A249" s="16" t="s">
        <v>17450</v>
      </c>
      <c r="B249" s="16" t="s">
        <v>17451</v>
      </c>
      <c r="C249" s="16" t="s">
        <v>17452</v>
      </c>
      <c r="D249" s="16" t="s">
        <v>17453</v>
      </c>
      <c r="E249" s="16" t="s">
        <v>3054</v>
      </c>
      <c r="F249" s="17">
        <v>3</v>
      </c>
      <c r="G249" s="16" t="s">
        <v>3723</v>
      </c>
      <c r="H249" s="16" t="s">
        <v>28</v>
      </c>
      <c r="I249" s="16" t="s">
        <v>3723</v>
      </c>
      <c r="J249" s="16"/>
      <c r="K249" s="16"/>
      <c r="L249" s="16" t="s">
        <v>10</v>
      </c>
    </row>
    <row r="250" spans="1:12" s="1" customFormat="1" ht="47.25" customHeight="1" thickBot="1" x14ac:dyDescent="0.3">
      <c r="A250" s="16" t="s">
        <v>17454</v>
      </c>
      <c r="B250" s="16" t="s">
        <v>17455</v>
      </c>
      <c r="C250" s="16" t="s">
        <v>5812</v>
      </c>
      <c r="D250" s="16" t="s">
        <v>17456</v>
      </c>
      <c r="E250" s="16" t="s">
        <v>3054</v>
      </c>
      <c r="F250" s="17">
        <v>3</v>
      </c>
      <c r="G250" s="16" t="s">
        <v>9544</v>
      </c>
      <c r="H250" s="16" t="s">
        <v>17457</v>
      </c>
      <c r="I250" s="16" t="s">
        <v>9544</v>
      </c>
      <c r="J250" s="16"/>
      <c r="K250" s="16"/>
      <c r="L250" s="16" t="s">
        <v>10</v>
      </c>
    </row>
    <row r="251" spans="1:12" s="1" customFormat="1" ht="47.25" customHeight="1" thickBot="1" x14ac:dyDescent="0.3">
      <c r="A251" s="16" t="s">
        <v>17458</v>
      </c>
      <c r="B251" s="16" t="s">
        <v>17459</v>
      </c>
      <c r="C251" s="16" t="s">
        <v>17460</v>
      </c>
      <c r="D251" s="16" t="s">
        <v>17461</v>
      </c>
      <c r="E251" s="16" t="s">
        <v>3054</v>
      </c>
      <c r="F251" s="17" t="s">
        <v>142</v>
      </c>
      <c r="G251" s="16" t="s">
        <v>3723</v>
      </c>
      <c r="H251" s="16"/>
      <c r="I251" s="16" t="s">
        <v>61</v>
      </c>
      <c r="J251" s="16"/>
      <c r="K251" s="16"/>
      <c r="L251" s="16" t="s">
        <v>10</v>
      </c>
    </row>
    <row r="252" spans="1:12" s="1" customFormat="1" ht="47.25" customHeight="1" thickBot="1" x14ac:dyDescent="0.3">
      <c r="A252" s="16" t="s">
        <v>17462</v>
      </c>
      <c r="B252" s="16" t="s">
        <v>4258</v>
      </c>
      <c r="C252" s="16" t="s">
        <v>17463</v>
      </c>
      <c r="D252" s="16" t="s">
        <v>4259</v>
      </c>
      <c r="E252" s="16" t="s">
        <v>3054</v>
      </c>
      <c r="F252" s="17" t="s">
        <v>142</v>
      </c>
      <c r="G252" s="16" t="s">
        <v>3723</v>
      </c>
      <c r="H252" s="16" t="s">
        <v>28</v>
      </c>
      <c r="I252" s="16" t="s">
        <v>3723</v>
      </c>
      <c r="J252" s="16"/>
      <c r="K252" s="16"/>
      <c r="L252" s="16" t="s">
        <v>10</v>
      </c>
    </row>
    <row r="253" spans="1:12" s="1" customFormat="1" ht="47.25" customHeight="1" thickBot="1" x14ac:dyDescent="0.3">
      <c r="A253" s="16" t="s">
        <v>17464</v>
      </c>
      <c r="B253" s="16" t="s">
        <v>17465</v>
      </c>
      <c r="C253" s="16" t="s">
        <v>17466</v>
      </c>
      <c r="D253" s="16" t="s">
        <v>17467</v>
      </c>
      <c r="E253" s="16" t="s">
        <v>3054</v>
      </c>
      <c r="F253" s="17" t="s">
        <v>1021</v>
      </c>
      <c r="G253" s="16" t="s">
        <v>2349</v>
      </c>
      <c r="H253" s="16" t="s">
        <v>28</v>
      </c>
      <c r="I253" s="16" t="s">
        <v>61</v>
      </c>
      <c r="J253" s="16"/>
      <c r="K253" s="16"/>
      <c r="L253" s="16" t="s">
        <v>10</v>
      </c>
    </row>
    <row r="254" spans="1:12" s="1" customFormat="1" ht="47.25" customHeight="1" thickBot="1" x14ac:dyDescent="0.3">
      <c r="A254" s="16" t="s">
        <v>17468</v>
      </c>
      <c r="B254" s="16" t="s">
        <v>17469</v>
      </c>
      <c r="C254" s="16" t="s">
        <v>5791</v>
      </c>
      <c r="D254" s="16" t="s">
        <v>17470</v>
      </c>
      <c r="E254" s="16" t="s">
        <v>3054</v>
      </c>
      <c r="F254" s="17" t="s">
        <v>138</v>
      </c>
      <c r="G254" s="16" t="s">
        <v>2349</v>
      </c>
      <c r="H254" s="16" t="s">
        <v>28</v>
      </c>
      <c r="I254" s="16" t="s">
        <v>61</v>
      </c>
      <c r="J254" s="16"/>
      <c r="K254" s="16"/>
      <c r="L254" s="16" t="s">
        <v>10</v>
      </c>
    </row>
    <row r="255" spans="1:12" s="1" customFormat="1" ht="47.25" customHeight="1" thickBot="1" x14ac:dyDescent="0.3">
      <c r="A255" s="16" t="s">
        <v>17471</v>
      </c>
      <c r="B255" s="16" t="s">
        <v>17472</v>
      </c>
      <c r="C255" s="16" t="s">
        <v>325</v>
      </c>
      <c r="D255" s="16" t="s">
        <v>17473</v>
      </c>
      <c r="E255" s="16" t="s">
        <v>3054</v>
      </c>
      <c r="F255" s="17">
        <v>3</v>
      </c>
      <c r="G255" s="16" t="s">
        <v>2349</v>
      </c>
      <c r="H255" s="16" t="s">
        <v>28</v>
      </c>
      <c r="I255" s="16" t="s">
        <v>6142</v>
      </c>
      <c r="J255" s="16"/>
      <c r="K255" s="16"/>
      <c r="L255" s="16" t="s">
        <v>10</v>
      </c>
    </row>
    <row r="256" spans="1:12" s="1" customFormat="1" ht="47.25" customHeight="1" thickBot="1" x14ac:dyDescent="0.3">
      <c r="A256" s="16" t="s">
        <v>17474</v>
      </c>
      <c r="B256" s="16" t="s">
        <v>17475</v>
      </c>
      <c r="C256" s="16" t="s">
        <v>17476</v>
      </c>
      <c r="D256" s="16" t="s">
        <v>17477</v>
      </c>
      <c r="E256" s="16" t="s">
        <v>3054</v>
      </c>
      <c r="F256" s="17" t="s">
        <v>67</v>
      </c>
      <c r="G256" s="16" t="s">
        <v>3574</v>
      </c>
      <c r="H256" s="16" t="s">
        <v>28</v>
      </c>
      <c r="I256" s="16" t="s">
        <v>61</v>
      </c>
      <c r="J256" s="16"/>
      <c r="K256" s="16"/>
      <c r="L256" s="16" t="s">
        <v>10</v>
      </c>
    </row>
    <row r="257" spans="1:12" s="1" customFormat="1" ht="47.25" customHeight="1" thickBot="1" x14ac:dyDescent="0.3">
      <c r="A257" s="16" t="s">
        <v>17474</v>
      </c>
      <c r="B257" s="16" t="s">
        <v>17475</v>
      </c>
      <c r="C257" s="16" t="s">
        <v>17476</v>
      </c>
      <c r="D257" s="16" t="s">
        <v>17477</v>
      </c>
      <c r="E257" s="16" t="s">
        <v>3054</v>
      </c>
      <c r="F257" s="17" t="s">
        <v>67</v>
      </c>
      <c r="G257" s="16" t="s">
        <v>3723</v>
      </c>
      <c r="H257" s="16" t="s">
        <v>28</v>
      </c>
      <c r="I257" s="16" t="s">
        <v>61</v>
      </c>
      <c r="J257" s="16"/>
      <c r="K257" s="16"/>
      <c r="L257" s="16" t="s">
        <v>10</v>
      </c>
    </row>
    <row r="258" spans="1:12" s="1" customFormat="1" ht="47.25" customHeight="1" thickBot="1" x14ac:dyDescent="0.3">
      <c r="A258" s="16" t="s">
        <v>17478</v>
      </c>
      <c r="B258" s="16" t="s">
        <v>17479</v>
      </c>
      <c r="C258" s="16" t="s">
        <v>394</v>
      </c>
      <c r="D258" s="16" t="s">
        <v>17480</v>
      </c>
      <c r="E258" s="16" t="s">
        <v>3054</v>
      </c>
      <c r="F258" s="17" t="s">
        <v>67</v>
      </c>
      <c r="G258" s="16" t="s">
        <v>3574</v>
      </c>
      <c r="H258" s="16" t="s">
        <v>28</v>
      </c>
      <c r="I258" s="16" t="s">
        <v>61</v>
      </c>
      <c r="J258" s="16"/>
      <c r="K258" s="16"/>
      <c r="L258" s="16" t="s">
        <v>10</v>
      </c>
    </row>
    <row r="259" spans="1:12" s="1" customFormat="1" ht="47.25" customHeight="1" thickBot="1" x14ac:dyDescent="0.3">
      <c r="A259" s="16" t="s">
        <v>17478</v>
      </c>
      <c r="B259" s="16" t="s">
        <v>17479</v>
      </c>
      <c r="C259" s="16" t="s">
        <v>394</v>
      </c>
      <c r="D259" s="16" t="s">
        <v>17480</v>
      </c>
      <c r="E259" s="16" t="s">
        <v>3054</v>
      </c>
      <c r="F259" s="17" t="s">
        <v>67</v>
      </c>
      <c r="G259" s="16" t="s">
        <v>3723</v>
      </c>
      <c r="H259" s="16" t="s">
        <v>28</v>
      </c>
      <c r="I259" s="16" t="s">
        <v>61</v>
      </c>
      <c r="J259" s="16"/>
      <c r="K259" s="16"/>
      <c r="L259" s="16" t="s">
        <v>10</v>
      </c>
    </row>
    <row r="260" spans="1:12" s="1" customFormat="1" ht="47.25" customHeight="1" thickBot="1" x14ac:dyDescent="0.3">
      <c r="A260" s="16" t="s">
        <v>17481</v>
      </c>
      <c r="B260" s="16" t="s">
        <v>17482</v>
      </c>
      <c r="C260" s="16" t="s">
        <v>17332</v>
      </c>
      <c r="D260" s="16" t="s">
        <v>17483</v>
      </c>
      <c r="E260" s="16" t="s">
        <v>3054</v>
      </c>
      <c r="F260" s="17" t="s">
        <v>67</v>
      </c>
      <c r="G260" s="16" t="s">
        <v>3574</v>
      </c>
      <c r="H260" s="16" t="s">
        <v>28</v>
      </c>
      <c r="I260" s="16" t="s">
        <v>3723</v>
      </c>
      <c r="J260" s="16"/>
      <c r="K260" s="16"/>
      <c r="L260" s="16" t="s">
        <v>10</v>
      </c>
    </row>
    <row r="261" spans="1:12" s="1" customFormat="1" ht="47.25" customHeight="1" thickBot="1" x14ac:dyDescent="0.3">
      <c r="A261" s="16" t="s">
        <v>17481</v>
      </c>
      <c r="B261" s="16" t="s">
        <v>17482</v>
      </c>
      <c r="C261" s="16" t="s">
        <v>17332</v>
      </c>
      <c r="D261" s="16" t="s">
        <v>17483</v>
      </c>
      <c r="E261" s="16" t="s">
        <v>3054</v>
      </c>
      <c r="F261" s="17" t="s">
        <v>67</v>
      </c>
      <c r="G261" s="16" t="s">
        <v>3723</v>
      </c>
      <c r="H261" s="16" t="s">
        <v>28</v>
      </c>
      <c r="I261" s="16" t="s">
        <v>3723</v>
      </c>
      <c r="J261" s="16"/>
      <c r="K261" s="16"/>
      <c r="L261" s="16" t="s">
        <v>10</v>
      </c>
    </row>
    <row r="262" spans="1:12" s="1" customFormat="1" ht="47.25" customHeight="1" thickBot="1" x14ac:dyDescent="0.3">
      <c r="A262" s="16" t="s">
        <v>17484</v>
      </c>
      <c r="B262" s="16" t="s">
        <v>17485</v>
      </c>
      <c r="C262" s="16" t="s">
        <v>17486</v>
      </c>
      <c r="D262" s="16" t="s">
        <v>17487</v>
      </c>
      <c r="E262" s="16" t="s">
        <v>3054</v>
      </c>
      <c r="F262" s="17" t="s">
        <v>67</v>
      </c>
      <c r="G262" s="16" t="s">
        <v>3574</v>
      </c>
      <c r="H262" s="16" t="s">
        <v>28</v>
      </c>
      <c r="I262" s="16" t="s">
        <v>61</v>
      </c>
      <c r="J262" s="16"/>
      <c r="K262" s="16"/>
      <c r="L262" s="16" t="s">
        <v>10</v>
      </c>
    </row>
    <row r="263" spans="1:12" s="1" customFormat="1" ht="47.25" customHeight="1" thickBot="1" x14ac:dyDescent="0.3">
      <c r="A263" s="16" t="s">
        <v>17484</v>
      </c>
      <c r="B263" s="16" t="s">
        <v>17485</v>
      </c>
      <c r="C263" s="16" t="s">
        <v>17486</v>
      </c>
      <c r="D263" s="16" t="s">
        <v>17487</v>
      </c>
      <c r="E263" s="16" t="s">
        <v>3054</v>
      </c>
      <c r="F263" s="17" t="s">
        <v>67</v>
      </c>
      <c r="G263" s="16" t="s">
        <v>3723</v>
      </c>
      <c r="H263" s="16" t="s">
        <v>28</v>
      </c>
      <c r="I263" s="16" t="s">
        <v>61</v>
      </c>
      <c r="J263" s="16"/>
      <c r="K263" s="16"/>
      <c r="L263" s="16" t="s">
        <v>10</v>
      </c>
    </row>
    <row r="264" spans="1:12" s="1" customFormat="1" ht="47.25" customHeight="1" thickBot="1" x14ac:dyDescent="0.3">
      <c r="A264" s="16" t="s">
        <v>17488</v>
      </c>
      <c r="B264" s="16" t="s">
        <v>17489</v>
      </c>
      <c r="C264" s="16" t="s">
        <v>17490</v>
      </c>
      <c r="D264" s="16" t="s">
        <v>17491</v>
      </c>
      <c r="E264" s="16" t="s">
        <v>3054</v>
      </c>
      <c r="F264" s="17">
        <v>3</v>
      </c>
      <c r="G264" s="16" t="s">
        <v>2349</v>
      </c>
      <c r="H264" s="16" t="s">
        <v>28</v>
      </c>
      <c r="I264" s="16" t="s">
        <v>7100</v>
      </c>
      <c r="J264" s="16"/>
      <c r="K264" s="16"/>
      <c r="L264" s="16" t="s">
        <v>10</v>
      </c>
    </row>
    <row r="265" spans="1:12" s="1" customFormat="1" ht="47.25" customHeight="1" thickBot="1" x14ac:dyDescent="0.3">
      <c r="A265" s="16" t="s">
        <v>17492</v>
      </c>
      <c r="B265" s="16" t="s">
        <v>17071</v>
      </c>
      <c r="C265" s="16" t="s">
        <v>907</v>
      </c>
      <c r="D265" s="16" t="s">
        <v>17493</v>
      </c>
      <c r="E265" s="16" t="s">
        <v>3054</v>
      </c>
      <c r="F265" s="17" t="s">
        <v>3573</v>
      </c>
      <c r="G265" s="16" t="s">
        <v>3574</v>
      </c>
      <c r="H265" s="16"/>
      <c r="I265" s="16" t="s">
        <v>17007</v>
      </c>
      <c r="J265" s="16"/>
      <c r="K265" s="16" t="s">
        <v>17008</v>
      </c>
      <c r="L265" s="16" t="s">
        <v>10</v>
      </c>
    </row>
    <row r="266" spans="1:12" s="1" customFormat="1" ht="47.25" customHeight="1" thickBot="1" x14ac:dyDescent="0.3">
      <c r="A266" s="16" t="s">
        <v>17492</v>
      </c>
      <c r="B266" s="16" t="s">
        <v>17071</v>
      </c>
      <c r="C266" s="16" t="s">
        <v>907</v>
      </c>
      <c r="D266" s="16" t="s">
        <v>17493</v>
      </c>
      <c r="E266" s="16" t="s">
        <v>3054</v>
      </c>
      <c r="F266" s="17" t="s">
        <v>3573</v>
      </c>
      <c r="G266" s="16" t="s">
        <v>17007</v>
      </c>
      <c r="H266" s="16"/>
      <c r="I266" s="16" t="s">
        <v>17007</v>
      </c>
      <c r="J266" s="16"/>
      <c r="K266" s="16" t="s">
        <v>17008</v>
      </c>
      <c r="L266" s="16" t="s">
        <v>10</v>
      </c>
    </row>
    <row r="267" spans="1:12" s="1" customFormat="1" ht="47.25" customHeight="1" thickBot="1" x14ac:dyDescent="0.3">
      <c r="A267" s="16" t="s">
        <v>17494</v>
      </c>
      <c r="B267" s="16" t="s">
        <v>17495</v>
      </c>
      <c r="C267" s="16" t="s">
        <v>318</v>
      </c>
      <c r="D267" s="16" t="s">
        <v>17496</v>
      </c>
      <c r="E267" s="16" t="s">
        <v>3054</v>
      </c>
      <c r="F267" s="17" t="s">
        <v>1021</v>
      </c>
      <c r="G267" s="16" t="s">
        <v>3060</v>
      </c>
      <c r="H267" s="16" t="s">
        <v>28</v>
      </c>
      <c r="I267" s="16" t="s">
        <v>404</v>
      </c>
      <c r="J267" s="16"/>
      <c r="K267" s="16"/>
      <c r="L267" s="16" t="s">
        <v>10</v>
      </c>
    </row>
    <row r="268" spans="1:12" s="1" customFormat="1" ht="47.25" customHeight="1" thickBot="1" x14ac:dyDescent="0.3">
      <c r="A268" s="16" t="s">
        <v>17494</v>
      </c>
      <c r="B268" s="16" t="s">
        <v>17495</v>
      </c>
      <c r="C268" s="16" t="s">
        <v>318</v>
      </c>
      <c r="D268" s="16" t="s">
        <v>17496</v>
      </c>
      <c r="E268" s="16" t="s">
        <v>3054</v>
      </c>
      <c r="F268" s="17" t="s">
        <v>1021</v>
      </c>
      <c r="G268" s="16" t="s">
        <v>3723</v>
      </c>
      <c r="H268" s="16" t="s">
        <v>28</v>
      </c>
      <c r="I268" s="16" t="s">
        <v>404</v>
      </c>
      <c r="J268" s="16"/>
      <c r="K268" s="16"/>
      <c r="L268" s="16" t="s">
        <v>10</v>
      </c>
    </row>
    <row r="269" spans="1:12" s="1" customFormat="1" ht="47.25" customHeight="1" thickBot="1" x14ac:dyDescent="0.3">
      <c r="A269" s="16" t="s">
        <v>17497</v>
      </c>
      <c r="B269" s="16" t="s">
        <v>17498</v>
      </c>
      <c r="C269" s="16" t="s">
        <v>1861</v>
      </c>
      <c r="D269" s="16" t="s">
        <v>17499</v>
      </c>
      <c r="E269" s="16" t="s">
        <v>3054</v>
      </c>
      <c r="F269" s="17">
        <v>3</v>
      </c>
      <c r="G269" s="16" t="s">
        <v>2349</v>
      </c>
      <c r="H269" s="16" t="s">
        <v>28</v>
      </c>
      <c r="I269" s="16" t="s">
        <v>7100</v>
      </c>
      <c r="J269" s="16"/>
      <c r="K269" s="16"/>
      <c r="L269" s="16" t="s">
        <v>10</v>
      </c>
    </row>
    <row r="270" spans="1:12" s="1" customFormat="1" ht="47.25" customHeight="1" thickBot="1" x14ac:dyDescent="0.3">
      <c r="A270" s="16" t="s">
        <v>17500</v>
      </c>
      <c r="B270" s="16" t="s">
        <v>17501</v>
      </c>
      <c r="C270" s="16" t="s">
        <v>446</v>
      </c>
      <c r="D270" s="16" t="s">
        <v>1592</v>
      </c>
      <c r="E270" s="16" t="s">
        <v>3054</v>
      </c>
      <c r="F270" s="17" t="s">
        <v>142</v>
      </c>
      <c r="G270" s="16" t="s">
        <v>401</v>
      </c>
      <c r="H270" s="16" t="s">
        <v>3067</v>
      </c>
      <c r="I270" s="16" t="s">
        <v>61</v>
      </c>
      <c r="J270" s="16"/>
      <c r="K270" s="16"/>
      <c r="L270" s="16" t="s">
        <v>10</v>
      </c>
    </row>
    <row r="271" spans="1:12" s="1" customFormat="1" ht="47.25" customHeight="1" thickBot="1" x14ac:dyDescent="0.3">
      <c r="A271" s="16" t="s">
        <v>17502</v>
      </c>
      <c r="B271" s="16" t="s">
        <v>17503</v>
      </c>
      <c r="C271" s="16" t="s">
        <v>120</v>
      </c>
      <c r="D271" s="16" t="s">
        <v>17504</v>
      </c>
      <c r="E271" s="16" t="s">
        <v>3054</v>
      </c>
      <c r="F271" s="17">
        <v>3</v>
      </c>
      <c r="G271" s="16" t="s">
        <v>3723</v>
      </c>
      <c r="H271" s="16" t="s">
        <v>28</v>
      </c>
      <c r="I271" s="16" t="s">
        <v>61</v>
      </c>
      <c r="J271" s="16"/>
      <c r="K271" s="16"/>
      <c r="L271" s="16" t="s">
        <v>10</v>
      </c>
    </row>
    <row r="272" spans="1:12" s="1" customFormat="1" ht="47.25" customHeight="1" thickBot="1" x14ac:dyDescent="0.3">
      <c r="A272" s="16" t="s">
        <v>17505</v>
      </c>
      <c r="B272" s="16" t="s">
        <v>17506</v>
      </c>
      <c r="C272" s="16" t="s">
        <v>1474</v>
      </c>
      <c r="D272" s="16" t="s">
        <v>17507</v>
      </c>
      <c r="E272" s="16" t="s">
        <v>3054</v>
      </c>
      <c r="F272" s="17">
        <v>3</v>
      </c>
      <c r="G272" s="16" t="s">
        <v>3723</v>
      </c>
      <c r="H272" s="16" t="s">
        <v>28</v>
      </c>
      <c r="I272" s="16" t="s">
        <v>7100</v>
      </c>
      <c r="J272" s="16"/>
      <c r="K272" s="16"/>
      <c r="L272" s="16" t="s">
        <v>10</v>
      </c>
    </row>
    <row r="273" spans="1:12" s="1" customFormat="1" ht="47.25" customHeight="1" thickBot="1" x14ac:dyDescent="0.3">
      <c r="A273" s="16" t="s">
        <v>17508</v>
      </c>
      <c r="B273" s="16" t="s">
        <v>17509</v>
      </c>
      <c r="C273" s="16" t="s">
        <v>17510</v>
      </c>
      <c r="D273" s="16" t="s">
        <v>17511</v>
      </c>
      <c r="E273" s="16" t="s">
        <v>3054</v>
      </c>
      <c r="F273" s="17">
        <v>3</v>
      </c>
      <c r="G273" s="16" t="s">
        <v>2349</v>
      </c>
      <c r="H273" s="16" t="s">
        <v>28</v>
      </c>
      <c r="I273" s="16" t="s">
        <v>196</v>
      </c>
      <c r="J273" s="16"/>
      <c r="K273" s="16"/>
      <c r="L273" s="16" t="s">
        <v>10</v>
      </c>
    </row>
    <row r="274" spans="1:12" s="1" customFormat="1" ht="47.25" customHeight="1" thickBot="1" x14ac:dyDescent="0.3">
      <c r="A274" s="16" t="s">
        <v>17512</v>
      </c>
      <c r="B274" s="16" t="s">
        <v>17513</v>
      </c>
      <c r="C274" s="16" t="s">
        <v>247</v>
      </c>
      <c r="D274" s="16" t="s">
        <v>17514</v>
      </c>
      <c r="E274" s="16" t="s">
        <v>3054</v>
      </c>
      <c r="F274" s="17">
        <v>3</v>
      </c>
      <c r="G274" s="16" t="s">
        <v>3723</v>
      </c>
      <c r="H274" s="16"/>
      <c r="I274" s="16" t="s">
        <v>3723</v>
      </c>
      <c r="J274" s="16"/>
      <c r="K274" s="16"/>
      <c r="L274" s="16" t="s">
        <v>10</v>
      </c>
    </row>
    <row r="275" spans="1:12" s="1" customFormat="1" ht="47.25" customHeight="1" thickBot="1" x14ac:dyDescent="0.3">
      <c r="A275" s="16"/>
      <c r="B275" s="16" t="s">
        <v>17515</v>
      </c>
      <c r="C275" s="16" t="s">
        <v>17516</v>
      </c>
      <c r="D275" s="16" t="s">
        <v>17517</v>
      </c>
      <c r="E275" s="16" t="s">
        <v>3054</v>
      </c>
      <c r="F275" s="17">
        <v>3</v>
      </c>
      <c r="G275" s="16" t="s">
        <v>3723</v>
      </c>
      <c r="H275" s="16"/>
      <c r="I275" s="16" t="s">
        <v>61</v>
      </c>
      <c r="J275" s="16"/>
      <c r="K275" s="16"/>
      <c r="L275" s="16" t="s">
        <v>10</v>
      </c>
    </row>
    <row r="276" spans="1:12" s="1" customFormat="1" ht="47.25" customHeight="1" thickBot="1" x14ac:dyDescent="0.3">
      <c r="A276" s="16"/>
      <c r="B276" s="16" t="s">
        <v>17518</v>
      </c>
      <c r="C276" s="16" t="s">
        <v>10800</v>
      </c>
      <c r="D276" s="16" t="s">
        <v>17519</v>
      </c>
      <c r="E276" s="16" t="s">
        <v>3054</v>
      </c>
      <c r="F276" s="17">
        <v>1</v>
      </c>
      <c r="G276" s="16" t="s">
        <v>3723</v>
      </c>
      <c r="H276" s="16"/>
      <c r="I276" s="16" t="s">
        <v>3723</v>
      </c>
      <c r="J276" s="16"/>
      <c r="K276" s="16"/>
      <c r="L276" s="16" t="s">
        <v>10</v>
      </c>
    </row>
    <row r="277" spans="1:12" s="1" customFormat="1" ht="47.25" customHeight="1" thickBot="1" x14ac:dyDescent="0.3">
      <c r="A277" s="16"/>
      <c r="B277" s="16" t="s">
        <v>17520</v>
      </c>
      <c r="C277" s="16" t="s">
        <v>173</v>
      </c>
      <c r="D277" s="16" t="s">
        <v>17521</v>
      </c>
      <c r="E277" s="16" t="s">
        <v>3054</v>
      </c>
      <c r="F277" s="17">
        <v>3</v>
      </c>
      <c r="G277" s="16" t="s">
        <v>3723</v>
      </c>
      <c r="H277" s="16"/>
      <c r="I277" s="16" t="s">
        <v>3723</v>
      </c>
      <c r="J277" s="16"/>
      <c r="K277" s="16"/>
      <c r="L277" s="16" t="s">
        <v>10</v>
      </c>
    </row>
    <row r="278" spans="1:12" s="1" customFormat="1" ht="47.25" customHeight="1" thickBot="1" x14ac:dyDescent="0.3">
      <c r="A278" s="16"/>
      <c r="B278" s="16" t="s">
        <v>17522</v>
      </c>
      <c r="C278" s="16" t="s">
        <v>247</v>
      </c>
      <c r="D278" s="16" t="s">
        <v>17523</v>
      </c>
      <c r="E278" s="16" t="s">
        <v>3054</v>
      </c>
      <c r="F278" s="17">
        <v>3</v>
      </c>
      <c r="G278" s="16" t="s">
        <v>3723</v>
      </c>
      <c r="H278" s="16"/>
      <c r="I278" s="16" t="s">
        <v>61</v>
      </c>
      <c r="J278" s="16"/>
      <c r="K278" s="16"/>
      <c r="L278" s="16" t="s">
        <v>10</v>
      </c>
    </row>
    <row r="279" spans="1:12" s="1" customFormat="1" ht="47.25" customHeight="1" thickBot="1" x14ac:dyDescent="0.3">
      <c r="A279" s="16"/>
      <c r="B279" s="16" t="s">
        <v>17524</v>
      </c>
      <c r="C279" s="16" t="s">
        <v>17525</v>
      </c>
      <c r="D279" s="16" t="s">
        <v>3816</v>
      </c>
      <c r="E279" s="16" t="s">
        <v>3054</v>
      </c>
      <c r="F279" s="17">
        <v>3</v>
      </c>
      <c r="G279" s="16" t="s">
        <v>3723</v>
      </c>
      <c r="H279" s="16"/>
      <c r="I279" s="16" t="s">
        <v>61</v>
      </c>
      <c r="J279" s="16"/>
      <c r="K279" s="16"/>
      <c r="L279" s="16" t="s">
        <v>10</v>
      </c>
    </row>
    <row r="280" spans="1:12" s="1" customFormat="1" ht="47.25" customHeight="1" thickBot="1" x14ac:dyDescent="0.3">
      <c r="A280" s="16" t="s">
        <v>17526</v>
      </c>
      <c r="B280" s="16" t="s">
        <v>17527</v>
      </c>
      <c r="C280" s="16" t="s">
        <v>2886</v>
      </c>
      <c r="D280" s="16" t="s">
        <v>17528</v>
      </c>
      <c r="E280" s="16" t="s">
        <v>3054</v>
      </c>
      <c r="F280" s="17">
        <v>3</v>
      </c>
      <c r="G280" s="16" t="s">
        <v>3723</v>
      </c>
      <c r="H280" s="16" t="s">
        <v>28</v>
      </c>
      <c r="I280" s="16" t="s">
        <v>3723</v>
      </c>
      <c r="J280" s="16"/>
      <c r="K280" s="16"/>
      <c r="L280" s="16" t="s">
        <v>10</v>
      </c>
    </row>
    <row r="281" spans="1:12" s="1" customFormat="1" ht="47.25" customHeight="1" thickBot="1" x14ac:dyDescent="0.3">
      <c r="A281" s="16"/>
      <c r="B281" s="16" t="s">
        <v>17529</v>
      </c>
      <c r="C281" s="16" t="s">
        <v>8390</v>
      </c>
      <c r="D281" s="16" t="s">
        <v>17530</v>
      </c>
      <c r="E281" s="16" t="s">
        <v>3054</v>
      </c>
      <c r="F281" s="17">
        <v>3</v>
      </c>
      <c r="G281" s="16" t="s">
        <v>3723</v>
      </c>
      <c r="H281" s="16"/>
      <c r="I281" s="16" t="s">
        <v>61</v>
      </c>
      <c r="J281" s="16"/>
      <c r="K281" s="16"/>
      <c r="L281" s="16" t="s">
        <v>10</v>
      </c>
    </row>
    <row r="282" spans="1:12" s="1" customFormat="1" ht="47.25" customHeight="1" thickBot="1" x14ac:dyDescent="0.3">
      <c r="A282" s="16" t="s">
        <v>17531</v>
      </c>
      <c r="B282" s="16" t="s">
        <v>17532</v>
      </c>
      <c r="C282" s="16" t="s">
        <v>17533</v>
      </c>
      <c r="D282" s="16" t="s">
        <v>5706</v>
      </c>
      <c r="E282" s="16" t="s">
        <v>3054</v>
      </c>
      <c r="F282" s="17" t="s">
        <v>142</v>
      </c>
      <c r="G282" s="16" t="s">
        <v>3060</v>
      </c>
      <c r="H282" s="16" t="s">
        <v>28</v>
      </c>
      <c r="I282" s="16" t="s">
        <v>152</v>
      </c>
      <c r="J282" s="16"/>
      <c r="K282" s="16"/>
      <c r="L282" s="16" t="s">
        <v>10</v>
      </c>
    </row>
    <row r="283" spans="1:12" s="1" customFormat="1" ht="47.25" customHeight="1" thickBot="1" x14ac:dyDescent="0.3">
      <c r="A283" s="16" t="s">
        <v>17531</v>
      </c>
      <c r="B283" s="16" t="s">
        <v>17532</v>
      </c>
      <c r="C283" s="16" t="s">
        <v>17533</v>
      </c>
      <c r="D283" s="16" t="s">
        <v>5706</v>
      </c>
      <c r="E283" s="16" t="s">
        <v>3054</v>
      </c>
      <c r="F283" s="17" t="s">
        <v>142</v>
      </c>
      <c r="G283" s="16" t="s">
        <v>3723</v>
      </c>
      <c r="H283" s="16" t="s">
        <v>28</v>
      </c>
      <c r="I283" s="16" t="s">
        <v>152</v>
      </c>
      <c r="J283" s="16"/>
      <c r="K283" s="16"/>
      <c r="L283" s="16" t="s">
        <v>10</v>
      </c>
    </row>
    <row r="284" spans="1:12" s="1" customFormat="1" ht="47.25" customHeight="1" thickBot="1" x14ac:dyDescent="0.3">
      <c r="A284" s="16"/>
      <c r="B284" s="16" t="s">
        <v>459</v>
      </c>
      <c r="C284" s="16" t="s">
        <v>2600</v>
      </c>
      <c r="D284" s="16" t="s">
        <v>17534</v>
      </c>
      <c r="E284" s="16" t="s">
        <v>3054</v>
      </c>
      <c r="F284" s="17" t="s">
        <v>138</v>
      </c>
      <c r="G284" s="16" t="s">
        <v>3723</v>
      </c>
      <c r="H284" s="16"/>
      <c r="I284" s="16" t="s">
        <v>61</v>
      </c>
      <c r="J284" s="16"/>
      <c r="K284" s="16"/>
      <c r="L284" s="16" t="s">
        <v>10</v>
      </c>
    </row>
    <row r="285" spans="1:12" s="1" customFormat="1" ht="47.25" customHeight="1" thickBot="1" x14ac:dyDescent="0.3">
      <c r="A285" s="16"/>
      <c r="B285" s="16" t="s">
        <v>17535</v>
      </c>
      <c r="C285" s="16" t="s">
        <v>1042</v>
      </c>
      <c r="D285" s="16" t="s">
        <v>17536</v>
      </c>
      <c r="E285" s="16" t="s">
        <v>3054</v>
      </c>
      <c r="F285" s="17">
        <v>3</v>
      </c>
      <c r="G285" s="16" t="s">
        <v>3723</v>
      </c>
      <c r="H285" s="16"/>
      <c r="I285" s="16" t="s">
        <v>3723</v>
      </c>
      <c r="J285" s="16"/>
      <c r="K285" s="16"/>
      <c r="L285" s="16" t="s">
        <v>10</v>
      </c>
    </row>
    <row r="286" spans="1:12" s="1" customFormat="1" ht="47.25" customHeight="1" thickBot="1" x14ac:dyDescent="0.3">
      <c r="A286" s="16"/>
      <c r="B286" s="16" t="s">
        <v>17537</v>
      </c>
      <c r="C286" s="16" t="s">
        <v>79</v>
      </c>
      <c r="D286" s="16" t="s">
        <v>17538</v>
      </c>
      <c r="E286" s="16" t="s">
        <v>3054</v>
      </c>
      <c r="F286" s="17">
        <v>2</v>
      </c>
      <c r="G286" s="16" t="s">
        <v>401</v>
      </c>
      <c r="H286" s="16"/>
      <c r="I286" s="16" t="s">
        <v>61</v>
      </c>
      <c r="J286" s="16"/>
      <c r="K286" s="16"/>
      <c r="L286" s="16" t="s">
        <v>10</v>
      </c>
    </row>
    <row r="287" spans="1:12" s="1" customFormat="1" ht="47.25" customHeight="1" thickBot="1" x14ac:dyDescent="0.3">
      <c r="A287" s="16" t="s">
        <v>17539</v>
      </c>
      <c r="B287" s="16" t="s">
        <v>17540</v>
      </c>
      <c r="C287" s="16" t="s">
        <v>1635</v>
      </c>
      <c r="D287" s="16" t="s">
        <v>17541</v>
      </c>
      <c r="E287" s="16" t="s">
        <v>3054</v>
      </c>
      <c r="F287" s="17">
        <v>3</v>
      </c>
      <c r="G287" s="16" t="s">
        <v>3723</v>
      </c>
      <c r="H287" s="16" t="s">
        <v>28</v>
      </c>
      <c r="I287" s="16" t="s">
        <v>61</v>
      </c>
      <c r="J287" s="16"/>
      <c r="K287" s="16"/>
      <c r="L287" s="16" t="s">
        <v>10</v>
      </c>
    </row>
    <row r="288" spans="1:12" s="1" customFormat="1" ht="47.25" customHeight="1" thickBot="1" x14ac:dyDescent="0.3">
      <c r="A288" s="16" t="s">
        <v>17542</v>
      </c>
      <c r="B288" s="16" t="s">
        <v>17543</v>
      </c>
      <c r="C288" s="16" t="s">
        <v>1208</v>
      </c>
      <c r="D288" s="16" t="s">
        <v>3082</v>
      </c>
      <c r="E288" s="16" t="s">
        <v>3054</v>
      </c>
      <c r="F288" s="17">
        <v>3</v>
      </c>
      <c r="G288" s="16" t="s">
        <v>2349</v>
      </c>
      <c r="H288" s="16" t="s">
        <v>28</v>
      </c>
      <c r="I288" s="16" t="s">
        <v>7411</v>
      </c>
      <c r="J288" s="16"/>
      <c r="K288" s="16"/>
      <c r="L288" s="16" t="s">
        <v>10</v>
      </c>
    </row>
    <row r="289" spans="1:12" s="1" customFormat="1" ht="47.25" customHeight="1" thickBot="1" x14ac:dyDescent="0.3">
      <c r="A289" s="16" t="s">
        <v>17544</v>
      </c>
      <c r="B289" s="16" t="s">
        <v>17545</v>
      </c>
      <c r="C289" s="16" t="s">
        <v>200</v>
      </c>
      <c r="D289" s="16" t="s">
        <v>10895</v>
      </c>
      <c r="E289" s="16" t="s">
        <v>3054</v>
      </c>
      <c r="F289" s="17" t="s">
        <v>95</v>
      </c>
      <c r="G289" s="16" t="s">
        <v>3723</v>
      </c>
      <c r="H289" s="16"/>
      <c r="I289" s="16" t="s">
        <v>3723</v>
      </c>
      <c r="J289" s="16"/>
      <c r="K289" s="16"/>
      <c r="L289" s="16" t="s">
        <v>10</v>
      </c>
    </row>
    <row r="290" spans="1:12" s="1" customFormat="1" ht="47.25" customHeight="1" thickBot="1" x14ac:dyDescent="0.3">
      <c r="A290" s="16" t="s">
        <v>17546</v>
      </c>
      <c r="B290" s="16" t="s">
        <v>17547</v>
      </c>
      <c r="C290" s="16" t="s">
        <v>2938</v>
      </c>
      <c r="D290" s="16" t="s">
        <v>17548</v>
      </c>
      <c r="E290" s="16" t="s">
        <v>3054</v>
      </c>
      <c r="F290" s="17">
        <v>3</v>
      </c>
      <c r="G290" s="16" t="s">
        <v>2349</v>
      </c>
      <c r="H290" s="16" t="s">
        <v>28</v>
      </c>
      <c r="I290" s="16" t="s">
        <v>61</v>
      </c>
      <c r="J290" s="16"/>
      <c r="K290" s="16"/>
      <c r="L290" s="16" t="s">
        <v>10</v>
      </c>
    </row>
    <row r="291" spans="1:12" s="1" customFormat="1" ht="47.25" customHeight="1" thickBot="1" x14ac:dyDescent="0.3">
      <c r="A291" s="16" t="s">
        <v>17549</v>
      </c>
      <c r="B291" s="16" t="s">
        <v>17550</v>
      </c>
      <c r="C291" s="16" t="s">
        <v>2300</v>
      </c>
      <c r="D291" s="16" t="s">
        <v>17551</v>
      </c>
      <c r="E291" s="16" t="s">
        <v>3054</v>
      </c>
      <c r="F291" s="17">
        <v>3</v>
      </c>
      <c r="G291" s="16" t="s">
        <v>2349</v>
      </c>
      <c r="H291" s="16" t="s">
        <v>28</v>
      </c>
      <c r="I291" s="16" t="s">
        <v>61</v>
      </c>
      <c r="J291" s="16"/>
      <c r="K291" s="16"/>
      <c r="L291" s="16" t="s">
        <v>10</v>
      </c>
    </row>
    <row r="292" spans="1:12" s="1" customFormat="1" ht="47.25" customHeight="1" thickBot="1" x14ac:dyDescent="0.3">
      <c r="A292" s="16" t="s">
        <v>17552</v>
      </c>
      <c r="B292" s="16" t="s">
        <v>17553</v>
      </c>
      <c r="C292" s="16" t="s">
        <v>188</v>
      </c>
      <c r="D292" s="16" t="s">
        <v>17554</v>
      </c>
      <c r="E292" s="16" t="s">
        <v>3054</v>
      </c>
      <c r="F292" s="17" t="s">
        <v>142</v>
      </c>
      <c r="G292" s="16" t="s">
        <v>3723</v>
      </c>
      <c r="H292" s="16" t="s">
        <v>28</v>
      </c>
      <c r="I292" s="16" t="s">
        <v>3723</v>
      </c>
      <c r="J292" s="16"/>
      <c r="K292" s="16"/>
      <c r="L292" s="16" t="s">
        <v>10</v>
      </c>
    </row>
    <row r="293" spans="1:12" s="1" customFormat="1" ht="47.25" customHeight="1" thickBot="1" x14ac:dyDescent="0.3">
      <c r="A293" s="16" t="s">
        <v>17555</v>
      </c>
      <c r="B293" s="16" t="s">
        <v>17556</v>
      </c>
      <c r="C293" s="16" t="s">
        <v>17557</v>
      </c>
      <c r="D293" s="16" t="s">
        <v>17558</v>
      </c>
      <c r="E293" s="16" t="s">
        <v>3054</v>
      </c>
      <c r="F293" s="17" t="s">
        <v>1021</v>
      </c>
      <c r="G293" s="16" t="s">
        <v>3723</v>
      </c>
      <c r="H293" s="16"/>
      <c r="I293" s="16" t="s">
        <v>3723</v>
      </c>
      <c r="J293" s="16"/>
      <c r="K293" s="16"/>
      <c r="L293" s="16" t="s">
        <v>10</v>
      </c>
    </row>
    <row r="294" spans="1:12" s="1" customFormat="1" ht="47.25" customHeight="1" thickBot="1" x14ac:dyDescent="0.3">
      <c r="A294" s="16" t="s">
        <v>17559</v>
      </c>
      <c r="B294" s="16" t="s">
        <v>17560</v>
      </c>
      <c r="C294" s="16" t="s">
        <v>641</v>
      </c>
      <c r="D294" s="16" t="s">
        <v>17561</v>
      </c>
      <c r="E294" s="16" t="s">
        <v>3054</v>
      </c>
      <c r="F294" s="17">
        <v>1</v>
      </c>
      <c r="G294" s="16" t="s">
        <v>2349</v>
      </c>
      <c r="H294" s="16" t="s">
        <v>28</v>
      </c>
      <c r="I294" s="16" t="s">
        <v>61</v>
      </c>
      <c r="J294" s="16"/>
      <c r="K294" s="16"/>
      <c r="L294" s="16" t="s">
        <v>10</v>
      </c>
    </row>
    <row r="295" spans="1:12" s="1" customFormat="1" ht="47.25" customHeight="1" thickBot="1" x14ac:dyDescent="0.3">
      <c r="A295" s="16" t="s">
        <v>17562</v>
      </c>
      <c r="B295" s="16" t="s">
        <v>17563</v>
      </c>
      <c r="C295" s="16" t="s">
        <v>7541</v>
      </c>
      <c r="D295" s="16" t="s">
        <v>17564</v>
      </c>
      <c r="E295" s="16" t="s">
        <v>3054</v>
      </c>
      <c r="F295" s="17">
        <v>3</v>
      </c>
      <c r="G295" s="16" t="s">
        <v>3723</v>
      </c>
      <c r="H295" s="16" t="s">
        <v>28</v>
      </c>
      <c r="I295" s="16" t="s">
        <v>61</v>
      </c>
      <c r="J295" s="16"/>
      <c r="K295" s="16"/>
      <c r="L295" s="16" t="s">
        <v>10</v>
      </c>
    </row>
    <row r="296" spans="1:12" s="1" customFormat="1" ht="47.25" customHeight="1" thickBot="1" x14ac:dyDescent="0.3">
      <c r="A296" s="16" t="s">
        <v>17565</v>
      </c>
      <c r="B296" s="16" t="s">
        <v>17566</v>
      </c>
      <c r="C296" s="16" t="s">
        <v>79</v>
      </c>
      <c r="D296" s="16" t="s">
        <v>17567</v>
      </c>
      <c r="E296" s="16" t="s">
        <v>3054</v>
      </c>
      <c r="F296" s="17">
        <v>2</v>
      </c>
      <c r="G296" s="16" t="s">
        <v>401</v>
      </c>
      <c r="H296" s="16"/>
      <c r="I296" s="16" t="s">
        <v>61</v>
      </c>
      <c r="J296" s="16"/>
      <c r="K296" s="16"/>
      <c r="L296" s="16" t="s">
        <v>10</v>
      </c>
    </row>
    <row r="297" spans="1:12" s="1" customFormat="1" ht="47.25" customHeight="1" thickBot="1" x14ac:dyDescent="0.3">
      <c r="A297" s="16" t="s">
        <v>17568</v>
      </c>
      <c r="B297" s="16" t="s">
        <v>14324</v>
      </c>
      <c r="C297" s="16" t="s">
        <v>17569</v>
      </c>
      <c r="D297" s="16" t="s">
        <v>17570</v>
      </c>
      <c r="E297" s="16" t="s">
        <v>3054</v>
      </c>
      <c r="F297" s="17">
        <v>3</v>
      </c>
      <c r="G297" s="16" t="s">
        <v>401</v>
      </c>
      <c r="H297" s="16" t="s">
        <v>7125</v>
      </c>
      <c r="I297" s="16" t="s">
        <v>401</v>
      </c>
      <c r="J297" s="16"/>
      <c r="K297" s="16"/>
      <c r="L297" s="16" t="s">
        <v>10</v>
      </c>
    </row>
    <row r="298" spans="1:12" s="1" customFormat="1" ht="47.25" customHeight="1" thickBot="1" x14ac:dyDescent="0.3">
      <c r="A298" s="16" t="s">
        <v>17571</v>
      </c>
      <c r="B298" s="16" t="s">
        <v>17572</v>
      </c>
      <c r="C298" s="16" t="s">
        <v>416</v>
      </c>
      <c r="D298" s="16" t="s">
        <v>17573</v>
      </c>
      <c r="E298" s="16" t="s">
        <v>3054</v>
      </c>
      <c r="F298" s="17" t="s">
        <v>1021</v>
      </c>
      <c r="G298" s="16" t="s">
        <v>3723</v>
      </c>
      <c r="H298" s="16" t="s">
        <v>28</v>
      </c>
      <c r="I298" s="16" t="s">
        <v>3723</v>
      </c>
      <c r="J298" s="16"/>
      <c r="K298" s="16"/>
      <c r="L298" s="16" t="s">
        <v>10</v>
      </c>
    </row>
    <row r="299" spans="1:12" s="1" customFormat="1" ht="47.25" customHeight="1" thickBot="1" x14ac:dyDescent="0.3">
      <c r="A299" s="16" t="s">
        <v>17574</v>
      </c>
      <c r="B299" s="16" t="s">
        <v>17575</v>
      </c>
      <c r="C299" s="16" t="s">
        <v>17576</v>
      </c>
      <c r="D299" s="16" t="s">
        <v>17577</v>
      </c>
      <c r="E299" s="16" t="s">
        <v>3054</v>
      </c>
      <c r="F299" s="17">
        <v>3</v>
      </c>
      <c r="G299" s="16" t="s">
        <v>3723</v>
      </c>
      <c r="H299" s="16" t="s">
        <v>28</v>
      </c>
      <c r="I299" s="16" t="s">
        <v>3723</v>
      </c>
      <c r="J299" s="16"/>
      <c r="K299" s="16"/>
      <c r="L299" s="16" t="s">
        <v>10</v>
      </c>
    </row>
    <row r="300" spans="1:12" s="1" customFormat="1" ht="47.25" customHeight="1" thickBot="1" x14ac:dyDescent="0.3">
      <c r="A300" s="16" t="s">
        <v>17578</v>
      </c>
      <c r="B300" s="16" t="s">
        <v>17579</v>
      </c>
      <c r="C300" s="16" t="s">
        <v>4753</v>
      </c>
      <c r="D300" s="16" t="s">
        <v>11520</v>
      </c>
      <c r="E300" s="16" t="s">
        <v>3054</v>
      </c>
      <c r="F300" s="17">
        <v>1</v>
      </c>
      <c r="G300" s="16" t="s">
        <v>2349</v>
      </c>
      <c r="H300" s="16" t="s">
        <v>28</v>
      </c>
      <c r="I300" s="16" t="s">
        <v>2349</v>
      </c>
      <c r="J300" s="16"/>
      <c r="K300" s="16"/>
      <c r="L300" s="16"/>
    </row>
    <row r="301" spans="1:12" s="1" customFormat="1" ht="47.25" customHeight="1" thickBot="1" x14ac:dyDescent="0.3">
      <c r="A301" s="16" t="s">
        <v>17580</v>
      </c>
      <c r="B301" s="16" t="s">
        <v>17581</v>
      </c>
      <c r="C301" s="16" t="s">
        <v>3348</v>
      </c>
      <c r="D301" s="16" t="s">
        <v>17582</v>
      </c>
      <c r="E301" s="16" t="s">
        <v>3054</v>
      </c>
      <c r="F301" s="17">
        <v>3</v>
      </c>
      <c r="G301" s="16" t="s">
        <v>3723</v>
      </c>
      <c r="H301" s="16"/>
      <c r="I301" s="16" t="s">
        <v>61</v>
      </c>
      <c r="J301" s="16"/>
      <c r="K301" s="16"/>
      <c r="L301" s="16" t="s">
        <v>10</v>
      </c>
    </row>
    <row r="302" spans="1:12" s="1" customFormat="1" ht="47.25" customHeight="1" thickBot="1" x14ac:dyDescent="0.3">
      <c r="A302" s="16" t="s">
        <v>17583</v>
      </c>
      <c r="B302" s="16" t="s">
        <v>17584</v>
      </c>
      <c r="C302" s="16" t="s">
        <v>7214</v>
      </c>
      <c r="D302" s="16" t="s">
        <v>17585</v>
      </c>
      <c r="E302" s="16" t="s">
        <v>3054</v>
      </c>
      <c r="F302" s="17" t="s">
        <v>17024</v>
      </c>
      <c r="G302" s="16" t="s">
        <v>3574</v>
      </c>
      <c r="H302" s="16" t="s">
        <v>28</v>
      </c>
      <c r="I302" s="16" t="s">
        <v>2349</v>
      </c>
      <c r="J302" s="16"/>
      <c r="K302" s="16" t="s">
        <v>17081</v>
      </c>
      <c r="L302" s="16" t="s">
        <v>10</v>
      </c>
    </row>
    <row r="303" spans="1:12" s="1" customFormat="1" ht="47.25" customHeight="1" thickBot="1" x14ac:dyDescent="0.3">
      <c r="A303" s="16" t="s">
        <v>17583</v>
      </c>
      <c r="B303" s="16" t="s">
        <v>17584</v>
      </c>
      <c r="C303" s="16" t="s">
        <v>7214</v>
      </c>
      <c r="D303" s="16" t="s">
        <v>17585</v>
      </c>
      <c r="E303" s="16" t="s">
        <v>3054</v>
      </c>
      <c r="F303" s="17" t="s">
        <v>17024</v>
      </c>
      <c r="G303" s="16" t="s">
        <v>2349</v>
      </c>
      <c r="H303" s="16" t="s">
        <v>28</v>
      </c>
      <c r="I303" s="16" t="s">
        <v>2349</v>
      </c>
      <c r="J303" s="16"/>
      <c r="K303" s="16" t="s">
        <v>17081</v>
      </c>
      <c r="L303" s="16" t="s">
        <v>10</v>
      </c>
    </row>
    <row r="304" spans="1:12" s="1" customFormat="1" ht="47.25" customHeight="1" thickBot="1" x14ac:dyDescent="0.3">
      <c r="A304" s="16" t="s">
        <v>17586</v>
      </c>
      <c r="B304" s="16" t="s">
        <v>17587</v>
      </c>
      <c r="C304" s="16" t="s">
        <v>13747</v>
      </c>
      <c r="D304" s="16" t="s">
        <v>17588</v>
      </c>
      <c r="E304" s="16" t="s">
        <v>3054</v>
      </c>
      <c r="F304" s="17">
        <v>3</v>
      </c>
      <c r="G304" s="16" t="s">
        <v>3723</v>
      </c>
      <c r="H304" s="16"/>
      <c r="I304" s="16" t="s">
        <v>61</v>
      </c>
      <c r="J304" s="16"/>
      <c r="K304" s="16"/>
      <c r="L304" s="16" t="s">
        <v>10</v>
      </c>
    </row>
    <row r="305" spans="1:12" s="1" customFormat="1" ht="47.25" customHeight="1" thickBot="1" x14ac:dyDescent="0.3">
      <c r="A305" s="16" t="s">
        <v>17589</v>
      </c>
      <c r="B305" s="16" t="s">
        <v>17590</v>
      </c>
      <c r="C305" s="16" t="s">
        <v>3831</v>
      </c>
      <c r="D305" s="16" t="s">
        <v>17591</v>
      </c>
      <c r="E305" s="16" t="s">
        <v>3054</v>
      </c>
      <c r="F305" s="17" t="s">
        <v>1021</v>
      </c>
      <c r="G305" s="16" t="s">
        <v>3723</v>
      </c>
      <c r="H305" s="16" t="s">
        <v>28</v>
      </c>
      <c r="I305" s="16" t="s">
        <v>61</v>
      </c>
      <c r="J305" s="16"/>
      <c r="K305" s="16"/>
      <c r="L305" s="16" t="s">
        <v>10</v>
      </c>
    </row>
    <row r="306" spans="1:12" s="1" customFormat="1" ht="47.25" customHeight="1" thickBot="1" x14ac:dyDescent="0.3">
      <c r="A306" s="16" t="s">
        <v>17592</v>
      </c>
      <c r="B306" s="16" t="s">
        <v>17593</v>
      </c>
      <c r="C306" s="16" t="s">
        <v>274</v>
      </c>
      <c r="D306" s="16" t="s">
        <v>17594</v>
      </c>
      <c r="E306" s="16" t="s">
        <v>3054</v>
      </c>
      <c r="F306" s="17">
        <v>3</v>
      </c>
      <c r="G306" s="16" t="s">
        <v>2349</v>
      </c>
      <c r="H306" s="16" t="s">
        <v>28</v>
      </c>
      <c r="I306" s="16" t="s">
        <v>61</v>
      </c>
      <c r="J306" s="16"/>
      <c r="K306" s="16"/>
      <c r="L306" s="16" t="s">
        <v>10</v>
      </c>
    </row>
    <row r="307" spans="1:12" s="1" customFormat="1" ht="47.25" customHeight="1" thickBot="1" x14ac:dyDescent="0.3">
      <c r="A307" s="16" t="s">
        <v>17595</v>
      </c>
      <c r="B307" s="16" t="s">
        <v>17596</v>
      </c>
      <c r="C307" s="16" t="s">
        <v>120</v>
      </c>
      <c r="D307" s="16" t="s">
        <v>17597</v>
      </c>
      <c r="E307" s="16" t="s">
        <v>3054</v>
      </c>
      <c r="F307" s="17">
        <v>3</v>
      </c>
      <c r="G307" s="16" t="s">
        <v>3723</v>
      </c>
      <c r="H307" s="16" t="s">
        <v>28</v>
      </c>
      <c r="I307" s="16" t="s">
        <v>61</v>
      </c>
      <c r="J307" s="16"/>
      <c r="K307" s="16"/>
      <c r="L307" s="16" t="s">
        <v>10</v>
      </c>
    </row>
    <row r="308" spans="1:12" s="1" customFormat="1" ht="47.25" customHeight="1" thickBot="1" x14ac:dyDescent="0.3">
      <c r="A308" s="16" t="s">
        <v>17598</v>
      </c>
      <c r="B308" s="16" t="s">
        <v>17599</v>
      </c>
      <c r="C308" s="16" t="s">
        <v>384</v>
      </c>
      <c r="D308" s="16" t="s">
        <v>17600</v>
      </c>
      <c r="E308" s="16" t="s">
        <v>3054</v>
      </c>
      <c r="F308" s="17" t="s">
        <v>3366</v>
      </c>
      <c r="G308" s="16"/>
      <c r="H308" s="16"/>
      <c r="I308" s="16" t="s">
        <v>61</v>
      </c>
      <c r="J308" s="16"/>
      <c r="K308" s="16"/>
      <c r="L308" s="16" t="s">
        <v>10</v>
      </c>
    </row>
    <row r="309" spans="1:12" s="1" customFormat="1" ht="47.25" customHeight="1" thickBot="1" x14ac:dyDescent="0.3">
      <c r="A309" s="16" t="s">
        <v>17601</v>
      </c>
      <c r="B309" s="16" t="s">
        <v>17602</v>
      </c>
      <c r="C309" s="16" t="s">
        <v>17603</v>
      </c>
      <c r="D309" s="16" t="s">
        <v>17604</v>
      </c>
      <c r="E309" s="16" t="s">
        <v>3054</v>
      </c>
      <c r="F309" s="17">
        <v>3</v>
      </c>
      <c r="G309" s="16" t="s">
        <v>3723</v>
      </c>
      <c r="H309" s="16" t="s">
        <v>28</v>
      </c>
      <c r="I309" s="16" t="s">
        <v>3723</v>
      </c>
      <c r="J309" s="16"/>
      <c r="K309" s="16"/>
      <c r="L309" s="16" t="s">
        <v>10</v>
      </c>
    </row>
    <row r="310" spans="1:12" s="1" customFormat="1" ht="47.25" customHeight="1" thickBot="1" x14ac:dyDescent="0.3">
      <c r="A310" s="16" t="s">
        <v>17605</v>
      </c>
      <c r="B310" s="16" t="s">
        <v>17606</v>
      </c>
      <c r="C310" s="16" t="s">
        <v>1615</v>
      </c>
      <c r="D310" s="16" t="s">
        <v>1616</v>
      </c>
      <c r="E310" s="16" t="s">
        <v>3054</v>
      </c>
      <c r="F310" s="17">
        <v>3</v>
      </c>
      <c r="G310" s="16" t="s">
        <v>401</v>
      </c>
      <c r="H310" s="16" t="s">
        <v>7125</v>
      </c>
      <c r="I310" s="16" t="s">
        <v>401</v>
      </c>
      <c r="J310" s="16"/>
      <c r="K310" s="16"/>
      <c r="L310" s="16" t="s">
        <v>10</v>
      </c>
    </row>
    <row r="311" spans="1:12" s="1" customFormat="1" ht="47.25" customHeight="1" thickBot="1" x14ac:dyDescent="0.3">
      <c r="A311" s="16" t="s">
        <v>17605</v>
      </c>
      <c r="B311" s="16" t="s">
        <v>17606</v>
      </c>
      <c r="C311" s="16" t="s">
        <v>1615</v>
      </c>
      <c r="D311" s="16" t="s">
        <v>1616</v>
      </c>
      <c r="E311" s="16" t="s">
        <v>3054</v>
      </c>
      <c r="F311" s="17">
        <v>3</v>
      </c>
      <c r="G311" s="16" t="s">
        <v>401</v>
      </c>
      <c r="H311" s="16" t="s">
        <v>3067</v>
      </c>
      <c r="I311" s="16" t="s">
        <v>401</v>
      </c>
      <c r="J311" s="16"/>
      <c r="K311" s="16"/>
      <c r="L311" s="16" t="s">
        <v>10</v>
      </c>
    </row>
    <row r="312" spans="1:12" s="1" customFormat="1" ht="47.25" customHeight="1" thickBot="1" x14ac:dyDescent="0.3">
      <c r="A312" s="16" t="s">
        <v>17607</v>
      </c>
      <c r="B312" s="16" t="s">
        <v>17608</v>
      </c>
      <c r="C312" s="16" t="s">
        <v>17609</v>
      </c>
      <c r="D312" s="16" t="s">
        <v>17610</v>
      </c>
      <c r="E312" s="16" t="s">
        <v>3054</v>
      </c>
      <c r="F312" s="17" t="s">
        <v>1021</v>
      </c>
      <c r="G312" s="16" t="s">
        <v>3723</v>
      </c>
      <c r="H312" s="16" t="s">
        <v>28</v>
      </c>
      <c r="I312" s="16" t="s">
        <v>3723</v>
      </c>
      <c r="J312" s="16"/>
      <c r="K312" s="16"/>
      <c r="L312" s="16" t="s">
        <v>10</v>
      </c>
    </row>
    <row r="313" spans="1:12" s="1" customFormat="1" ht="47.25" customHeight="1" thickBot="1" x14ac:dyDescent="0.3">
      <c r="A313" s="16" t="s">
        <v>17611</v>
      </c>
      <c r="B313" s="16" t="s">
        <v>17612</v>
      </c>
      <c r="C313" s="16" t="s">
        <v>9542</v>
      </c>
      <c r="D313" s="16" t="s">
        <v>17613</v>
      </c>
      <c r="E313" s="16" t="s">
        <v>3054</v>
      </c>
      <c r="F313" s="17" t="s">
        <v>142</v>
      </c>
      <c r="G313" s="16" t="s">
        <v>3723</v>
      </c>
      <c r="H313" s="16" t="s">
        <v>28</v>
      </c>
      <c r="I313" s="16" t="s">
        <v>3723</v>
      </c>
      <c r="J313" s="16"/>
      <c r="K313" s="16"/>
      <c r="L313" s="16" t="s">
        <v>10</v>
      </c>
    </row>
    <row r="314" spans="1:12" s="1" customFormat="1" ht="47.25" customHeight="1" thickBot="1" x14ac:dyDescent="0.3">
      <c r="A314" s="16" t="s">
        <v>17614</v>
      </c>
      <c r="B314" s="16" t="s">
        <v>17615</v>
      </c>
      <c r="C314" s="16" t="s">
        <v>570</v>
      </c>
      <c r="D314" s="16" t="s">
        <v>17616</v>
      </c>
      <c r="E314" s="16" t="s">
        <v>3054</v>
      </c>
      <c r="F314" s="17" t="s">
        <v>138</v>
      </c>
      <c r="G314" s="16" t="s">
        <v>3723</v>
      </c>
      <c r="H314" s="16" t="s">
        <v>28</v>
      </c>
      <c r="I314" s="16" t="s">
        <v>3723</v>
      </c>
      <c r="J314" s="16"/>
      <c r="K314" s="16"/>
      <c r="L314" s="16" t="s">
        <v>10</v>
      </c>
    </row>
    <row r="315" spans="1:12" s="1" customFormat="1" ht="47.25" customHeight="1" thickBot="1" x14ac:dyDescent="0.3">
      <c r="A315" s="16" t="s">
        <v>17617</v>
      </c>
      <c r="B315" s="16" t="s">
        <v>17618</v>
      </c>
      <c r="C315" s="16" t="s">
        <v>13</v>
      </c>
      <c r="D315" s="16" t="s">
        <v>17619</v>
      </c>
      <c r="E315" s="16" t="s">
        <v>3054</v>
      </c>
      <c r="F315" s="17">
        <v>3</v>
      </c>
      <c r="G315" s="16" t="s">
        <v>2349</v>
      </c>
      <c r="H315" s="16" t="s">
        <v>28</v>
      </c>
      <c r="I315" s="16" t="s">
        <v>3214</v>
      </c>
      <c r="J315" s="16"/>
      <c r="K315" s="16"/>
      <c r="L315" s="16" t="s">
        <v>10</v>
      </c>
    </row>
    <row r="316" spans="1:12" s="1" customFormat="1" ht="47.25" customHeight="1" thickBot="1" x14ac:dyDescent="0.3">
      <c r="A316" s="16" t="s">
        <v>17620</v>
      </c>
      <c r="B316" s="16" t="s">
        <v>17621</v>
      </c>
      <c r="C316" s="16" t="s">
        <v>689</v>
      </c>
      <c r="D316" s="16" t="s">
        <v>17622</v>
      </c>
      <c r="E316" s="16" t="s">
        <v>3054</v>
      </c>
      <c r="F316" s="17">
        <v>3</v>
      </c>
      <c r="G316" s="16" t="s">
        <v>2349</v>
      </c>
      <c r="H316" s="16" t="s">
        <v>28</v>
      </c>
      <c r="I316" s="16" t="s">
        <v>61</v>
      </c>
      <c r="J316" s="16"/>
      <c r="K316" s="16"/>
      <c r="L316" s="16" t="s">
        <v>10</v>
      </c>
    </row>
    <row r="317" spans="1:12" s="1" customFormat="1" ht="47.25" customHeight="1" thickBot="1" x14ac:dyDescent="0.3">
      <c r="A317" s="16" t="s">
        <v>17623</v>
      </c>
      <c r="B317" s="16" t="s">
        <v>17624</v>
      </c>
      <c r="C317" s="16" t="s">
        <v>17625</v>
      </c>
      <c r="D317" s="16" t="s">
        <v>371</v>
      </c>
      <c r="E317" s="16" t="s">
        <v>3054</v>
      </c>
      <c r="F317" s="17" t="s">
        <v>142</v>
      </c>
      <c r="G317" s="16" t="s">
        <v>3060</v>
      </c>
      <c r="H317" s="16" t="s">
        <v>28</v>
      </c>
      <c r="I317" s="16" t="s">
        <v>3723</v>
      </c>
      <c r="J317" s="16"/>
      <c r="K317" s="16"/>
      <c r="L317" s="16" t="s">
        <v>10</v>
      </c>
    </row>
    <row r="318" spans="1:12" s="1" customFormat="1" ht="47.25" customHeight="1" thickBot="1" x14ac:dyDescent="0.3">
      <c r="A318" s="16" t="s">
        <v>17623</v>
      </c>
      <c r="B318" s="16" t="s">
        <v>17624</v>
      </c>
      <c r="C318" s="16" t="s">
        <v>17625</v>
      </c>
      <c r="D318" s="16" t="s">
        <v>371</v>
      </c>
      <c r="E318" s="16" t="s">
        <v>3054</v>
      </c>
      <c r="F318" s="17" t="s">
        <v>142</v>
      </c>
      <c r="G318" s="16" t="s">
        <v>2349</v>
      </c>
      <c r="H318" s="16" t="s">
        <v>28</v>
      </c>
      <c r="I318" s="16" t="s">
        <v>3723</v>
      </c>
      <c r="J318" s="16"/>
      <c r="K318" s="16"/>
      <c r="L318" s="16" t="s">
        <v>10</v>
      </c>
    </row>
    <row r="319" spans="1:12" s="1" customFormat="1" ht="47.25" customHeight="1" thickBot="1" x14ac:dyDescent="0.3">
      <c r="A319" s="16" t="s">
        <v>17623</v>
      </c>
      <c r="B319" s="16" t="s">
        <v>17624</v>
      </c>
      <c r="C319" s="16" t="s">
        <v>17625</v>
      </c>
      <c r="D319" s="16" t="s">
        <v>371</v>
      </c>
      <c r="E319" s="16" t="s">
        <v>3054</v>
      </c>
      <c r="F319" s="17" t="s">
        <v>142</v>
      </c>
      <c r="G319" s="16" t="s">
        <v>3723</v>
      </c>
      <c r="H319" s="16" t="s">
        <v>28</v>
      </c>
      <c r="I319" s="16" t="s">
        <v>3723</v>
      </c>
      <c r="J319" s="16"/>
      <c r="K319" s="16"/>
      <c r="L319" s="16" t="s">
        <v>10</v>
      </c>
    </row>
    <row r="320" spans="1:12" s="1" customFormat="1" ht="47.25" customHeight="1" thickBot="1" x14ac:dyDescent="0.3">
      <c r="A320" s="16" t="s">
        <v>17626</v>
      </c>
      <c r="B320" s="16" t="s">
        <v>17627</v>
      </c>
      <c r="C320" s="16" t="s">
        <v>946</v>
      </c>
      <c r="D320" s="16" t="s">
        <v>17628</v>
      </c>
      <c r="E320" s="16" t="s">
        <v>3054</v>
      </c>
      <c r="F320" s="17" t="s">
        <v>67</v>
      </c>
      <c r="G320" s="16" t="s">
        <v>3574</v>
      </c>
      <c r="H320" s="16" t="s">
        <v>28</v>
      </c>
      <c r="I320" s="16" t="s">
        <v>3723</v>
      </c>
      <c r="J320" s="16"/>
      <c r="K320" s="16"/>
      <c r="L320" s="16" t="s">
        <v>10</v>
      </c>
    </row>
    <row r="321" spans="1:12" s="1" customFormat="1" ht="47.25" customHeight="1" thickBot="1" x14ac:dyDescent="0.3">
      <c r="A321" s="16" t="s">
        <v>17626</v>
      </c>
      <c r="B321" s="16" t="s">
        <v>17627</v>
      </c>
      <c r="C321" s="16" t="s">
        <v>946</v>
      </c>
      <c r="D321" s="16" t="s">
        <v>17628</v>
      </c>
      <c r="E321" s="16" t="s">
        <v>3054</v>
      </c>
      <c r="F321" s="17" t="s">
        <v>67</v>
      </c>
      <c r="G321" s="16" t="s">
        <v>3723</v>
      </c>
      <c r="H321" s="16" t="s">
        <v>28</v>
      </c>
      <c r="I321" s="16" t="s">
        <v>3723</v>
      </c>
      <c r="J321" s="16"/>
      <c r="K321" s="16"/>
      <c r="L321" s="16" t="s">
        <v>10</v>
      </c>
    </row>
    <row r="322" spans="1:12" s="1" customFormat="1" ht="47.25" customHeight="1" thickBot="1" x14ac:dyDescent="0.3">
      <c r="A322" s="16" t="s">
        <v>17629</v>
      </c>
      <c r="B322" s="16" t="s">
        <v>17630</v>
      </c>
      <c r="C322" s="16" t="s">
        <v>17631</v>
      </c>
      <c r="D322" s="16" t="s">
        <v>17632</v>
      </c>
      <c r="E322" s="16" t="s">
        <v>3054</v>
      </c>
      <c r="F322" s="17">
        <v>2</v>
      </c>
      <c r="G322" s="16" t="s">
        <v>3723</v>
      </c>
      <c r="H322" s="16" t="s">
        <v>28</v>
      </c>
      <c r="I322" s="16" t="s">
        <v>61</v>
      </c>
      <c r="J322" s="16"/>
      <c r="K322" s="16"/>
      <c r="L322" s="16" t="s">
        <v>10</v>
      </c>
    </row>
    <row r="323" spans="1:12" s="1" customFormat="1" ht="47.25" customHeight="1" thickBot="1" x14ac:dyDescent="0.3">
      <c r="A323" s="16" t="s">
        <v>3119</v>
      </c>
      <c r="B323" s="16" t="s">
        <v>459</v>
      </c>
      <c r="C323" s="16" t="s">
        <v>3121</v>
      </c>
      <c r="D323" s="16" t="s">
        <v>3122</v>
      </c>
      <c r="E323" s="16" t="s">
        <v>3054</v>
      </c>
      <c r="F323" s="17" t="s">
        <v>138</v>
      </c>
      <c r="G323" s="16" t="s">
        <v>3723</v>
      </c>
      <c r="H323" s="16" t="s">
        <v>28</v>
      </c>
      <c r="I323" s="16" t="s">
        <v>61</v>
      </c>
      <c r="J323" s="16"/>
      <c r="K323" s="16"/>
      <c r="L323" s="16" t="s">
        <v>10</v>
      </c>
    </row>
    <row r="324" spans="1:12" s="1" customFormat="1" ht="47.25" customHeight="1" thickBot="1" x14ac:dyDescent="0.3">
      <c r="A324" s="16" t="s">
        <v>17633</v>
      </c>
      <c r="B324" s="16" t="s">
        <v>17634</v>
      </c>
      <c r="C324" s="16" t="s">
        <v>17635</v>
      </c>
      <c r="D324" s="16" t="s">
        <v>17636</v>
      </c>
      <c r="E324" s="16" t="s">
        <v>3054</v>
      </c>
      <c r="F324" s="17" t="s">
        <v>138</v>
      </c>
      <c r="G324" s="16" t="s">
        <v>2349</v>
      </c>
      <c r="H324" s="16"/>
      <c r="I324" s="16" t="s">
        <v>61</v>
      </c>
      <c r="J324" s="16"/>
      <c r="K324" s="16"/>
      <c r="L324" s="16" t="s">
        <v>10</v>
      </c>
    </row>
    <row r="325" spans="1:12" s="1" customFormat="1" ht="47.25" customHeight="1" thickBot="1" x14ac:dyDescent="0.3">
      <c r="A325" s="16" t="s">
        <v>17637</v>
      </c>
      <c r="B325" s="16" t="s">
        <v>17638</v>
      </c>
      <c r="C325" s="16" t="s">
        <v>572</v>
      </c>
      <c r="D325" s="16" t="s">
        <v>17639</v>
      </c>
      <c r="E325" s="16" t="s">
        <v>3054</v>
      </c>
      <c r="F325" s="17">
        <v>1</v>
      </c>
      <c r="G325" s="16" t="s">
        <v>3060</v>
      </c>
      <c r="H325" s="16" t="s">
        <v>28</v>
      </c>
      <c r="I325" s="16" t="s">
        <v>61</v>
      </c>
      <c r="J325" s="16"/>
      <c r="K325" s="16"/>
      <c r="L325" s="16" t="s">
        <v>10</v>
      </c>
    </row>
    <row r="326" spans="1:12" s="1" customFormat="1" ht="47.25" customHeight="1" thickBot="1" x14ac:dyDescent="0.3">
      <c r="A326" s="16" t="s">
        <v>17637</v>
      </c>
      <c r="B326" s="16" t="s">
        <v>17638</v>
      </c>
      <c r="C326" s="16" t="s">
        <v>572</v>
      </c>
      <c r="D326" s="16" t="s">
        <v>17639</v>
      </c>
      <c r="E326" s="16" t="s">
        <v>3054</v>
      </c>
      <c r="F326" s="17">
        <v>1</v>
      </c>
      <c r="G326" s="16" t="s">
        <v>3723</v>
      </c>
      <c r="H326" s="16" t="s">
        <v>28</v>
      </c>
      <c r="I326" s="16" t="s">
        <v>61</v>
      </c>
      <c r="J326" s="16"/>
      <c r="K326" s="16"/>
      <c r="L326" s="16" t="s">
        <v>10</v>
      </c>
    </row>
    <row r="327" spans="1:12" s="1" customFormat="1" ht="47.25" customHeight="1" thickBot="1" x14ac:dyDescent="0.3">
      <c r="A327" s="16" t="s">
        <v>17640</v>
      </c>
      <c r="B327" s="16" t="s">
        <v>17641</v>
      </c>
      <c r="C327" s="16" t="s">
        <v>17642</v>
      </c>
      <c r="D327" s="16" t="s">
        <v>17643</v>
      </c>
      <c r="E327" s="16" t="s">
        <v>3054</v>
      </c>
      <c r="F327" s="17" t="s">
        <v>142</v>
      </c>
      <c r="G327" s="16" t="s">
        <v>3723</v>
      </c>
      <c r="H327" s="16" t="s">
        <v>28</v>
      </c>
      <c r="I327" s="16" t="s">
        <v>61</v>
      </c>
      <c r="J327" s="16"/>
      <c r="K327" s="16"/>
      <c r="L327" s="16" t="s">
        <v>10</v>
      </c>
    </row>
    <row r="328" spans="1:12" s="1" customFormat="1" ht="47.25" customHeight="1" thickBot="1" x14ac:dyDescent="0.3">
      <c r="A328" s="16" t="s">
        <v>17644</v>
      </c>
      <c r="B328" s="16" t="s">
        <v>17645</v>
      </c>
      <c r="C328" s="16" t="s">
        <v>11351</v>
      </c>
      <c r="D328" s="16" t="s">
        <v>17646</v>
      </c>
      <c r="E328" s="16" t="s">
        <v>3054</v>
      </c>
      <c r="F328" s="17" t="s">
        <v>142</v>
      </c>
      <c r="G328" s="16" t="s">
        <v>3723</v>
      </c>
      <c r="H328" s="16"/>
      <c r="I328" s="16" t="s">
        <v>3060</v>
      </c>
      <c r="J328" s="16"/>
      <c r="K328" s="16"/>
      <c r="L328" s="16" t="s">
        <v>10</v>
      </c>
    </row>
    <row r="329" spans="1:12" s="1" customFormat="1" ht="47.25" customHeight="1" thickBot="1" x14ac:dyDescent="0.3">
      <c r="A329" s="16" t="s">
        <v>17647</v>
      </c>
      <c r="B329" s="16" t="s">
        <v>17648</v>
      </c>
      <c r="C329" s="16" t="s">
        <v>200</v>
      </c>
      <c r="D329" s="16" t="s">
        <v>17649</v>
      </c>
      <c r="E329" s="16" t="s">
        <v>3054</v>
      </c>
      <c r="F329" s="17">
        <v>1</v>
      </c>
      <c r="G329" s="16" t="s">
        <v>3060</v>
      </c>
      <c r="H329" s="16"/>
      <c r="I329" s="16" t="s">
        <v>3723</v>
      </c>
      <c r="J329" s="16"/>
      <c r="K329" s="16"/>
      <c r="L329" s="16" t="s">
        <v>10</v>
      </c>
    </row>
    <row r="330" spans="1:12" s="1" customFormat="1" ht="47.25" customHeight="1" thickBot="1" x14ac:dyDescent="0.3">
      <c r="A330" s="16" t="s">
        <v>17650</v>
      </c>
      <c r="B330" s="16" t="s">
        <v>17651</v>
      </c>
      <c r="C330" s="16" t="s">
        <v>8617</v>
      </c>
      <c r="D330" s="16" t="s">
        <v>17652</v>
      </c>
      <c r="E330" s="16" t="s">
        <v>3054</v>
      </c>
      <c r="F330" s="17">
        <v>2</v>
      </c>
      <c r="G330" s="16" t="s">
        <v>2349</v>
      </c>
      <c r="H330" s="16" t="s">
        <v>28</v>
      </c>
      <c r="I330" s="16" t="s">
        <v>2349</v>
      </c>
      <c r="J330" s="16"/>
      <c r="K330" s="16"/>
      <c r="L330" s="16" t="s">
        <v>10</v>
      </c>
    </row>
    <row r="331" spans="1:12" s="1" customFormat="1" ht="47.25" customHeight="1" thickBot="1" x14ac:dyDescent="0.3">
      <c r="A331" s="16" t="s">
        <v>17653</v>
      </c>
      <c r="B331" s="16" t="s">
        <v>17654</v>
      </c>
      <c r="C331" s="16" t="s">
        <v>8122</v>
      </c>
      <c r="D331" s="16" t="s">
        <v>17655</v>
      </c>
      <c r="E331" s="16" t="s">
        <v>3054</v>
      </c>
      <c r="F331" s="17">
        <v>3</v>
      </c>
      <c r="G331" s="16" t="s">
        <v>2349</v>
      </c>
      <c r="H331" s="16" t="s">
        <v>28</v>
      </c>
      <c r="I331" s="16" t="s">
        <v>2349</v>
      </c>
      <c r="J331" s="16"/>
      <c r="K331" s="16"/>
      <c r="L331" s="16" t="s">
        <v>10</v>
      </c>
    </row>
    <row r="332" spans="1:12" s="1" customFormat="1" ht="47.25" customHeight="1" thickBot="1" x14ac:dyDescent="0.3">
      <c r="A332" s="16" t="s">
        <v>17656</v>
      </c>
      <c r="B332" s="16" t="s">
        <v>17657</v>
      </c>
      <c r="C332" s="16" t="s">
        <v>4877</v>
      </c>
      <c r="D332" s="16" t="s">
        <v>17658</v>
      </c>
      <c r="E332" s="16" t="s">
        <v>3054</v>
      </c>
      <c r="F332" s="17">
        <v>3</v>
      </c>
      <c r="G332" s="16" t="s">
        <v>3723</v>
      </c>
      <c r="H332" s="16"/>
      <c r="I332" s="16" t="s">
        <v>61</v>
      </c>
      <c r="J332" s="16"/>
      <c r="K332" s="16"/>
      <c r="L332" s="16" t="s">
        <v>10</v>
      </c>
    </row>
    <row r="333" spans="1:12" s="1" customFormat="1" ht="47.25" customHeight="1" thickBot="1" x14ac:dyDescent="0.3">
      <c r="A333" s="16" t="s">
        <v>17659</v>
      </c>
      <c r="B333" s="16" t="s">
        <v>17660</v>
      </c>
      <c r="C333" s="16" t="s">
        <v>572</v>
      </c>
      <c r="D333" s="16" t="s">
        <v>17661</v>
      </c>
      <c r="E333" s="16" t="s">
        <v>3054</v>
      </c>
      <c r="F333" s="17">
        <v>3</v>
      </c>
      <c r="G333" s="16" t="s">
        <v>3723</v>
      </c>
      <c r="H333" s="16" t="s">
        <v>28</v>
      </c>
      <c r="I333" s="16" t="s">
        <v>61</v>
      </c>
      <c r="J333" s="16"/>
      <c r="K333" s="16"/>
      <c r="L333" s="16" t="s">
        <v>10</v>
      </c>
    </row>
    <row r="334" spans="1:12" s="1" customFormat="1" ht="47.25" customHeight="1" thickBot="1" x14ac:dyDescent="0.3">
      <c r="A334" s="16" t="s">
        <v>17662</v>
      </c>
      <c r="B334" s="16" t="s">
        <v>17663</v>
      </c>
      <c r="C334" s="16" t="s">
        <v>3123</v>
      </c>
      <c r="D334" s="16" t="s">
        <v>17664</v>
      </c>
      <c r="E334" s="16" t="s">
        <v>3054</v>
      </c>
      <c r="F334" s="17">
        <v>1</v>
      </c>
      <c r="G334" s="16" t="s">
        <v>2349</v>
      </c>
      <c r="H334" s="16" t="s">
        <v>28</v>
      </c>
      <c r="I334" s="16" t="s">
        <v>61</v>
      </c>
      <c r="J334" s="16"/>
      <c r="K334" s="16"/>
      <c r="L334" s="16" t="s">
        <v>10</v>
      </c>
    </row>
    <row r="335" spans="1:12" s="1" customFormat="1" ht="47.25" customHeight="1" thickBot="1" x14ac:dyDescent="0.3">
      <c r="A335" s="16" t="s">
        <v>17665</v>
      </c>
      <c r="B335" s="16" t="s">
        <v>17666</v>
      </c>
      <c r="C335" s="16" t="s">
        <v>17667</v>
      </c>
      <c r="D335" s="16" t="s">
        <v>17668</v>
      </c>
      <c r="E335" s="16" t="s">
        <v>3054</v>
      </c>
      <c r="F335" s="17">
        <v>1</v>
      </c>
      <c r="G335" s="16" t="s">
        <v>2349</v>
      </c>
      <c r="H335" s="16" t="s">
        <v>28</v>
      </c>
      <c r="I335" s="16" t="s">
        <v>61</v>
      </c>
      <c r="J335" s="16"/>
      <c r="K335" s="16"/>
      <c r="L335" s="16" t="s">
        <v>10</v>
      </c>
    </row>
    <row r="336" spans="1:12" s="1" customFormat="1" ht="47.25" customHeight="1" thickBot="1" x14ac:dyDescent="0.3">
      <c r="A336" s="16" t="s">
        <v>17669</v>
      </c>
      <c r="B336" s="16" t="s">
        <v>17670</v>
      </c>
      <c r="C336" s="16" t="s">
        <v>17671</v>
      </c>
      <c r="D336" s="16" t="s">
        <v>17672</v>
      </c>
      <c r="E336" s="16" t="s">
        <v>3054</v>
      </c>
      <c r="F336" s="17">
        <v>3</v>
      </c>
      <c r="G336" s="16" t="s">
        <v>2349</v>
      </c>
      <c r="H336" s="16" t="s">
        <v>28</v>
      </c>
      <c r="I336" s="16" t="s">
        <v>2349</v>
      </c>
      <c r="J336" s="16"/>
      <c r="K336" s="16"/>
      <c r="L336" s="16" t="s">
        <v>10</v>
      </c>
    </row>
    <row r="337" spans="1:12" s="1" customFormat="1" ht="47.25" customHeight="1" thickBot="1" x14ac:dyDescent="0.3">
      <c r="A337" s="16" t="s">
        <v>17673</v>
      </c>
      <c r="B337" s="16" t="s">
        <v>17674</v>
      </c>
      <c r="C337" s="16" t="s">
        <v>44</v>
      </c>
      <c r="D337" s="16" t="s">
        <v>17675</v>
      </c>
      <c r="E337" s="16" t="s">
        <v>3054</v>
      </c>
      <c r="F337" s="17">
        <v>1</v>
      </c>
      <c r="G337" s="16" t="s">
        <v>17676</v>
      </c>
      <c r="H337" s="16"/>
      <c r="I337" s="16" t="s">
        <v>61</v>
      </c>
      <c r="J337" s="16"/>
      <c r="K337" s="16"/>
      <c r="L337" s="16" t="s">
        <v>10</v>
      </c>
    </row>
    <row r="338" spans="1:12" s="1" customFormat="1" ht="47.25" customHeight="1" thickBot="1" x14ac:dyDescent="0.3">
      <c r="A338" s="16" t="s">
        <v>17677</v>
      </c>
      <c r="B338" s="16" t="s">
        <v>17678</v>
      </c>
      <c r="C338" s="16" t="s">
        <v>1856</v>
      </c>
      <c r="D338" s="16" t="s">
        <v>17679</v>
      </c>
      <c r="E338" s="16" t="s">
        <v>3054</v>
      </c>
      <c r="F338" s="17">
        <v>1</v>
      </c>
      <c r="G338" s="16" t="s">
        <v>2349</v>
      </c>
      <c r="H338" s="16" t="s">
        <v>28</v>
      </c>
      <c r="I338" s="16" t="s">
        <v>61</v>
      </c>
      <c r="J338" s="16"/>
      <c r="K338" s="16"/>
      <c r="L338" s="16" t="s">
        <v>10</v>
      </c>
    </row>
    <row r="339" spans="1:12" s="1" customFormat="1" ht="47.25" customHeight="1" thickBot="1" x14ac:dyDescent="0.3">
      <c r="A339" s="16" t="s">
        <v>17680</v>
      </c>
      <c r="B339" s="16" t="s">
        <v>17681</v>
      </c>
      <c r="C339" s="16" t="s">
        <v>17682</v>
      </c>
      <c r="D339" s="16" t="s">
        <v>17683</v>
      </c>
      <c r="E339" s="16" t="s">
        <v>3054</v>
      </c>
      <c r="F339" s="17">
        <v>3</v>
      </c>
      <c r="G339" s="16" t="s">
        <v>3723</v>
      </c>
      <c r="H339" s="16" t="s">
        <v>28</v>
      </c>
      <c r="I339" s="16" t="s">
        <v>61</v>
      </c>
      <c r="J339" s="16"/>
      <c r="K339" s="16"/>
      <c r="L339" s="16" t="s">
        <v>10</v>
      </c>
    </row>
    <row r="340" spans="1:12" s="1" customFormat="1" ht="47.25" customHeight="1" thickBot="1" x14ac:dyDescent="0.3">
      <c r="A340" s="16" t="s">
        <v>17684</v>
      </c>
      <c r="B340" s="16" t="s">
        <v>17685</v>
      </c>
      <c r="C340" s="16" t="s">
        <v>1071</v>
      </c>
      <c r="D340" s="16" t="s">
        <v>17686</v>
      </c>
      <c r="E340" s="16" t="s">
        <v>3054</v>
      </c>
      <c r="F340" s="17">
        <v>1</v>
      </c>
      <c r="G340" s="16" t="s">
        <v>2349</v>
      </c>
      <c r="H340" s="16" t="s">
        <v>28</v>
      </c>
      <c r="I340" s="16" t="s">
        <v>61</v>
      </c>
      <c r="J340" s="16"/>
      <c r="K340" s="16"/>
      <c r="L340" s="16" t="s">
        <v>10</v>
      </c>
    </row>
    <row r="341" spans="1:12" s="1" customFormat="1" ht="47.25" customHeight="1" thickBot="1" x14ac:dyDescent="0.3">
      <c r="A341" s="16" t="s">
        <v>17687</v>
      </c>
      <c r="B341" s="16" t="s">
        <v>17688</v>
      </c>
      <c r="C341" s="16" t="s">
        <v>9767</v>
      </c>
      <c r="D341" s="16" t="s">
        <v>17689</v>
      </c>
      <c r="E341" s="16" t="s">
        <v>3054</v>
      </c>
      <c r="F341" s="17">
        <v>3</v>
      </c>
      <c r="G341" s="16" t="s">
        <v>2349</v>
      </c>
      <c r="H341" s="16" t="s">
        <v>28</v>
      </c>
      <c r="I341" s="16" t="s">
        <v>61</v>
      </c>
      <c r="J341" s="16"/>
      <c r="K341" s="16"/>
      <c r="L341" s="16" t="s">
        <v>10</v>
      </c>
    </row>
    <row r="342" spans="1:12" s="1" customFormat="1" ht="47.25" customHeight="1" thickBot="1" x14ac:dyDescent="0.3">
      <c r="A342" s="16" t="s">
        <v>17690</v>
      </c>
      <c r="B342" s="16" t="s">
        <v>17691</v>
      </c>
      <c r="C342" s="16" t="s">
        <v>626</v>
      </c>
      <c r="D342" s="16" t="s">
        <v>17692</v>
      </c>
      <c r="E342" s="16" t="s">
        <v>3054</v>
      </c>
      <c r="F342" s="17">
        <v>3</v>
      </c>
      <c r="G342" s="16" t="s">
        <v>3723</v>
      </c>
      <c r="H342" s="16" t="s">
        <v>28</v>
      </c>
      <c r="I342" s="16" t="s">
        <v>61</v>
      </c>
      <c r="J342" s="16"/>
      <c r="K342" s="16"/>
      <c r="L342" s="16" t="s">
        <v>10</v>
      </c>
    </row>
    <row r="343" spans="1:12" s="1" customFormat="1" ht="47.25" customHeight="1" thickBot="1" x14ac:dyDescent="0.3">
      <c r="A343" s="16" t="s">
        <v>17693</v>
      </c>
      <c r="B343" s="16" t="s">
        <v>17694</v>
      </c>
      <c r="C343" s="16" t="s">
        <v>1737</v>
      </c>
      <c r="D343" s="16" t="s">
        <v>17695</v>
      </c>
      <c r="E343" s="16" t="s">
        <v>3054</v>
      </c>
      <c r="F343" s="17">
        <v>3</v>
      </c>
      <c r="G343" s="16" t="s">
        <v>3723</v>
      </c>
      <c r="H343" s="16" t="s">
        <v>28</v>
      </c>
      <c r="I343" s="16" t="s">
        <v>3723</v>
      </c>
      <c r="J343" s="16"/>
      <c r="K343" s="16"/>
      <c r="L343" s="16" t="s">
        <v>10</v>
      </c>
    </row>
    <row r="344" spans="1:12" s="1" customFormat="1" ht="47.25" customHeight="1" thickBot="1" x14ac:dyDescent="0.3">
      <c r="A344" s="16" t="s">
        <v>17696</v>
      </c>
      <c r="B344" s="16" t="s">
        <v>17697</v>
      </c>
      <c r="C344" s="16" t="s">
        <v>484</v>
      </c>
      <c r="D344" s="16" t="s">
        <v>17698</v>
      </c>
      <c r="E344" s="16" t="s">
        <v>3054</v>
      </c>
      <c r="F344" s="17">
        <v>3</v>
      </c>
      <c r="G344" s="16" t="s">
        <v>3723</v>
      </c>
      <c r="H344" s="16" t="s">
        <v>28</v>
      </c>
      <c r="I344" s="16" t="s">
        <v>61</v>
      </c>
      <c r="J344" s="16"/>
      <c r="K344" s="16"/>
      <c r="L344" s="16" t="s">
        <v>10</v>
      </c>
    </row>
    <row r="345" spans="1:12" s="1" customFormat="1" ht="47.25" customHeight="1" thickBot="1" x14ac:dyDescent="0.3">
      <c r="A345" s="16" t="s">
        <v>17699</v>
      </c>
      <c r="B345" s="16" t="s">
        <v>534</v>
      </c>
      <c r="C345" s="16" t="s">
        <v>1208</v>
      </c>
      <c r="D345" s="16" t="s">
        <v>535</v>
      </c>
      <c r="E345" s="16" t="s">
        <v>3054</v>
      </c>
      <c r="F345" s="17">
        <v>2</v>
      </c>
      <c r="G345" s="16" t="s">
        <v>3060</v>
      </c>
      <c r="H345" s="16" t="s">
        <v>28</v>
      </c>
      <c r="I345" s="16" t="s">
        <v>61</v>
      </c>
      <c r="J345" s="16"/>
      <c r="K345" s="16"/>
      <c r="L345" s="16" t="s">
        <v>10</v>
      </c>
    </row>
    <row r="346" spans="1:12" s="1" customFormat="1" ht="47.25" customHeight="1" thickBot="1" x14ac:dyDescent="0.3">
      <c r="A346" s="16" t="s">
        <v>17700</v>
      </c>
      <c r="B346" s="16" t="s">
        <v>17701</v>
      </c>
      <c r="C346" s="16" t="s">
        <v>1001</v>
      </c>
      <c r="D346" s="16" t="s">
        <v>17702</v>
      </c>
      <c r="E346" s="16" t="s">
        <v>3054</v>
      </c>
      <c r="F346" s="17">
        <v>3</v>
      </c>
      <c r="G346" s="16" t="s">
        <v>401</v>
      </c>
      <c r="H346" s="16" t="s">
        <v>3067</v>
      </c>
      <c r="I346" s="16" t="s">
        <v>61</v>
      </c>
      <c r="J346" s="16"/>
      <c r="K346" s="16"/>
      <c r="L346" s="16" t="s">
        <v>10</v>
      </c>
    </row>
    <row r="347" spans="1:12" s="1" customFormat="1" ht="47.25" customHeight="1" thickBot="1" x14ac:dyDescent="0.3">
      <c r="A347" s="16" t="s">
        <v>17703</v>
      </c>
      <c r="B347" s="16" t="s">
        <v>17704</v>
      </c>
      <c r="C347" s="16" t="s">
        <v>17705</v>
      </c>
      <c r="D347" s="16" t="s">
        <v>17706</v>
      </c>
      <c r="E347" s="16" t="s">
        <v>3054</v>
      </c>
      <c r="F347" s="17">
        <v>3</v>
      </c>
      <c r="G347" s="16" t="s">
        <v>2349</v>
      </c>
      <c r="H347" s="16" t="s">
        <v>28</v>
      </c>
      <c r="I347" s="16" t="s">
        <v>61</v>
      </c>
      <c r="J347" s="16"/>
      <c r="K347" s="16"/>
      <c r="L347" s="16" t="s">
        <v>10</v>
      </c>
    </row>
    <row r="348" spans="1:12" s="1" customFormat="1" ht="47.25" customHeight="1" thickBot="1" x14ac:dyDescent="0.3">
      <c r="A348" s="16" t="s">
        <v>17707</v>
      </c>
      <c r="B348" s="16" t="s">
        <v>17708</v>
      </c>
      <c r="C348" s="16" t="s">
        <v>3768</v>
      </c>
      <c r="D348" s="16" t="s">
        <v>17709</v>
      </c>
      <c r="E348" s="16" t="s">
        <v>3054</v>
      </c>
      <c r="F348" s="17">
        <v>3</v>
      </c>
      <c r="G348" s="16" t="s">
        <v>3723</v>
      </c>
      <c r="H348" s="16" t="s">
        <v>28</v>
      </c>
      <c r="I348" s="16" t="s">
        <v>61</v>
      </c>
      <c r="J348" s="16"/>
      <c r="K348" s="16"/>
      <c r="L348" s="16" t="s">
        <v>10</v>
      </c>
    </row>
    <row r="349" spans="1:12" s="1" customFormat="1" ht="47.25" customHeight="1" thickBot="1" x14ac:dyDescent="0.3">
      <c r="A349" s="16" t="s">
        <v>17710</v>
      </c>
      <c r="B349" s="16" t="s">
        <v>17711</v>
      </c>
      <c r="C349" s="16" t="s">
        <v>400</v>
      </c>
      <c r="D349" s="16" t="s">
        <v>17712</v>
      </c>
      <c r="E349" s="16" t="s">
        <v>3054</v>
      </c>
      <c r="F349" s="17">
        <v>3</v>
      </c>
      <c r="G349" s="16" t="s">
        <v>3723</v>
      </c>
      <c r="H349" s="16"/>
      <c r="I349" s="16" t="s">
        <v>2349</v>
      </c>
      <c r="J349" s="16"/>
      <c r="K349" s="16"/>
      <c r="L349" s="16" t="s">
        <v>10</v>
      </c>
    </row>
    <row r="350" spans="1:12" s="1" customFormat="1" ht="47.25" customHeight="1" thickBot="1" x14ac:dyDescent="0.3">
      <c r="A350" s="16" t="s">
        <v>17713</v>
      </c>
      <c r="B350" s="16" t="s">
        <v>17714</v>
      </c>
      <c r="C350" s="16" t="s">
        <v>355</v>
      </c>
      <c r="D350" s="16" t="s">
        <v>17715</v>
      </c>
      <c r="E350" s="16" t="s">
        <v>3054</v>
      </c>
      <c r="F350" s="17">
        <v>3</v>
      </c>
      <c r="G350" s="16" t="s">
        <v>4150</v>
      </c>
      <c r="H350" s="16" t="s">
        <v>28</v>
      </c>
      <c r="I350" s="16" t="s">
        <v>61</v>
      </c>
      <c r="J350" s="16"/>
      <c r="K350" s="16"/>
      <c r="L350" s="16" t="s">
        <v>10</v>
      </c>
    </row>
    <row r="351" spans="1:12" s="1" customFormat="1" ht="47.25" customHeight="1" thickBot="1" x14ac:dyDescent="0.3">
      <c r="A351" s="16" t="s">
        <v>17716</v>
      </c>
      <c r="B351" s="16" t="s">
        <v>17717</v>
      </c>
      <c r="C351" s="16" t="s">
        <v>446</v>
      </c>
      <c r="D351" s="16" t="s">
        <v>17718</v>
      </c>
      <c r="E351" s="16" t="s">
        <v>3054</v>
      </c>
      <c r="F351" s="17">
        <v>3</v>
      </c>
      <c r="G351" s="16" t="s">
        <v>2349</v>
      </c>
      <c r="H351" s="16" t="s">
        <v>28</v>
      </c>
      <c r="I351" s="16" t="s">
        <v>61</v>
      </c>
      <c r="J351" s="16"/>
      <c r="K351" s="16"/>
      <c r="L351" s="16" t="s">
        <v>10</v>
      </c>
    </row>
    <row r="352" spans="1:12" s="1" customFormat="1" ht="47.25" customHeight="1" thickBot="1" x14ac:dyDescent="0.3">
      <c r="A352" s="16" t="s">
        <v>17719</v>
      </c>
      <c r="B352" s="16" t="s">
        <v>3442</v>
      </c>
      <c r="C352" s="16" t="s">
        <v>17720</v>
      </c>
      <c r="D352" s="16" t="s">
        <v>17721</v>
      </c>
      <c r="E352" s="16" t="s">
        <v>3054</v>
      </c>
      <c r="F352" s="17">
        <v>3</v>
      </c>
      <c r="G352" s="16" t="s">
        <v>3723</v>
      </c>
      <c r="H352" s="16" t="s">
        <v>28</v>
      </c>
      <c r="I352" s="16" t="s">
        <v>3723</v>
      </c>
      <c r="J352" s="16"/>
      <c r="K352" s="16"/>
      <c r="L352" s="16" t="s">
        <v>10</v>
      </c>
    </row>
    <row r="353" spans="1:12" s="1" customFormat="1" ht="47.25" customHeight="1" thickBot="1" x14ac:dyDescent="0.3">
      <c r="A353" s="16" t="s">
        <v>17722</v>
      </c>
      <c r="B353" s="16" t="s">
        <v>17723</v>
      </c>
      <c r="C353" s="16" t="s">
        <v>521</v>
      </c>
      <c r="D353" s="16" t="s">
        <v>17724</v>
      </c>
      <c r="E353" s="16" t="s">
        <v>3054</v>
      </c>
      <c r="F353" s="17">
        <v>3</v>
      </c>
      <c r="G353" s="16" t="s">
        <v>3723</v>
      </c>
      <c r="H353" s="16" t="s">
        <v>28</v>
      </c>
      <c r="I353" s="16" t="s">
        <v>61</v>
      </c>
      <c r="J353" s="16"/>
      <c r="K353" s="16"/>
      <c r="L353" s="16" t="s">
        <v>10</v>
      </c>
    </row>
    <row r="354" spans="1:12" s="1" customFormat="1" ht="47.25" customHeight="1" thickBot="1" x14ac:dyDescent="0.3">
      <c r="A354" s="16" t="s">
        <v>17725</v>
      </c>
      <c r="B354" s="16" t="s">
        <v>17726</v>
      </c>
      <c r="C354" s="16" t="s">
        <v>1679</v>
      </c>
      <c r="D354" s="16" t="s">
        <v>17727</v>
      </c>
      <c r="E354" s="16" t="s">
        <v>3054</v>
      </c>
      <c r="F354" s="17">
        <v>3</v>
      </c>
      <c r="G354" s="16" t="s">
        <v>3723</v>
      </c>
      <c r="H354" s="16" t="s">
        <v>28</v>
      </c>
      <c r="I354" s="16" t="s">
        <v>61</v>
      </c>
      <c r="J354" s="16"/>
      <c r="K354" s="16"/>
      <c r="L354" s="16" t="s">
        <v>10</v>
      </c>
    </row>
    <row r="355" spans="1:12" s="1" customFormat="1" ht="47.25" customHeight="1" thickBot="1" x14ac:dyDescent="0.3">
      <c r="A355" s="16" t="s">
        <v>17728</v>
      </c>
      <c r="B355" s="16" t="s">
        <v>17729</v>
      </c>
      <c r="C355" s="16" t="s">
        <v>1241</v>
      </c>
      <c r="D355" s="16" t="s">
        <v>17730</v>
      </c>
      <c r="E355" s="16" t="s">
        <v>3054</v>
      </c>
      <c r="F355" s="17">
        <v>3</v>
      </c>
      <c r="G355" s="16" t="s">
        <v>3723</v>
      </c>
      <c r="H355" s="16" t="s">
        <v>28</v>
      </c>
      <c r="I355" s="16" t="s">
        <v>61</v>
      </c>
      <c r="J355" s="16"/>
      <c r="K355" s="16"/>
      <c r="L355" s="16" t="s">
        <v>10</v>
      </c>
    </row>
    <row r="356" spans="1:12" s="1" customFormat="1" ht="47.25" customHeight="1" thickBot="1" x14ac:dyDescent="0.3">
      <c r="A356" s="16" t="s">
        <v>17731</v>
      </c>
      <c r="B356" s="16" t="s">
        <v>17732</v>
      </c>
      <c r="C356" s="16" t="s">
        <v>2906</v>
      </c>
      <c r="D356" s="16" t="s">
        <v>17733</v>
      </c>
      <c r="E356" s="16" t="s">
        <v>3054</v>
      </c>
      <c r="F356" s="17">
        <v>3</v>
      </c>
      <c r="G356" s="16" t="s">
        <v>3723</v>
      </c>
      <c r="H356" s="16"/>
      <c r="I356" s="16" t="s">
        <v>61</v>
      </c>
      <c r="J356" s="16"/>
      <c r="K356" s="16"/>
      <c r="L356" s="16" t="s">
        <v>10</v>
      </c>
    </row>
    <row r="357" spans="1:12" s="1" customFormat="1" ht="47.25" customHeight="1" thickBot="1" x14ac:dyDescent="0.3">
      <c r="A357" s="16" t="s">
        <v>17734</v>
      </c>
      <c r="B357" s="16" t="s">
        <v>17735</v>
      </c>
      <c r="C357" s="16" t="s">
        <v>17736</v>
      </c>
      <c r="D357" s="16" t="s">
        <v>17737</v>
      </c>
      <c r="E357" s="16" t="s">
        <v>3054</v>
      </c>
      <c r="F357" s="17">
        <v>3</v>
      </c>
      <c r="G357" s="16" t="s">
        <v>2349</v>
      </c>
      <c r="H357" s="16" t="s">
        <v>28</v>
      </c>
      <c r="I357" s="16" t="s">
        <v>61</v>
      </c>
      <c r="J357" s="16"/>
      <c r="K357" s="16"/>
      <c r="L357" s="16" t="s">
        <v>10</v>
      </c>
    </row>
    <row r="358" spans="1:12" s="1" customFormat="1" ht="47.25" customHeight="1" thickBot="1" x14ac:dyDescent="0.3">
      <c r="A358" s="16" t="s">
        <v>17738</v>
      </c>
      <c r="B358" s="16" t="s">
        <v>17739</v>
      </c>
      <c r="C358" s="16" t="s">
        <v>10287</v>
      </c>
      <c r="D358" s="16" t="s">
        <v>17740</v>
      </c>
      <c r="E358" s="16" t="s">
        <v>3054</v>
      </c>
      <c r="F358" s="17">
        <v>3</v>
      </c>
      <c r="G358" s="16" t="s">
        <v>3723</v>
      </c>
      <c r="H358" s="16" t="s">
        <v>28</v>
      </c>
      <c r="I358" s="16" t="s">
        <v>61</v>
      </c>
      <c r="J358" s="16"/>
      <c r="K358" s="16"/>
      <c r="L358" s="16" t="s">
        <v>10</v>
      </c>
    </row>
    <row r="359" spans="1:12" s="1" customFormat="1" ht="47.25" customHeight="1" thickBot="1" x14ac:dyDescent="0.3">
      <c r="A359" s="16" t="s">
        <v>17741</v>
      </c>
      <c r="B359" s="16" t="s">
        <v>17742</v>
      </c>
      <c r="C359" s="16" t="s">
        <v>894</v>
      </c>
      <c r="D359" s="16" t="s">
        <v>17743</v>
      </c>
      <c r="E359" s="16" t="s">
        <v>3054</v>
      </c>
      <c r="F359" s="17" t="s">
        <v>142</v>
      </c>
      <c r="G359" s="16" t="s">
        <v>3060</v>
      </c>
      <c r="H359" s="16" t="s">
        <v>28</v>
      </c>
      <c r="I359" s="16" t="s">
        <v>3723</v>
      </c>
      <c r="J359" s="16"/>
      <c r="K359" s="16"/>
      <c r="L359" s="16" t="s">
        <v>10</v>
      </c>
    </row>
    <row r="360" spans="1:12" s="1" customFormat="1" ht="47.25" customHeight="1" thickBot="1" x14ac:dyDescent="0.3">
      <c r="A360" s="16" t="s">
        <v>17741</v>
      </c>
      <c r="B360" s="16" t="s">
        <v>17742</v>
      </c>
      <c r="C360" s="16" t="s">
        <v>894</v>
      </c>
      <c r="D360" s="16" t="s">
        <v>17743</v>
      </c>
      <c r="E360" s="16" t="s">
        <v>3054</v>
      </c>
      <c r="F360" s="17" t="s">
        <v>142</v>
      </c>
      <c r="G360" s="16" t="s">
        <v>3723</v>
      </c>
      <c r="H360" s="16" t="s">
        <v>28</v>
      </c>
      <c r="I360" s="16" t="s">
        <v>3723</v>
      </c>
      <c r="J360" s="16"/>
      <c r="K360" s="16"/>
      <c r="L360" s="16" t="s">
        <v>10</v>
      </c>
    </row>
    <row r="361" spans="1:12" s="1" customFormat="1" ht="47.25" customHeight="1" thickBot="1" x14ac:dyDescent="0.3">
      <c r="A361" s="16" t="s">
        <v>17744</v>
      </c>
      <c r="B361" s="16" t="s">
        <v>17745</v>
      </c>
      <c r="C361" s="16" t="s">
        <v>2461</v>
      </c>
      <c r="D361" s="16" t="s">
        <v>17746</v>
      </c>
      <c r="E361" s="16" t="s">
        <v>3054</v>
      </c>
      <c r="F361" s="17">
        <v>3</v>
      </c>
      <c r="G361" s="16" t="s">
        <v>3723</v>
      </c>
      <c r="H361" s="16" t="s">
        <v>28</v>
      </c>
      <c r="I361" s="16" t="s">
        <v>3723</v>
      </c>
      <c r="J361" s="16"/>
      <c r="K361" s="16"/>
      <c r="L361" s="16" t="s">
        <v>10</v>
      </c>
    </row>
    <row r="362" spans="1:12" s="1" customFormat="1" ht="47.25" customHeight="1" thickBot="1" x14ac:dyDescent="0.3">
      <c r="A362" s="16" t="s">
        <v>17747</v>
      </c>
      <c r="B362" s="16" t="s">
        <v>17748</v>
      </c>
      <c r="C362" s="16" t="s">
        <v>10174</v>
      </c>
      <c r="D362" s="16" t="s">
        <v>10175</v>
      </c>
      <c r="E362" s="16" t="s">
        <v>3054</v>
      </c>
      <c r="F362" s="17">
        <v>3</v>
      </c>
      <c r="G362" s="16" t="s">
        <v>3723</v>
      </c>
      <c r="H362" s="16"/>
      <c r="I362" s="16" t="s">
        <v>3723</v>
      </c>
      <c r="J362" s="16"/>
      <c r="K362" s="16"/>
      <c r="L362" s="16" t="s">
        <v>10</v>
      </c>
    </row>
    <row r="363" spans="1:12" s="1" customFormat="1" ht="47.25" customHeight="1" thickBot="1" x14ac:dyDescent="0.3">
      <c r="A363" s="16" t="s">
        <v>17749</v>
      </c>
      <c r="B363" s="16" t="s">
        <v>17750</v>
      </c>
      <c r="C363" s="16" t="s">
        <v>17751</v>
      </c>
      <c r="D363" s="16" t="s">
        <v>17752</v>
      </c>
      <c r="E363" s="16" t="s">
        <v>3054</v>
      </c>
      <c r="F363" s="17">
        <v>3</v>
      </c>
      <c r="G363" s="16" t="s">
        <v>3723</v>
      </c>
      <c r="H363" s="16" t="s">
        <v>28</v>
      </c>
      <c r="I363" s="16" t="s">
        <v>3723</v>
      </c>
      <c r="J363" s="16"/>
      <c r="K363" s="16"/>
      <c r="L363" s="16" t="s">
        <v>10</v>
      </c>
    </row>
    <row r="364" spans="1:12" s="1" customFormat="1" ht="47.25" customHeight="1" thickBot="1" x14ac:dyDescent="0.3">
      <c r="A364" s="16" t="s">
        <v>17753</v>
      </c>
      <c r="B364" s="16" t="s">
        <v>17754</v>
      </c>
      <c r="C364" s="16" t="s">
        <v>4280</v>
      </c>
      <c r="D364" s="16" t="s">
        <v>17755</v>
      </c>
      <c r="E364" s="16" t="s">
        <v>3054</v>
      </c>
      <c r="F364" s="17">
        <v>1</v>
      </c>
      <c r="G364" s="16" t="s">
        <v>3723</v>
      </c>
      <c r="H364" s="16" t="s">
        <v>28</v>
      </c>
      <c r="I364" s="16" t="s">
        <v>61</v>
      </c>
      <c r="J364" s="16"/>
      <c r="K364" s="16"/>
      <c r="L364" s="16" t="s">
        <v>10</v>
      </c>
    </row>
    <row r="365" spans="1:12" s="1" customFormat="1" ht="47.25" customHeight="1" thickBot="1" x14ac:dyDescent="0.3">
      <c r="A365" s="16" t="s">
        <v>17756</v>
      </c>
      <c r="B365" s="16" t="s">
        <v>17757</v>
      </c>
      <c r="C365" s="16" t="s">
        <v>17758</v>
      </c>
      <c r="D365" s="16" t="s">
        <v>17759</v>
      </c>
      <c r="E365" s="16" t="s">
        <v>3054</v>
      </c>
      <c r="F365" s="17">
        <v>3</v>
      </c>
      <c r="G365" s="16" t="s">
        <v>3723</v>
      </c>
      <c r="H365" s="16" t="s">
        <v>28</v>
      </c>
      <c r="I365" s="16" t="s">
        <v>61</v>
      </c>
      <c r="J365" s="16"/>
      <c r="K365" s="16"/>
      <c r="L365" s="16" t="s">
        <v>10</v>
      </c>
    </row>
    <row r="366" spans="1:12" s="1" customFormat="1" ht="47.25" customHeight="1" thickBot="1" x14ac:dyDescent="0.3">
      <c r="A366" s="16" t="s">
        <v>17760</v>
      </c>
      <c r="B366" s="16" t="s">
        <v>6471</v>
      </c>
      <c r="C366" s="16" t="s">
        <v>572</v>
      </c>
      <c r="D366" s="16" t="s">
        <v>1832</v>
      </c>
      <c r="E366" s="16" t="s">
        <v>3054</v>
      </c>
      <c r="F366" s="17">
        <v>3</v>
      </c>
      <c r="G366" s="16" t="s">
        <v>3723</v>
      </c>
      <c r="H366" s="16" t="s">
        <v>28</v>
      </c>
      <c r="I366" s="16" t="s">
        <v>956</v>
      </c>
      <c r="J366" s="16"/>
      <c r="K366" s="16"/>
      <c r="L366" s="16" t="s">
        <v>10</v>
      </c>
    </row>
    <row r="367" spans="1:12" s="1" customFormat="1" ht="47.25" customHeight="1" thickBot="1" x14ac:dyDescent="0.3">
      <c r="A367" s="16" t="s">
        <v>17761</v>
      </c>
      <c r="B367" s="16" t="s">
        <v>17762</v>
      </c>
      <c r="C367" s="16" t="s">
        <v>17763</v>
      </c>
      <c r="D367" s="16" t="s">
        <v>17764</v>
      </c>
      <c r="E367" s="16" t="s">
        <v>3054</v>
      </c>
      <c r="F367" s="17">
        <v>1</v>
      </c>
      <c r="G367" s="16" t="s">
        <v>3060</v>
      </c>
      <c r="H367" s="16"/>
      <c r="I367" s="16" t="s">
        <v>61</v>
      </c>
      <c r="J367" s="16"/>
      <c r="K367" s="16"/>
      <c r="L367" s="16" t="s">
        <v>10</v>
      </c>
    </row>
    <row r="368" spans="1:12" s="1" customFormat="1" ht="47.25" customHeight="1" thickBot="1" x14ac:dyDescent="0.3">
      <c r="A368" s="16" t="s">
        <v>17765</v>
      </c>
      <c r="B368" s="16" t="s">
        <v>17766</v>
      </c>
      <c r="C368" s="16" t="s">
        <v>63</v>
      </c>
      <c r="D368" s="16" t="s">
        <v>17767</v>
      </c>
      <c r="E368" s="16" t="s">
        <v>3054</v>
      </c>
      <c r="F368" s="17">
        <v>3</v>
      </c>
      <c r="G368" s="16" t="s">
        <v>3723</v>
      </c>
      <c r="H368" s="16"/>
      <c r="I368" s="16" t="s">
        <v>14</v>
      </c>
      <c r="J368" s="16"/>
      <c r="K368" s="16"/>
      <c r="L368" s="16" t="s">
        <v>10</v>
      </c>
    </row>
    <row r="369" spans="1:12" s="1" customFormat="1" ht="47.25" customHeight="1" thickBot="1" x14ac:dyDescent="0.3">
      <c r="A369" s="16" t="s">
        <v>17768</v>
      </c>
      <c r="B369" s="16" t="s">
        <v>17769</v>
      </c>
      <c r="C369" s="16" t="s">
        <v>1327</v>
      </c>
      <c r="D369" s="16" t="s">
        <v>17770</v>
      </c>
      <c r="E369" s="16" t="s">
        <v>3054</v>
      </c>
      <c r="F369" s="17">
        <v>3</v>
      </c>
      <c r="G369" s="16" t="s">
        <v>3158</v>
      </c>
      <c r="H369" s="16" t="s">
        <v>28</v>
      </c>
      <c r="I369" s="16" t="s">
        <v>61</v>
      </c>
      <c r="J369" s="16"/>
      <c r="K369" s="16"/>
      <c r="L369" s="16" t="s">
        <v>10</v>
      </c>
    </row>
    <row r="370" spans="1:12" s="1" customFormat="1" ht="47.25" customHeight="1" thickBot="1" x14ac:dyDescent="0.3">
      <c r="A370" s="16" t="s">
        <v>17771</v>
      </c>
      <c r="B370" s="16" t="s">
        <v>17772</v>
      </c>
      <c r="C370" s="16" t="s">
        <v>17773</v>
      </c>
      <c r="D370" s="16" t="s">
        <v>13835</v>
      </c>
      <c r="E370" s="16" t="s">
        <v>3054</v>
      </c>
      <c r="F370" s="17">
        <v>3</v>
      </c>
      <c r="G370" s="16" t="s">
        <v>2349</v>
      </c>
      <c r="H370" s="16" t="s">
        <v>28</v>
      </c>
      <c r="I370" s="16" t="s">
        <v>61</v>
      </c>
      <c r="J370" s="16"/>
      <c r="K370" s="16"/>
      <c r="L370" s="16" t="s">
        <v>10</v>
      </c>
    </row>
    <row r="371" spans="1:12" s="1" customFormat="1" ht="47.25" customHeight="1" thickBot="1" x14ac:dyDescent="0.3">
      <c r="A371" s="16" t="s">
        <v>17774</v>
      </c>
      <c r="B371" s="16" t="s">
        <v>17775</v>
      </c>
      <c r="C371" s="16" t="s">
        <v>17776</v>
      </c>
      <c r="D371" s="16" t="s">
        <v>17777</v>
      </c>
      <c r="E371" s="16" t="s">
        <v>3054</v>
      </c>
      <c r="F371" s="17" t="s">
        <v>142</v>
      </c>
      <c r="G371" s="16" t="s">
        <v>3723</v>
      </c>
      <c r="H371" s="16"/>
      <c r="I371" s="16" t="s">
        <v>61</v>
      </c>
      <c r="J371" s="16"/>
      <c r="K371" s="16"/>
      <c r="L371" s="16" t="s">
        <v>10</v>
      </c>
    </row>
    <row r="372" spans="1:12" s="1" customFormat="1" ht="47.25" customHeight="1" thickBot="1" x14ac:dyDescent="0.3">
      <c r="A372" s="16" t="s">
        <v>17778</v>
      </c>
      <c r="B372" s="16" t="s">
        <v>17779</v>
      </c>
      <c r="C372" s="16" t="s">
        <v>17780</v>
      </c>
      <c r="D372" s="16" t="s">
        <v>17781</v>
      </c>
      <c r="E372" s="16" t="s">
        <v>3054</v>
      </c>
      <c r="F372" s="17">
        <v>3</v>
      </c>
      <c r="G372" s="16" t="s">
        <v>3723</v>
      </c>
      <c r="H372" s="16"/>
      <c r="I372" s="16" t="s">
        <v>3723</v>
      </c>
      <c r="J372" s="16"/>
      <c r="K372" s="16"/>
      <c r="L372" s="16" t="s">
        <v>10</v>
      </c>
    </row>
    <row r="373" spans="1:12" s="1" customFormat="1" ht="47.25" customHeight="1" thickBot="1" x14ac:dyDescent="0.3">
      <c r="A373" s="16" t="s">
        <v>17782</v>
      </c>
      <c r="B373" s="16" t="s">
        <v>17783</v>
      </c>
      <c r="C373" s="16" t="s">
        <v>17784</v>
      </c>
      <c r="D373" s="16" t="s">
        <v>17785</v>
      </c>
      <c r="E373" s="16" t="s">
        <v>3054</v>
      </c>
      <c r="F373" s="17">
        <v>2</v>
      </c>
      <c r="G373" s="16" t="s">
        <v>3723</v>
      </c>
      <c r="H373" s="16"/>
      <c r="I373" s="16" t="s">
        <v>61</v>
      </c>
      <c r="J373" s="16"/>
      <c r="K373" s="16"/>
      <c r="L373" s="16" t="s">
        <v>10</v>
      </c>
    </row>
    <row r="374" spans="1:12" s="1" customFormat="1" ht="47.25" customHeight="1" thickBot="1" x14ac:dyDescent="0.3">
      <c r="A374" s="16" t="s">
        <v>17786</v>
      </c>
      <c r="B374" s="16" t="s">
        <v>17787</v>
      </c>
      <c r="C374" s="16" t="s">
        <v>9213</v>
      </c>
      <c r="D374" s="16" t="s">
        <v>17788</v>
      </c>
      <c r="E374" s="16" t="s">
        <v>3054</v>
      </c>
      <c r="F374" s="17">
        <v>3</v>
      </c>
      <c r="G374" s="16" t="s">
        <v>3158</v>
      </c>
      <c r="H374" s="16" t="s">
        <v>28</v>
      </c>
      <c r="I374" s="16" t="s">
        <v>61</v>
      </c>
      <c r="J374" s="16"/>
      <c r="K374" s="16"/>
      <c r="L374" s="16" t="s">
        <v>10</v>
      </c>
    </row>
    <row r="375" spans="1:12" s="1" customFormat="1" ht="47.25" customHeight="1" thickBot="1" x14ac:dyDescent="0.3">
      <c r="A375" s="16"/>
      <c r="B375" s="16" t="s">
        <v>17789</v>
      </c>
      <c r="C375" s="16" t="s">
        <v>13</v>
      </c>
      <c r="D375" s="16" t="s">
        <v>17790</v>
      </c>
      <c r="E375" s="16" t="s">
        <v>3054</v>
      </c>
      <c r="F375" s="17">
        <v>2</v>
      </c>
      <c r="G375" s="16" t="s">
        <v>3723</v>
      </c>
      <c r="H375" s="16"/>
      <c r="I375" s="16" t="s">
        <v>3723</v>
      </c>
      <c r="J375" s="16"/>
      <c r="K375" s="16"/>
      <c r="L375" s="16" t="s">
        <v>10</v>
      </c>
    </row>
    <row r="376" spans="1:12" s="1" customFormat="1" ht="47.25" customHeight="1" thickBot="1" x14ac:dyDescent="0.3">
      <c r="A376" s="16" t="s">
        <v>17791</v>
      </c>
      <c r="B376" s="16" t="s">
        <v>17792</v>
      </c>
      <c r="C376" s="16" t="s">
        <v>6489</v>
      </c>
      <c r="D376" s="16" t="s">
        <v>17793</v>
      </c>
      <c r="E376" s="16" t="s">
        <v>3054</v>
      </c>
      <c r="F376" s="17">
        <v>3</v>
      </c>
      <c r="G376" s="16" t="s">
        <v>3723</v>
      </c>
      <c r="H376" s="16"/>
      <c r="I376" s="16" t="s">
        <v>3723</v>
      </c>
      <c r="J376" s="16"/>
      <c r="K376" s="16"/>
      <c r="L376" s="16" t="s">
        <v>10</v>
      </c>
    </row>
    <row r="377" spans="1:12" s="1" customFormat="1" ht="47.25" customHeight="1" thickBot="1" x14ac:dyDescent="0.3">
      <c r="A377" s="16" t="s">
        <v>17794</v>
      </c>
      <c r="B377" s="16" t="s">
        <v>17795</v>
      </c>
      <c r="C377" s="16" t="s">
        <v>3123</v>
      </c>
      <c r="D377" s="16" t="s">
        <v>17796</v>
      </c>
      <c r="E377" s="16" t="s">
        <v>3054</v>
      </c>
      <c r="F377" s="17">
        <v>3</v>
      </c>
      <c r="G377" s="16" t="s">
        <v>3723</v>
      </c>
      <c r="H377" s="16" t="s">
        <v>28</v>
      </c>
      <c r="I377" s="16" t="s">
        <v>61</v>
      </c>
      <c r="J377" s="16"/>
      <c r="K377" s="16"/>
      <c r="L377" s="16" t="s">
        <v>10</v>
      </c>
    </row>
    <row r="378" spans="1:12" s="1" customFormat="1" ht="47.25" customHeight="1" thickBot="1" x14ac:dyDescent="0.3">
      <c r="A378" s="16" t="s">
        <v>17797</v>
      </c>
      <c r="B378" s="16" t="s">
        <v>17798</v>
      </c>
      <c r="C378" s="16" t="s">
        <v>1737</v>
      </c>
      <c r="D378" s="16" t="s">
        <v>3625</v>
      </c>
      <c r="E378" s="16" t="s">
        <v>3054</v>
      </c>
      <c r="F378" s="17" t="s">
        <v>67</v>
      </c>
      <c r="G378" s="16" t="s">
        <v>3574</v>
      </c>
      <c r="H378" s="16" t="s">
        <v>28</v>
      </c>
      <c r="I378" s="16" t="s">
        <v>3723</v>
      </c>
      <c r="J378" s="16"/>
      <c r="K378" s="16"/>
      <c r="L378" s="16" t="s">
        <v>10</v>
      </c>
    </row>
    <row r="379" spans="1:12" s="1" customFormat="1" ht="47.25" customHeight="1" thickBot="1" x14ac:dyDescent="0.3">
      <c r="A379" s="16" t="s">
        <v>17797</v>
      </c>
      <c r="B379" s="16" t="s">
        <v>17798</v>
      </c>
      <c r="C379" s="16" t="s">
        <v>1737</v>
      </c>
      <c r="D379" s="16" t="s">
        <v>3625</v>
      </c>
      <c r="E379" s="16" t="s">
        <v>3054</v>
      </c>
      <c r="F379" s="17" t="s">
        <v>67</v>
      </c>
      <c r="G379" s="16" t="s">
        <v>3723</v>
      </c>
      <c r="H379" s="16" t="s">
        <v>28</v>
      </c>
      <c r="I379" s="16" t="s">
        <v>3723</v>
      </c>
      <c r="J379" s="16"/>
      <c r="K379" s="16"/>
      <c r="L379" s="16" t="s">
        <v>10</v>
      </c>
    </row>
    <row r="380" spans="1:12" s="1" customFormat="1" ht="47.25" customHeight="1" thickBot="1" x14ac:dyDescent="0.3">
      <c r="A380" s="16" t="s">
        <v>17799</v>
      </c>
      <c r="B380" s="16" t="s">
        <v>17800</v>
      </c>
      <c r="C380" s="16" t="s">
        <v>17776</v>
      </c>
      <c r="D380" s="16" t="s">
        <v>17801</v>
      </c>
      <c r="E380" s="16" t="s">
        <v>3054</v>
      </c>
      <c r="F380" s="17" t="s">
        <v>17024</v>
      </c>
      <c r="G380" s="16"/>
      <c r="H380" s="16"/>
      <c r="I380" s="16" t="s">
        <v>3723</v>
      </c>
      <c r="J380" s="16"/>
      <c r="K380" s="16"/>
      <c r="L380" s="16" t="s">
        <v>10</v>
      </c>
    </row>
    <row r="381" spans="1:12" s="1" customFormat="1" ht="47.25" customHeight="1" thickBot="1" x14ac:dyDescent="0.3">
      <c r="A381" s="16" t="s">
        <v>17802</v>
      </c>
      <c r="B381" s="16" t="s">
        <v>17803</v>
      </c>
      <c r="C381" s="16" t="s">
        <v>1658</v>
      </c>
      <c r="D381" s="16" t="s">
        <v>17804</v>
      </c>
      <c r="E381" s="16" t="s">
        <v>3054</v>
      </c>
      <c r="F381" s="17" t="s">
        <v>142</v>
      </c>
      <c r="G381" s="16" t="s">
        <v>3723</v>
      </c>
      <c r="H381" s="16"/>
      <c r="I381" s="16" t="s">
        <v>61</v>
      </c>
      <c r="J381" s="16"/>
      <c r="K381" s="16"/>
      <c r="L381" s="16" t="s">
        <v>10</v>
      </c>
    </row>
    <row r="382" spans="1:12" s="1" customFormat="1" ht="47.25" customHeight="1" thickBot="1" x14ac:dyDescent="0.3">
      <c r="A382" s="16" t="s">
        <v>17805</v>
      </c>
      <c r="B382" s="16" t="s">
        <v>17806</v>
      </c>
      <c r="C382" s="16" t="s">
        <v>234</v>
      </c>
      <c r="D382" s="16" t="s">
        <v>17807</v>
      </c>
      <c r="E382" s="16" t="s">
        <v>3054</v>
      </c>
      <c r="F382" s="17">
        <v>3</v>
      </c>
      <c r="G382" s="16" t="s">
        <v>3723</v>
      </c>
      <c r="H382" s="16" t="s">
        <v>28</v>
      </c>
      <c r="I382" s="16" t="s">
        <v>61</v>
      </c>
      <c r="J382" s="16"/>
      <c r="K382" s="16"/>
      <c r="L382" s="16" t="s">
        <v>10</v>
      </c>
    </row>
    <row r="383" spans="1:12" s="1" customFormat="1" ht="47.25" customHeight="1" thickBot="1" x14ac:dyDescent="0.3">
      <c r="A383" s="16" t="s">
        <v>17808</v>
      </c>
      <c r="B383" s="16" t="s">
        <v>17809</v>
      </c>
      <c r="C383" s="16" t="s">
        <v>570</v>
      </c>
      <c r="D383" s="16" t="s">
        <v>17810</v>
      </c>
      <c r="E383" s="16" t="s">
        <v>3054</v>
      </c>
      <c r="F383" s="17" t="s">
        <v>138</v>
      </c>
      <c r="G383" s="16" t="s">
        <v>3723</v>
      </c>
      <c r="H383" s="16" t="s">
        <v>28</v>
      </c>
      <c r="I383" s="16" t="s">
        <v>61</v>
      </c>
      <c r="J383" s="16"/>
      <c r="K383" s="16"/>
      <c r="L383" s="16" t="s">
        <v>10</v>
      </c>
    </row>
    <row r="384" spans="1:12" s="1" customFormat="1" ht="47.25" customHeight="1" thickBot="1" x14ac:dyDescent="0.3">
      <c r="A384" s="16" t="s">
        <v>17811</v>
      </c>
      <c r="B384" s="16" t="s">
        <v>17812</v>
      </c>
      <c r="C384" s="16" t="s">
        <v>5107</v>
      </c>
      <c r="D384" s="16" t="s">
        <v>12052</v>
      </c>
      <c r="E384" s="16" t="s">
        <v>3054</v>
      </c>
      <c r="F384" s="17">
        <v>3</v>
      </c>
      <c r="G384" s="16" t="s">
        <v>401</v>
      </c>
      <c r="H384" s="16" t="s">
        <v>3067</v>
      </c>
      <c r="I384" s="16" t="s">
        <v>401</v>
      </c>
      <c r="J384" s="16"/>
      <c r="K384" s="16"/>
      <c r="L384" s="16" t="s">
        <v>10</v>
      </c>
    </row>
    <row r="385" spans="1:12" s="1" customFormat="1" ht="47.25" customHeight="1" thickBot="1" x14ac:dyDescent="0.3">
      <c r="A385" s="16" t="s">
        <v>17813</v>
      </c>
      <c r="B385" s="16" t="s">
        <v>17814</v>
      </c>
      <c r="C385" s="16" t="s">
        <v>17815</v>
      </c>
      <c r="D385" s="16" t="s">
        <v>17816</v>
      </c>
      <c r="E385" s="16" t="s">
        <v>3054</v>
      </c>
      <c r="F385" s="17">
        <v>3</v>
      </c>
      <c r="G385" s="16" t="s">
        <v>3158</v>
      </c>
      <c r="H385" s="16" t="s">
        <v>28</v>
      </c>
      <c r="I385" s="16" t="s">
        <v>61</v>
      </c>
      <c r="J385" s="16"/>
      <c r="K385" s="16"/>
      <c r="L385" s="16" t="s">
        <v>10</v>
      </c>
    </row>
    <row r="386" spans="1:12" s="1" customFormat="1" ht="47.25" customHeight="1" thickBot="1" x14ac:dyDescent="0.3">
      <c r="A386" s="16" t="s">
        <v>17817</v>
      </c>
      <c r="B386" s="16" t="s">
        <v>17818</v>
      </c>
      <c r="C386" s="16" t="s">
        <v>1536</v>
      </c>
      <c r="D386" s="16" t="s">
        <v>17819</v>
      </c>
      <c r="E386" s="16" t="s">
        <v>3054</v>
      </c>
      <c r="F386" s="17">
        <v>3</v>
      </c>
      <c r="G386" s="16" t="s">
        <v>401</v>
      </c>
      <c r="H386" s="16" t="s">
        <v>7125</v>
      </c>
      <c r="I386" s="16" t="s">
        <v>401</v>
      </c>
      <c r="J386" s="16"/>
      <c r="K386" s="16"/>
      <c r="L386" s="16" t="s">
        <v>10</v>
      </c>
    </row>
    <row r="387" spans="1:12" s="1" customFormat="1" ht="47.25" customHeight="1" thickBot="1" x14ac:dyDescent="0.3">
      <c r="A387" s="16" t="s">
        <v>17820</v>
      </c>
      <c r="B387" s="16" t="s">
        <v>17821</v>
      </c>
      <c r="C387" s="16" t="s">
        <v>4124</v>
      </c>
      <c r="D387" s="16" t="s">
        <v>982</v>
      </c>
      <c r="E387" s="16" t="s">
        <v>3054</v>
      </c>
      <c r="F387" s="17">
        <v>3</v>
      </c>
      <c r="G387" s="16" t="s">
        <v>3723</v>
      </c>
      <c r="H387" s="16" t="s">
        <v>28</v>
      </c>
      <c r="I387" s="16" t="s">
        <v>3723</v>
      </c>
      <c r="J387" s="16"/>
      <c r="K387" s="16"/>
      <c r="L387" s="16" t="s">
        <v>10</v>
      </c>
    </row>
    <row r="388" spans="1:12" s="1" customFormat="1" ht="47.25" customHeight="1" thickBot="1" x14ac:dyDescent="0.3">
      <c r="A388" s="16" t="s">
        <v>17822</v>
      </c>
      <c r="B388" s="16" t="s">
        <v>17823</v>
      </c>
      <c r="C388" s="16" t="s">
        <v>17824</v>
      </c>
      <c r="D388" s="16" t="s">
        <v>17825</v>
      </c>
      <c r="E388" s="16" t="s">
        <v>3054</v>
      </c>
      <c r="F388" s="17">
        <v>3</v>
      </c>
      <c r="G388" s="16" t="s">
        <v>2349</v>
      </c>
      <c r="H388" s="16" t="s">
        <v>28</v>
      </c>
      <c r="I388" s="16" t="s">
        <v>61</v>
      </c>
      <c r="J388" s="16"/>
      <c r="K388" s="16"/>
      <c r="L388" s="16" t="s">
        <v>10</v>
      </c>
    </row>
    <row r="389" spans="1:12" s="1" customFormat="1" ht="47.25" customHeight="1" thickBot="1" x14ac:dyDescent="0.3">
      <c r="A389" s="16"/>
      <c r="B389" s="16" t="s">
        <v>17826</v>
      </c>
      <c r="C389" s="16" t="s">
        <v>10671</v>
      </c>
      <c r="D389" s="16" t="s">
        <v>17827</v>
      </c>
      <c r="E389" s="16" t="s">
        <v>3054</v>
      </c>
      <c r="F389" s="17">
        <v>1</v>
      </c>
      <c r="G389" s="16" t="s">
        <v>3723</v>
      </c>
      <c r="H389" s="16"/>
      <c r="I389" s="16" t="s">
        <v>3723</v>
      </c>
      <c r="J389" s="16"/>
      <c r="K389" s="16"/>
      <c r="L389" s="16" t="s">
        <v>10</v>
      </c>
    </row>
    <row r="390" spans="1:12" s="1" customFormat="1" ht="47.25" customHeight="1" thickBot="1" x14ac:dyDescent="0.3">
      <c r="A390" s="16" t="s">
        <v>17828</v>
      </c>
      <c r="B390" s="16" t="s">
        <v>17829</v>
      </c>
      <c r="C390" s="16" t="s">
        <v>1207</v>
      </c>
      <c r="D390" s="16" t="s">
        <v>17830</v>
      </c>
      <c r="E390" s="16" t="s">
        <v>3054</v>
      </c>
      <c r="F390" s="17">
        <v>3</v>
      </c>
      <c r="G390" s="16" t="s">
        <v>2349</v>
      </c>
      <c r="H390" s="16"/>
      <c r="I390" s="16" t="s">
        <v>61</v>
      </c>
      <c r="J390" s="16"/>
      <c r="K390" s="16"/>
      <c r="L390" s="16" t="s">
        <v>10</v>
      </c>
    </row>
    <row r="391" spans="1:12" s="1" customFormat="1" ht="47.25" customHeight="1" thickBot="1" x14ac:dyDescent="0.3">
      <c r="A391" s="16" t="s">
        <v>17831</v>
      </c>
      <c r="B391" s="16" t="s">
        <v>17832</v>
      </c>
      <c r="C391" s="16" t="s">
        <v>17833</v>
      </c>
      <c r="D391" s="16" t="s">
        <v>17834</v>
      </c>
      <c r="E391" s="16" t="s">
        <v>3054</v>
      </c>
      <c r="F391" s="17">
        <v>2</v>
      </c>
      <c r="G391" s="16" t="s">
        <v>3723</v>
      </c>
      <c r="H391" s="16" t="s">
        <v>28</v>
      </c>
      <c r="I391" s="16" t="s">
        <v>61</v>
      </c>
      <c r="J391" s="16"/>
      <c r="K391" s="16"/>
      <c r="L391" s="16" t="s">
        <v>10</v>
      </c>
    </row>
    <row r="392" spans="1:12" s="1" customFormat="1" ht="47.25" customHeight="1" thickBot="1" x14ac:dyDescent="0.3">
      <c r="A392" s="16" t="s">
        <v>17835</v>
      </c>
      <c r="B392" s="16" t="s">
        <v>17836</v>
      </c>
      <c r="C392" s="16" t="s">
        <v>2367</v>
      </c>
      <c r="D392" s="16" t="s">
        <v>15436</v>
      </c>
      <c r="E392" s="16" t="s">
        <v>3054</v>
      </c>
      <c r="F392" s="17">
        <v>3</v>
      </c>
      <c r="G392" s="16" t="s">
        <v>3723</v>
      </c>
      <c r="H392" s="16"/>
      <c r="I392" s="16" t="s">
        <v>3723</v>
      </c>
      <c r="J392" s="16"/>
      <c r="K392" s="16"/>
      <c r="L392" s="16" t="s">
        <v>10</v>
      </c>
    </row>
    <row r="393" spans="1:12" s="1" customFormat="1" ht="47.25" customHeight="1" thickBot="1" x14ac:dyDescent="0.3">
      <c r="A393" s="16" t="s">
        <v>17837</v>
      </c>
      <c r="B393" s="16" t="s">
        <v>17838</v>
      </c>
      <c r="C393" s="16" t="s">
        <v>485</v>
      </c>
      <c r="D393" s="16" t="s">
        <v>3396</v>
      </c>
      <c r="E393" s="16" t="s">
        <v>3054</v>
      </c>
      <c r="F393" s="17" t="s">
        <v>17024</v>
      </c>
      <c r="G393" s="16" t="s">
        <v>3574</v>
      </c>
      <c r="H393" s="16" t="s">
        <v>28</v>
      </c>
      <c r="I393" s="16"/>
      <c r="J393" s="16"/>
      <c r="K393" s="16"/>
      <c r="L393" s="16" t="s">
        <v>10</v>
      </c>
    </row>
    <row r="394" spans="1:12" s="1" customFormat="1" ht="47.25" customHeight="1" thickBot="1" x14ac:dyDescent="0.3">
      <c r="A394" s="16" t="s">
        <v>17837</v>
      </c>
      <c r="B394" s="16" t="s">
        <v>17838</v>
      </c>
      <c r="C394" s="16" t="s">
        <v>485</v>
      </c>
      <c r="D394" s="16" t="s">
        <v>3396</v>
      </c>
      <c r="E394" s="16" t="s">
        <v>3054</v>
      </c>
      <c r="F394" s="17" t="s">
        <v>17024</v>
      </c>
      <c r="G394" s="16" t="s">
        <v>3723</v>
      </c>
      <c r="H394" s="16" t="s">
        <v>28</v>
      </c>
      <c r="I394" s="16"/>
      <c r="J394" s="16"/>
      <c r="K394" s="16"/>
      <c r="L394" s="16" t="s">
        <v>10</v>
      </c>
    </row>
    <row r="395" spans="1:12" s="1" customFormat="1" ht="47.25" customHeight="1" thickBot="1" x14ac:dyDescent="0.3">
      <c r="A395" s="16" t="s">
        <v>17839</v>
      </c>
      <c r="B395" s="16" t="s">
        <v>17840</v>
      </c>
      <c r="C395" s="16" t="s">
        <v>13899</v>
      </c>
      <c r="D395" s="16" t="s">
        <v>17841</v>
      </c>
      <c r="E395" s="16" t="s">
        <v>3054</v>
      </c>
      <c r="F395" s="17">
        <v>1</v>
      </c>
      <c r="G395" s="16" t="s">
        <v>3060</v>
      </c>
      <c r="H395" s="16"/>
      <c r="I395" s="16" t="s">
        <v>3060</v>
      </c>
      <c r="J395" s="16"/>
      <c r="K395" s="16"/>
      <c r="L395" s="16" t="s">
        <v>10</v>
      </c>
    </row>
    <row r="396" spans="1:12" s="1" customFormat="1" ht="47.25" customHeight="1" thickBot="1" x14ac:dyDescent="0.3">
      <c r="A396" s="16" t="s">
        <v>17842</v>
      </c>
      <c r="B396" s="16" t="s">
        <v>17843</v>
      </c>
      <c r="C396" s="16" t="s">
        <v>3421</v>
      </c>
      <c r="D396" s="16" t="s">
        <v>17844</v>
      </c>
      <c r="E396" s="16" t="s">
        <v>3054</v>
      </c>
      <c r="F396" s="17" t="s">
        <v>142</v>
      </c>
      <c r="G396" s="16" t="s">
        <v>3723</v>
      </c>
      <c r="H396" s="16" t="s">
        <v>28</v>
      </c>
      <c r="I396" s="16"/>
      <c r="J396" s="16"/>
      <c r="K396" s="16"/>
      <c r="L396" s="16" t="s">
        <v>10</v>
      </c>
    </row>
    <row r="397" spans="1:12" s="1" customFormat="1" ht="47.25" customHeight="1" thickBot="1" x14ac:dyDescent="0.3">
      <c r="A397" s="16" t="s">
        <v>17845</v>
      </c>
      <c r="B397" s="16" t="s">
        <v>17846</v>
      </c>
      <c r="C397" s="16" t="s">
        <v>13587</v>
      </c>
      <c r="D397" s="16" t="s">
        <v>17847</v>
      </c>
      <c r="E397" s="16" t="s">
        <v>3054</v>
      </c>
      <c r="F397" s="17">
        <v>3</v>
      </c>
      <c r="G397" s="16" t="s">
        <v>3723</v>
      </c>
      <c r="H397" s="16"/>
      <c r="I397" s="16" t="s">
        <v>3723</v>
      </c>
      <c r="J397" s="16"/>
      <c r="K397" s="16"/>
      <c r="L397" s="16" t="s">
        <v>10</v>
      </c>
    </row>
    <row r="398" spans="1:12" s="1" customFormat="1" ht="47.25" customHeight="1" thickBot="1" x14ac:dyDescent="0.3">
      <c r="A398" s="16" t="s">
        <v>17848</v>
      </c>
      <c r="B398" s="16" t="s">
        <v>17849</v>
      </c>
      <c r="C398" s="16" t="s">
        <v>1152</v>
      </c>
      <c r="D398" s="16" t="s">
        <v>17850</v>
      </c>
      <c r="E398" s="16" t="s">
        <v>3054</v>
      </c>
      <c r="F398" s="17">
        <v>3</v>
      </c>
      <c r="G398" s="16" t="s">
        <v>3158</v>
      </c>
      <c r="H398" s="16"/>
      <c r="I398" s="16" t="s">
        <v>61</v>
      </c>
      <c r="J398" s="16"/>
      <c r="K398" s="16"/>
      <c r="L398" s="16" t="s">
        <v>10</v>
      </c>
    </row>
    <row r="399" spans="1:12" s="1" customFormat="1" ht="47.25" customHeight="1" thickBot="1" x14ac:dyDescent="0.3">
      <c r="A399" s="16" t="s">
        <v>17851</v>
      </c>
      <c r="B399" s="16" t="s">
        <v>17852</v>
      </c>
      <c r="C399" s="16" t="s">
        <v>1606</v>
      </c>
      <c r="D399" s="16" t="s">
        <v>17853</v>
      </c>
      <c r="E399" s="16" t="s">
        <v>3054</v>
      </c>
      <c r="F399" s="17">
        <v>3</v>
      </c>
      <c r="G399" s="16" t="s">
        <v>3723</v>
      </c>
      <c r="H399" s="16"/>
      <c r="I399" s="16" t="s">
        <v>61</v>
      </c>
      <c r="J399" s="16"/>
      <c r="K399" s="16"/>
      <c r="L399" s="16" t="s">
        <v>10</v>
      </c>
    </row>
    <row r="400" spans="1:12" s="1" customFormat="1" ht="47.25" customHeight="1" thickBot="1" x14ac:dyDescent="0.3">
      <c r="A400" s="16" t="s">
        <v>17854</v>
      </c>
      <c r="B400" s="16" t="s">
        <v>17855</v>
      </c>
      <c r="C400" s="16" t="s">
        <v>2709</v>
      </c>
      <c r="D400" s="16" t="s">
        <v>17856</v>
      </c>
      <c r="E400" s="16" t="s">
        <v>3054</v>
      </c>
      <c r="F400" s="17">
        <v>3</v>
      </c>
      <c r="G400" s="16" t="s">
        <v>3723</v>
      </c>
      <c r="H400" s="16"/>
      <c r="I400" s="16" t="s">
        <v>3723</v>
      </c>
      <c r="J400" s="16"/>
      <c r="K400" s="16"/>
      <c r="L400" s="16" t="s">
        <v>10</v>
      </c>
    </row>
    <row r="401" spans="1:12" s="1" customFormat="1" ht="47.25" customHeight="1" thickBot="1" x14ac:dyDescent="0.3">
      <c r="A401" s="16" t="s">
        <v>17857</v>
      </c>
      <c r="B401" s="16" t="s">
        <v>17858</v>
      </c>
      <c r="C401" s="16" t="s">
        <v>581</v>
      </c>
      <c r="D401" s="16" t="s">
        <v>17859</v>
      </c>
      <c r="E401" s="16" t="s">
        <v>3054</v>
      </c>
      <c r="F401" s="17">
        <v>3</v>
      </c>
      <c r="G401" s="16" t="s">
        <v>3158</v>
      </c>
      <c r="H401" s="16" t="s">
        <v>28</v>
      </c>
      <c r="I401" s="16" t="s">
        <v>3158</v>
      </c>
      <c r="J401" s="16"/>
      <c r="K401" s="16"/>
      <c r="L401" s="16" t="s">
        <v>10</v>
      </c>
    </row>
    <row r="402" spans="1:12" s="1" customFormat="1" ht="47.25" customHeight="1" thickBot="1" x14ac:dyDescent="0.3">
      <c r="A402" s="16" t="s">
        <v>17860</v>
      </c>
      <c r="B402" s="16" t="s">
        <v>17861</v>
      </c>
      <c r="C402" s="16" t="s">
        <v>1202</v>
      </c>
      <c r="D402" s="16" t="s">
        <v>17862</v>
      </c>
      <c r="E402" s="16" t="s">
        <v>3054</v>
      </c>
      <c r="F402" s="17">
        <v>2</v>
      </c>
      <c r="G402" s="16" t="s">
        <v>3723</v>
      </c>
      <c r="H402" s="16" t="s">
        <v>28</v>
      </c>
      <c r="I402" s="16" t="s">
        <v>61</v>
      </c>
      <c r="J402" s="16"/>
      <c r="K402" s="16"/>
      <c r="L402" s="16" t="s">
        <v>10</v>
      </c>
    </row>
    <row r="403" spans="1:12" s="1" customFormat="1" ht="47.25" customHeight="1" thickBot="1" x14ac:dyDescent="0.3">
      <c r="A403" s="16" t="s">
        <v>17863</v>
      </c>
      <c r="B403" s="16" t="s">
        <v>17864</v>
      </c>
      <c r="C403" s="16" t="s">
        <v>1395</v>
      </c>
      <c r="D403" s="16" t="s">
        <v>17865</v>
      </c>
      <c r="E403" s="16" t="s">
        <v>3054</v>
      </c>
      <c r="F403" s="17" t="s">
        <v>95</v>
      </c>
      <c r="G403" s="16" t="s">
        <v>3060</v>
      </c>
      <c r="H403" s="16" t="s">
        <v>28</v>
      </c>
      <c r="I403" s="16" t="s">
        <v>61</v>
      </c>
      <c r="J403" s="16"/>
      <c r="K403" s="16"/>
      <c r="L403" s="16" t="s">
        <v>10</v>
      </c>
    </row>
    <row r="404" spans="1:12" s="1" customFormat="1" ht="47.25" customHeight="1" thickBot="1" x14ac:dyDescent="0.3">
      <c r="A404" s="16" t="s">
        <v>17863</v>
      </c>
      <c r="B404" s="16" t="s">
        <v>17864</v>
      </c>
      <c r="C404" s="16" t="s">
        <v>1395</v>
      </c>
      <c r="D404" s="16" t="s">
        <v>17865</v>
      </c>
      <c r="E404" s="16" t="s">
        <v>3054</v>
      </c>
      <c r="F404" s="17" t="s">
        <v>95</v>
      </c>
      <c r="G404" s="16" t="s">
        <v>3723</v>
      </c>
      <c r="H404" s="16" t="s">
        <v>28</v>
      </c>
      <c r="I404" s="16" t="s">
        <v>61</v>
      </c>
      <c r="J404" s="16"/>
      <c r="K404" s="16"/>
      <c r="L404" s="16" t="s">
        <v>10</v>
      </c>
    </row>
    <row r="405" spans="1:12" s="1" customFormat="1" ht="47.25" customHeight="1" thickBot="1" x14ac:dyDescent="0.3">
      <c r="A405" s="16" t="s">
        <v>17866</v>
      </c>
      <c r="B405" s="16" t="s">
        <v>17867</v>
      </c>
      <c r="C405" s="16" t="s">
        <v>5073</v>
      </c>
      <c r="D405" s="16" t="s">
        <v>13432</v>
      </c>
      <c r="E405" s="16" t="s">
        <v>3054</v>
      </c>
      <c r="F405" s="17" t="s">
        <v>1021</v>
      </c>
      <c r="G405" s="16" t="s">
        <v>3723</v>
      </c>
      <c r="H405" s="16" t="s">
        <v>28</v>
      </c>
      <c r="I405" s="16" t="s">
        <v>61</v>
      </c>
      <c r="J405" s="16"/>
      <c r="K405" s="16"/>
      <c r="L405" s="16" t="s">
        <v>10</v>
      </c>
    </row>
    <row r="406" spans="1:12" s="1" customFormat="1" ht="47.25" customHeight="1" thickBot="1" x14ac:dyDescent="0.3">
      <c r="A406" s="16" t="s">
        <v>17868</v>
      </c>
      <c r="B406" s="16" t="s">
        <v>17869</v>
      </c>
      <c r="C406" s="16" t="s">
        <v>17870</v>
      </c>
      <c r="D406" s="16" t="s">
        <v>17871</v>
      </c>
      <c r="E406" s="16" t="s">
        <v>3054</v>
      </c>
      <c r="F406" s="17">
        <v>3</v>
      </c>
      <c r="G406" s="16" t="s">
        <v>2349</v>
      </c>
      <c r="H406" s="16"/>
      <c r="I406" s="16" t="s">
        <v>6142</v>
      </c>
      <c r="J406" s="16"/>
      <c r="K406" s="16"/>
      <c r="L406" s="16" t="s">
        <v>10</v>
      </c>
    </row>
    <row r="407" spans="1:12" s="1" customFormat="1" ht="47.25" customHeight="1" thickBot="1" x14ac:dyDescent="0.3">
      <c r="A407" s="16" t="s">
        <v>17872</v>
      </c>
      <c r="B407" s="16" t="s">
        <v>17873</v>
      </c>
      <c r="C407" s="16" t="s">
        <v>2779</v>
      </c>
      <c r="D407" s="16" t="s">
        <v>955</v>
      </c>
      <c r="E407" s="16" t="s">
        <v>3054</v>
      </c>
      <c r="F407" s="17">
        <v>3</v>
      </c>
      <c r="G407" s="16" t="s">
        <v>3723</v>
      </c>
      <c r="H407" s="16"/>
      <c r="I407" s="16" t="s">
        <v>61</v>
      </c>
      <c r="J407" s="16"/>
      <c r="K407" s="16"/>
      <c r="L407" s="16" t="s">
        <v>10</v>
      </c>
    </row>
    <row r="408" spans="1:12" s="1" customFormat="1" ht="47.25" customHeight="1" thickBot="1" x14ac:dyDescent="0.3">
      <c r="A408" s="16" t="s">
        <v>17874</v>
      </c>
      <c r="B408" s="16" t="s">
        <v>17875</v>
      </c>
      <c r="C408" s="16" t="s">
        <v>43</v>
      </c>
      <c r="D408" s="16" t="s">
        <v>17876</v>
      </c>
      <c r="E408" s="16" t="s">
        <v>3054</v>
      </c>
      <c r="F408" s="17" t="s">
        <v>142</v>
      </c>
      <c r="G408" s="16" t="s">
        <v>3060</v>
      </c>
      <c r="H408" s="16" t="s">
        <v>28</v>
      </c>
      <c r="I408" s="16" t="s">
        <v>61</v>
      </c>
      <c r="J408" s="16"/>
      <c r="K408" s="16"/>
      <c r="L408" s="16" t="s">
        <v>10</v>
      </c>
    </row>
    <row r="409" spans="1:12" s="1" customFormat="1" ht="47.25" customHeight="1" thickBot="1" x14ac:dyDescent="0.3">
      <c r="A409" s="16" t="s">
        <v>17877</v>
      </c>
      <c r="B409" s="16" t="s">
        <v>17878</v>
      </c>
      <c r="C409" s="16" t="s">
        <v>6032</v>
      </c>
      <c r="D409" s="16" t="s">
        <v>17879</v>
      </c>
      <c r="E409" s="16" t="s">
        <v>3054</v>
      </c>
      <c r="F409" s="17">
        <v>3</v>
      </c>
      <c r="G409" s="16" t="s">
        <v>3723</v>
      </c>
      <c r="H409" s="16" t="s">
        <v>28</v>
      </c>
      <c r="I409" s="16" t="s">
        <v>3723</v>
      </c>
      <c r="J409" s="16"/>
      <c r="K409" s="16"/>
      <c r="L409" s="16" t="s">
        <v>10</v>
      </c>
    </row>
    <row r="410" spans="1:12" s="1" customFormat="1" ht="47.25" customHeight="1" thickBot="1" x14ac:dyDescent="0.3">
      <c r="A410" s="16" t="s">
        <v>17880</v>
      </c>
      <c r="B410" s="16" t="s">
        <v>17881</v>
      </c>
      <c r="C410" s="16" t="s">
        <v>17882</v>
      </c>
      <c r="D410" s="16" t="s">
        <v>17883</v>
      </c>
      <c r="E410" s="16" t="s">
        <v>3054</v>
      </c>
      <c r="F410" s="17">
        <v>3</v>
      </c>
      <c r="G410" s="16" t="s">
        <v>2349</v>
      </c>
      <c r="H410" s="16"/>
      <c r="I410" s="16" t="s">
        <v>2349</v>
      </c>
      <c r="J410" s="16"/>
      <c r="K410" s="16"/>
      <c r="L410" s="16" t="s">
        <v>10</v>
      </c>
    </row>
    <row r="411" spans="1:12" s="1" customFormat="1" ht="47.25" customHeight="1" thickBot="1" x14ac:dyDescent="0.3">
      <c r="A411" s="16" t="s">
        <v>17884</v>
      </c>
      <c r="B411" s="16" t="s">
        <v>6090</v>
      </c>
      <c r="C411" s="16" t="s">
        <v>17885</v>
      </c>
      <c r="D411" s="16" t="s">
        <v>6092</v>
      </c>
      <c r="E411" s="16" t="s">
        <v>3054</v>
      </c>
      <c r="F411" s="17">
        <v>2</v>
      </c>
      <c r="G411" s="16" t="s">
        <v>3723</v>
      </c>
      <c r="H411" s="16" t="s">
        <v>28</v>
      </c>
      <c r="I411" s="16" t="s">
        <v>61</v>
      </c>
      <c r="J411" s="16"/>
      <c r="K411" s="16"/>
      <c r="L411" s="16" t="s">
        <v>10</v>
      </c>
    </row>
    <row r="412" spans="1:12" s="1" customFormat="1" ht="47.25" customHeight="1" thickBot="1" x14ac:dyDescent="0.3">
      <c r="A412" s="16" t="s">
        <v>17886</v>
      </c>
      <c r="B412" s="16" t="s">
        <v>17887</v>
      </c>
      <c r="C412" s="16" t="s">
        <v>314</v>
      </c>
      <c r="D412" s="16" t="s">
        <v>17888</v>
      </c>
      <c r="E412" s="16" t="s">
        <v>3054</v>
      </c>
      <c r="F412" s="17">
        <v>3</v>
      </c>
      <c r="G412" s="16" t="s">
        <v>3723</v>
      </c>
      <c r="H412" s="16" t="s">
        <v>28</v>
      </c>
      <c r="I412" s="16" t="s">
        <v>61</v>
      </c>
      <c r="J412" s="16"/>
      <c r="K412" s="16"/>
      <c r="L412" s="16" t="s">
        <v>10</v>
      </c>
    </row>
    <row r="413" spans="1:12" s="1" customFormat="1" ht="47.25" customHeight="1" thickBot="1" x14ac:dyDescent="0.3">
      <c r="A413" s="16" t="s">
        <v>17889</v>
      </c>
      <c r="B413" s="16" t="s">
        <v>17890</v>
      </c>
      <c r="C413" s="16" t="s">
        <v>4918</v>
      </c>
      <c r="D413" s="16" t="s">
        <v>17891</v>
      </c>
      <c r="E413" s="16" t="s">
        <v>3054</v>
      </c>
      <c r="F413" s="17" t="s">
        <v>95</v>
      </c>
      <c r="G413" s="16" t="s">
        <v>3060</v>
      </c>
      <c r="H413" s="16" t="s">
        <v>28</v>
      </c>
      <c r="I413" s="16" t="s">
        <v>3060</v>
      </c>
      <c r="J413" s="16"/>
      <c r="K413" s="16"/>
      <c r="L413" s="16" t="s">
        <v>10</v>
      </c>
    </row>
    <row r="414" spans="1:12" s="1" customFormat="1" ht="47.25" customHeight="1" thickBot="1" x14ac:dyDescent="0.3">
      <c r="A414" s="16" t="s">
        <v>17889</v>
      </c>
      <c r="B414" s="16" t="s">
        <v>17890</v>
      </c>
      <c r="C414" s="16" t="s">
        <v>4918</v>
      </c>
      <c r="D414" s="16" t="s">
        <v>17891</v>
      </c>
      <c r="E414" s="16" t="s">
        <v>3054</v>
      </c>
      <c r="F414" s="17" t="s">
        <v>95</v>
      </c>
      <c r="G414" s="16" t="s">
        <v>3723</v>
      </c>
      <c r="H414" s="16" t="s">
        <v>28</v>
      </c>
      <c r="I414" s="16" t="s">
        <v>3060</v>
      </c>
      <c r="J414" s="16"/>
      <c r="K414" s="16"/>
      <c r="L414" s="16" t="s">
        <v>10</v>
      </c>
    </row>
    <row r="415" spans="1:12" s="1" customFormat="1" ht="47.25" customHeight="1" thickBot="1" x14ac:dyDescent="0.3">
      <c r="A415" s="16" t="s">
        <v>17892</v>
      </c>
      <c r="B415" s="16" t="s">
        <v>17893</v>
      </c>
      <c r="C415" s="16" t="s">
        <v>4241</v>
      </c>
      <c r="D415" s="16" t="s">
        <v>17894</v>
      </c>
      <c r="E415" s="16" t="s">
        <v>3054</v>
      </c>
      <c r="F415" s="17">
        <v>3</v>
      </c>
      <c r="G415" s="16" t="s">
        <v>3723</v>
      </c>
      <c r="H415" s="16" t="s">
        <v>28</v>
      </c>
      <c r="I415" s="16" t="s">
        <v>61</v>
      </c>
      <c r="J415" s="16"/>
      <c r="K415" s="16"/>
      <c r="L415" s="16" t="s">
        <v>10</v>
      </c>
    </row>
    <row r="416" spans="1:12" s="1" customFormat="1" ht="47.25" customHeight="1" thickBot="1" x14ac:dyDescent="0.3">
      <c r="A416" s="16" t="s">
        <v>17895</v>
      </c>
      <c r="B416" s="16" t="s">
        <v>17896</v>
      </c>
      <c r="C416" s="16" t="s">
        <v>4171</v>
      </c>
      <c r="D416" s="16" t="s">
        <v>17897</v>
      </c>
      <c r="E416" s="16" t="s">
        <v>3054</v>
      </c>
      <c r="F416" s="17">
        <v>3</v>
      </c>
      <c r="G416" s="16" t="s">
        <v>3723</v>
      </c>
      <c r="H416" s="16" t="s">
        <v>28</v>
      </c>
      <c r="I416" s="16" t="s">
        <v>61</v>
      </c>
      <c r="J416" s="16"/>
      <c r="K416" s="16"/>
      <c r="L416" s="16" t="s">
        <v>10</v>
      </c>
    </row>
    <row r="417" spans="1:12" s="1" customFormat="1" ht="47.25" customHeight="1" thickBot="1" x14ac:dyDescent="0.3">
      <c r="A417" s="16" t="s">
        <v>17898</v>
      </c>
      <c r="B417" s="16" t="s">
        <v>17899</v>
      </c>
      <c r="C417" s="16" t="s">
        <v>5073</v>
      </c>
      <c r="D417" s="16" t="s">
        <v>17900</v>
      </c>
      <c r="E417" s="16" t="s">
        <v>3054</v>
      </c>
      <c r="F417" s="17">
        <v>3</v>
      </c>
      <c r="G417" s="16" t="s">
        <v>3723</v>
      </c>
      <c r="H417" s="16" t="s">
        <v>28</v>
      </c>
      <c r="I417" s="16" t="s">
        <v>3723</v>
      </c>
      <c r="J417" s="16"/>
      <c r="K417" s="16"/>
      <c r="L417" s="16" t="s">
        <v>10</v>
      </c>
    </row>
    <row r="418" spans="1:12" s="1" customFormat="1" ht="47.25" customHeight="1" thickBot="1" x14ac:dyDescent="0.3">
      <c r="A418" s="16" t="s">
        <v>17901</v>
      </c>
      <c r="B418" s="16" t="s">
        <v>17902</v>
      </c>
      <c r="C418" s="16" t="s">
        <v>17903</v>
      </c>
      <c r="D418" s="16" t="s">
        <v>17904</v>
      </c>
      <c r="E418" s="16" t="s">
        <v>3054</v>
      </c>
      <c r="F418" s="17">
        <v>3</v>
      </c>
      <c r="G418" s="16" t="s">
        <v>3723</v>
      </c>
      <c r="H418" s="16"/>
      <c r="I418" s="16" t="s">
        <v>3723</v>
      </c>
      <c r="J418" s="16"/>
      <c r="K418" s="16"/>
      <c r="L418" s="16" t="s">
        <v>10</v>
      </c>
    </row>
    <row r="419" spans="1:12" s="1" customFormat="1" ht="47.25" customHeight="1" thickBot="1" x14ac:dyDescent="0.3">
      <c r="A419" s="16" t="s">
        <v>17905</v>
      </c>
      <c r="B419" s="16" t="s">
        <v>17906</v>
      </c>
      <c r="C419" s="16" t="s">
        <v>4241</v>
      </c>
      <c r="D419" s="16" t="s">
        <v>17907</v>
      </c>
      <c r="E419" s="16" t="s">
        <v>3054</v>
      </c>
      <c r="F419" s="17">
        <v>3</v>
      </c>
      <c r="G419" s="16" t="s">
        <v>3723</v>
      </c>
      <c r="H419" s="16" t="s">
        <v>28</v>
      </c>
      <c r="I419" s="16" t="s">
        <v>61</v>
      </c>
      <c r="J419" s="16"/>
      <c r="K419" s="16"/>
      <c r="L419" s="16" t="s">
        <v>10</v>
      </c>
    </row>
    <row r="420" spans="1:12" s="1" customFormat="1" ht="47.25" customHeight="1" thickBot="1" x14ac:dyDescent="0.3">
      <c r="A420" s="16" t="s">
        <v>17908</v>
      </c>
      <c r="B420" s="16" t="s">
        <v>17909</v>
      </c>
      <c r="C420" s="16" t="s">
        <v>3357</v>
      </c>
      <c r="D420" s="16" t="s">
        <v>3358</v>
      </c>
      <c r="E420" s="16" t="s">
        <v>3054</v>
      </c>
      <c r="F420" s="17">
        <v>3</v>
      </c>
      <c r="G420" s="16" t="s">
        <v>3723</v>
      </c>
      <c r="H420" s="16" t="s">
        <v>28</v>
      </c>
      <c r="I420" s="16" t="s">
        <v>61</v>
      </c>
      <c r="J420" s="16"/>
      <c r="K420" s="16"/>
      <c r="L420" s="16" t="s">
        <v>10</v>
      </c>
    </row>
    <row r="421" spans="1:12" s="1" customFormat="1" ht="47.25" customHeight="1" thickBot="1" x14ac:dyDescent="0.3">
      <c r="A421" s="16" t="s">
        <v>17910</v>
      </c>
      <c r="B421" s="16" t="s">
        <v>17911</v>
      </c>
      <c r="C421" s="16" t="s">
        <v>2382</v>
      </c>
      <c r="D421" s="16" t="s">
        <v>17912</v>
      </c>
      <c r="E421" s="16" t="s">
        <v>3054</v>
      </c>
      <c r="F421" s="17">
        <v>3</v>
      </c>
      <c r="G421" s="16" t="s">
        <v>3723</v>
      </c>
      <c r="H421" s="16"/>
      <c r="I421" s="16" t="s">
        <v>3723</v>
      </c>
      <c r="J421" s="16"/>
      <c r="K421" s="16"/>
      <c r="L421" s="16" t="s">
        <v>10</v>
      </c>
    </row>
    <row r="422" spans="1:12" s="1" customFormat="1" ht="47.25" customHeight="1" thickBot="1" x14ac:dyDescent="0.3">
      <c r="A422" s="16" t="s">
        <v>17913</v>
      </c>
      <c r="B422" s="16" t="s">
        <v>17914</v>
      </c>
      <c r="C422" s="16" t="s">
        <v>1720</v>
      </c>
      <c r="D422" s="16" t="s">
        <v>17915</v>
      </c>
      <c r="E422" s="16" t="s">
        <v>3054</v>
      </c>
      <c r="F422" s="17">
        <v>3</v>
      </c>
      <c r="G422" s="16" t="s">
        <v>3723</v>
      </c>
      <c r="H422" s="16"/>
      <c r="I422" s="16" t="s">
        <v>3723</v>
      </c>
      <c r="J422" s="16"/>
      <c r="K422" s="16"/>
      <c r="L422" s="16" t="s">
        <v>10</v>
      </c>
    </row>
    <row r="423" spans="1:12" s="1" customFormat="1" ht="47.25" customHeight="1" thickBot="1" x14ac:dyDescent="0.3">
      <c r="A423" s="16" t="s">
        <v>17916</v>
      </c>
      <c r="B423" s="16" t="s">
        <v>13598</v>
      </c>
      <c r="C423" s="16" t="s">
        <v>11399</v>
      </c>
      <c r="D423" s="16" t="s">
        <v>13599</v>
      </c>
      <c r="E423" s="16" t="s">
        <v>3054</v>
      </c>
      <c r="F423" s="17">
        <v>3</v>
      </c>
      <c r="G423" s="16" t="s">
        <v>3723</v>
      </c>
      <c r="H423" s="16" t="s">
        <v>28</v>
      </c>
      <c r="I423" s="16" t="s">
        <v>3723</v>
      </c>
      <c r="J423" s="16"/>
      <c r="K423" s="16"/>
      <c r="L423" s="16" t="s">
        <v>10</v>
      </c>
    </row>
    <row r="424" spans="1:12" s="1" customFormat="1" ht="47.25" customHeight="1" thickBot="1" x14ac:dyDescent="0.3">
      <c r="A424" s="16" t="s">
        <v>17917</v>
      </c>
      <c r="B424" s="16" t="s">
        <v>17918</v>
      </c>
      <c r="C424" s="16" t="s">
        <v>314</v>
      </c>
      <c r="D424" s="16" t="s">
        <v>17919</v>
      </c>
      <c r="E424" s="16" t="s">
        <v>3054</v>
      </c>
      <c r="F424" s="17">
        <v>3</v>
      </c>
      <c r="G424" s="16" t="s">
        <v>2349</v>
      </c>
      <c r="H424" s="16" t="s">
        <v>28</v>
      </c>
      <c r="I424" s="16" t="s">
        <v>61</v>
      </c>
      <c r="J424" s="16"/>
      <c r="K424" s="16"/>
      <c r="L424" s="16" t="s">
        <v>10</v>
      </c>
    </row>
    <row r="425" spans="1:12" s="1" customFormat="1" ht="47.25" customHeight="1" thickBot="1" x14ac:dyDescent="0.3">
      <c r="A425" s="16" t="s">
        <v>17920</v>
      </c>
      <c r="B425" s="16" t="s">
        <v>17921</v>
      </c>
      <c r="C425" s="16" t="s">
        <v>17922</v>
      </c>
      <c r="D425" s="16" t="s">
        <v>2636</v>
      </c>
      <c r="E425" s="16" t="s">
        <v>3054</v>
      </c>
      <c r="F425" s="17">
        <v>3</v>
      </c>
      <c r="G425" s="16" t="s">
        <v>3723</v>
      </c>
      <c r="H425" s="16"/>
      <c r="I425" s="16" t="s">
        <v>61</v>
      </c>
      <c r="J425" s="16"/>
      <c r="K425" s="16"/>
      <c r="L425" s="16" t="s">
        <v>10</v>
      </c>
    </row>
    <row r="426" spans="1:12" s="1" customFormat="1" ht="47.25" customHeight="1" thickBot="1" x14ac:dyDescent="0.3">
      <c r="A426" s="16" t="s">
        <v>17923</v>
      </c>
      <c r="B426" s="16" t="s">
        <v>17924</v>
      </c>
      <c r="C426" s="16" t="s">
        <v>3421</v>
      </c>
      <c r="D426" s="16" t="s">
        <v>17925</v>
      </c>
      <c r="E426" s="16" t="s">
        <v>3054</v>
      </c>
      <c r="F426" s="17">
        <v>3</v>
      </c>
      <c r="G426" s="16" t="s">
        <v>3723</v>
      </c>
      <c r="H426" s="16" t="s">
        <v>28</v>
      </c>
      <c r="I426" s="16" t="s">
        <v>61</v>
      </c>
      <c r="J426" s="16"/>
      <c r="K426" s="16"/>
      <c r="L426" s="16" t="s">
        <v>10</v>
      </c>
    </row>
    <row r="427" spans="1:12" s="1" customFormat="1" ht="47.25" customHeight="1" thickBot="1" x14ac:dyDescent="0.3">
      <c r="A427" s="16" t="s">
        <v>17926</v>
      </c>
      <c r="B427" s="16" t="s">
        <v>17927</v>
      </c>
      <c r="C427" s="16" t="s">
        <v>4171</v>
      </c>
      <c r="D427" s="16" t="s">
        <v>17928</v>
      </c>
      <c r="E427" s="16" t="s">
        <v>3054</v>
      </c>
      <c r="F427" s="17">
        <v>1</v>
      </c>
      <c r="G427" s="16" t="s">
        <v>3723</v>
      </c>
      <c r="H427" s="16" t="s">
        <v>28</v>
      </c>
      <c r="I427" s="16" t="s">
        <v>61</v>
      </c>
      <c r="J427" s="16"/>
      <c r="K427" s="16"/>
      <c r="L427" s="16" t="s">
        <v>10</v>
      </c>
    </row>
    <row r="428" spans="1:12" s="1" customFormat="1" ht="47.25" customHeight="1" thickBot="1" x14ac:dyDescent="0.3">
      <c r="A428" s="16" t="s">
        <v>17929</v>
      </c>
      <c r="B428" s="16" t="s">
        <v>17930</v>
      </c>
      <c r="C428" s="16" t="s">
        <v>2014</v>
      </c>
      <c r="D428" s="16" t="s">
        <v>17931</v>
      </c>
      <c r="E428" s="16" t="s">
        <v>3054</v>
      </c>
      <c r="F428" s="17">
        <v>3</v>
      </c>
      <c r="G428" s="16" t="s">
        <v>3723</v>
      </c>
      <c r="H428" s="16" t="s">
        <v>28</v>
      </c>
      <c r="I428" s="16" t="s">
        <v>61</v>
      </c>
      <c r="J428" s="16"/>
      <c r="K428" s="16"/>
      <c r="L428" s="16" t="s">
        <v>10</v>
      </c>
    </row>
    <row r="429" spans="1:12" s="1" customFormat="1" ht="47.25" customHeight="1" thickBot="1" x14ac:dyDescent="0.3">
      <c r="A429" s="16" t="s">
        <v>17932</v>
      </c>
      <c r="B429" s="16" t="s">
        <v>17933</v>
      </c>
      <c r="C429" s="16" t="s">
        <v>4877</v>
      </c>
      <c r="D429" s="16" t="s">
        <v>17934</v>
      </c>
      <c r="E429" s="16" t="s">
        <v>3054</v>
      </c>
      <c r="F429" s="17">
        <v>3</v>
      </c>
      <c r="G429" s="16" t="s">
        <v>3723</v>
      </c>
      <c r="H429" s="16" t="s">
        <v>28</v>
      </c>
      <c r="I429" s="16" t="s">
        <v>3723</v>
      </c>
      <c r="J429" s="16"/>
      <c r="K429" s="16"/>
      <c r="L429" s="16" t="s">
        <v>10</v>
      </c>
    </row>
    <row r="430" spans="1:12" s="1" customFormat="1" ht="47.25" customHeight="1" thickBot="1" x14ac:dyDescent="0.3">
      <c r="A430" s="16" t="s">
        <v>17935</v>
      </c>
      <c r="B430" s="16" t="s">
        <v>17936</v>
      </c>
      <c r="C430" s="16" t="s">
        <v>1180</v>
      </c>
      <c r="D430" s="16" t="s">
        <v>3635</v>
      </c>
      <c r="E430" s="16" t="s">
        <v>3054</v>
      </c>
      <c r="F430" s="17">
        <v>3</v>
      </c>
      <c r="G430" s="16" t="s">
        <v>3723</v>
      </c>
      <c r="H430" s="16" t="s">
        <v>28</v>
      </c>
      <c r="I430" s="16" t="s">
        <v>61</v>
      </c>
      <c r="J430" s="16"/>
      <c r="K430" s="16"/>
      <c r="L430" s="16" t="s">
        <v>10</v>
      </c>
    </row>
    <row r="431" spans="1:12" s="1" customFormat="1" ht="47.25" customHeight="1" thickBot="1" x14ac:dyDescent="0.3">
      <c r="A431" s="16" t="s">
        <v>17937</v>
      </c>
      <c r="B431" s="16" t="s">
        <v>17938</v>
      </c>
      <c r="C431" s="16" t="s">
        <v>1208</v>
      </c>
      <c r="D431" s="16" t="s">
        <v>17939</v>
      </c>
      <c r="E431" s="16" t="s">
        <v>3054</v>
      </c>
      <c r="F431" s="17">
        <v>3</v>
      </c>
      <c r="G431" s="16" t="s">
        <v>3723</v>
      </c>
      <c r="H431" s="16" t="s">
        <v>28</v>
      </c>
      <c r="I431" s="16" t="s">
        <v>61</v>
      </c>
      <c r="J431" s="16"/>
      <c r="K431" s="16"/>
      <c r="L431" s="16" t="s">
        <v>10</v>
      </c>
    </row>
    <row r="432" spans="1:12" s="1" customFormat="1" ht="47.25" customHeight="1" thickBot="1" x14ac:dyDescent="0.3">
      <c r="A432" s="16" t="s">
        <v>17940</v>
      </c>
      <c r="B432" s="16" t="s">
        <v>17941</v>
      </c>
      <c r="C432" s="16" t="s">
        <v>484</v>
      </c>
      <c r="D432" s="16" t="s">
        <v>17942</v>
      </c>
      <c r="E432" s="16" t="s">
        <v>3054</v>
      </c>
      <c r="F432" s="17">
        <v>3</v>
      </c>
      <c r="G432" s="16" t="s">
        <v>3723</v>
      </c>
      <c r="H432" s="16" t="s">
        <v>28</v>
      </c>
      <c r="I432" s="16" t="s">
        <v>61</v>
      </c>
      <c r="J432" s="16"/>
      <c r="K432" s="16"/>
      <c r="L432" s="16" t="s">
        <v>10</v>
      </c>
    </row>
    <row r="433" spans="1:12" s="1" customFormat="1" ht="47.25" customHeight="1" thickBot="1" x14ac:dyDescent="0.3">
      <c r="A433" s="16" t="s">
        <v>17943</v>
      </c>
      <c r="B433" s="16" t="s">
        <v>17944</v>
      </c>
      <c r="C433" s="16" t="s">
        <v>17945</v>
      </c>
      <c r="D433" s="16" t="s">
        <v>17946</v>
      </c>
      <c r="E433" s="16" t="s">
        <v>3054</v>
      </c>
      <c r="F433" s="17">
        <v>3</v>
      </c>
      <c r="G433" s="16" t="s">
        <v>3723</v>
      </c>
      <c r="H433" s="16"/>
      <c r="I433" s="16" t="s">
        <v>61</v>
      </c>
      <c r="J433" s="16"/>
      <c r="K433" s="16"/>
      <c r="L433" s="16" t="s">
        <v>10</v>
      </c>
    </row>
    <row r="434" spans="1:12" s="1" customFormat="1" ht="47.25" customHeight="1" thickBot="1" x14ac:dyDescent="0.3">
      <c r="A434" s="16" t="s">
        <v>17947</v>
      </c>
      <c r="B434" s="16" t="s">
        <v>17948</v>
      </c>
      <c r="C434" s="16" t="s">
        <v>927</v>
      </c>
      <c r="D434" s="16" t="s">
        <v>17949</v>
      </c>
      <c r="E434" s="16" t="s">
        <v>3054</v>
      </c>
      <c r="F434" s="17">
        <v>3</v>
      </c>
      <c r="G434" s="16" t="s">
        <v>3723</v>
      </c>
      <c r="H434" s="16"/>
      <c r="I434" s="16" t="s">
        <v>61</v>
      </c>
      <c r="J434" s="16"/>
      <c r="K434" s="16"/>
      <c r="L434" s="16" t="s">
        <v>10</v>
      </c>
    </row>
    <row r="435" spans="1:12" s="1" customFormat="1" ht="47.25" customHeight="1" thickBot="1" x14ac:dyDescent="0.3">
      <c r="A435" s="16" t="s">
        <v>17950</v>
      </c>
      <c r="B435" s="16" t="s">
        <v>17951</v>
      </c>
      <c r="C435" s="16" t="s">
        <v>17833</v>
      </c>
      <c r="D435" s="16" t="s">
        <v>17952</v>
      </c>
      <c r="E435" s="16" t="s">
        <v>3054</v>
      </c>
      <c r="F435" s="17" t="s">
        <v>138</v>
      </c>
      <c r="G435" s="16" t="s">
        <v>3723</v>
      </c>
      <c r="H435" s="16" t="s">
        <v>28</v>
      </c>
      <c r="I435" s="16" t="s">
        <v>61</v>
      </c>
      <c r="J435" s="16"/>
      <c r="K435" s="16"/>
      <c r="L435" s="16" t="s">
        <v>10</v>
      </c>
    </row>
    <row r="436" spans="1:12" s="1" customFormat="1" ht="47.25" customHeight="1" thickBot="1" x14ac:dyDescent="0.3">
      <c r="A436" s="16" t="s">
        <v>17953</v>
      </c>
      <c r="B436" s="16" t="s">
        <v>17954</v>
      </c>
      <c r="C436" s="16" t="s">
        <v>9815</v>
      </c>
      <c r="D436" s="16" t="s">
        <v>17955</v>
      </c>
      <c r="E436" s="16" t="s">
        <v>3054</v>
      </c>
      <c r="F436" s="17">
        <v>3</v>
      </c>
      <c r="G436" s="16" t="s">
        <v>3723</v>
      </c>
      <c r="H436" s="16"/>
      <c r="I436" s="16" t="s">
        <v>61</v>
      </c>
      <c r="J436" s="16"/>
      <c r="K436" s="16"/>
      <c r="L436" s="16" t="s">
        <v>10</v>
      </c>
    </row>
    <row r="437" spans="1:12" s="1" customFormat="1" ht="47.25" customHeight="1" thickBot="1" x14ac:dyDescent="0.3">
      <c r="A437" s="16" t="s">
        <v>17956</v>
      </c>
      <c r="B437" s="16" t="s">
        <v>17957</v>
      </c>
      <c r="C437" s="16" t="s">
        <v>1086</v>
      </c>
      <c r="D437" s="16" t="s">
        <v>17958</v>
      </c>
      <c r="E437" s="16" t="s">
        <v>3054</v>
      </c>
      <c r="F437" s="17">
        <v>3</v>
      </c>
      <c r="G437" s="16" t="s">
        <v>2349</v>
      </c>
      <c r="H437" s="16"/>
      <c r="I437" s="16" t="s">
        <v>61</v>
      </c>
      <c r="J437" s="16"/>
      <c r="K437" s="16"/>
      <c r="L437" s="16" t="s">
        <v>10</v>
      </c>
    </row>
    <row r="438" spans="1:12" s="1" customFormat="1" ht="47.25" customHeight="1" thickBot="1" x14ac:dyDescent="0.3">
      <c r="A438" s="16" t="s">
        <v>17959</v>
      </c>
      <c r="B438" s="16" t="s">
        <v>17960</v>
      </c>
      <c r="C438" s="16" t="s">
        <v>3244</v>
      </c>
      <c r="D438" s="16" t="s">
        <v>17961</v>
      </c>
      <c r="E438" s="16" t="s">
        <v>3054</v>
      </c>
      <c r="F438" s="17">
        <v>3</v>
      </c>
      <c r="G438" s="16" t="s">
        <v>3723</v>
      </c>
      <c r="H438" s="16"/>
      <c r="I438" s="16" t="s">
        <v>61</v>
      </c>
      <c r="J438" s="16"/>
      <c r="K438" s="16"/>
      <c r="L438" s="16" t="s">
        <v>10</v>
      </c>
    </row>
    <row r="439" spans="1:12" s="1" customFormat="1" ht="47.25" customHeight="1" thickBot="1" x14ac:dyDescent="0.3">
      <c r="A439" s="16" t="s">
        <v>17962</v>
      </c>
      <c r="B439" s="16" t="s">
        <v>17963</v>
      </c>
      <c r="C439" s="16" t="s">
        <v>7744</v>
      </c>
      <c r="D439" s="16" t="s">
        <v>17964</v>
      </c>
      <c r="E439" s="16" t="s">
        <v>3054</v>
      </c>
      <c r="F439" s="17">
        <v>3</v>
      </c>
      <c r="G439" s="16" t="s">
        <v>401</v>
      </c>
      <c r="H439" s="16"/>
      <c r="I439" s="16" t="s">
        <v>61</v>
      </c>
      <c r="J439" s="16"/>
      <c r="K439" s="16"/>
      <c r="L439" s="16" t="s">
        <v>10</v>
      </c>
    </row>
    <row r="440" spans="1:12" s="1" customFormat="1" ht="47.25" customHeight="1" thickBot="1" x14ac:dyDescent="0.3">
      <c r="A440" s="16" t="s">
        <v>17965</v>
      </c>
      <c r="B440" s="16" t="s">
        <v>17966</v>
      </c>
      <c r="C440" s="16" t="s">
        <v>16305</v>
      </c>
      <c r="D440" s="16" t="s">
        <v>17967</v>
      </c>
      <c r="E440" s="16" t="s">
        <v>3054</v>
      </c>
      <c r="F440" s="17" t="s">
        <v>1021</v>
      </c>
      <c r="G440" s="16" t="s">
        <v>3723</v>
      </c>
      <c r="H440" s="16" t="s">
        <v>28</v>
      </c>
      <c r="I440" s="16" t="s">
        <v>61</v>
      </c>
      <c r="J440" s="16"/>
      <c r="K440" s="16"/>
      <c r="L440" s="16" t="s">
        <v>10</v>
      </c>
    </row>
    <row r="441" spans="1:12" s="1" customFormat="1" ht="47.25" customHeight="1" thickBot="1" x14ac:dyDescent="0.3">
      <c r="A441" s="16" t="s">
        <v>17968</v>
      </c>
      <c r="B441" s="16" t="s">
        <v>17969</v>
      </c>
      <c r="C441" s="16" t="s">
        <v>32</v>
      </c>
      <c r="D441" s="16" t="s">
        <v>17970</v>
      </c>
      <c r="E441" s="16" t="s">
        <v>3054</v>
      </c>
      <c r="F441" s="17" t="s">
        <v>142</v>
      </c>
      <c r="G441" s="16" t="s">
        <v>3723</v>
      </c>
      <c r="H441" s="16" t="s">
        <v>28</v>
      </c>
      <c r="I441" s="16" t="s">
        <v>61</v>
      </c>
      <c r="J441" s="16"/>
      <c r="K441" s="16"/>
      <c r="L441" s="16" t="s">
        <v>10</v>
      </c>
    </row>
    <row r="442" spans="1:12" s="1" customFormat="1" ht="47.25" customHeight="1" thickBot="1" x14ac:dyDescent="0.3">
      <c r="A442" s="16" t="s">
        <v>17971</v>
      </c>
      <c r="B442" s="16" t="s">
        <v>17972</v>
      </c>
      <c r="C442" s="16" t="s">
        <v>32</v>
      </c>
      <c r="D442" s="16" t="s">
        <v>17973</v>
      </c>
      <c r="E442" s="16" t="s">
        <v>3054</v>
      </c>
      <c r="F442" s="17" t="s">
        <v>142</v>
      </c>
      <c r="G442" s="16" t="s">
        <v>3723</v>
      </c>
      <c r="H442" s="16" t="s">
        <v>28</v>
      </c>
      <c r="I442" s="16" t="s">
        <v>61</v>
      </c>
      <c r="J442" s="16"/>
      <c r="K442" s="16"/>
      <c r="L442" s="16" t="s">
        <v>10</v>
      </c>
    </row>
    <row r="443" spans="1:12" s="1" customFormat="1" ht="47.25" customHeight="1" thickBot="1" x14ac:dyDescent="0.3">
      <c r="A443" s="16" t="s">
        <v>17974</v>
      </c>
      <c r="B443" s="16" t="s">
        <v>17975</v>
      </c>
      <c r="C443" s="16" t="s">
        <v>314</v>
      </c>
      <c r="D443" s="16" t="s">
        <v>17976</v>
      </c>
      <c r="E443" s="16" t="s">
        <v>3054</v>
      </c>
      <c r="F443" s="17">
        <v>3</v>
      </c>
      <c r="G443" s="16" t="s">
        <v>2349</v>
      </c>
      <c r="H443" s="16" t="s">
        <v>28</v>
      </c>
      <c r="I443" s="16" t="s">
        <v>2349</v>
      </c>
      <c r="J443" s="16"/>
      <c r="K443" s="16"/>
      <c r="L443" s="16" t="s">
        <v>10</v>
      </c>
    </row>
    <row r="444" spans="1:12" s="1" customFormat="1" ht="47.25" customHeight="1" thickBot="1" x14ac:dyDescent="0.3">
      <c r="A444" s="16" t="s">
        <v>17977</v>
      </c>
      <c r="B444" s="16" t="s">
        <v>17978</v>
      </c>
      <c r="C444" s="16" t="s">
        <v>6739</v>
      </c>
      <c r="D444" s="16" t="s">
        <v>17979</v>
      </c>
      <c r="E444" s="16" t="s">
        <v>3054</v>
      </c>
      <c r="F444" s="17" t="s">
        <v>3573</v>
      </c>
      <c r="G444" s="16" t="s">
        <v>3574</v>
      </c>
      <c r="H444" s="16" t="s">
        <v>28</v>
      </c>
      <c r="I444" s="16" t="s">
        <v>61</v>
      </c>
      <c r="J444" s="16"/>
      <c r="K444" s="16"/>
      <c r="L444" s="16" t="s">
        <v>10</v>
      </c>
    </row>
    <row r="445" spans="1:12" s="1" customFormat="1" ht="47.25" customHeight="1" thickBot="1" x14ac:dyDescent="0.3">
      <c r="A445" s="16" t="s">
        <v>17977</v>
      </c>
      <c r="B445" s="16" t="s">
        <v>17978</v>
      </c>
      <c r="C445" s="16" t="s">
        <v>6739</v>
      </c>
      <c r="D445" s="16" t="s">
        <v>17979</v>
      </c>
      <c r="E445" s="16" t="s">
        <v>3054</v>
      </c>
      <c r="F445" s="17" t="s">
        <v>3573</v>
      </c>
      <c r="G445" s="16" t="s">
        <v>3723</v>
      </c>
      <c r="H445" s="16" t="s">
        <v>28</v>
      </c>
      <c r="I445" s="16" t="s">
        <v>61</v>
      </c>
      <c r="J445" s="16"/>
      <c r="K445" s="16"/>
      <c r="L445" s="16" t="s">
        <v>10</v>
      </c>
    </row>
    <row r="446" spans="1:12" s="1" customFormat="1" ht="47.25" customHeight="1" thickBot="1" x14ac:dyDescent="0.3">
      <c r="A446" s="16" t="s">
        <v>17980</v>
      </c>
      <c r="B446" s="16" t="s">
        <v>17981</v>
      </c>
      <c r="C446" s="16" t="s">
        <v>1001</v>
      </c>
      <c r="D446" s="16" t="s">
        <v>17982</v>
      </c>
      <c r="E446" s="16" t="s">
        <v>3054</v>
      </c>
      <c r="F446" s="17">
        <v>1</v>
      </c>
      <c r="G446" s="16" t="s">
        <v>2349</v>
      </c>
      <c r="H446" s="16"/>
      <c r="I446" s="16" t="s">
        <v>61</v>
      </c>
      <c r="J446" s="16"/>
      <c r="K446" s="16"/>
      <c r="L446" s="16" t="s">
        <v>10</v>
      </c>
    </row>
    <row r="447" spans="1:12" s="1" customFormat="1" ht="47.25" customHeight="1" thickBot="1" x14ac:dyDescent="0.3">
      <c r="A447" s="16" t="s">
        <v>17983</v>
      </c>
      <c r="B447" s="16" t="s">
        <v>17984</v>
      </c>
      <c r="C447" s="16" t="s">
        <v>1114</v>
      </c>
      <c r="D447" s="16" t="s">
        <v>17985</v>
      </c>
      <c r="E447" s="16" t="s">
        <v>3054</v>
      </c>
      <c r="F447" s="17">
        <v>3</v>
      </c>
      <c r="G447" s="16" t="s">
        <v>3723</v>
      </c>
      <c r="H447" s="16"/>
      <c r="I447" s="16" t="s">
        <v>61</v>
      </c>
      <c r="J447" s="16"/>
      <c r="K447" s="16"/>
      <c r="L447" s="16" t="s">
        <v>10</v>
      </c>
    </row>
    <row r="448" spans="1:12" s="1" customFormat="1" ht="47.25" customHeight="1" thickBot="1" x14ac:dyDescent="0.3">
      <c r="A448" s="16" t="s">
        <v>17986</v>
      </c>
      <c r="B448" s="16" t="s">
        <v>17987</v>
      </c>
      <c r="C448" s="16" t="s">
        <v>2515</v>
      </c>
      <c r="D448" s="16" t="s">
        <v>17988</v>
      </c>
      <c r="E448" s="16" t="s">
        <v>3054</v>
      </c>
      <c r="F448" s="17" t="s">
        <v>142</v>
      </c>
      <c r="G448" s="16" t="s">
        <v>3723</v>
      </c>
      <c r="H448" s="16" t="s">
        <v>28</v>
      </c>
      <c r="I448" s="16" t="s">
        <v>61</v>
      </c>
      <c r="J448" s="16"/>
      <c r="K448" s="16"/>
      <c r="L448" s="16" t="s">
        <v>10</v>
      </c>
    </row>
    <row r="449" spans="1:12" s="1" customFormat="1" ht="47.25" customHeight="1" thickBot="1" x14ac:dyDescent="0.3">
      <c r="A449" s="16" t="s">
        <v>17989</v>
      </c>
      <c r="B449" s="16" t="s">
        <v>17990</v>
      </c>
      <c r="C449" s="16" t="s">
        <v>289</v>
      </c>
      <c r="D449" s="16" t="s">
        <v>17991</v>
      </c>
      <c r="E449" s="16" t="s">
        <v>3054</v>
      </c>
      <c r="F449" s="17">
        <v>3</v>
      </c>
      <c r="G449" s="16" t="s">
        <v>3723</v>
      </c>
      <c r="H449" s="16" t="s">
        <v>28</v>
      </c>
      <c r="I449" s="16" t="s">
        <v>61</v>
      </c>
      <c r="J449" s="16"/>
      <c r="K449" s="16"/>
      <c r="L449" s="16" t="s">
        <v>10</v>
      </c>
    </row>
    <row r="450" spans="1:12" s="1" customFormat="1" ht="47.25" customHeight="1" thickBot="1" x14ac:dyDescent="0.3">
      <c r="A450" s="16" t="s">
        <v>17992</v>
      </c>
      <c r="B450" s="16" t="s">
        <v>17993</v>
      </c>
      <c r="C450" s="16" t="s">
        <v>3443</v>
      </c>
      <c r="D450" s="16" t="s">
        <v>17994</v>
      </c>
      <c r="E450" s="16" t="s">
        <v>3054</v>
      </c>
      <c r="F450" s="17">
        <v>3</v>
      </c>
      <c r="G450" s="16" t="s">
        <v>3723</v>
      </c>
      <c r="H450" s="16" t="s">
        <v>28</v>
      </c>
      <c r="I450" s="16" t="s">
        <v>61</v>
      </c>
      <c r="J450" s="16"/>
      <c r="K450" s="16"/>
      <c r="L450" s="16" t="s">
        <v>10</v>
      </c>
    </row>
    <row r="451" spans="1:12" s="1" customFormat="1" ht="47.25" customHeight="1" thickBot="1" x14ac:dyDescent="0.3">
      <c r="A451" s="16" t="s">
        <v>17995</v>
      </c>
      <c r="B451" s="16" t="s">
        <v>17996</v>
      </c>
      <c r="C451" s="16" t="s">
        <v>416</v>
      </c>
      <c r="D451" s="16" t="s">
        <v>17997</v>
      </c>
      <c r="E451" s="16" t="s">
        <v>3054</v>
      </c>
      <c r="F451" s="17">
        <v>3</v>
      </c>
      <c r="G451" s="16" t="s">
        <v>2349</v>
      </c>
      <c r="H451" s="16" t="s">
        <v>28</v>
      </c>
      <c r="I451" s="16" t="s">
        <v>14</v>
      </c>
      <c r="J451" s="16"/>
      <c r="K451" s="16"/>
      <c r="L451" s="16" t="s">
        <v>10</v>
      </c>
    </row>
    <row r="452" spans="1:12" s="1" customFormat="1" ht="47.25" customHeight="1" thickBot="1" x14ac:dyDescent="0.3">
      <c r="A452" s="16" t="s">
        <v>17998</v>
      </c>
      <c r="B452" s="16" t="s">
        <v>17999</v>
      </c>
      <c r="C452" s="16" t="s">
        <v>289</v>
      </c>
      <c r="D452" s="16" t="s">
        <v>17925</v>
      </c>
      <c r="E452" s="16" t="s">
        <v>3054</v>
      </c>
      <c r="F452" s="17">
        <v>3</v>
      </c>
      <c r="G452" s="16" t="s">
        <v>3723</v>
      </c>
      <c r="H452" s="16" t="s">
        <v>28</v>
      </c>
      <c r="I452" s="16" t="s">
        <v>61</v>
      </c>
      <c r="J452" s="16"/>
      <c r="K452" s="16"/>
      <c r="L452" s="16" t="s">
        <v>10</v>
      </c>
    </row>
    <row r="453" spans="1:12" s="1" customFormat="1" ht="47.25" customHeight="1" thickBot="1" x14ac:dyDescent="0.3">
      <c r="A453" s="16" t="s">
        <v>18000</v>
      </c>
      <c r="B453" s="16" t="s">
        <v>18001</v>
      </c>
      <c r="C453" s="16" t="s">
        <v>3283</v>
      </c>
      <c r="D453" s="16" t="s">
        <v>18002</v>
      </c>
      <c r="E453" s="16" t="s">
        <v>3054</v>
      </c>
      <c r="F453" s="17">
        <v>3</v>
      </c>
      <c r="G453" s="16" t="s">
        <v>3723</v>
      </c>
      <c r="H453" s="16" t="s">
        <v>28</v>
      </c>
      <c r="I453" s="16" t="s">
        <v>3723</v>
      </c>
      <c r="J453" s="16"/>
      <c r="K453" s="16"/>
      <c r="L453" s="16" t="s">
        <v>10</v>
      </c>
    </row>
    <row r="454" spans="1:12" s="1" customFormat="1" ht="47.25" customHeight="1" thickBot="1" x14ac:dyDescent="0.3">
      <c r="A454" s="16" t="s">
        <v>18003</v>
      </c>
      <c r="B454" s="16" t="s">
        <v>18004</v>
      </c>
      <c r="C454" s="16" t="s">
        <v>1220</v>
      </c>
      <c r="D454" s="16" t="s">
        <v>18005</v>
      </c>
      <c r="E454" s="16" t="s">
        <v>3054</v>
      </c>
      <c r="F454" s="17">
        <v>3</v>
      </c>
      <c r="G454" s="16" t="s">
        <v>3723</v>
      </c>
      <c r="H454" s="16"/>
      <c r="I454" s="16" t="s">
        <v>3723</v>
      </c>
      <c r="J454" s="16"/>
      <c r="K454" s="16"/>
      <c r="L454" s="16" t="s">
        <v>10</v>
      </c>
    </row>
    <row r="455" spans="1:12" s="1" customFormat="1" ht="47.25" customHeight="1" thickBot="1" x14ac:dyDescent="0.3">
      <c r="A455" s="16" t="s">
        <v>18006</v>
      </c>
      <c r="B455" s="16" t="s">
        <v>18007</v>
      </c>
      <c r="C455" s="16" t="s">
        <v>360</v>
      </c>
      <c r="D455" s="16" t="s">
        <v>18008</v>
      </c>
      <c r="E455" s="16" t="s">
        <v>3054</v>
      </c>
      <c r="F455" s="17">
        <v>3</v>
      </c>
      <c r="G455" s="16" t="s">
        <v>3723</v>
      </c>
      <c r="H455" s="16"/>
      <c r="I455" s="16" t="s">
        <v>61</v>
      </c>
      <c r="J455" s="16"/>
      <c r="K455" s="16"/>
      <c r="L455" s="16" t="s">
        <v>10</v>
      </c>
    </row>
    <row r="456" spans="1:12" s="1" customFormat="1" ht="47.25" customHeight="1" thickBot="1" x14ac:dyDescent="0.3">
      <c r="A456" s="16" t="s">
        <v>18009</v>
      </c>
      <c r="B456" s="16" t="s">
        <v>18010</v>
      </c>
      <c r="C456" s="16" t="s">
        <v>1208</v>
      </c>
      <c r="D456" s="16" t="s">
        <v>10639</v>
      </c>
      <c r="E456" s="16" t="s">
        <v>3054</v>
      </c>
      <c r="F456" s="17">
        <v>3</v>
      </c>
      <c r="G456" s="16" t="s">
        <v>2349</v>
      </c>
      <c r="H456" s="16" t="s">
        <v>28</v>
      </c>
      <c r="I456" s="16" t="s">
        <v>61</v>
      </c>
      <c r="J456" s="16"/>
      <c r="K456" s="16"/>
      <c r="L456" s="16" t="s">
        <v>10</v>
      </c>
    </row>
    <row r="457" spans="1:12" s="1" customFormat="1" ht="47.25" customHeight="1" thickBot="1" x14ac:dyDescent="0.3">
      <c r="A457" s="16" t="s">
        <v>18011</v>
      </c>
      <c r="B457" s="16" t="s">
        <v>18012</v>
      </c>
      <c r="C457" s="16" t="s">
        <v>324</v>
      </c>
      <c r="D457" s="16" t="s">
        <v>18013</v>
      </c>
      <c r="E457" s="16" t="s">
        <v>3054</v>
      </c>
      <c r="F457" s="17" t="s">
        <v>138</v>
      </c>
      <c r="G457" s="16" t="s">
        <v>3723</v>
      </c>
      <c r="H457" s="16" t="s">
        <v>28</v>
      </c>
      <c r="I457" s="16" t="s">
        <v>61</v>
      </c>
      <c r="J457" s="16"/>
      <c r="K457" s="16"/>
      <c r="L457" s="16" t="s">
        <v>10</v>
      </c>
    </row>
    <row r="458" spans="1:12" s="1" customFormat="1" ht="47.25" customHeight="1" thickBot="1" x14ac:dyDescent="0.3">
      <c r="A458" s="16" t="s">
        <v>18014</v>
      </c>
      <c r="B458" s="16" t="s">
        <v>18015</v>
      </c>
      <c r="C458" s="16" t="s">
        <v>324</v>
      </c>
      <c r="D458" s="16" t="s">
        <v>18013</v>
      </c>
      <c r="E458" s="16" t="s">
        <v>3054</v>
      </c>
      <c r="F458" s="17" t="s">
        <v>138</v>
      </c>
      <c r="G458" s="16" t="s">
        <v>3723</v>
      </c>
      <c r="H458" s="16" t="s">
        <v>28</v>
      </c>
      <c r="I458" s="16" t="s">
        <v>61</v>
      </c>
      <c r="J458" s="16"/>
      <c r="K458" s="16"/>
      <c r="L458" s="16" t="s">
        <v>10</v>
      </c>
    </row>
    <row r="459" spans="1:12" s="1" customFormat="1" ht="47.25" customHeight="1" thickBot="1" x14ac:dyDescent="0.3">
      <c r="A459" s="16" t="s">
        <v>18016</v>
      </c>
      <c r="B459" s="16" t="s">
        <v>18017</v>
      </c>
      <c r="C459" s="16" t="s">
        <v>18018</v>
      </c>
      <c r="D459" s="16" t="s">
        <v>18019</v>
      </c>
      <c r="E459" s="16" t="s">
        <v>3054</v>
      </c>
      <c r="F459" s="17">
        <v>3</v>
      </c>
      <c r="G459" s="16" t="s">
        <v>401</v>
      </c>
      <c r="H459" s="16"/>
      <c r="I459" s="16" t="s">
        <v>61</v>
      </c>
      <c r="J459" s="16"/>
      <c r="K459" s="16"/>
      <c r="L459" s="16" t="s">
        <v>10</v>
      </c>
    </row>
    <row r="460" spans="1:12" s="1" customFormat="1" ht="47.25" customHeight="1" thickBot="1" x14ac:dyDescent="0.3">
      <c r="A460" s="16" t="s">
        <v>18020</v>
      </c>
      <c r="B460" s="16" t="s">
        <v>18021</v>
      </c>
      <c r="C460" s="16" t="s">
        <v>549</v>
      </c>
      <c r="D460" s="16" t="s">
        <v>18022</v>
      </c>
      <c r="E460" s="16" t="s">
        <v>3054</v>
      </c>
      <c r="F460" s="17">
        <v>3</v>
      </c>
      <c r="G460" s="16" t="s">
        <v>3723</v>
      </c>
      <c r="H460" s="16" t="s">
        <v>28</v>
      </c>
      <c r="I460" s="16" t="s">
        <v>3723</v>
      </c>
      <c r="J460" s="16"/>
      <c r="K460" s="16"/>
      <c r="L460" s="16" t="s">
        <v>10</v>
      </c>
    </row>
    <row r="461" spans="1:12" s="1" customFormat="1" ht="47.25" customHeight="1" thickBot="1" x14ac:dyDescent="0.3">
      <c r="A461" s="16" t="s">
        <v>18023</v>
      </c>
      <c r="B461" s="16" t="s">
        <v>18024</v>
      </c>
      <c r="C461" s="16" t="s">
        <v>18025</v>
      </c>
      <c r="D461" s="16" t="s">
        <v>18026</v>
      </c>
      <c r="E461" s="16" t="s">
        <v>3054</v>
      </c>
      <c r="F461" s="17">
        <v>3</v>
      </c>
      <c r="G461" s="16" t="s">
        <v>3723</v>
      </c>
      <c r="H461" s="16"/>
      <c r="I461" s="16" t="s">
        <v>3723</v>
      </c>
      <c r="J461" s="16"/>
      <c r="K461" s="16"/>
      <c r="L461" s="16" t="s">
        <v>10</v>
      </c>
    </row>
    <row r="462" spans="1:12" s="1" customFormat="1" ht="47.25" customHeight="1" thickBot="1" x14ac:dyDescent="0.3">
      <c r="A462" s="16" t="s">
        <v>18027</v>
      </c>
      <c r="B462" s="16" t="s">
        <v>18028</v>
      </c>
      <c r="C462" s="16" t="s">
        <v>5107</v>
      </c>
      <c r="D462" s="16" t="s">
        <v>3409</v>
      </c>
      <c r="E462" s="16" t="s">
        <v>3054</v>
      </c>
      <c r="F462" s="17">
        <v>3</v>
      </c>
      <c r="G462" s="16" t="s">
        <v>3723</v>
      </c>
      <c r="H462" s="16" t="s">
        <v>28</v>
      </c>
      <c r="I462" s="16" t="s">
        <v>61</v>
      </c>
      <c r="J462" s="16"/>
      <c r="K462" s="16"/>
      <c r="L462" s="16" t="s">
        <v>10</v>
      </c>
    </row>
    <row r="463" spans="1:12" s="1" customFormat="1" ht="47.25" customHeight="1" thickBot="1" x14ac:dyDescent="0.3">
      <c r="A463" s="16" t="s">
        <v>18029</v>
      </c>
      <c r="B463" s="16" t="s">
        <v>18030</v>
      </c>
      <c r="C463" s="16" t="s">
        <v>355</v>
      </c>
      <c r="D463" s="16" t="s">
        <v>3409</v>
      </c>
      <c r="E463" s="16" t="s">
        <v>3054</v>
      </c>
      <c r="F463" s="17">
        <v>3</v>
      </c>
      <c r="G463" s="16" t="s">
        <v>3723</v>
      </c>
      <c r="H463" s="16" t="s">
        <v>28</v>
      </c>
      <c r="I463" s="16" t="s">
        <v>3723</v>
      </c>
      <c r="J463" s="16"/>
      <c r="K463" s="16"/>
      <c r="L463" s="16" t="s">
        <v>10</v>
      </c>
    </row>
    <row r="464" spans="1:12" s="1" customFormat="1" ht="47.25" customHeight="1" thickBot="1" x14ac:dyDescent="0.3">
      <c r="A464" s="16" t="s">
        <v>18031</v>
      </c>
      <c r="B464" s="16" t="s">
        <v>18032</v>
      </c>
      <c r="C464" s="16" t="s">
        <v>18033</v>
      </c>
      <c r="D464" s="16" t="s">
        <v>18034</v>
      </c>
      <c r="E464" s="16" t="s">
        <v>3054</v>
      </c>
      <c r="F464" s="17" t="s">
        <v>138</v>
      </c>
      <c r="G464" s="16" t="s">
        <v>3723</v>
      </c>
      <c r="H464" s="16" t="s">
        <v>28</v>
      </c>
      <c r="I464" s="16" t="s">
        <v>61</v>
      </c>
      <c r="J464" s="16"/>
      <c r="K464" s="16"/>
      <c r="L464" s="16" t="s">
        <v>10</v>
      </c>
    </row>
    <row r="465" spans="1:12" s="1" customFormat="1" ht="47.25" customHeight="1" thickBot="1" x14ac:dyDescent="0.3">
      <c r="A465" s="16" t="s">
        <v>18035</v>
      </c>
      <c r="B465" s="16" t="s">
        <v>18036</v>
      </c>
      <c r="C465" s="16" t="s">
        <v>4139</v>
      </c>
      <c r="D465" s="16" t="s">
        <v>18037</v>
      </c>
      <c r="E465" s="16" t="s">
        <v>3054</v>
      </c>
      <c r="F465" s="17">
        <v>3</v>
      </c>
      <c r="G465" s="16" t="s">
        <v>2349</v>
      </c>
      <c r="H465" s="16" t="s">
        <v>28</v>
      </c>
      <c r="I465" s="16" t="s">
        <v>61</v>
      </c>
      <c r="J465" s="16"/>
      <c r="K465" s="16"/>
      <c r="L465" s="16" t="s">
        <v>10</v>
      </c>
    </row>
    <row r="466" spans="1:12" s="1" customFormat="1" ht="47.25" customHeight="1" thickBot="1" x14ac:dyDescent="0.3">
      <c r="A466" s="16" t="s">
        <v>18038</v>
      </c>
      <c r="B466" s="16" t="s">
        <v>18039</v>
      </c>
      <c r="C466" s="16" t="s">
        <v>2026</v>
      </c>
      <c r="D466" s="16" t="s">
        <v>18040</v>
      </c>
      <c r="E466" s="16" t="s">
        <v>3054</v>
      </c>
      <c r="F466" s="17">
        <v>3</v>
      </c>
      <c r="G466" s="16" t="s">
        <v>3723</v>
      </c>
      <c r="H466" s="16" t="s">
        <v>28</v>
      </c>
      <c r="I466" s="16" t="s">
        <v>61</v>
      </c>
      <c r="J466" s="16"/>
      <c r="K466" s="16"/>
      <c r="L466" s="16" t="s">
        <v>10</v>
      </c>
    </row>
    <row r="467" spans="1:12" s="1" customFormat="1" ht="47.25" customHeight="1" thickBot="1" x14ac:dyDescent="0.3">
      <c r="A467" s="16" t="s">
        <v>18041</v>
      </c>
      <c r="B467" s="16" t="s">
        <v>18042</v>
      </c>
      <c r="C467" s="16" t="s">
        <v>18043</v>
      </c>
      <c r="D467" s="16" t="s">
        <v>18044</v>
      </c>
      <c r="E467" s="16" t="s">
        <v>3054</v>
      </c>
      <c r="F467" s="17">
        <v>3</v>
      </c>
      <c r="G467" s="16" t="s">
        <v>3723</v>
      </c>
      <c r="H467" s="16" t="s">
        <v>28</v>
      </c>
      <c r="I467" s="16" t="s">
        <v>61</v>
      </c>
      <c r="J467" s="16"/>
      <c r="K467" s="16"/>
      <c r="L467" s="16" t="s">
        <v>10</v>
      </c>
    </row>
    <row r="468" spans="1:12" s="1" customFormat="1" ht="47.25" customHeight="1" thickBot="1" x14ac:dyDescent="0.3">
      <c r="A468" s="16"/>
      <c r="B468" s="16" t="s">
        <v>18045</v>
      </c>
      <c r="C468" s="16" t="s">
        <v>17903</v>
      </c>
      <c r="D468" s="16" t="s">
        <v>17904</v>
      </c>
      <c r="E468" s="16" t="s">
        <v>3054</v>
      </c>
      <c r="F468" s="17">
        <v>3</v>
      </c>
      <c r="G468" s="16" t="s">
        <v>3723</v>
      </c>
      <c r="H468" s="16"/>
      <c r="I468" s="16" t="s">
        <v>3723</v>
      </c>
      <c r="J468" s="16"/>
      <c r="K468" s="16"/>
      <c r="L468" s="16" t="s">
        <v>10</v>
      </c>
    </row>
    <row r="469" spans="1:12" s="1" customFormat="1" ht="47.25" customHeight="1" thickBot="1" x14ac:dyDescent="0.3">
      <c r="A469" s="16" t="s">
        <v>18046</v>
      </c>
      <c r="B469" s="16" t="s">
        <v>18047</v>
      </c>
      <c r="C469" s="16" t="s">
        <v>18048</v>
      </c>
      <c r="D469" s="16" t="s">
        <v>18049</v>
      </c>
      <c r="E469" s="16" t="s">
        <v>3054</v>
      </c>
      <c r="F469" s="17">
        <v>3</v>
      </c>
      <c r="G469" s="16" t="s">
        <v>3723</v>
      </c>
      <c r="H469" s="16"/>
      <c r="I469" s="16" t="s">
        <v>3723</v>
      </c>
      <c r="J469" s="16"/>
      <c r="K469" s="16"/>
      <c r="L469" s="16" t="s">
        <v>10</v>
      </c>
    </row>
    <row r="470" spans="1:12" s="1" customFormat="1" ht="47.25" customHeight="1" thickBot="1" x14ac:dyDescent="0.3">
      <c r="A470" s="16" t="s">
        <v>18050</v>
      </c>
      <c r="B470" s="16" t="s">
        <v>18051</v>
      </c>
      <c r="C470" s="16" t="s">
        <v>572</v>
      </c>
      <c r="D470" s="16" t="s">
        <v>18052</v>
      </c>
      <c r="E470" s="16" t="s">
        <v>3054</v>
      </c>
      <c r="F470" s="17">
        <v>3</v>
      </c>
      <c r="G470" s="16" t="s">
        <v>3723</v>
      </c>
      <c r="H470" s="16" t="s">
        <v>28</v>
      </c>
      <c r="I470" s="16" t="s">
        <v>61</v>
      </c>
      <c r="J470" s="16"/>
      <c r="K470" s="16"/>
      <c r="L470" s="16" t="s">
        <v>10</v>
      </c>
    </row>
    <row r="471" spans="1:12" s="1" customFormat="1" ht="47.25" customHeight="1" thickBot="1" x14ac:dyDescent="0.3">
      <c r="A471" s="16" t="s">
        <v>18053</v>
      </c>
      <c r="B471" s="16" t="s">
        <v>18054</v>
      </c>
      <c r="C471" s="16" t="s">
        <v>18055</v>
      </c>
      <c r="D471" s="16" t="s">
        <v>18056</v>
      </c>
      <c r="E471" s="16" t="s">
        <v>3054</v>
      </c>
      <c r="F471" s="17" t="s">
        <v>138</v>
      </c>
      <c r="G471" s="16" t="s">
        <v>3723</v>
      </c>
      <c r="H471" s="16" t="s">
        <v>28</v>
      </c>
      <c r="I471" s="16" t="s">
        <v>3723</v>
      </c>
      <c r="J471" s="16"/>
      <c r="K471" s="16"/>
      <c r="L471" s="16" t="s">
        <v>10</v>
      </c>
    </row>
    <row r="472" spans="1:12" s="1" customFormat="1" ht="47.25" customHeight="1" thickBot="1" x14ac:dyDescent="0.3">
      <c r="A472" s="16"/>
      <c r="B472" s="16" t="s">
        <v>18057</v>
      </c>
      <c r="C472" s="16" t="s">
        <v>163</v>
      </c>
      <c r="D472" s="16" t="s">
        <v>18058</v>
      </c>
      <c r="E472" s="16" t="s">
        <v>3054</v>
      </c>
      <c r="F472" s="17" t="s">
        <v>67</v>
      </c>
      <c r="G472" s="16" t="s">
        <v>3574</v>
      </c>
      <c r="H472" s="16"/>
      <c r="I472" s="16" t="s">
        <v>61</v>
      </c>
      <c r="J472" s="16"/>
      <c r="K472" s="16"/>
      <c r="L472" s="16" t="s">
        <v>10</v>
      </c>
    </row>
    <row r="473" spans="1:12" s="1" customFormat="1" ht="47.25" customHeight="1" thickBot="1" x14ac:dyDescent="0.3">
      <c r="A473" s="16"/>
      <c r="B473" s="16" t="s">
        <v>18057</v>
      </c>
      <c r="C473" s="16" t="s">
        <v>163</v>
      </c>
      <c r="D473" s="16" t="s">
        <v>18058</v>
      </c>
      <c r="E473" s="16" t="s">
        <v>3054</v>
      </c>
      <c r="F473" s="17" t="s">
        <v>67</v>
      </c>
      <c r="G473" s="16" t="s">
        <v>3723</v>
      </c>
      <c r="H473" s="16"/>
      <c r="I473" s="16" t="s">
        <v>61</v>
      </c>
      <c r="J473" s="16"/>
      <c r="K473" s="16"/>
      <c r="L473" s="16" t="s">
        <v>10</v>
      </c>
    </row>
    <row r="474" spans="1:12" s="1" customFormat="1" ht="47.25" customHeight="1" thickBot="1" x14ac:dyDescent="0.3">
      <c r="A474" s="16" t="s">
        <v>18059</v>
      </c>
      <c r="B474" s="16" t="s">
        <v>18060</v>
      </c>
      <c r="C474" s="16" t="s">
        <v>5107</v>
      </c>
      <c r="D474" s="16" t="s">
        <v>18061</v>
      </c>
      <c r="E474" s="16" t="s">
        <v>3054</v>
      </c>
      <c r="F474" s="17">
        <v>3</v>
      </c>
      <c r="G474" s="16" t="s">
        <v>3723</v>
      </c>
      <c r="H474" s="16" t="s">
        <v>28</v>
      </c>
      <c r="I474" s="16" t="s">
        <v>61</v>
      </c>
      <c r="J474" s="16"/>
      <c r="K474" s="16"/>
      <c r="L474" s="16" t="s">
        <v>10</v>
      </c>
    </row>
    <row r="475" spans="1:12" s="1" customFormat="1" ht="47.25" customHeight="1" thickBot="1" x14ac:dyDescent="0.3">
      <c r="A475" s="16" t="s">
        <v>18062</v>
      </c>
      <c r="B475" s="16" t="s">
        <v>18063</v>
      </c>
      <c r="C475" s="16" t="s">
        <v>7786</v>
      </c>
      <c r="D475" s="16" t="s">
        <v>18064</v>
      </c>
      <c r="E475" s="16" t="s">
        <v>3054</v>
      </c>
      <c r="F475" s="17">
        <v>3</v>
      </c>
      <c r="G475" s="16" t="s">
        <v>401</v>
      </c>
      <c r="H475" s="16" t="s">
        <v>7125</v>
      </c>
      <c r="I475" s="16" t="s">
        <v>3178</v>
      </c>
      <c r="J475" s="16"/>
      <c r="K475" s="16"/>
      <c r="L475" s="16" t="s">
        <v>10</v>
      </c>
    </row>
    <row r="476" spans="1:12" s="1" customFormat="1" ht="47.25" customHeight="1" thickBot="1" x14ac:dyDescent="0.3">
      <c r="A476" s="16" t="s">
        <v>18065</v>
      </c>
      <c r="B476" s="16" t="s">
        <v>18066</v>
      </c>
      <c r="C476" s="16" t="s">
        <v>43</v>
      </c>
      <c r="D476" s="16" t="s">
        <v>18067</v>
      </c>
      <c r="E476" s="16" t="s">
        <v>3054</v>
      </c>
      <c r="F476" s="17" t="s">
        <v>138</v>
      </c>
      <c r="G476" s="16" t="s">
        <v>3723</v>
      </c>
      <c r="H476" s="16" t="s">
        <v>28</v>
      </c>
      <c r="I476" s="16" t="s">
        <v>61</v>
      </c>
      <c r="J476" s="16"/>
      <c r="K476" s="16"/>
      <c r="L476" s="16" t="s">
        <v>10</v>
      </c>
    </row>
    <row r="477" spans="1:12" s="1" customFormat="1" ht="47.25" customHeight="1" thickBot="1" x14ac:dyDescent="0.3">
      <c r="A477" s="16" t="s">
        <v>18068</v>
      </c>
      <c r="B477" s="16" t="s">
        <v>18069</v>
      </c>
      <c r="C477" s="16" t="s">
        <v>4350</v>
      </c>
      <c r="D477" s="16" t="s">
        <v>4351</v>
      </c>
      <c r="E477" s="16" t="s">
        <v>3054</v>
      </c>
      <c r="F477" s="17">
        <v>3</v>
      </c>
      <c r="G477" s="16" t="s">
        <v>3723</v>
      </c>
      <c r="H477" s="16"/>
      <c r="I477" s="16" t="s">
        <v>3723</v>
      </c>
      <c r="J477" s="16"/>
      <c r="K477" s="16"/>
      <c r="L477" s="16" t="s">
        <v>10</v>
      </c>
    </row>
    <row r="478" spans="1:12" s="1" customFormat="1" ht="47.25" customHeight="1" thickBot="1" x14ac:dyDescent="0.3">
      <c r="A478" s="16" t="s">
        <v>18070</v>
      </c>
      <c r="B478" s="16" t="s">
        <v>18071</v>
      </c>
      <c r="C478" s="16" t="s">
        <v>18072</v>
      </c>
      <c r="D478" s="16" t="s">
        <v>18073</v>
      </c>
      <c r="E478" s="16" t="s">
        <v>3054</v>
      </c>
      <c r="F478" s="17" t="s">
        <v>142</v>
      </c>
      <c r="G478" s="16" t="s">
        <v>3723</v>
      </c>
      <c r="H478" s="16" t="s">
        <v>28</v>
      </c>
      <c r="I478" s="16" t="s">
        <v>61</v>
      </c>
      <c r="J478" s="16"/>
      <c r="K478" s="16"/>
      <c r="L478" s="16" t="s">
        <v>10</v>
      </c>
    </row>
    <row r="479" spans="1:12" s="1" customFormat="1" ht="47.25" customHeight="1" thickBot="1" x14ac:dyDescent="0.3">
      <c r="A479" s="16" t="s">
        <v>18074</v>
      </c>
      <c r="B479" s="16" t="s">
        <v>18075</v>
      </c>
      <c r="C479" s="16" t="s">
        <v>416</v>
      </c>
      <c r="D479" s="16" t="s">
        <v>18076</v>
      </c>
      <c r="E479" s="16" t="s">
        <v>3054</v>
      </c>
      <c r="F479" s="17">
        <v>3</v>
      </c>
      <c r="G479" s="16" t="s">
        <v>3723</v>
      </c>
      <c r="H479" s="16" t="s">
        <v>28</v>
      </c>
      <c r="I479" s="16" t="s">
        <v>61</v>
      </c>
      <c r="J479" s="16"/>
      <c r="K479" s="16"/>
      <c r="L479" s="16" t="s">
        <v>10</v>
      </c>
    </row>
    <row r="480" spans="1:12" s="1" customFormat="1" ht="47.25" customHeight="1" thickBot="1" x14ac:dyDescent="0.3">
      <c r="A480" s="16" t="s">
        <v>18077</v>
      </c>
      <c r="B480" s="16" t="s">
        <v>18078</v>
      </c>
      <c r="C480" s="16" t="s">
        <v>701</v>
      </c>
      <c r="D480" s="16" t="s">
        <v>18079</v>
      </c>
      <c r="E480" s="16" t="s">
        <v>3054</v>
      </c>
      <c r="F480" s="17" t="s">
        <v>138</v>
      </c>
      <c r="G480" s="16" t="s">
        <v>3723</v>
      </c>
      <c r="H480" s="16" t="s">
        <v>28</v>
      </c>
      <c r="I480" s="16" t="s">
        <v>144</v>
      </c>
      <c r="J480" s="16"/>
      <c r="K480" s="16"/>
      <c r="L480" s="16" t="s">
        <v>10</v>
      </c>
    </row>
    <row r="481" spans="1:12" s="1" customFormat="1" ht="47.25" customHeight="1" thickBot="1" x14ac:dyDescent="0.3">
      <c r="A481" s="16" t="s">
        <v>18080</v>
      </c>
      <c r="B481" s="16" t="s">
        <v>18081</v>
      </c>
      <c r="C481" s="16" t="s">
        <v>3123</v>
      </c>
      <c r="D481" s="16" t="s">
        <v>18082</v>
      </c>
      <c r="E481" s="16" t="s">
        <v>3054</v>
      </c>
      <c r="F481" s="17">
        <v>3</v>
      </c>
      <c r="G481" s="16" t="s">
        <v>3723</v>
      </c>
      <c r="H481" s="16" t="s">
        <v>28</v>
      </c>
      <c r="I481" s="16" t="s">
        <v>61</v>
      </c>
      <c r="J481" s="16"/>
      <c r="K481" s="16"/>
      <c r="L481" s="16" t="s">
        <v>10</v>
      </c>
    </row>
    <row r="482" spans="1:12" s="1" customFormat="1" ht="47.25" customHeight="1" thickBot="1" x14ac:dyDescent="0.3">
      <c r="A482" s="16" t="s">
        <v>18083</v>
      </c>
      <c r="B482" s="16" t="s">
        <v>18084</v>
      </c>
      <c r="C482" s="16" t="s">
        <v>18085</v>
      </c>
      <c r="D482" s="16" t="s">
        <v>332</v>
      </c>
      <c r="E482" s="16" t="s">
        <v>3054</v>
      </c>
      <c r="F482" s="17">
        <v>2</v>
      </c>
      <c r="G482" s="16" t="s">
        <v>3723</v>
      </c>
      <c r="H482" s="16"/>
      <c r="I482" s="16" t="s">
        <v>61</v>
      </c>
      <c r="J482" s="16"/>
      <c r="K482" s="16"/>
      <c r="L482" s="16" t="s">
        <v>10</v>
      </c>
    </row>
    <row r="483" spans="1:12" s="1" customFormat="1" ht="47.25" customHeight="1" thickBot="1" x14ac:dyDescent="0.3">
      <c r="A483" s="16"/>
      <c r="B483" s="16" t="s">
        <v>18086</v>
      </c>
      <c r="C483" s="16" t="s">
        <v>3244</v>
      </c>
      <c r="D483" s="16" t="s">
        <v>18087</v>
      </c>
      <c r="E483" s="16" t="s">
        <v>3054</v>
      </c>
      <c r="F483" s="17">
        <v>3</v>
      </c>
      <c r="G483" s="16" t="s">
        <v>3723</v>
      </c>
      <c r="H483" s="16"/>
      <c r="I483" s="16" t="s">
        <v>61</v>
      </c>
      <c r="J483" s="16"/>
      <c r="K483" s="16"/>
      <c r="L483" s="16" t="s">
        <v>10</v>
      </c>
    </row>
    <row r="484" spans="1:12" s="1" customFormat="1" ht="47.25" customHeight="1" thickBot="1" x14ac:dyDescent="0.3">
      <c r="A484" s="16" t="s">
        <v>18088</v>
      </c>
      <c r="B484" s="16" t="s">
        <v>18089</v>
      </c>
      <c r="C484" s="16" t="s">
        <v>1225</v>
      </c>
      <c r="D484" s="16" t="s">
        <v>18090</v>
      </c>
      <c r="E484" s="16" t="s">
        <v>3054</v>
      </c>
      <c r="F484" s="17" t="s">
        <v>138</v>
      </c>
      <c r="G484" s="16" t="s">
        <v>3723</v>
      </c>
      <c r="H484" s="16" t="s">
        <v>28</v>
      </c>
      <c r="I484" s="16" t="s">
        <v>61</v>
      </c>
      <c r="J484" s="16"/>
      <c r="K484" s="16"/>
      <c r="L484" s="16" t="s">
        <v>10</v>
      </c>
    </row>
    <row r="485" spans="1:12" s="1" customFormat="1" ht="47.25" customHeight="1" thickBot="1" x14ac:dyDescent="0.3">
      <c r="A485" s="16" t="s">
        <v>18091</v>
      </c>
      <c r="B485" s="16" t="s">
        <v>18092</v>
      </c>
      <c r="C485" s="16" t="s">
        <v>5788</v>
      </c>
      <c r="D485" s="16" t="s">
        <v>18093</v>
      </c>
      <c r="E485" s="16" t="s">
        <v>3054</v>
      </c>
      <c r="F485" s="17">
        <v>3</v>
      </c>
      <c r="G485" s="16" t="s">
        <v>3723</v>
      </c>
      <c r="H485" s="16"/>
      <c r="I485" s="16" t="s">
        <v>61</v>
      </c>
      <c r="J485" s="16"/>
      <c r="K485" s="16"/>
      <c r="L485" s="16" t="s">
        <v>10</v>
      </c>
    </row>
    <row r="486" spans="1:12" s="1" customFormat="1" ht="47.25" customHeight="1" thickBot="1" x14ac:dyDescent="0.3">
      <c r="A486" s="16" t="s">
        <v>18094</v>
      </c>
      <c r="B486" s="16" t="s">
        <v>18095</v>
      </c>
      <c r="C486" s="16" t="s">
        <v>18096</v>
      </c>
      <c r="D486" s="16" t="s">
        <v>18097</v>
      </c>
      <c r="E486" s="16" t="s">
        <v>3054</v>
      </c>
      <c r="F486" s="17">
        <v>3</v>
      </c>
      <c r="G486" s="16" t="s">
        <v>2349</v>
      </c>
      <c r="H486" s="16"/>
      <c r="I486" s="16" t="s">
        <v>61</v>
      </c>
      <c r="J486" s="16"/>
      <c r="K486" s="16"/>
      <c r="L486" s="16" t="s">
        <v>10</v>
      </c>
    </row>
    <row r="487" spans="1:12" s="1" customFormat="1" ht="47.25" customHeight="1" thickBot="1" x14ac:dyDescent="0.3">
      <c r="A487" s="16" t="s">
        <v>18094</v>
      </c>
      <c r="B487" s="16" t="s">
        <v>18095</v>
      </c>
      <c r="C487" s="16" t="s">
        <v>18096</v>
      </c>
      <c r="D487" s="16" t="s">
        <v>18097</v>
      </c>
      <c r="E487" s="16" t="s">
        <v>3054</v>
      </c>
      <c r="F487" s="17">
        <v>3</v>
      </c>
      <c r="G487" s="16" t="s">
        <v>3723</v>
      </c>
      <c r="H487" s="16"/>
      <c r="I487" s="16" t="s">
        <v>61</v>
      </c>
      <c r="J487" s="16"/>
      <c r="K487" s="16"/>
      <c r="L487" s="16" t="s">
        <v>10</v>
      </c>
    </row>
    <row r="488" spans="1:12" s="1" customFormat="1" ht="47.25" customHeight="1" thickBot="1" x14ac:dyDescent="0.3">
      <c r="A488" s="16" t="s">
        <v>18098</v>
      </c>
      <c r="B488" s="16" t="s">
        <v>18099</v>
      </c>
      <c r="C488" s="16" t="s">
        <v>11</v>
      </c>
      <c r="D488" s="16" t="s">
        <v>18100</v>
      </c>
      <c r="E488" s="16" t="s">
        <v>3054</v>
      </c>
      <c r="F488" s="17">
        <v>3</v>
      </c>
      <c r="G488" s="16" t="s">
        <v>2349</v>
      </c>
      <c r="H488" s="16"/>
      <c r="I488" s="16" t="s">
        <v>61</v>
      </c>
      <c r="J488" s="16"/>
      <c r="K488" s="16"/>
      <c r="L488" s="16" t="s">
        <v>10</v>
      </c>
    </row>
    <row r="489" spans="1:12" s="1" customFormat="1" ht="47.25" customHeight="1" thickBot="1" x14ac:dyDescent="0.3">
      <c r="A489" s="16" t="s">
        <v>18101</v>
      </c>
      <c r="B489" s="16" t="s">
        <v>18102</v>
      </c>
      <c r="C489" s="16" t="s">
        <v>44</v>
      </c>
      <c r="D489" s="16" t="s">
        <v>18103</v>
      </c>
      <c r="E489" s="16" t="s">
        <v>3054</v>
      </c>
      <c r="F489" s="17">
        <v>3</v>
      </c>
      <c r="G489" s="16" t="s">
        <v>3723</v>
      </c>
      <c r="H489" s="16" t="s">
        <v>28</v>
      </c>
      <c r="I489" s="16" t="s">
        <v>61</v>
      </c>
      <c r="J489" s="16"/>
      <c r="K489" s="16"/>
      <c r="L489" s="16" t="s">
        <v>10</v>
      </c>
    </row>
    <row r="490" spans="1:12" s="1" customFormat="1" ht="47.25" customHeight="1" thickBot="1" x14ac:dyDescent="0.3">
      <c r="A490" s="16" t="s">
        <v>18104</v>
      </c>
      <c r="B490" s="16" t="s">
        <v>18105</v>
      </c>
      <c r="C490" s="16" t="s">
        <v>197</v>
      </c>
      <c r="D490" s="16" t="s">
        <v>18106</v>
      </c>
      <c r="E490" s="16" t="s">
        <v>3054</v>
      </c>
      <c r="F490" s="17">
        <v>2</v>
      </c>
      <c r="G490" s="16" t="s">
        <v>3723</v>
      </c>
      <c r="H490" s="16" t="s">
        <v>28</v>
      </c>
      <c r="I490" s="16" t="s">
        <v>61</v>
      </c>
      <c r="J490" s="16"/>
      <c r="K490" s="16"/>
      <c r="L490" s="16" t="s">
        <v>10</v>
      </c>
    </row>
    <row r="491" spans="1:12" s="1" customFormat="1" ht="47.25" customHeight="1" thickBot="1" x14ac:dyDescent="0.3">
      <c r="A491" s="16" t="s">
        <v>18107</v>
      </c>
      <c r="B491" s="16" t="s">
        <v>18108</v>
      </c>
      <c r="C491" s="16" t="s">
        <v>5230</v>
      </c>
      <c r="D491" s="16" t="s">
        <v>18109</v>
      </c>
      <c r="E491" s="16" t="s">
        <v>3054</v>
      </c>
      <c r="F491" s="17">
        <v>3</v>
      </c>
      <c r="G491" s="16" t="s">
        <v>3723</v>
      </c>
      <c r="H491" s="16" t="s">
        <v>28</v>
      </c>
      <c r="I491" s="16" t="s">
        <v>61</v>
      </c>
      <c r="J491" s="16"/>
      <c r="K491" s="16"/>
      <c r="L491" s="16" t="s">
        <v>10</v>
      </c>
    </row>
    <row r="492" spans="1:12" s="1" customFormat="1" ht="47.25" customHeight="1" thickBot="1" x14ac:dyDescent="0.3">
      <c r="A492" s="16" t="s">
        <v>18110</v>
      </c>
      <c r="B492" s="16" t="s">
        <v>18111</v>
      </c>
      <c r="C492" s="16" t="s">
        <v>1787</v>
      </c>
      <c r="D492" s="16" t="s">
        <v>1788</v>
      </c>
      <c r="E492" s="16" t="s">
        <v>3054</v>
      </c>
      <c r="F492" s="17">
        <v>3</v>
      </c>
      <c r="G492" s="16" t="s">
        <v>3723</v>
      </c>
      <c r="H492" s="16"/>
      <c r="I492" s="16" t="s">
        <v>3723</v>
      </c>
      <c r="J492" s="16"/>
      <c r="K492" s="16"/>
      <c r="L492" s="16" t="s">
        <v>10</v>
      </c>
    </row>
    <row r="493" spans="1:12" s="1" customFormat="1" ht="47.25" customHeight="1" thickBot="1" x14ac:dyDescent="0.3">
      <c r="A493" s="16" t="s">
        <v>18112</v>
      </c>
      <c r="B493" s="16" t="s">
        <v>17377</v>
      </c>
      <c r="C493" s="16" t="s">
        <v>4186</v>
      </c>
      <c r="D493" s="16" t="s">
        <v>18113</v>
      </c>
      <c r="E493" s="16" t="s">
        <v>3054</v>
      </c>
      <c r="F493" s="17">
        <v>3</v>
      </c>
      <c r="G493" s="16" t="s">
        <v>3723</v>
      </c>
      <c r="H493" s="16"/>
      <c r="I493" s="16" t="s">
        <v>3723</v>
      </c>
      <c r="J493" s="16"/>
      <c r="K493" s="16"/>
      <c r="L493" s="16" t="s">
        <v>10</v>
      </c>
    </row>
    <row r="494" spans="1:12" s="1" customFormat="1" ht="47.25" customHeight="1" thickBot="1" x14ac:dyDescent="0.3">
      <c r="A494" s="16" t="s">
        <v>18114</v>
      </c>
      <c r="B494" s="16" t="s">
        <v>18115</v>
      </c>
      <c r="C494" s="16" t="s">
        <v>1833</v>
      </c>
      <c r="D494" s="16" t="s">
        <v>18116</v>
      </c>
      <c r="E494" s="16" t="s">
        <v>3054</v>
      </c>
      <c r="F494" s="17">
        <v>3</v>
      </c>
      <c r="G494" s="16" t="s">
        <v>401</v>
      </c>
      <c r="H494" s="16" t="s">
        <v>3067</v>
      </c>
      <c r="I494" s="16" t="s">
        <v>61</v>
      </c>
      <c r="J494" s="16"/>
      <c r="K494" s="16"/>
      <c r="L494" s="16" t="s">
        <v>10</v>
      </c>
    </row>
    <row r="495" spans="1:12" s="1" customFormat="1" ht="47.25" customHeight="1" thickBot="1" x14ac:dyDescent="0.3">
      <c r="A495" s="16" t="s">
        <v>18117</v>
      </c>
      <c r="B495" s="16" t="s">
        <v>18118</v>
      </c>
      <c r="C495" s="16" t="s">
        <v>3617</v>
      </c>
      <c r="D495" s="16" t="s">
        <v>18119</v>
      </c>
      <c r="E495" s="16" t="s">
        <v>3054</v>
      </c>
      <c r="F495" s="17">
        <v>3</v>
      </c>
      <c r="G495" s="16" t="s">
        <v>3723</v>
      </c>
      <c r="H495" s="16"/>
      <c r="I495" s="16" t="s">
        <v>3723</v>
      </c>
      <c r="J495" s="16"/>
      <c r="K495" s="16"/>
      <c r="L495" s="16" t="s">
        <v>10</v>
      </c>
    </row>
    <row r="496" spans="1:12" s="1" customFormat="1" ht="47.25" customHeight="1" thickBot="1" x14ac:dyDescent="0.3">
      <c r="A496" s="16" t="s">
        <v>18120</v>
      </c>
      <c r="B496" s="16" t="s">
        <v>18121</v>
      </c>
      <c r="C496" s="16" t="s">
        <v>9501</v>
      </c>
      <c r="D496" s="16" t="s">
        <v>18122</v>
      </c>
      <c r="E496" s="16" t="s">
        <v>3054</v>
      </c>
      <c r="F496" s="17">
        <v>3</v>
      </c>
      <c r="G496" s="16" t="s">
        <v>3723</v>
      </c>
      <c r="H496" s="16" t="s">
        <v>28</v>
      </c>
      <c r="I496" s="16" t="s">
        <v>3723</v>
      </c>
      <c r="J496" s="16"/>
      <c r="K496" s="16"/>
      <c r="L496" s="16" t="s">
        <v>10</v>
      </c>
    </row>
    <row r="497" spans="1:12" s="1" customFormat="1" ht="47.25" customHeight="1" thickBot="1" x14ac:dyDescent="0.3">
      <c r="A497" s="16" t="s">
        <v>18123</v>
      </c>
      <c r="B497" s="16" t="s">
        <v>18124</v>
      </c>
      <c r="C497" s="16" t="s">
        <v>4813</v>
      </c>
      <c r="D497" s="16" t="s">
        <v>18125</v>
      </c>
      <c r="E497" s="16" t="s">
        <v>3054</v>
      </c>
      <c r="F497" s="17">
        <v>3</v>
      </c>
      <c r="G497" s="16" t="s">
        <v>3723</v>
      </c>
      <c r="H497" s="16" t="s">
        <v>28</v>
      </c>
      <c r="I497" s="16" t="s">
        <v>61</v>
      </c>
      <c r="J497" s="16"/>
      <c r="K497" s="16"/>
      <c r="L497" s="16" t="s">
        <v>10</v>
      </c>
    </row>
    <row r="498" spans="1:12" s="1" customFormat="1" ht="47.25" customHeight="1" thickBot="1" x14ac:dyDescent="0.3">
      <c r="A498" s="16" t="s">
        <v>18126</v>
      </c>
      <c r="B498" s="16" t="s">
        <v>18127</v>
      </c>
      <c r="C498" s="16" t="s">
        <v>891</v>
      </c>
      <c r="D498" s="16" t="s">
        <v>18128</v>
      </c>
      <c r="E498" s="16" t="s">
        <v>3054</v>
      </c>
      <c r="F498" s="17">
        <v>3</v>
      </c>
      <c r="G498" s="16" t="s">
        <v>3723</v>
      </c>
      <c r="H498" s="16"/>
      <c r="I498" s="16" t="s">
        <v>3723</v>
      </c>
      <c r="J498" s="16"/>
      <c r="K498" s="16"/>
      <c r="L498" s="16" t="s">
        <v>10</v>
      </c>
    </row>
    <row r="499" spans="1:12" s="1" customFormat="1" ht="47.25" customHeight="1" thickBot="1" x14ac:dyDescent="0.3">
      <c r="A499" s="16" t="s">
        <v>18129</v>
      </c>
      <c r="B499" s="16" t="s">
        <v>18130</v>
      </c>
      <c r="C499" s="16" t="s">
        <v>1074</v>
      </c>
      <c r="D499" s="16" t="s">
        <v>313</v>
      </c>
      <c r="E499" s="16" t="s">
        <v>3054</v>
      </c>
      <c r="F499" s="17">
        <v>3</v>
      </c>
      <c r="G499" s="16" t="s">
        <v>3723</v>
      </c>
      <c r="H499" s="16"/>
      <c r="I499" s="16" t="s">
        <v>61</v>
      </c>
      <c r="J499" s="16"/>
      <c r="K499" s="16"/>
      <c r="L499" s="16" t="s">
        <v>10</v>
      </c>
    </row>
    <row r="500" spans="1:12" s="1" customFormat="1" ht="47.25" customHeight="1" thickBot="1" x14ac:dyDescent="0.3">
      <c r="A500" s="16" t="s">
        <v>18131</v>
      </c>
      <c r="B500" s="16" t="s">
        <v>18132</v>
      </c>
      <c r="C500" s="16" t="s">
        <v>18133</v>
      </c>
      <c r="D500" s="16" t="s">
        <v>18134</v>
      </c>
      <c r="E500" s="16" t="s">
        <v>3054</v>
      </c>
      <c r="F500" s="17">
        <v>3</v>
      </c>
      <c r="G500" s="16" t="s">
        <v>9544</v>
      </c>
      <c r="H500" s="16"/>
      <c r="I500" s="16" t="s">
        <v>61</v>
      </c>
      <c r="J500" s="16"/>
      <c r="K500" s="16"/>
      <c r="L500" s="16" t="s">
        <v>10</v>
      </c>
    </row>
    <row r="501" spans="1:12" s="1" customFormat="1" ht="47.25" customHeight="1" thickBot="1" x14ac:dyDescent="0.3">
      <c r="A501" s="16" t="s">
        <v>18135</v>
      </c>
      <c r="B501" s="16" t="s">
        <v>18136</v>
      </c>
      <c r="C501" s="16" t="s">
        <v>3292</v>
      </c>
      <c r="D501" s="16" t="s">
        <v>18137</v>
      </c>
      <c r="E501" s="16" t="s">
        <v>3054</v>
      </c>
      <c r="F501" s="17" t="s">
        <v>142</v>
      </c>
      <c r="G501" s="16" t="s">
        <v>3723</v>
      </c>
      <c r="H501" s="16" t="s">
        <v>28</v>
      </c>
      <c r="I501" s="16" t="s">
        <v>401</v>
      </c>
      <c r="J501" s="16"/>
      <c r="K501" s="16"/>
      <c r="L501" s="16" t="s">
        <v>10</v>
      </c>
    </row>
    <row r="502" spans="1:12" s="1" customFormat="1" ht="47.25" customHeight="1" thickBot="1" x14ac:dyDescent="0.3">
      <c r="A502" s="16" t="s">
        <v>18138</v>
      </c>
      <c r="B502" s="16" t="s">
        <v>18139</v>
      </c>
      <c r="C502" s="16" t="s">
        <v>1074</v>
      </c>
      <c r="D502" s="16" t="s">
        <v>18140</v>
      </c>
      <c r="E502" s="16" t="s">
        <v>3054</v>
      </c>
      <c r="F502" s="17">
        <v>3</v>
      </c>
      <c r="G502" s="16" t="s">
        <v>3723</v>
      </c>
      <c r="H502" s="16" t="s">
        <v>28</v>
      </c>
      <c r="I502" s="16" t="s">
        <v>61</v>
      </c>
      <c r="J502" s="16"/>
      <c r="K502" s="16"/>
      <c r="L502" s="16" t="s">
        <v>10</v>
      </c>
    </row>
    <row r="503" spans="1:12" s="1" customFormat="1" ht="47.25" customHeight="1" thickBot="1" x14ac:dyDescent="0.3">
      <c r="A503" s="16" t="s">
        <v>18141</v>
      </c>
      <c r="B503" s="16" t="s">
        <v>18142</v>
      </c>
      <c r="C503" s="16" t="s">
        <v>18143</v>
      </c>
      <c r="D503" s="16" t="s">
        <v>18144</v>
      </c>
      <c r="E503" s="16" t="s">
        <v>3054</v>
      </c>
      <c r="F503" s="17">
        <v>3</v>
      </c>
      <c r="G503" s="16" t="s">
        <v>2349</v>
      </c>
      <c r="H503" s="16" t="s">
        <v>28</v>
      </c>
      <c r="I503" s="16" t="s">
        <v>61</v>
      </c>
      <c r="J503" s="16"/>
      <c r="K503" s="16"/>
      <c r="L503" s="16" t="s">
        <v>10</v>
      </c>
    </row>
    <row r="504" spans="1:12" s="1" customFormat="1" ht="47.25" customHeight="1" thickBot="1" x14ac:dyDescent="0.3">
      <c r="A504" s="16" t="s">
        <v>18141</v>
      </c>
      <c r="B504" s="16" t="s">
        <v>18142</v>
      </c>
      <c r="C504" s="16" t="s">
        <v>18143</v>
      </c>
      <c r="D504" s="16" t="s">
        <v>18144</v>
      </c>
      <c r="E504" s="16" t="s">
        <v>3054</v>
      </c>
      <c r="F504" s="17">
        <v>3</v>
      </c>
      <c r="G504" s="16" t="s">
        <v>3723</v>
      </c>
      <c r="H504" s="16" t="s">
        <v>28</v>
      </c>
      <c r="I504" s="16" t="s">
        <v>61</v>
      </c>
      <c r="J504" s="16"/>
      <c r="K504" s="16"/>
      <c r="L504" s="16" t="s">
        <v>10</v>
      </c>
    </row>
    <row r="505" spans="1:12" s="1" customFormat="1" ht="47.25" customHeight="1" thickBot="1" x14ac:dyDescent="0.3">
      <c r="A505" s="16" t="s">
        <v>18145</v>
      </c>
      <c r="B505" s="16" t="s">
        <v>18146</v>
      </c>
      <c r="C505" s="16" t="s">
        <v>3704</v>
      </c>
      <c r="D505" s="16" t="s">
        <v>18147</v>
      </c>
      <c r="E505" s="16" t="s">
        <v>3054</v>
      </c>
      <c r="F505" s="17">
        <v>3</v>
      </c>
      <c r="G505" s="16" t="s">
        <v>3723</v>
      </c>
      <c r="H505" s="16" t="s">
        <v>28</v>
      </c>
      <c r="I505" s="16" t="s">
        <v>61</v>
      </c>
      <c r="J505" s="16"/>
      <c r="K505" s="16"/>
      <c r="L505" s="16" t="s">
        <v>10</v>
      </c>
    </row>
    <row r="506" spans="1:12" s="1" customFormat="1" ht="47.25" customHeight="1" thickBot="1" x14ac:dyDescent="0.3">
      <c r="A506" s="16" t="s">
        <v>18148</v>
      </c>
      <c r="B506" s="16" t="s">
        <v>18149</v>
      </c>
      <c r="C506" s="16" t="s">
        <v>3768</v>
      </c>
      <c r="D506" s="16" t="s">
        <v>18150</v>
      </c>
      <c r="E506" s="16" t="s">
        <v>3054</v>
      </c>
      <c r="F506" s="17" t="s">
        <v>142</v>
      </c>
      <c r="G506" s="16" t="s">
        <v>3723</v>
      </c>
      <c r="H506" s="16" t="s">
        <v>28</v>
      </c>
      <c r="I506" s="16" t="s">
        <v>61</v>
      </c>
      <c r="J506" s="16"/>
      <c r="K506" s="16"/>
      <c r="L506" s="16" t="s">
        <v>10</v>
      </c>
    </row>
    <row r="507" spans="1:12" s="1" customFormat="1" ht="47.25" customHeight="1" thickBot="1" x14ac:dyDescent="0.3">
      <c r="A507" s="16" t="s">
        <v>18151</v>
      </c>
      <c r="B507" s="16" t="s">
        <v>18152</v>
      </c>
      <c r="C507" s="16" t="s">
        <v>1654</v>
      </c>
      <c r="D507" s="16" t="s">
        <v>18153</v>
      </c>
      <c r="E507" s="16" t="s">
        <v>3054</v>
      </c>
      <c r="F507" s="17">
        <v>3</v>
      </c>
      <c r="G507" s="16" t="s">
        <v>3723</v>
      </c>
      <c r="H507" s="16"/>
      <c r="I507" s="16" t="s">
        <v>3723</v>
      </c>
      <c r="J507" s="16"/>
      <c r="K507" s="16"/>
      <c r="L507" s="16" t="s">
        <v>10</v>
      </c>
    </row>
    <row r="508" spans="1:12" s="1" customFormat="1" ht="47.25" customHeight="1" thickBot="1" x14ac:dyDescent="0.3">
      <c r="A508" s="16" t="s">
        <v>18154</v>
      </c>
      <c r="B508" s="16" t="s">
        <v>18155</v>
      </c>
      <c r="C508" s="16" t="s">
        <v>3295</v>
      </c>
      <c r="D508" s="16" t="s">
        <v>18156</v>
      </c>
      <c r="E508" s="16" t="s">
        <v>3054</v>
      </c>
      <c r="F508" s="17">
        <v>3</v>
      </c>
      <c r="G508" s="16" t="s">
        <v>3723</v>
      </c>
      <c r="H508" s="16" t="s">
        <v>28</v>
      </c>
      <c r="I508" s="16" t="s">
        <v>3723</v>
      </c>
      <c r="J508" s="16"/>
      <c r="K508" s="16"/>
      <c r="L508" s="16" t="s">
        <v>10</v>
      </c>
    </row>
    <row r="509" spans="1:12" s="1" customFormat="1" ht="47.25" customHeight="1" thickBot="1" x14ac:dyDescent="0.3">
      <c r="A509" s="16" t="s">
        <v>18157</v>
      </c>
      <c r="B509" s="16" t="s">
        <v>18158</v>
      </c>
      <c r="C509" s="16" t="s">
        <v>394</v>
      </c>
      <c r="D509" s="16" t="s">
        <v>18159</v>
      </c>
      <c r="E509" s="16" t="s">
        <v>3054</v>
      </c>
      <c r="F509" s="17">
        <v>3</v>
      </c>
      <c r="G509" s="16" t="s">
        <v>3723</v>
      </c>
      <c r="H509" s="16" t="s">
        <v>28</v>
      </c>
      <c r="I509" s="16" t="s">
        <v>3723</v>
      </c>
      <c r="J509" s="16"/>
      <c r="K509" s="16"/>
      <c r="L509" s="16" t="s">
        <v>10</v>
      </c>
    </row>
    <row r="510" spans="1:12" s="1" customFormat="1" ht="47.25" customHeight="1" thickBot="1" x14ac:dyDescent="0.3">
      <c r="A510" s="16" t="s">
        <v>18160</v>
      </c>
      <c r="B510" s="16" t="s">
        <v>18161</v>
      </c>
      <c r="C510" s="16" t="s">
        <v>11257</v>
      </c>
      <c r="D510" s="16" t="s">
        <v>15160</v>
      </c>
      <c r="E510" s="16" t="s">
        <v>3054</v>
      </c>
      <c r="F510" s="17">
        <v>3</v>
      </c>
      <c r="G510" s="16" t="s">
        <v>401</v>
      </c>
      <c r="H510" s="16" t="s">
        <v>3067</v>
      </c>
      <c r="I510" s="16" t="s">
        <v>61</v>
      </c>
      <c r="J510" s="16"/>
      <c r="K510" s="16"/>
      <c r="L510" s="16" t="s">
        <v>10</v>
      </c>
    </row>
    <row r="511" spans="1:12" s="1" customFormat="1" ht="47.25" customHeight="1" thickBot="1" x14ac:dyDescent="0.3">
      <c r="A511" s="16" t="s">
        <v>18162</v>
      </c>
      <c r="B511" s="16" t="s">
        <v>18163</v>
      </c>
      <c r="C511" s="16" t="s">
        <v>701</v>
      </c>
      <c r="D511" s="16" t="s">
        <v>18164</v>
      </c>
      <c r="E511" s="16" t="s">
        <v>3054</v>
      </c>
      <c r="F511" s="17">
        <v>3</v>
      </c>
      <c r="G511" s="16" t="s">
        <v>3723</v>
      </c>
      <c r="H511" s="16" t="s">
        <v>28</v>
      </c>
      <c r="I511" s="16" t="s">
        <v>61</v>
      </c>
      <c r="J511" s="16"/>
      <c r="K511" s="16"/>
      <c r="L511" s="16" t="s">
        <v>10</v>
      </c>
    </row>
    <row r="512" spans="1:12" s="1" customFormat="1" ht="47.25" customHeight="1" thickBot="1" x14ac:dyDescent="0.3">
      <c r="A512" s="16" t="s">
        <v>18165</v>
      </c>
      <c r="B512" s="16" t="s">
        <v>18166</v>
      </c>
      <c r="C512" s="16" t="s">
        <v>1737</v>
      </c>
      <c r="D512" s="16" t="s">
        <v>18167</v>
      </c>
      <c r="E512" s="16" t="s">
        <v>3054</v>
      </c>
      <c r="F512" s="17">
        <v>3</v>
      </c>
      <c r="G512" s="16" t="s">
        <v>3723</v>
      </c>
      <c r="H512" s="16"/>
      <c r="I512" s="16" t="s">
        <v>3723</v>
      </c>
      <c r="J512" s="16"/>
      <c r="K512" s="16"/>
      <c r="L512" s="16" t="s">
        <v>10</v>
      </c>
    </row>
    <row r="513" spans="1:12" s="1" customFormat="1" ht="47.25" customHeight="1" thickBot="1" x14ac:dyDescent="0.3">
      <c r="A513" s="16" t="s">
        <v>18168</v>
      </c>
      <c r="B513" s="16" t="s">
        <v>18169</v>
      </c>
      <c r="C513" s="16" t="s">
        <v>254</v>
      </c>
      <c r="D513" s="16" t="s">
        <v>18170</v>
      </c>
      <c r="E513" s="16" t="s">
        <v>3054</v>
      </c>
      <c r="F513" s="17">
        <v>3</v>
      </c>
      <c r="G513" s="16" t="s">
        <v>3723</v>
      </c>
      <c r="H513" s="16" t="s">
        <v>28</v>
      </c>
      <c r="I513" s="16" t="s">
        <v>61</v>
      </c>
      <c r="J513" s="16"/>
      <c r="K513" s="16"/>
      <c r="L513" s="16" t="s">
        <v>10</v>
      </c>
    </row>
    <row r="514" spans="1:12" s="1" customFormat="1" ht="47.25" customHeight="1" thickBot="1" x14ac:dyDescent="0.3">
      <c r="A514" s="16" t="s">
        <v>18171</v>
      </c>
      <c r="B514" s="16" t="s">
        <v>18172</v>
      </c>
      <c r="C514" s="16" t="s">
        <v>1152</v>
      </c>
      <c r="D514" s="16" t="s">
        <v>18173</v>
      </c>
      <c r="E514" s="16" t="s">
        <v>3054</v>
      </c>
      <c r="F514" s="17">
        <v>3</v>
      </c>
      <c r="G514" s="16" t="s">
        <v>3723</v>
      </c>
      <c r="H514" s="16"/>
      <c r="I514" s="16" t="s">
        <v>3723</v>
      </c>
      <c r="J514" s="16"/>
      <c r="K514" s="16"/>
      <c r="L514" s="16" t="s">
        <v>10</v>
      </c>
    </row>
    <row r="515" spans="1:12" s="1" customFormat="1" ht="47.25" customHeight="1" thickBot="1" x14ac:dyDescent="0.3">
      <c r="A515" s="16" t="s">
        <v>18174</v>
      </c>
      <c r="B515" s="16" t="s">
        <v>18175</v>
      </c>
      <c r="C515" s="16" t="s">
        <v>4499</v>
      </c>
      <c r="D515" s="16" t="s">
        <v>18176</v>
      </c>
      <c r="E515" s="16" t="s">
        <v>3054</v>
      </c>
      <c r="F515" s="17" t="s">
        <v>3366</v>
      </c>
      <c r="G515" s="16" t="s">
        <v>3574</v>
      </c>
      <c r="H515" s="16" t="s">
        <v>28</v>
      </c>
      <c r="I515" s="16" t="s">
        <v>61</v>
      </c>
      <c r="J515" s="16"/>
      <c r="K515" s="16"/>
      <c r="L515" s="16" t="s">
        <v>10</v>
      </c>
    </row>
    <row r="516" spans="1:12" s="1" customFormat="1" ht="47.25" customHeight="1" thickBot="1" x14ac:dyDescent="0.3">
      <c r="A516" s="16" t="s">
        <v>18174</v>
      </c>
      <c r="B516" s="16" t="s">
        <v>18175</v>
      </c>
      <c r="C516" s="16" t="s">
        <v>4499</v>
      </c>
      <c r="D516" s="16" t="s">
        <v>18176</v>
      </c>
      <c r="E516" s="16" t="s">
        <v>3054</v>
      </c>
      <c r="F516" s="17" t="s">
        <v>3366</v>
      </c>
      <c r="G516" s="16" t="s">
        <v>3723</v>
      </c>
      <c r="H516" s="16" t="s">
        <v>28</v>
      </c>
      <c r="I516" s="16" t="s">
        <v>61</v>
      </c>
      <c r="J516" s="16"/>
      <c r="K516" s="16"/>
      <c r="L516" s="16" t="s">
        <v>10</v>
      </c>
    </row>
    <row r="517" spans="1:12" s="1" customFormat="1" ht="47.25" customHeight="1" thickBot="1" x14ac:dyDescent="0.3">
      <c r="A517" s="16" t="s">
        <v>18177</v>
      </c>
      <c r="B517" s="16" t="s">
        <v>18178</v>
      </c>
      <c r="C517" s="16" t="s">
        <v>3173</v>
      </c>
      <c r="D517" s="16" t="s">
        <v>18179</v>
      </c>
      <c r="E517" s="16" t="s">
        <v>3054</v>
      </c>
      <c r="F517" s="17" t="s">
        <v>142</v>
      </c>
      <c r="G517" s="16" t="s">
        <v>3723</v>
      </c>
      <c r="H517" s="16" t="s">
        <v>28</v>
      </c>
      <c r="I517" s="16" t="s">
        <v>61</v>
      </c>
      <c r="J517" s="16"/>
      <c r="K517" s="16"/>
      <c r="L517" s="16" t="s">
        <v>10</v>
      </c>
    </row>
    <row r="518" spans="1:12" s="1" customFormat="1" ht="47.25" customHeight="1" thickBot="1" x14ac:dyDescent="0.3">
      <c r="A518" s="16" t="s">
        <v>18180</v>
      </c>
      <c r="B518" s="16" t="s">
        <v>18181</v>
      </c>
      <c r="C518" s="16" t="s">
        <v>1658</v>
      </c>
      <c r="D518" s="16" t="s">
        <v>18182</v>
      </c>
      <c r="E518" s="16" t="s">
        <v>3054</v>
      </c>
      <c r="F518" s="17">
        <v>3</v>
      </c>
      <c r="G518" s="16" t="s">
        <v>3723</v>
      </c>
      <c r="H518" s="16"/>
      <c r="I518" s="16" t="s">
        <v>61</v>
      </c>
      <c r="J518" s="16"/>
      <c r="K518" s="16"/>
      <c r="L518" s="16" t="s">
        <v>10</v>
      </c>
    </row>
    <row r="519" spans="1:12" s="1" customFormat="1" ht="47.25" customHeight="1" thickBot="1" x14ac:dyDescent="0.3">
      <c r="A519" s="16" t="s">
        <v>18183</v>
      </c>
      <c r="B519" s="16" t="s">
        <v>18184</v>
      </c>
      <c r="C519" s="16" t="s">
        <v>3768</v>
      </c>
      <c r="D519" s="16" t="s">
        <v>18185</v>
      </c>
      <c r="E519" s="16" t="s">
        <v>3054</v>
      </c>
      <c r="F519" s="17" t="s">
        <v>67</v>
      </c>
      <c r="G519" s="16" t="s">
        <v>3574</v>
      </c>
      <c r="H519" s="16" t="s">
        <v>28</v>
      </c>
      <c r="I519" s="16" t="s">
        <v>61</v>
      </c>
      <c r="J519" s="16"/>
      <c r="K519" s="16"/>
      <c r="L519" s="16" t="s">
        <v>10</v>
      </c>
    </row>
    <row r="520" spans="1:12" s="1" customFormat="1" ht="47.25" customHeight="1" thickBot="1" x14ac:dyDescent="0.3">
      <c r="A520" s="16" t="s">
        <v>18183</v>
      </c>
      <c r="B520" s="16" t="s">
        <v>18184</v>
      </c>
      <c r="C520" s="16" t="s">
        <v>3768</v>
      </c>
      <c r="D520" s="16" t="s">
        <v>18185</v>
      </c>
      <c r="E520" s="16" t="s">
        <v>3054</v>
      </c>
      <c r="F520" s="17" t="s">
        <v>67</v>
      </c>
      <c r="G520" s="16" t="s">
        <v>3723</v>
      </c>
      <c r="H520" s="16" t="s">
        <v>28</v>
      </c>
      <c r="I520" s="16" t="s">
        <v>61</v>
      </c>
      <c r="J520" s="16"/>
      <c r="K520" s="16"/>
      <c r="L520" s="16" t="s">
        <v>10</v>
      </c>
    </row>
    <row r="521" spans="1:12" s="1" customFormat="1" ht="47.25" customHeight="1" thickBot="1" x14ac:dyDescent="0.3">
      <c r="A521" s="16" t="s">
        <v>18186</v>
      </c>
      <c r="B521" s="16" t="s">
        <v>18187</v>
      </c>
      <c r="C521" s="16" t="s">
        <v>18188</v>
      </c>
      <c r="D521" s="16" t="s">
        <v>18189</v>
      </c>
      <c r="E521" s="16" t="s">
        <v>3054</v>
      </c>
      <c r="F521" s="17">
        <v>3</v>
      </c>
      <c r="G521" s="16" t="s">
        <v>3723</v>
      </c>
      <c r="H521" s="16" t="s">
        <v>28</v>
      </c>
      <c r="I521" s="16" t="s">
        <v>61</v>
      </c>
      <c r="J521" s="16"/>
      <c r="K521" s="16"/>
      <c r="L521" s="16" t="s">
        <v>10</v>
      </c>
    </row>
    <row r="522" spans="1:12" s="1" customFormat="1" ht="47.25" customHeight="1" thickBot="1" x14ac:dyDescent="0.3">
      <c r="A522" s="16" t="s">
        <v>18190</v>
      </c>
      <c r="B522" s="16" t="s">
        <v>18191</v>
      </c>
      <c r="C522" s="16" t="s">
        <v>572</v>
      </c>
      <c r="D522" s="16" t="s">
        <v>615</v>
      </c>
      <c r="E522" s="16" t="s">
        <v>3054</v>
      </c>
      <c r="F522" s="17" t="s">
        <v>142</v>
      </c>
      <c r="G522" s="16" t="s">
        <v>3723</v>
      </c>
      <c r="H522" s="16" t="s">
        <v>28</v>
      </c>
      <c r="I522" s="16" t="s">
        <v>61</v>
      </c>
      <c r="J522" s="16"/>
      <c r="K522" s="16"/>
      <c r="L522" s="16" t="s">
        <v>10</v>
      </c>
    </row>
    <row r="523" spans="1:12" s="1" customFormat="1" ht="47.25" customHeight="1" thickBot="1" x14ac:dyDescent="0.3">
      <c r="A523" s="16" t="s">
        <v>18192</v>
      </c>
      <c r="B523" s="16" t="s">
        <v>18193</v>
      </c>
      <c r="C523" s="16" t="s">
        <v>18096</v>
      </c>
      <c r="D523" s="16" t="s">
        <v>18194</v>
      </c>
      <c r="E523" s="16" t="s">
        <v>3054</v>
      </c>
      <c r="F523" s="17" t="s">
        <v>95</v>
      </c>
      <c r="G523" s="16" t="s">
        <v>3723</v>
      </c>
      <c r="H523" s="16"/>
      <c r="I523" s="16" t="s">
        <v>3723</v>
      </c>
      <c r="J523" s="16"/>
      <c r="K523" s="16"/>
      <c r="L523" s="16" t="s">
        <v>10</v>
      </c>
    </row>
    <row r="524" spans="1:12" s="1" customFormat="1" ht="47.25" customHeight="1" thickBot="1" x14ac:dyDescent="0.3">
      <c r="A524" s="16" t="s">
        <v>18195</v>
      </c>
      <c r="B524" s="16" t="s">
        <v>18196</v>
      </c>
      <c r="C524" s="16" t="s">
        <v>4798</v>
      </c>
      <c r="D524" s="16" t="s">
        <v>18197</v>
      </c>
      <c r="E524" s="16" t="s">
        <v>3054</v>
      </c>
      <c r="F524" s="17" t="s">
        <v>95</v>
      </c>
      <c r="G524" s="16" t="s">
        <v>3723</v>
      </c>
      <c r="H524" s="16"/>
      <c r="I524" s="16" t="s">
        <v>3723</v>
      </c>
      <c r="J524" s="16"/>
      <c r="K524" s="16"/>
      <c r="L524" s="16" t="s">
        <v>10</v>
      </c>
    </row>
    <row r="525" spans="1:12" s="1" customFormat="1" ht="47.25" customHeight="1" thickBot="1" x14ac:dyDescent="0.3">
      <c r="A525" s="16" t="s">
        <v>18198</v>
      </c>
      <c r="B525" s="16" t="s">
        <v>18199</v>
      </c>
      <c r="C525" s="16" t="s">
        <v>7708</v>
      </c>
      <c r="D525" s="16" t="s">
        <v>18200</v>
      </c>
      <c r="E525" s="16" t="s">
        <v>3054</v>
      </c>
      <c r="F525" s="17">
        <v>3</v>
      </c>
      <c r="G525" s="16" t="s">
        <v>2349</v>
      </c>
      <c r="H525" s="16" t="s">
        <v>28</v>
      </c>
      <c r="I525" s="16" t="s">
        <v>61</v>
      </c>
      <c r="J525" s="16"/>
      <c r="K525" s="16"/>
      <c r="L525" s="16" t="s">
        <v>10</v>
      </c>
    </row>
    <row r="526" spans="1:12" s="1" customFormat="1" ht="47.25" customHeight="1" thickBot="1" x14ac:dyDescent="0.3">
      <c r="A526" s="16" t="s">
        <v>18201</v>
      </c>
      <c r="B526" s="16" t="s">
        <v>18202</v>
      </c>
      <c r="C526" s="16" t="s">
        <v>600</v>
      </c>
      <c r="D526" s="16" t="s">
        <v>9977</v>
      </c>
      <c r="E526" s="16" t="s">
        <v>3054</v>
      </c>
      <c r="F526" s="17">
        <v>3</v>
      </c>
      <c r="G526" s="16" t="s">
        <v>2349</v>
      </c>
      <c r="H526" s="16" t="s">
        <v>28</v>
      </c>
      <c r="I526" s="16" t="s">
        <v>2349</v>
      </c>
      <c r="J526" s="16"/>
      <c r="K526" s="16"/>
      <c r="L526" s="16" t="s">
        <v>10</v>
      </c>
    </row>
    <row r="527" spans="1:12" s="1" customFormat="1" ht="47.25" customHeight="1" thickBot="1" x14ac:dyDescent="0.3">
      <c r="A527" s="16" t="s">
        <v>18203</v>
      </c>
      <c r="B527" s="16" t="s">
        <v>18204</v>
      </c>
      <c r="C527" s="16" t="s">
        <v>18205</v>
      </c>
      <c r="D527" s="16" t="s">
        <v>18206</v>
      </c>
      <c r="E527" s="16" t="s">
        <v>3054</v>
      </c>
      <c r="F527" s="17">
        <v>3</v>
      </c>
      <c r="G527" s="16" t="s">
        <v>2349</v>
      </c>
      <c r="H527" s="16" t="s">
        <v>28</v>
      </c>
      <c r="I527" s="16" t="s">
        <v>2349</v>
      </c>
      <c r="J527" s="16"/>
      <c r="K527" s="16"/>
      <c r="L527" s="16" t="s">
        <v>10</v>
      </c>
    </row>
    <row r="528" spans="1:12" s="1" customFormat="1" ht="47.25" customHeight="1" thickBot="1" x14ac:dyDescent="0.3">
      <c r="A528" s="16" t="s">
        <v>18207</v>
      </c>
      <c r="B528" s="16" t="s">
        <v>18208</v>
      </c>
      <c r="C528" s="16" t="s">
        <v>18209</v>
      </c>
      <c r="D528" s="16" t="s">
        <v>18210</v>
      </c>
      <c r="E528" s="16" t="s">
        <v>3054</v>
      </c>
      <c r="F528" s="17">
        <v>3</v>
      </c>
      <c r="G528" s="16" t="s">
        <v>3723</v>
      </c>
      <c r="H528" s="16"/>
      <c r="I528" s="16" t="s">
        <v>61</v>
      </c>
      <c r="J528" s="16"/>
      <c r="K528" s="16"/>
      <c r="L528" s="16" t="s">
        <v>10</v>
      </c>
    </row>
    <row r="529" spans="1:12" s="1" customFormat="1" ht="47.25" customHeight="1" thickBot="1" x14ac:dyDescent="0.3">
      <c r="A529" s="16" t="s">
        <v>18211</v>
      </c>
      <c r="B529" s="16" t="s">
        <v>18212</v>
      </c>
      <c r="C529" s="16" t="s">
        <v>9567</v>
      </c>
      <c r="D529" s="16" t="s">
        <v>18213</v>
      </c>
      <c r="E529" s="16" t="s">
        <v>3054</v>
      </c>
      <c r="F529" s="17">
        <v>3</v>
      </c>
      <c r="G529" s="16" t="s">
        <v>3723</v>
      </c>
      <c r="H529" s="16"/>
      <c r="I529" s="16" t="s">
        <v>61</v>
      </c>
      <c r="J529" s="16"/>
      <c r="K529" s="16"/>
      <c r="L529" s="16" t="s">
        <v>10</v>
      </c>
    </row>
    <row r="530" spans="1:12" s="1" customFormat="1" ht="47.25" customHeight="1" thickBot="1" x14ac:dyDescent="0.3">
      <c r="A530" s="16" t="s">
        <v>18214</v>
      </c>
      <c r="B530" s="16" t="s">
        <v>18215</v>
      </c>
      <c r="C530" s="16" t="s">
        <v>18216</v>
      </c>
      <c r="D530" s="16" t="s">
        <v>18217</v>
      </c>
      <c r="E530" s="16" t="s">
        <v>3054</v>
      </c>
      <c r="F530" s="17">
        <v>1</v>
      </c>
      <c r="G530" s="16" t="s">
        <v>3723</v>
      </c>
      <c r="H530" s="16"/>
      <c r="I530" s="16" t="s">
        <v>61</v>
      </c>
      <c r="J530" s="16"/>
      <c r="K530" s="16"/>
      <c r="L530" s="16" t="s">
        <v>10</v>
      </c>
    </row>
    <row r="531" spans="1:12" s="1" customFormat="1" ht="47.25" customHeight="1" thickBot="1" x14ac:dyDescent="0.3">
      <c r="A531" s="16"/>
      <c r="B531" s="16" t="s">
        <v>18218</v>
      </c>
      <c r="C531" s="16" t="s">
        <v>18219</v>
      </c>
      <c r="D531" s="16" t="s">
        <v>18220</v>
      </c>
      <c r="E531" s="16" t="s">
        <v>3054</v>
      </c>
      <c r="F531" s="17">
        <v>3</v>
      </c>
      <c r="G531" s="16" t="s">
        <v>3723</v>
      </c>
      <c r="H531" s="16"/>
      <c r="I531" s="16" t="s">
        <v>61</v>
      </c>
      <c r="J531" s="16"/>
      <c r="K531" s="16"/>
      <c r="L531" s="16" t="s">
        <v>10</v>
      </c>
    </row>
    <row r="532" spans="1:12" s="1" customFormat="1" ht="47.25" customHeight="1" thickBot="1" x14ac:dyDescent="0.3">
      <c r="A532" s="16" t="s">
        <v>18221</v>
      </c>
      <c r="B532" s="16" t="s">
        <v>18222</v>
      </c>
      <c r="C532" s="16" t="s">
        <v>18223</v>
      </c>
      <c r="D532" s="16" t="s">
        <v>18224</v>
      </c>
      <c r="E532" s="16" t="s">
        <v>3054</v>
      </c>
      <c r="F532" s="17" t="s">
        <v>3573</v>
      </c>
      <c r="G532" s="16" t="s">
        <v>3723</v>
      </c>
      <c r="H532" s="16" t="s">
        <v>28</v>
      </c>
      <c r="I532" s="16" t="s">
        <v>3723</v>
      </c>
      <c r="J532" s="16"/>
      <c r="K532" s="16"/>
      <c r="L532" s="16" t="s">
        <v>10</v>
      </c>
    </row>
    <row r="533" spans="1:12" s="1" customFormat="1" ht="47.25" customHeight="1" thickBot="1" x14ac:dyDescent="0.3">
      <c r="A533" s="16" t="s">
        <v>18225</v>
      </c>
      <c r="B533" s="16" t="s">
        <v>18226</v>
      </c>
      <c r="C533" s="16" t="s">
        <v>5818</v>
      </c>
      <c r="D533" s="16" t="s">
        <v>18227</v>
      </c>
      <c r="E533" s="16" t="s">
        <v>3054</v>
      </c>
      <c r="F533" s="17">
        <v>3</v>
      </c>
      <c r="G533" s="16" t="s">
        <v>3723</v>
      </c>
      <c r="H533" s="16" t="s">
        <v>28</v>
      </c>
      <c r="I533" s="16" t="s">
        <v>61</v>
      </c>
      <c r="J533" s="16"/>
      <c r="K533" s="16"/>
      <c r="L533" s="16" t="s">
        <v>10</v>
      </c>
    </row>
    <row r="534" spans="1:12" s="1" customFormat="1" ht="47.25" customHeight="1" thickBot="1" x14ac:dyDescent="0.3">
      <c r="A534" s="16" t="s">
        <v>18228</v>
      </c>
      <c r="B534" s="16" t="s">
        <v>18229</v>
      </c>
      <c r="C534" s="16" t="s">
        <v>4860</v>
      </c>
      <c r="D534" s="16" t="s">
        <v>18230</v>
      </c>
      <c r="E534" s="16" t="s">
        <v>3054</v>
      </c>
      <c r="F534" s="17">
        <v>3</v>
      </c>
      <c r="G534" s="16" t="s">
        <v>3723</v>
      </c>
      <c r="H534" s="16" t="s">
        <v>28</v>
      </c>
      <c r="I534" s="16" t="s">
        <v>61</v>
      </c>
      <c r="J534" s="16"/>
      <c r="K534" s="16"/>
      <c r="L534" s="16" t="s">
        <v>10</v>
      </c>
    </row>
    <row r="535" spans="1:12" s="1" customFormat="1" ht="47.25" customHeight="1" thickBot="1" x14ac:dyDescent="0.3">
      <c r="A535" s="16" t="s">
        <v>18231</v>
      </c>
      <c r="B535" s="16" t="s">
        <v>18232</v>
      </c>
      <c r="C535" s="16" t="s">
        <v>44</v>
      </c>
      <c r="D535" s="16" t="s">
        <v>18233</v>
      </c>
      <c r="E535" s="16" t="s">
        <v>3054</v>
      </c>
      <c r="F535" s="17">
        <v>1</v>
      </c>
      <c r="G535" s="16" t="s">
        <v>3723</v>
      </c>
      <c r="H535" s="16" t="s">
        <v>28</v>
      </c>
      <c r="I535" s="16" t="s">
        <v>61</v>
      </c>
      <c r="J535" s="16"/>
      <c r="K535" s="16"/>
      <c r="L535" s="16" t="s">
        <v>10</v>
      </c>
    </row>
    <row r="536" spans="1:12" s="1" customFormat="1" ht="47.25" customHeight="1" thickBot="1" x14ac:dyDescent="0.3">
      <c r="A536" s="16" t="s">
        <v>18234</v>
      </c>
      <c r="B536" s="16" t="s">
        <v>18235</v>
      </c>
      <c r="C536" s="16" t="s">
        <v>7567</v>
      </c>
      <c r="D536" s="16" t="s">
        <v>18236</v>
      </c>
      <c r="E536" s="16" t="s">
        <v>3054</v>
      </c>
      <c r="F536" s="17">
        <v>3</v>
      </c>
      <c r="G536" s="16" t="s">
        <v>3723</v>
      </c>
      <c r="H536" s="16"/>
      <c r="I536" s="16" t="s">
        <v>61</v>
      </c>
      <c r="J536" s="16"/>
      <c r="K536" s="16"/>
      <c r="L536" s="16" t="s">
        <v>10</v>
      </c>
    </row>
    <row r="537" spans="1:12" s="1" customFormat="1" ht="47.25" customHeight="1" thickBot="1" x14ac:dyDescent="0.3">
      <c r="A537" s="16"/>
      <c r="B537" s="16" t="s">
        <v>18237</v>
      </c>
      <c r="C537" s="16" t="s">
        <v>1001</v>
      </c>
      <c r="D537" s="16" t="s">
        <v>18238</v>
      </c>
      <c r="E537" s="16" t="s">
        <v>3054</v>
      </c>
      <c r="F537" s="17">
        <v>3</v>
      </c>
      <c r="G537" s="16" t="s">
        <v>3723</v>
      </c>
      <c r="H537" s="16"/>
      <c r="I537" s="16" t="s">
        <v>61</v>
      </c>
      <c r="J537" s="16"/>
      <c r="K537" s="16"/>
      <c r="L537" s="16" t="s">
        <v>10</v>
      </c>
    </row>
    <row r="538" spans="1:12" s="1" customFormat="1" ht="47.25" customHeight="1" thickBot="1" x14ac:dyDescent="0.3">
      <c r="A538" s="16" t="s">
        <v>18239</v>
      </c>
      <c r="B538" s="16" t="s">
        <v>18240</v>
      </c>
      <c r="C538" s="16" t="s">
        <v>484</v>
      </c>
      <c r="D538" s="16" t="s">
        <v>18241</v>
      </c>
      <c r="E538" s="16" t="s">
        <v>3054</v>
      </c>
      <c r="F538" s="17">
        <v>3</v>
      </c>
      <c r="G538" s="16" t="s">
        <v>3723</v>
      </c>
      <c r="H538" s="16" t="s">
        <v>28</v>
      </c>
      <c r="I538" s="16" t="s">
        <v>61</v>
      </c>
      <c r="J538" s="16"/>
      <c r="K538" s="16"/>
      <c r="L538" s="16" t="s">
        <v>10</v>
      </c>
    </row>
    <row r="539" spans="1:12" s="1" customFormat="1" ht="47.25" customHeight="1" thickBot="1" x14ac:dyDescent="0.3">
      <c r="A539" s="16" t="s">
        <v>18242</v>
      </c>
      <c r="B539" s="16" t="s">
        <v>18243</v>
      </c>
      <c r="C539" s="16" t="s">
        <v>173</v>
      </c>
      <c r="D539" s="16" t="s">
        <v>18244</v>
      </c>
      <c r="E539" s="16" t="s">
        <v>3054</v>
      </c>
      <c r="F539" s="17">
        <v>2</v>
      </c>
      <c r="G539" s="16" t="s">
        <v>3723</v>
      </c>
      <c r="H539" s="16"/>
      <c r="I539" s="16" t="s">
        <v>152</v>
      </c>
      <c r="J539" s="16"/>
      <c r="K539" s="16"/>
      <c r="L539" s="16" t="s">
        <v>10</v>
      </c>
    </row>
    <row r="540" spans="1:12" s="1" customFormat="1" ht="47.25" customHeight="1" thickBot="1" x14ac:dyDescent="0.3">
      <c r="A540" s="16" t="s">
        <v>18245</v>
      </c>
      <c r="B540" s="16" t="s">
        <v>18246</v>
      </c>
      <c r="C540" s="16" t="s">
        <v>1208</v>
      </c>
      <c r="D540" s="16" t="s">
        <v>18247</v>
      </c>
      <c r="E540" s="16" t="s">
        <v>3054</v>
      </c>
      <c r="F540" s="17">
        <v>3</v>
      </c>
      <c r="G540" s="16" t="s">
        <v>3723</v>
      </c>
      <c r="H540" s="16" t="s">
        <v>28</v>
      </c>
      <c r="I540" s="16" t="s">
        <v>61</v>
      </c>
      <c r="J540" s="16"/>
      <c r="K540" s="16"/>
      <c r="L540" s="16" t="s">
        <v>10</v>
      </c>
    </row>
    <row r="541" spans="1:12" s="1" customFormat="1" ht="47.25" customHeight="1" thickBot="1" x14ac:dyDescent="0.3">
      <c r="A541" s="16" t="s">
        <v>18248</v>
      </c>
      <c r="B541" s="16" t="s">
        <v>18249</v>
      </c>
      <c r="C541" s="16" t="s">
        <v>6130</v>
      </c>
      <c r="D541" s="16" t="s">
        <v>18250</v>
      </c>
      <c r="E541" s="16" t="s">
        <v>3054</v>
      </c>
      <c r="F541" s="17">
        <v>3</v>
      </c>
      <c r="G541" s="16" t="s">
        <v>3723</v>
      </c>
      <c r="H541" s="16" t="s">
        <v>28</v>
      </c>
      <c r="I541" s="16" t="s">
        <v>3723</v>
      </c>
      <c r="J541" s="16"/>
      <c r="K541" s="16"/>
      <c r="L541" s="16" t="s">
        <v>10</v>
      </c>
    </row>
    <row r="542" spans="1:12" s="1" customFormat="1" ht="47.25" customHeight="1" thickBot="1" x14ac:dyDescent="0.3">
      <c r="A542" s="16" t="s">
        <v>18251</v>
      </c>
      <c r="B542" s="16" t="s">
        <v>18252</v>
      </c>
      <c r="C542" s="16" t="s">
        <v>18253</v>
      </c>
      <c r="D542" s="16" t="s">
        <v>18254</v>
      </c>
      <c r="E542" s="16" t="s">
        <v>3054</v>
      </c>
      <c r="F542" s="17">
        <v>3</v>
      </c>
      <c r="G542" s="16" t="s">
        <v>3723</v>
      </c>
      <c r="H542" s="16" t="s">
        <v>28</v>
      </c>
      <c r="I542" s="16" t="s">
        <v>61</v>
      </c>
      <c r="J542" s="16"/>
      <c r="K542" s="16"/>
      <c r="L542" s="16" t="s">
        <v>10</v>
      </c>
    </row>
    <row r="543" spans="1:12" s="1" customFormat="1" ht="47.25" customHeight="1" thickBot="1" x14ac:dyDescent="0.3">
      <c r="A543" s="16" t="s">
        <v>18255</v>
      </c>
      <c r="B543" s="16" t="s">
        <v>18256</v>
      </c>
      <c r="C543" s="16" t="s">
        <v>4143</v>
      </c>
      <c r="D543" s="16" t="s">
        <v>18257</v>
      </c>
      <c r="E543" s="16" t="s">
        <v>3054</v>
      </c>
      <c r="F543" s="17">
        <v>3</v>
      </c>
      <c r="G543" s="16" t="s">
        <v>3723</v>
      </c>
      <c r="H543" s="16" t="s">
        <v>28</v>
      </c>
      <c r="I543" s="16" t="s">
        <v>61</v>
      </c>
      <c r="J543" s="16"/>
      <c r="K543" s="16"/>
      <c r="L543" s="16" t="s">
        <v>10</v>
      </c>
    </row>
    <row r="544" spans="1:12" s="1" customFormat="1" ht="47.25" customHeight="1" thickBot="1" x14ac:dyDescent="0.3">
      <c r="A544" s="16" t="s">
        <v>18258</v>
      </c>
      <c r="B544" s="16" t="s">
        <v>18193</v>
      </c>
      <c r="C544" s="16" t="s">
        <v>2332</v>
      </c>
      <c r="D544" s="16" t="s">
        <v>18259</v>
      </c>
      <c r="E544" s="16" t="s">
        <v>3054</v>
      </c>
      <c r="F544" s="17">
        <v>1</v>
      </c>
      <c r="G544" s="16" t="s">
        <v>3723</v>
      </c>
      <c r="H544" s="16"/>
      <c r="I544" s="16" t="s">
        <v>61</v>
      </c>
      <c r="J544" s="16"/>
      <c r="K544" s="16"/>
      <c r="L544" s="16" t="s">
        <v>10</v>
      </c>
    </row>
    <row r="545" spans="1:12" s="1" customFormat="1" ht="47.25" customHeight="1" thickBot="1" x14ac:dyDescent="0.3">
      <c r="A545" s="16" t="s">
        <v>18260</v>
      </c>
      <c r="B545" s="16" t="s">
        <v>18193</v>
      </c>
      <c r="C545" s="16" t="s">
        <v>18261</v>
      </c>
      <c r="D545" s="16" t="s">
        <v>18262</v>
      </c>
      <c r="E545" s="16" t="s">
        <v>3054</v>
      </c>
      <c r="F545" s="17">
        <v>1</v>
      </c>
      <c r="G545" s="16" t="s">
        <v>3723</v>
      </c>
      <c r="H545" s="16" t="s">
        <v>28</v>
      </c>
      <c r="I545" s="16" t="s">
        <v>61</v>
      </c>
      <c r="J545" s="16"/>
      <c r="K545" s="16"/>
      <c r="L545" s="16" t="s">
        <v>10</v>
      </c>
    </row>
    <row r="546" spans="1:12" s="1" customFormat="1" ht="47.25" customHeight="1" thickBot="1" x14ac:dyDescent="0.3">
      <c r="A546" s="16" t="s">
        <v>18263</v>
      </c>
      <c r="B546" s="16" t="s">
        <v>18193</v>
      </c>
      <c r="C546" s="16" t="s">
        <v>7548</v>
      </c>
      <c r="D546" s="16" t="s">
        <v>18264</v>
      </c>
      <c r="E546" s="16" t="s">
        <v>3054</v>
      </c>
      <c r="F546" s="17">
        <v>1</v>
      </c>
      <c r="G546" s="16" t="s">
        <v>3723</v>
      </c>
      <c r="H546" s="16" t="s">
        <v>28</v>
      </c>
      <c r="I546" s="16" t="s">
        <v>61</v>
      </c>
      <c r="J546" s="16"/>
      <c r="K546" s="16"/>
      <c r="L546" s="16" t="s">
        <v>10</v>
      </c>
    </row>
    <row r="547" spans="1:12" s="1" customFormat="1" ht="47.25" customHeight="1" thickBot="1" x14ac:dyDescent="0.3">
      <c r="A547" s="16" t="s">
        <v>18265</v>
      </c>
      <c r="B547" s="16" t="s">
        <v>18193</v>
      </c>
      <c r="C547" s="16" t="s">
        <v>15371</v>
      </c>
      <c r="D547" s="16" t="s">
        <v>18266</v>
      </c>
      <c r="E547" s="16" t="s">
        <v>3054</v>
      </c>
      <c r="F547" s="17">
        <v>1</v>
      </c>
      <c r="G547" s="16" t="s">
        <v>3723</v>
      </c>
      <c r="H547" s="16" t="s">
        <v>28</v>
      </c>
      <c r="I547" s="16" t="s">
        <v>61</v>
      </c>
      <c r="J547" s="16"/>
      <c r="K547" s="16"/>
      <c r="L547" s="16" t="s">
        <v>10</v>
      </c>
    </row>
    <row r="548" spans="1:12" s="1" customFormat="1" ht="47.25" customHeight="1" thickBot="1" x14ac:dyDescent="0.3">
      <c r="A548" s="16" t="s">
        <v>18267</v>
      </c>
      <c r="B548" s="16" t="s">
        <v>18193</v>
      </c>
      <c r="C548" s="16" t="s">
        <v>18268</v>
      </c>
      <c r="D548" s="16" t="s">
        <v>18269</v>
      </c>
      <c r="E548" s="16" t="s">
        <v>3054</v>
      </c>
      <c r="F548" s="17">
        <v>1</v>
      </c>
      <c r="G548" s="16" t="s">
        <v>3723</v>
      </c>
      <c r="H548" s="16"/>
      <c r="I548" s="16" t="s">
        <v>61</v>
      </c>
      <c r="J548" s="16"/>
      <c r="K548" s="16"/>
      <c r="L548" s="16" t="s">
        <v>10</v>
      </c>
    </row>
    <row r="549" spans="1:12" s="1" customFormat="1" ht="47.25" customHeight="1" thickBot="1" x14ac:dyDescent="0.3">
      <c r="A549" s="16" t="s">
        <v>18270</v>
      </c>
      <c r="B549" s="16" t="s">
        <v>18271</v>
      </c>
      <c r="C549" s="16" t="s">
        <v>798</v>
      </c>
      <c r="D549" s="16" t="s">
        <v>18272</v>
      </c>
      <c r="E549" s="16" t="s">
        <v>3054</v>
      </c>
      <c r="F549" s="17">
        <v>3</v>
      </c>
      <c r="G549" s="16" t="s">
        <v>3723</v>
      </c>
      <c r="H549" s="16"/>
      <c r="I549" s="16" t="s">
        <v>61</v>
      </c>
      <c r="J549" s="16"/>
      <c r="K549" s="16"/>
      <c r="L549" s="16" t="s">
        <v>10</v>
      </c>
    </row>
    <row r="550" spans="1:12" s="1" customFormat="1" ht="47.25" customHeight="1" thickBot="1" x14ac:dyDescent="0.3">
      <c r="A550" s="16" t="s">
        <v>18273</v>
      </c>
      <c r="B550" s="16" t="s">
        <v>18274</v>
      </c>
      <c r="C550" s="16" t="s">
        <v>71</v>
      </c>
      <c r="D550" s="16" t="s">
        <v>18275</v>
      </c>
      <c r="E550" s="16" t="s">
        <v>3054</v>
      </c>
      <c r="F550" s="17">
        <v>3</v>
      </c>
      <c r="G550" s="16" t="s">
        <v>3723</v>
      </c>
      <c r="H550" s="16" t="s">
        <v>28</v>
      </c>
      <c r="I550" s="16" t="s">
        <v>61</v>
      </c>
      <c r="J550" s="16"/>
      <c r="K550" s="16"/>
      <c r="L550" s="16" t="s">
        <v>10</v>
      </c>
    </row>
    <row r="551" spans="1:12" s="1" customFormat="1" ht="47.25" customHeight="1" thickBot="1" x14ac:dyDescent="0.3">
      <c r="A551" s="16" t="s">
        <v>18276</v>
      </c>
      <c r="B551" s="16" t="s">
        <v>18277</v>
      </c>
      <c r="C551" s="16" t="s">
        <v>2938</v>
      </c>
      <c r="D551" s="16" t="s">
        <v>18278</v>
      </c>
      <c r="E551" s="16" t="s">
        <v>3054</v>
      </c>
      <c r="F551" s="17">
        <v>3</v>
      </c>
      <c r="G551" s="16" t="s">
        <v>2349</v>
      </c>
      <c r="H551" s="16" t="s">
        <v>28</v>
      </c>
      <c r="I551" s="16" t="s">
        <v>61</v>
      </c>
      <c r="J551" s="16"/>
      <c r="K551" s="16"/>
      <c r="L551" s="16" t="s">
        <v>10</v>
      </c>
    </row>
    <row r="552" spans="1:12" s="1" customFormat="1" ht="47.25" customHeight="1" thickBot="1" x14ac:dyDescent="0.3">
      <c r="A552" s="16" t="s">
        <v>18279</v>
      </c>
      <c r="B552" s="16" t="s">
        <v>18280</v>
      </c>
      <c r="C552" s="16" t="s">
        <v>5818</v>
      </c>
      <c r="D552" s="16" t="s">
        <v>18281</v>
      </c>
      <c r="E552" s="16" t="s">
        <v>3054</v>
      </c>
      <c r="F552" s="17">
        <v>3</v>
      </c>
      <c r="G552" s="16" t="s">
        <v>3723</v>
      </c>
      <c r="H552" s="16" t="s">
        <v>28</v>
      </c>
      <c r="I552" s="16" t="s">
        <v>61</v>
      </c>
      <c r="J552" s="16"/>
      <c r="K552" s="16"/>
      <c r="L552" s="16" t="s">
        <v>10</v>
      </c>
    </row>
    <row r="553" spans="1:12" s="1" customFormat="1" ht="47.25" customHeight="1" thickBot="1" x14ac:dyDescent="0.3">
      <c r="A553" s="16" t="s">
        <v>18282</v>
      </c>
      <c r="B553" s="16" t="s">
        <v>18283</v>
      </c>
      <c r="C553" s="16" t="s">
        <v>416</v>
      </c>
      <c r="D553" s="16" t="s">
        <v>18284</v>
      </c>
      <c r="E553" s="16" t="s">
        <v>3054</v>
      </c>
      <c r="F553" s="17" t="s">
        <v>1021</v>
      </c>
      <c r="G553" s="16" t="s">
        <v>3723</v>
      </c>
      <c r="H553" s="16" t="s">
        <v>28</v>
      </c>
      <c r="I553" s="16" t="s">
        <v>61</v>
      </c>
      <c r="J553" s="16"/>
      <c r="K553" s="16"/>
      <c r="L553" s="16" t="s">
        <v>10</v>
      </c>
    </row>
    <row r="554" spans="1:12" s="1" customFormat="1" ht="47.25" customHeight="1" thickBot="1" x14ac:dyDescent="0.3">
      <c r="A554" s="16"/>
      <c r="B554" s="16" t="s">
        <v>18285</v>
      </c>
      <c r="C554" s="16" t="s">
        <v>1807</v>
      </c>
      <c r="D554" s="16" t="s">
        <v>18286</v>
      </c>
      <c r="E554" s="16" t="s">
        <v>3054</v>
      </c>
      <c r="F554" s="17">
        <v>3</v>
      </c>
      <c r="G554" s="16" t="s">
        <v>3723</v>
      </c>
      <c r="H554" s="16" t="s">
        <v>28</v>
      </c>
      <c r="I554" s="16" t="s">
        <v>3723</v>
      </c>
      <c r="J554" s="16"/>
      <c r="K554" s="16"/>
      <c r="L554" s="16" t="s">
        <v>10</v>
      </c>
    </row>
    <row r="555" spans="1:12" s="1" customFormat="1" ht="47.25" customHeight="1" thickBot="1" x14ac:dyDescent="0.3">
      <c r="A555" s="16" t="s">
        <v>18287</v>
      </c>
      <c r="B555" s="16" t="s">
        <v>18288</v>
      </c>
      <c r="C555" s="16" t="s">
        <v>484</v>
      </c>
      <c r="D555" s="16" t="s">
        <v>18289</v>
      </c>
      <c r="E555" s="16" t="s">
        <v>3054</v>
      </c>
      <c r="F555" s="17">
        <v>3</v>
      </c>
      <c r="G555" s="16" t="s">
        <v>3723</v>
      </c>
      <c r="H555" s="16" t="s">
        <v>28</v>
      </c>
      <c r="I555" s="16" t="s">
        <v>61</v>
      </c>
      <c r="J555" s="16"/>
      <c r="K555" s="16"/>
      <c r="L555" s="16" t="s">
        <v>10</v>
      </c>
    </row>
    <row r="556" spans="1:12" s="1" customFormat="1" ht="47.25" customHeight="1" thickBot="1" x14ac:dyDescent="0.3">
      <c r="A556" s="16" t="s">
        <v>18290</v>
      </c>
      <c r="B556" s="16" t="s">
        <v>18291</v>
      </c>
      <c r="C556" s="16" t="s">
        <v>18292</v>
      </c>
      <c r="D556" s="16" t="s">
        <v>18293</v>
      </c>
      <c r="E556" s="16" t="s">
        <v>3054</v>
      </c>
      <c r="F556" s="17" t="s">
        <v>67</v>
      </c>
      <c r="G556" s="16" t="s">
        <v>3574</v>
      </c>
      <c r="H556" s="16" t="s">
        <v>28</v>
      </c>
      <c r="I556" s="16" t="s">
        <v>3723</v>
      </c>
      <c r="J556" s="16"/>
      <c r="K556" s="16"/>
      <c r="L556" s="16" t="s">
        <v>10</v>
      </c>
    </row>
    <row r="557" spans="1:12" s="1" customFormat="1" ht="47.25" customHeight="1" thickBot="1" x14ac:dyDescent="0.3">
      <c r="A557" s="16" t="s">
        <v>18290</v>
      </c>
      <c r="B557" s="16" t="s">
        <v>18291</v>
      </c>
      <c r="C557" s="16" t="s">
        <v>18292</v>
      </c>
      <c r="D557" s="16" t="s">
        <v>18293</v>
      </c>
      <c r="E557" s="16" t="s">
        <v>3054</v>
      </c>
      <c r="F557" s="17" t="s">
        <v>67</v>
      </c>
      <c r="G557" s="16" t="s">
        <v>3723</v>
      </c>
      <c r="H557" s="16" t="s">
        <v>28</v>
      </c>
      <c r="I557" s="16" t="s">
        <v>3723</v>
      </c>
      <c r="J557" s="16"/>
      <c r="K557" s="16"/>
      <c r="L557" s="16" t="s">
        <v>10</v>
      </c>
    </row>
    <row r="558" spans="1:12" s="1" customFormat="1" ht="47.25" customHeight="1" thickBot="1" x14ac:dyDescent="0.3">
      <c r="A558" s="16" t="s">
        <v>18294</v>
      </c>
      <c r="B558" s="16" t="s">
        <v>18295</v>
      </c>
      <c r="C558" s="16" t="s">
        <v>18296</v>
      </c>
      <c r="D558" s="16" t="s">
        <v>6410</v>
      </c>
      <c r="E558" s="16" t="s">
        <v>3054</v>
      </c>
      <c r="F558" s="17">
        <v>3</v>
      </c>
      <c r="G558" s="16" t="s">
        <v>3723</v>
      </c>
      <c r="H558" s="16" t="s">
        <v>28</v>
      </c>
      <c r="I558" s="16" t="s">
        <v>61</v>
      </c>
      <c r="J558" s="16"/>
      <c r="K558" s="16"/>
      <c r="L558" s="16" t="s">
        <v>10</v>
      </c>
    </row>
    <row r="559" spans="1:12" s="1" customFormat="1" ht="47.25" customHeight="1" thickBot="1" x14ac:dyDescent="0.3">
      <c r="A559" s="16" t="s">
        <v>18297</v>
      </c>
      <c r="B559" s="16" t="s">
        <v>18298</v>
      </c>
      <c r="C559" s="16" t="s">
        <v>18299</v>
      </c>
      <c r="D559" s="16" t="s">
        <v>18156</v>
      </c>
      <c r="E559" s="16" t="s">
        <v>3054</v>
      </c>
      <c r="F559" s="17">
        <v>3</v>
      </c>
      <c r="G559" s="16" t="s">
        <v>3723</v>
      </c>
      <c r="H559" s="16"/>
      <c r="I559" s="16" t="s">
        <v>61</v>
      </c>
      <c r="J559" s="16"/>
      <c r="K559" s="16"/>
      <c r="L559" s="16" t="s">
        <v>10</v>
      </c>
    </row>
    <row r="560" spans="1:12" s="1" customFormat="1" ht="47.25" customHeight="1" thickBot="1" x14ac:dyDescent="0.3">
      <c r="A560" s="16" t="s">
        <v>18300</v>
      </c>
      <c r="B560" s="16" t="s">
        <v>18301</v>
      </c>
      <c r="C560" s="16" t="s">
        <v>10671</v>
      </c>
      <c r="D560" s="16" t="s">
        <v>18302</v>
      </c>
      <c r="E560" s="16" t="s">
        <v>3054</v>
      </c>
      <c r="F560" s="17" t="s">
        <v>95</v>
      </c>
      <c r="G560" s="16" t="s">
        <v>3723</v>
      </c>
      <c r="H560" s="16"/>
      <c r="I560" s="16" t="s">
        <v>61</v>
      </c>
      <c r="J560" s="16"/>
      <c r="K560" s="16"/>
      <c r="L560" s="16" t="s">
        <v>10</v>
      </c>
    </row>
    <row r="561" spans="1:12" s="1" customFormat="1" ht="47.25" customHeight="1" thickBot="1" x14ac:dyDescent="0.3">
      <c r="A561" s="16" t="s">
        <v>18303</v>
      </c>
      <c r="B561" s="16" t="s">
        <v>18304</v>
      </c>
      <c r="C561" s="16" t="s">
        <v>5788</v>
      </c>
      <c r="D561" s="16" t="s">
        <v>74</v>
      </c>
      <c r="E561" s="16" t="s">
        <v>3054</v>
      </c>
      <c r="F561" s="17" t="s">
        <v>142</v>
      </c>
      <c r="G561" s="16" t="s">
        <v>3723</v>
      </c>
      <c r="H561" s="16"/>
      <c r="I561" s="16" t="s">
        <v>3723</v>
      </c>
      <c r="J561" s="16"/>
      <c r="K561" s="16"/>
      <c r="L561" s="16" t="s">
        <v>10</v>
      </c>
    </row>
    <row r="562" spans="1:12" s="1" customFormat="1" ht="47.25" customHeight="1" thickBot="1" x14ac:dyDescent="0.3">
      <c r="A562" s="16" t="s">
        <v>18305</v>
      </c>
      <c r="B562" s="16" t="s">
        <v>18306</v>
      </c>
      <c r="C562" s="16" t="s">
        <v>18307</v>
      </c>
      <c r="D562" s="16" t="s">
        <v>18308</v>
      </c>
      <c r="E562" s="16" t="s">
        <v>3054</v>
      </c>
      <c r="F562" s="17">
        <v>3</v>
      </c>
      <c r="G562" s="16" t="s">
        <v>3723</v>
      </c>
      <c r="H562" s="16"/>
      <c r="I562" s="16" t="s">
        <v>61</v>
      </c>
      <c r="J562" s="16"/>
      <c r="K562" s="16"/>
      <c r="L562" s="16" t="s">
        <v>10</v>
      </c>
    </row>
    <row r="563" spans="1:12" s="1" customFormat="1" ht="47.25" customHeight="1" thickBot="1" x14ac:dyDescent="0.3">
      <c r="A563" s="16" t="s">
        <v>18309</v>
      </c>
      <c r="B563" s="16" t="s">
        <v>18310</v>
      </c>
      <c r="C563" s="16" t="s">
        <v>18307</v>
      </c>
      <c r="D563" s="16" t="s">
        <v>18308</v>
      </c>
      <c r="E563" s="16" t="s">
        <v>3054</v>
      </c>
      <c r="F563" s="17">
        <v>3</v>
      </c>
      <c r="G563" s="16" t="s">
        <v>3723</v>
      </c>
      <c r="H563" s="16"/>
      <c r="I563" s="16" t="s">
        <v>2349</v>
      </c>
      <c r="J563" s="16"/>
      <c r="K563" s="16"/>
      <c r="L563" s="16" t="s">
        <v>10</v>
      </c>
    </row>
    <row r="564" spans="1:12" s="1" customFormat="1" ht="47.25" customHeight="1" thickBot="1" x14ac:dyDescent="0.3">
      <c r="A564" s="16" t="s">
        <v>18311</v>
      </c>
      <c r="B564" s="16" t="s">
        <v>18312</v>
      </c>
      <c r="C564" s="16" t="s">
        <v>3768</v>
      </c>
      <c r="D564" s="16" t="s">
        <v>18313</v>
      </c>
      <c r="E564" s="16" t="s">
        <v>3054</v>
      </c>
      <c r="F564" s="17">
        <v>1</v>
      </c>
      <c r="G564" s="16" t="s">
        <v>401</v>
      </c>
      <c r="H564" s="16" t="s">
        <v>3067</v>
      </c>
      <c r="I564" s="16" t="s">
        <v>61</v>
      </c>
      <c r="J564" s="16"/>
      <c r="K564" s="16"/>
      <c r="L564" s="16" t="s">
        <v>10</v>
      </c>
    </row>
    <row r="565" spans="1:12" s="1" customFormat="1" ht="47.25" customHeight="1" thickBot="1" x14ac:dyDescent="0.3">
      <c r="A565" s="16" t="s">
        <v>18311</v>
      </c>
      <c r="B565" s="16" t="s">
        <v>18312</v>
      </c>
      <c r="C565" s="16" t="s">
        <v>3768</v>
      </c>
      <c r="D565" s="16" t="s">
        <v>18313</v>
      </c>
      <c r="E565" s="16" t="s">
        <v>3054</v>
      </c>
      <c r="F565" s="17">
        <v>1</v>
      </c>
      <c r="G565" s="16" t="s">
        <v>3723</v>
      </c>
      <c r="H565" s="16" t="s">
        <v>3067</v>
      </c>
      <c r="I565" s="16" t="s">
        <v>61</v>
      </c>
      <c r="J565" s="16"/>
      <c r="K565" s="16"/>
      <c r="L565" s="16" t="s">
        <v>10</v>
      </c>
    </row>
    <row r="566" spans="1:12" s="1" customFormat="1" ht="47.25" customHeight="1" thickBot="1" x14ac:dyDescent="0.3">
      <c r="A566" s="16" t="s">
        <v>18314</v>
      </c>
      <c r="B566" s="16" t="s">
        <v>18243</v>
      </c>
      <c r="C566" s="16" t="s">
        <v>1635</v>
      </c>
      <c r="D566" s="16" t="s">
        <v>18315</v>
      </c>
      <c r="E566" s="16" t="s">
        <v>3054</v>
      </c>
      <c r="F566" s="17">
        <v>2</v>
      </c>
      <c r="G566" s="16" t="s">
        <v>3723</v>
      </c>
      <c r="H566" s="16"/>
      <c r="I566" s="16" t="s">
        <v>61</v>
      </c>
      <c r="J566" s="16"/>
      <c r="K566" s="16"/>
      <c r="L566" s="16" t="s">
        <v>10</v>
      </c>
    </row>
    <row r="567" spans="1:12" s="1" customFormat="1" ht="47.25" customHeight="1" thickBot="1" x14ac:dyDescent="0.3">
      <c r="A567" s="16" t="s">
        <v>18316</v>
      </c>
      <c r="B567" s="16" t="s">
        <v>18317</v>
      </c>
      <c r="C567" s="16" t="s">
        <v>5751</v>
      </c>
      <c r="D567" s="16" t="s">
        <v>18318</v>
      </c>
      <c r="E567" s="16" t="s">
        <v>3054</v>
      </c>
      <c r="F567" s="17" t="s">
        <v>142</v>
      </c>
      <c r="G567" s="16" t="s">
        <v>3723</v>
      </c>
      <c r="H567" s="16"/>
      <c r="I567" s="16" t="s">
        <v>3723</v>
      </c>
      <c r="J567" s="16"/>
      <c r="K567" s="16"/>
      <c r="L567" s="16" t="s">
        <v>10</v>
      </c>
    </row>
    <row r="568" spans="1:12" s="1" customFormat="1" ht="47.25" customHeight="1" thickBot="1" x14ac:dyDescent="0.3">
      <c r="A568" s="16" t="s">
        <v>18319</v>
      </c>
      <c r="B568" s="16" t="s">
        <v>18320</v>
      </c>
      <c r="C568" s="16" t="s">
        <v>11383</v>
      </c>
      <c r="D568" s="16" t="s">
        <v>18321</v>
      </c>
      <c r="E568" s="16" t="s">
        <v>3054</v>
      </c>
      <c r="F568" s="17">
        <v>3</v>
      </c>
      <c r="G568" s="16" t="s">
        <v>9544</v>
      </c>
      <c r="H568" s="16"/>
      <c r="I568" s="16" t="s">
        <v>61</v>
      </c>
      <c r="J568" s="16"/>
      <c r="K568" s="16"/>
      <c r="L568" s="16" t="s">
        <v>10</v>
      </c>
    </row>
    <row r="569" spans="1:12" s="1" customFormat="1" ht="47.25" customHeight="1" thickBot="1" x14ac:dyDescent="0.3">
      <c r="A569" s="16" t="s">
        <v>18322</v>
      </c>
      <c r="B569" s="16" t="s">
        <v>18323</v>
      </c>
      <c r="C569" s="16" t="s">
        <v>173</v>
      </c>
      <c r="D569" s="16" t="s">
        <v>18324</v>
      </c>
      <c r="E569" s="16" t="s">
        <v>3054</v>
      </c>
      <c r="F569" s="17">
        <v>1</v>
      </c>
      <c r="G569" s="16" t="s">
        <v>3723</v>
      </c>
      <c r="H569" s="16"/>
      <c r="I569" s="16" t="s">
        <v>61</v>
      </c>
      <c r="J569" s="16"/>
      <c r="K569" s="16"/>
      <c r="L569" s="16" t="s">
        <v>10</v>
      </c>
    </row>
    <row r="570" spans="1:12" s="1" customFormat="1" ht="47.25" customHeight="1" thickBot="1" x14ac:dyDescent="0.3">
      <c r="A570" s="16" t="s">
        <v>18325</v>
      </c>
      <c r="B570" s="16" t="s">
        <v>18326</v>
      </c>
      <c r="C570" s="16" t="s">
        <v>5107</v>
      </c>
      <c r="D570" s="16" t="s">
        <v>18327</v>
      </c>
      <c r="E570" s="16" t="s">
        <v>3054</v>
      </c>
      <c r="F570" s="17">
        <v>3</v>
      </c>
      <c r="G570" s="16" t="s">
        <v>3723</v>
      </c>
      <c r="H570" s="16" t="s">
        <v>28</v>
      </c>
      <c r="I570" s="16" t="s">
        <v>61</v>
      </c>
      <c r="J570" s="16"/>
      <c r="K570" s="16"/>
      <c r="L570" s="16" t="s">
        <v>10</v>
      </c>
    </row>
    <row r="571" spans="1:12" s="1" customFormat="1" ht="47.25" customHeight="1" thickBot="1" x14ac:dyDescent="0.3">
      <c r="A571" s="16" t="s">
        <v>18328</v>
      </c>
      <c r="B571" s="16" t="s">
        <v>18329</v>
      </c>
      <c r="C571" s="16" t="s">
        <v>15105</v>
      </c>
      <c r="D571" s="16" t="s">
        <v>18330</v>
      </c>
      <c r="E571" s="16" t="s">
        <v>3054</v>
      </c>
      <c r="F571" s="17" t="s">
        <v>142</v>
      </c>
      <c r="G571" s="16" t="s">
        <v>3723</v>
      </c>
      <c r="H571" s="16" t="s">
        <v>28</v>
      </c>
      <c r="I571" s="16" t="s">
        <v>3723</v>
      </c>
      <c r="J571" s="16"/>
      <c r="K571" s="16"/>
      <c r="L571" s="16" t="s">
        <v>10</v>
      </c>
    </row>
    <row r="572" spans="1:12" s="1" customFormat="1" ht="47.25" customHeight="1" thickBot="1" x14ac:dyDescent="0.3">
      <c r="A572" s="16" t="s">
        <v>18331</v>
      </c>
      <c r="B572" s="16" t="s">
        <v>18332</v>
      </c>
      <c r="C572" s="16" t="s">
        <v>2040</v>
      </c>
      <c r="D572" s="16" t="s">
        <v>18318</v>
      </c>
      <c r="E572" s="16" t="s">
        <v>3054</v>
      </c>
      <c r="F572" s="17" t="s">
        <v>142</v>
      </c>
      <c r="G572" s="16" t="s">
        <v>3723</v>
      </c>
      <c r="H572" s="16"/>
      <c r="I572" s="16" t="s">
        <v>61</v>
      </c>
      <c r="J572" s="16"/>
      <c r="K572" s="16"/>
      <c r="L572" s="16" t="s">
        <v>10</v>
      </c>
    </row>
    <row r="573" spans="1:12" s="1" customFormat="1" ht="47.25" customHeight="1" thickBot="1" x14ac:dyDescent="0.3">
      <c r="A573" s="16" t="s">
        <v>18333</v>
      </c>
      <c r="B573" s="16" t="s">
        <v>18334</v>
      </c>
      <c r="C573" s="16" t="s">
        <v>4422</v>
      </c>
      <c r="D573" s="16" t="s">
        <v>18335</v>
      </c>
      <c r="E573" s="16" t="s">
        <v>3054</v>
      </c>
      <c r="F573" s="17">
        <v>3</v>
      </c>
      <c r="G573" s="16" t="s">
        <v>3723</v>
      </c>
      <c r="H573" s="16" t="s">
        <v>28</v>
      </c>
      <c r="I573" s="16" t="s">
        <v>61</v>
      </c>
      <c r="J573" s="16"/>
      <c r="K573" s="16"/>
      <c r="L573" s="16" t="s">
        <v>10</v>
      </c>
    </row>
    <row r="574" spans="1:12" s="1" customFormat="1" ht="47.25" customHeight="1" thickBot="1" x14ac:dyDescent="0.3">
      <c r="A574" s="16" t="s">
        <v>18336</v>
      </c>
      <c r="B574" s="16" t="s">
        <v>18337</v>
      </c>
      <c r="C574" s="16" t="s">
        <v>580</v>
      </c>
      <c r="D574" s="16" t="s">
        <v>18338</v>
      </c>
      <c r="E574" s="16" t="s">
        <v>3054</v>
      </c>
      <c r="F574" s="17" t="s">
        <v>3573</v>
      </c>
      <c r="G574" s="16" t="s">
        <v>3574</v>
      </c>
      <c r="H574" s="16"/>
      <c r="I574" s="16" t="s">
        <v>61</v>
      </c>
      <c r="J574" s="16"/>
      <c r="K574" s="16" t="s">
        <v>17008</v>
      </c>
      <c r="L574" s="16" t="s">
        <v>10</v>
      </c>
    </row>
    <row r="575" spans="1:12" s="1" customFormat="1" ht="47.25" customHeight="1" thickBot="1" x14ac:dyDescent="0.3">
      <c r="A575" s="16" t="s">
        <v>18336</v>
      </c>
      <c r="B575" s="16" t="s">
        <v>18337</v>
      </c>
      <c r="C575" s="16" t="s">
        <v>580</v>
      </c>
      <c r="D575" s="16" t="s">
        <v>18338</v>
      </c>
      <c r="E575" s="16" t="s">
        <v>3054</v>
      </c>
      <c r="F575" s="17" t="s">
        <v>3573</v>
      </c>
      <c r="G575" s="16" t="s">
        <v>2349</v>
      </c>
      <c r="H575" s="16"/>
      <c r="I575" s="16" t="s">
        <v>61</v>
      </c>
      <c r="J575" s="16"/>
      <c r="K575" s="16" t="s">
        <v>17008</v>
      </c>
      <c r="L575" s="16" t="s">
        <v>10</v>
      </c>
    </row>
    <row r="576" spans="1:12" s="1" customFormat="1" ht="47.25" customHeight="1" thickBot="1" x14ac:dyDescent="0.3">
      <c r="A576" s="16" t="s">
        <v>18339</v>
      </c>
      <c r="B576" s="16" t="s">
        <v>18312</v>
      </c>
      <c r="C576" s="16" t="s">
        <v>13656</v>
      </c>
      <c r="D576" s="16" t="s">
        <v>18340</v>
      </c>
      <c r="E576" s="16" t="s">
        <v>3054</v>
      </c>
      <c r="F576" s="17" t="s">
        <v>142</v>
      </c>
      <c r="G576" s="16" t="s">
        <v>3723</v>
      </c>
      <c r="H576" s="16"/>
      <c r="I576" s="16" t="s">
        <v>61</v>
      </c>
      <c r="J576" s="16"/>
      <c r="K576" s="16"/>
      <c r="L576" s="16" t="s">
        <v>10</v>
      </c>
    </row>
    <row r="577" spans="1:12" s="1" customFormat="1" ht="47.25" customHeight="1" thickBot="1" x14ac:dyDescent="0.3">
      <c r="A577" s="16" t="s">
        <v>18341</v>
      </c>
      <c r="B577" s="16" t="s">
        <v>18312</v>
      </c>
      <c r="C577" s="16" t="s">
        <v>458</v>
      </c>
      <c r="D577" s="16" t="s">
        <v>18342</v>
      </c>
      <c r="E577" s="16" t="s">
        <v>3054</v>
      </c>
      <c r="F577" s="17" t="s">
        <v>142</v>
      </c>
      <c r="G577" s="16" t="s">
        <v>3723</v>
      </c>
      <c r="H577" s="16"/>
      <c r="I577" s="16" t="s">
        <v>61</v>
      </c>
      <c r="J577" s="16"/>
      <c r="K577" s="16"/>
      <c r="L577" s="16" t="s">
        <v>10</v>
      </c>
    </row>
    <row r="578" spans="1:12" s="1" customFormat="1" ht="47.25" customHeight="1" thickBot="1" x14ac:dyDescent="0.3">
      <c r="A578" s="16" t="s">
        <v>18343</v>
      </c>
      <c r="B578" s="16" t="s">
        <v>18312</v>
      </c>
      <c r="C578" s="16" t="s">
        <v>18209</v>
      </c>
      <c r="D578" s="16" t="s">
        <v>18344</v>
      </c>
      <c r="E578" s="16" t="s">
        <v>3054</v>
      </c>
      <c r="F578" s="17" t="s">
        <v>142</v>
      </c>
      <c r="G578" s="16" t="s">
        <v>3723</v>
      </c>
      <c r="H578" s="16"/>
      <c r="I578" s="16" t="s">
        <v>61</v>
      </c>
      <c r="J578" s="16"/>
      <c r="K578" s="16"/>
      <c r="L578" s="16" t="s">
        <v>10</v>
      </c>
    </row>
    <row r="579" spans="1:12" s="1" customFormat="1" ht="47.25" customHeight="1" thickBot="1" x14ac:dyDescent="0.3">
      <c r="A579" s="16" t="s">
        <v>18345</v>
      </c>
      <c r="B579" s="16" t="s">
        <v>4287</v>
      </c>
      <c r="C579" s="16" t="s">
        <v>1043</v>
      </c>
      <c r="D579" s="16" t="s">
        <v>18346</v>
      </c>
      <c r="E579" s="16" t="s">
        <v>3054</v>
      </c>
      <c r="F579" s="17">
        <v>3</v>
      </c>
      <c r="G579" s="16" t="s">
        <v>3723</v>
      </c>
      <c r="H579" s="16" t="s">
        <v>28</v>
      </c>
      <c r="I579" s="16" t="s">
        <v>3723</v>
      </c>
      <c r="J579" s="16"/>
      <c r="K579" s="16"/>
      <c r="L579" s="16" t="s">
        <v>10</v>
      </c>
    </row>
    <row r="580" spans="1:12" s="1" customFormat="1" ht="47.25" customHeight="1" thickBot="1" x14ac:dyDescent="0.3">
      <c r="A580" s="16" t="s">
        <v>18347</v>
      </c>
      <c r="B580" s="16" t="s">
        <v>18348</v>
      </c>
      <c r="C580" s="16" t="s">
        <v>11602</v>
      </c>
      <c r="D580" s="16" t="s">
        <v>18349</v>
      </c>
      <c r="E580" s="16" t="s">
        <v>3054</v>
      </c>
      <c r="F580" s="17">
        <v>2</v>
      </c>
      <c r="G580" s="16" t="s">
        <v>3723</v>
      </c>
      <c r="H580" s="16"/>
      <c r="I580" s="16" t="s">
        <v>61</v>
      </c>
      <c r="J580" s="16"/>
      <c r="K580" s="16"/>
      <c r="L580" s="16" t="s">
        <v>10</v>
      </c>
    </row>
    <row r="581" spans="1:12" s="1" customFormat="1" ht="47.25" customHeight="1" thickBot="1" x14ac:dyDescent="0.3">
      <c r="A581" s="16" t="s">
        <v>18350</v>
      </c>
      <c r="B581" s="16" t="s">
        <v>18351</v>
      </c>
      <c r="C581" s="16" t="s">
        <v>3123</v>
      </c>
      <c r="D581" s="16" t="s">
        <v>18352</v>
      </c>
      <c r="E581" s="16" t="s">
        <v>3054</v>
      </c>
      <c r="F581" s="17" t="s">
        <v>67</v>
      </c>
      <c r="G581" s="16" t="s">
        <v>3574</v>
      </c>
      <c r="H581" s="16" t="s">
        <v>28</v>
      </c>
      <c r="I581" s="16" t="s">
        <v>61</v>
      </c>
      <c r="J581" s="16"/>
      <c r="K581" s="16"/>
      <c r="L581" s="16" t="s">
        <v>10</v>
      </c>
    </row>
    <row r="582" spans="1:12" s="1" customFormat="1" ht="47.25" customHeight="1" thickBot="1" x14ac:dyDescent="0.3">
      <c r="A582" s="16" t="s">
        <v>18350</v>
      </c>
      <c r="B582" s="16" t="s">
        <v>18351</v>
      </c>
      <c r="C582" s="16" t="s">
        <v>3123</v>
      </c>
      <c r="D582" s="16" t="s">
        <v>18352</v>
      </c>
      <c r="E582" s="16" t="s">
        <v>3054</v>
      </c>
      <c r="F582" s="17" t="s">
        <v>67</v>
      </c>
      <c r="G582" s="16" t="s">
        <v>3723</v>
      </c>
      <c r="H582" s="16" t="s">
        <v>28</v>
      </c>
      <c r="I582" s="16" t="s">
        <v>61</v>
      </c>
      <c r="J582" s="16"/>
      <c r="K582" s="16"/>
      <c r="L582" s="16" t="s">
        <v>10</v>
      </c>
    </row>
    <row r="583" spans="1:12" s="1" customFormat="1" ht="47.25" customHeight="1" thickBot="1" x14ac:dyDescent="0.3">
      <c r="A583" s="16" t="s">
        <v>18353</v>
      </c>
      <c r="B583" s="16" t="s">
        <v>18354</v>
      </c>
      <c r="C583" s="16" t="s">
        <v>18355</v>
      </c>
      <c r="D583" s="16" t="s">
        <v>18356</v>
      </c>
      <c r="E583" s="16" t="s">
        <v>3054</v>
      </c>
      <c r="F583" s="17">
        <v>1</v>
      </c>
      <c r="G583" s="16" t="s">
        <v>3723</v>
      </c>
      <c r="H583" s="16"/>
      <c r="I583" s="16" t="s">
        <v>3723</v>
      </c>
      <c r="J583" s="16"/>
      <c r="K583" s="16"/>
      <c r="L583" s="16" t="s">
        <v>10</v>
      </c>
    </row>
    <row r="584" spans="1:12" s="1" customFormat="1" ht="47.25" customHeight="1" thickBot="1" x14ac:dyDescent="0.3">
      <c r="A584" s="16" t="s">
        <v>18357</v>
      </c>
      <c r="B584" s="16" t="s">
        <v>18358</v>
      </c>
      <c r="C584" s="16" t="s">
        <v>2403</v>
      </c>
      <c r="D584" s="16" t="s">
        <v>18359</v>
      </c>
      <c r="E584" s="16" t="s">
        <v>3054</v>
      </c>
      <c r="F584" s="17" t="s">
        <v>142</v>
      </c>
      <c r="G584" s="16" t="s">
        <v>3723</v>
      </c>
      <c r="H584" s="16" t="s">
        <v>28</v>
      </c>
      <c r="I584" s="16" t="s">
        <v>61</v>
      </c>
      <c r="J584" s="16"/>
      <c r="K584" s="16"/>
      <c r="L584" s="16" t="s">
        <v>10</v>
      </c>
    </row>
    <row r="585" spans="1:12" s="1" customFormat="1" ht="47.25" customHeight="1" thickBot="1" x14ac:dyDescent="0.3">
      <c r="A585" s="16" t="s">
        <v>18360</v>
      </c>
      <c r="B585" s="16" t="s">
        <v>4287</v>
      </c>
      <c r="C585" s="16" t="s">
        <v>4288</v>
      </c>
      <c r="D585" s="16" t="s">
        <v>4289</v>
      </c>
      <c r="E585" s="16" t="s">
        <v>3054</v>
      </c>
      <c r="F585" s="17" t="s">
        <v>1021</v>
      </c>
      <c r="G585" s="16" t="s">
        <v>3723</v>
      </c>
      <c r="H585" s="16" t="s">
        <v>28</v>
      </c>
      <c r="I585" s="16" t="s">
        <v>3723</v>
      </c>
      <c r="J585" s="16"/>
      <c r="K585" s="16"/>
      <c r="L585" s="16" t="s">
        <v>10</v>
      </c>
    </row>
    <row r="586" spans="1:12" s="1" customFormat="1" ht="47.25" customHeight="1" thickBot="1" x14ac:dyDescent="0.3">
      <c r="A586" s="16" t="s">
        <v>18361</v>
      </c>
      <c r="B586" s="16" t="s">
        <v>18362</v>
      </c>
      <c r="C586" s="16" t="s">
        <v>2293</v>
      </c>
      <c r="D586" s="16" t="s">
        <v>4112</v>
      </c>
      <c r="E586" s="16" t="s">
        <v>3054</v>
      </c>
      <c r="F586" s="17" t="s">
        <v>138</v>
      </c>
      <c r="G586" s="16" t="s">
        <v>3723</v>
      </c>
      <c r="H586" s="16" t="s">
        <v>28</v>
      </c>
      <c r="I586" s="16" t="s">
        <v>61</v>
      </c>
      <c r="J586" s="16"/>
      <c r="K586" s="16"/>
      <c r="L586" s="16" t="s">
        <v>10</v>
      </c>
    </row>
    <row r="587" spans="1:12" s="1" customFormat="1" ht="47.25" customHeight="1" thickBot="1" x14ac:dyDescent="0.3">
      <c r="A587" s="16" t="s">
        <v>18363</v>
      </c>
      <c r="B587" s="16" t="s">
        <v>18364</v>
      </c>
      <c r="C587" s="16" t="s">
        <v>18365</v>
      </c>
      <c r="D587" s="16" t="s">
        <v>18366</v>
      </c>
      <c r="E587" s="16" t="s">
        <v>3054</v>
      </c>
      <c r="F587" s="17">
        <v>1</v>
      </c>
      <c r="G587" s="16" t="s">
        <v>3723</v>
      </c>
      <c r="H587" s="16" t="s">
        <v>28</v>
      </c>
      <c r="I587" s="16" t="s">
        <v>61</v>
      </c>
      <c r="J587" s="16"/>
      <c r="K587" s="16"/>
      <c r="L587" s="16" t="s">
        <v>10</v>
      </c>
    </row>
    <row r="588" spans="1:12" s="1" customFormat="1" ht="47.25" customHeight="1" thickBot="1" x14ac:dyDescent="0.3">
      <c r="A588" s="16" t="s">
        <v>18367</v>
      </c>
      <c r="B588" s="16" t="s">
        <v>18368</v>
      </c>
      <c r="C588" s="16" t="s">
        <v>5107</v>
      </c>
      <c r="D588" s="16" t="s">
        <v>18369</v>
      </c>
      <c r="E588" s="16" t="s">
        <v>3054</v>
      </c>
      <c r="F588" s="17" t="s">
        <v>138</v>
      </c>
      <c r="G588" s="16" t="s">
        <v>3723</v>
      </c>
      <c r="H588" s="16"/>
      <c r="I588" s="16" t="s">
        <v>3723</v>
      </c>
      <c r="J588" s="16"/>
      <c r="K588" s="16"/>
      <c r="L588" s="16" t="s">
        <v>10</v>
      </c>
    </row>
    <row r="589" spans="1:12" s="1" customFormat="1" ht="47.25" customHeight="1" thickBot="1" x14ac:dyDescent="0.3">
      <c r="A589" s="16" t="s">
        <v>18370</v>
      </c>
      <c r="B589" s="16" t="s">
        <v>4287</v>
      </c>
      <c r="C589" s="16" t="s">
        <v>9501</v>
      </c>
      <c r="D589" s="16" t="s">
        <v>18371</v>
      </c>
      <c r="E589" s="16" t="s">
        <v>3054</v>
      </c>
      <c r="F589" s="17" t="s">
        <v>95</v>
      </c>
      <c r="G589" s="16" t="s">
        <v>3723</v>
      </c>
      <c r="H589" s="16"/>
      <c r="I589" s="16" t="s">
        <v>3723</v>
      </c>
      <c r="J589" s="16"/>
      <c r="K589" s="16"/>
      <c r="L589" s="16" t="s">
        <v>10</v>
      </c>
    </row>
    <row r="590" spans="1:12" s="1" customFormat="1" ht="47.25" customHeight="1" thickBot="1" x14ac:dyDescent="0.3">
      <c r="A590" s="16" t="s">
        <v>18372</v>
      </c>
      <c r="B590" s="16" t="s">
        <v>18351</v>
      </c>
      <c r="C590" s="16" t="s">
        <v>120</v>
      </c>
      <c r="D590" s="16" t="s">
        <v>18373</v>
      </c>
      <c r="E590" s="16" t="s">
        <v>3054</v>
      </c>
      <c r="F590" s="17" t="s">
        <v>67</v>
      </c>
      <c r="G590" s="16" t="s">
        <v>3574</v>
      </c>
      <c r="H590" s="16" t="s">
        <v>28</v>
      </c>
      <c r="I590" s="16" t="s">
        <v>61</v>
      </c>
      <c r="J590" s="16"/>
      <c r="K590" s="16"/>
      <c r="L590" s="16" t="s">
        <v>10</v>
      </c>
    </row>
    <row r="591" spans="1:12" s="1" customFormat="1" ht="47.25" customHeight="1" thickBot="1" x14ac:dyDescent="0.3">
      <c r="A591" s="16" t="s">
        <v>18372</v>
      </c>
      <c r="B591" s="16" t="s">
        <v>18351</v>
      </c>
      <c r="C591" s="16" t="s">
        <v>120</v>
      </c>
      <c r="D591" s="16" t="s">
        <v>18373</v>
      </c>
      <c r="E591" s="16" t="s">
        <v>3054</v>
      </c>
      <c r="F591" s="17" t="s">
        <v>67</v>
      </c>
      <c r="G591" s="16" t="s">
        <v>3723</v>
      </c>
      <c r="H591" s="16" t="s">
        <v>28</v>
      </c>
      <c r="I591" s="16" t="s">
        <v>61</v>
      </c>
      <c r="J591" s="16"/>
      <c r="K591" s="16"/>
      <c r="L591" s="16" t="s">
        <v>10</v>
      </c>
    </row>
    <row r="592" spans="1:12" s="1" customFormat="1" ht="47.25" customHeight="1" thickBot="1" x14ac:dyDescent="0.3">
      <c r="A592" s="16" t="s">
        <v>18374</v>
      </c>
      <c r="B592" s="16" t="s">
        <v>18351</v>
      </c>
      <c r="C592" s="16" t="s">
        <v>1604</v>
      </c>
      <c r="D592" s="16" t="s">
        <v>1782</v>
      </c>
      <c r="E592" s="16" t="s">
        <v>3054</v>
      </c>
      <c r="F592" s="17" t="s">
        <v>67</v>
      </c>
      <c r="G592" s="16" t="s">
        <v>3574</v>
      </c>
      <c r="H592" s="16" t="s">
        <v>28</v>
      </c>
      <c r="I592" s="16" t="s">
        <v>61</v>
      </c>
      <c r="J592" s="16"/>
      <c r="K592" s="16"/>
      <c r="L592" s="16" t="s">
        <v>10</v>
      </c>
    </row>
    <row r="593" spans="1:12" s="1" customFormat="1" ht="47.25" customHeight="1" thickBot="1" x14ac:dyDescent="0.3">
      <c r="A593" s="16" t="s">
        <v>18374</v>
      </c>
      <c r="B593" s="16" t="s">
        <v>18351</v>
      </c>
      <c r="C593" s="16" t="s">
        <v>1604</v>
      </c>
      <c r="D593" s="16" t="s">
        <v>1782</v>
      </c>
      <c r="E593" s="16" t="s">
        <v>3054</v>
      </c>
      <c r="F593" s="17" t="s">
        <v>67</v>
      </c>
      <c r="G593" s="16" t="s">
        <v>3723</v>
      </c>
      <c r="H593" s="16" t="s">
        <v>28</v>
      </c>
      <c r="I593" s="16" t="s">
        <v>61</v>
      </c>
      <c r="J593" s="16"/>
      <c r="K593" s="16"/>
      <c r="L593" s="16" t="s">
        <v>10</v>
      </c>
    </row>
    <row r="594" spans="1:12" s="1" customFormat="1" ht="47.25" customHeight="1" thickBot="1" x14ac:dyDescent="0.3">
      <c r="A594" s="16" t="s">
        <v>18375</v>
      </c>
      <c r="B594" s="16" t="s">
        <v>18376</v>
      </c>
      <c r="C594" s="16" t="s">
        <v>6130</v>
      </c>
      <c r="D594" s="16" t="s">
        <v>6131</v>
      </c>
      <c r="E594" s="16" t="s">
        <v>3054</v>
      </c>
      <c r="F594" s="17">
        <v>3</v>
      </c>
      <c r="G594" s="16" t="s">
        <v>3723</v>
      </c>
      <c r="H594" s="16"/>
      <c r="I594" s="16" t="s">
        <v>3723</v>
      </c>
      <c r="J594" s="16"/>
      <c r="K594" s="16"/>
      <c r="L594" s="16" t="s">
        <v>10</v>
      </c>
    </row>
    <row r="595" spans="1:12" s="1" customFormat="1" ht="47.25" customHeight="1" thickBot="1" x14ac:dyDescent="0.3">
      <c r="A595" s="16" t="s">
        <v>18377</v>
      </c>
      <c r="B595" s="16" t="s">
        <v>18378</v>
      </c>
      <c r="C595" s="16" t="s">
        <v>282</v>
      </c>
      <c r="D595" s="16" t="s">
        <v>18379</v>
      </c>
      <c r="E595" s="16" t="s">
        <v>3054</v>
      </c>
      <c r="F595" s="17">
        <v>3</v>
      </c>
      <c r="G595" s="16" t="s">
        <v>3723</v>
      </c>
      <c r="H595" s="16" t="s">
        <v>28</v>
      </c>
      <c r="I595" s="16" t="s">
        <v>3723</v>
      </c>
      <c r="J595" s="16"/>
      <c r="K595" s="16"/>
      <c r="L595" s="16" t="s">
        <v>10</v>
      </c>
    </row>
    <row r="596" spans="1:12" s="1" customFormat="1" ht="47.25" customHeight="1" thickBot="1" x14ac:dyDescent="0.3">
      <c r="A596" s="16" t="s">
        <v>18380</v>
      </c>
      <c r="B596" s="16" t="s">
        <v>18381</v>
      </c>
      <c r="C596" s="16" t="s">
        <v>9159</v>
      </c>
      <c r="D596" s="16" t="s">
        <v>18382</v>
      </c>
      <c r="E596" s="16" t="s">
        <v>3054</v>
      </c>
      <c r="F596" s="17">
        <v>3</v>
      </c>
      <c r="G596" s="16" t="s">
        <v>3723</v>
      </c>
      <c r="H596" s="16" t="s">
        <v>28</v>
      </c>
      <c r="I596" s="16" t="s">
        <v>3723</v>
      </c>
      <c r="J596" s="16"/>
      <c r="K596" s="16"/>
      <c r="L596" s="16" t="s">
        <v>10</v>
      </c>
    </row>
    <row r="597" spans="1:12" s="1" customFormat="1" ht="47.25" customHeight="1" thickBot="1" x14ac:dyDescent="0.3">
      <c r="A597" s="16" t="s">
        <v>18383</v>
      </c>
      <c r="B597" s="16" t="s">
        <v>18384</v>
      </c>
      <c r="C597" s="16" t="s">
        <v>11900</v>
      </c>
      <c r="D597" s="16" t="s">
        <v>18385</v>
      </c>
      <c r="E597" s="16" t="s">
        <v>3054</v>
      </c>
      <c r="F597" s="17">
        <v>3</v>
      </c>
      <c r="G597" s="16" t="s">
        <v>2349</v>
      </c>
      <c r="H597" s="16" t="s">
        <v>28</v>
      </c>
      <c r="I597" s="16" t="s">
        <v>1865</v>
      </c>
      <c r="J597" s="16"/>
      <c r="K597" s="16"/>
      <c r="L597" s="16" t="s">
        <v>10</v>
      </c>
    </row>
    <row r="598" spans="1:12" s="1" customFormat="1" ht="47.25" customHeight="1" thickBot="1" x14ac:dyDescent="0.3">
      <c r="A598" s="16" t="s">
        <v>18386</v>
      </c>
      <c r="B598" s="16" t="s">
        <v>15786</v>
      </c>
      <c r="C598" s="16" t="s">
        <v>1208</v>
      </c>
      <c r="D598" s="16" t="s">
        <v>13258</v>
      </c>
      <c r="E598" s="16" t="s">
        <v>3054</v>
      </c>
      <c r="F598" s="17" t="s">
        <v>138</v>
      </c>
      <c r="G598" s="16" t="s">
        <v>3723</v>
      </c>
      <c r="H598" s="16" t="s">
        <v>28</v>
      </c>
      <c r="I598" s="16" t="s">
        <v>7411</v>
      </c>
      <c r="J598" s="16"/>
      <c r="K598" s="16"/>
      <c r="L598" s="16" t="s">
        <v>10</v>
      </c>
    </row>
    <row r="599" spans="1:12" s="1" customFormat="1" ht="47.25" customHeight="1" thickBot="1" x14ac:dyDescent="0.3">
      <c r="A599" s="16" t="s">
        <v>18387</v>
      </c>
      <c r="B599" s="16" t="s">
        <v>18388</v>
      </c>
      <c r="C599" s="16" t="s">
        <v>18389</v>
      </c>
      <c r="D599" s="16" t="s">
        <v>18390</v>
      </c>
      <c r="E599" s="16" t="s">
        <v>3054</v>
      </c>
      <c r="F599" s="17">
        <v>3</v>
      </c>
      <c r="G599" s="16" t="s">
        <v>3723</v>
      </c>
      <c r="H599" s="16" t="s">
        <v>28</v>
      </c>
      <c r="I599" s="16" t="s">
        <v>61</v>
      </c>
      <c r="J599" s="16"/>
      <c r="K599" s="16"/>
      <c r="L599" s="16" t="s">
        <v>10</v>
      </c>
    </row>
    <row r="600" spans="1:12" s="1" customFormat="1" ht="47.25" customHeight="1" thickBot="1" x14ac:dyDescent="0.3">
      <c r="A600" s="16" t="s">
        <v>18391</v>
      </c>
      <c r="B600" s="16" t="s">
        <v>18392</v>
      </c>
      <c r="C600" s="16" t="s">
        <v>2603</v>
      </c>
      <c r="D600" s="16" t="s">
        <v>18393</v>
      </c>
      <c r="E600" s="16" t="s">
        <v>3054</v>
      </c>
      <c r="F600" s="17" t="s">
        <v>138</v>
      </c>
      <c r="G600" s="16" t="s">
        <v>3723</v>
      </c>
      <c r="H600" s="16" t="s">
        <v>28</v>
      </c>
      <c r="I600" s="16" t="s">
        <v>61</v>
      </c>
      <c r="J600" s="16"/>
      <c r="K600" s="16"/>
      <c r="L600" s="16" t="s">
        <v>10</v>
      </c>
    </row>
    <row r="601" spans="1:12" s="1" customFormat="1" ht="47.25" customHeight="1" thickBot="1" x14ac:dyDescent="0.3">
      <c r="A601" s="16" t="s">
        <v>18394</v>
      </c>
      <c r="B601" s="16" t="s">
        <v>18395</v>
      </c>
      <c r="C601" s="16" t="s">
        <v>1487</v>
      </c>
      <c r="D601" s="16" t="s">
        <v>18396</v>
      </c>
      <c r="E601" s="16" t="s">
        <v>3054</v>
      </c>
      <c r="F601" s="17">
        <v>3</v>
      </c>
      <c r="G601" s="16" t="s">
        <v>3723</v>
      </c>
      <c r="H601" s="16" t="s">
        <v>28</v>
      </c>
      <c r="I601" s="16" t="s">
        <v>61</v>
      </c>
      <c r="J601" s="16"/>
      <c r="K601" s="16"/>
      <c r="L601" s="16" t="s">
        <v>10</v>
      </c>
    </row>
    <row r="602" spans="1:12" s="1" customFormat="1" ht="47.25" customHeight="1" thickBot="1" x14ac:dyDescent="0.3">
      <c r="A602" s="16" t="s">
        <v>18397</v>
      </c>
      <c r="B602" s="16" t="s">
        <v>18398</v>
      </c>
      <c r="C602" s="16" t="s">
        <v>6604</v>
      </c>
      <c r="D602" s="16" t="s">
        <v>18399</v>
      </c>
      <c r="E602" s="16" t="s">
        <v>3054</v>
      </c>
      <c r="F602" s="17">
        <v>3</v>
      </c>
      <c r="G602" s="16" t="s">
        <v>3723</v>
      </c>
      <c r="H602" s="16" t="s">
        <v>28</v>
      </c>
      <c r="I602" s="16" t="s">
        <v>61</v>
      </c>
      <c r="J602" s="16"/>
      <c r="K602" s="16"/>
      <c r="L602" s="16" t="s">
        <v>10</v>
      </c>
    </row>
    <row r="603" spans="1:12" s="1" customFormat="1" ht="47.25" customHeight="1" thickBot="1" x14ac:dyDescent="0.3">
      <c r="A603" s="16" t="s">
        <v>18400</v>
      </c>
      <c r="B603" s="16" t="s">
        <v>18401</v>
      </c>
      <c r="C603" s="16" t="s">
        <v>3591</v>
      </c>
      <c r="D603" s="16" t="s">
        <v>18402</v>
      </c>
      <c r="E603" s="16" t="s">
        <v>3054</v>
      </c>
      <c r="F603" s="17" t="s">
        <v>142</v>
      </c>
      <c r="G603" s="16" t="s">
        <v>3723</v>
      </c>
      <c r="H603" s="16" t="s">
        <v>28</v>
      </c>
      <c r="I603" s="16" t="s">
        <v>3723</v>
      </c>
      <c r="J603" s="16"/>
      <c r="K603" s="16"/>
      <c r="L603" s="16" t="s">
        <v>10</v>
      </c>
    </row>
    <row r="604" spans="1:12" s="1" customFormat="1" ht="47.25" customHeight="1" thickBot="1" x14ac:dyDescent="0.3">
      <c r="A604" s="16" t="s">
        <v>18403</v>
      </c>
      <c r="B604" s="16" t="s">
        <v>18404</v>
      </c>
      <c r="C604" s="16" t="s">
        <v>3173</v>
      </c>
      <c r="D604" s="16" t="s">
        <v>18405</v>
      </c>
      <c r="E604" s="16" t="s">
        <v>3054</v>
      </c>
      <c r="F604" s="17">
        <v>3</v>
      </c>
      <c r="G604" s="16" t="s">
        <v>9544</v>
      </c>
      <c r="H604" s="16" t="s">
        <v>18406</v>
      </c>
      <c r="I604" s="16" t="s">
        <v>61</v>
      </c>
      <c r="J604" s="16"/>
      <c r="K604" s="16"/>
      <c r="L604" s="16" t="s">
        <v>10</v>
      </c>
    </row>
    <row r="605" spans="1:12" s="1" customFormat="1" ht="47.25" customHeight="1" thickBot="1" x14ac:dyDescent="0.3">
      <c r="A605" s="16" t="s">
        <v>18403</v>
      </c>
      <c r="B605" s="16" t="s">
        <v>18404</v>
      </c>
      <c r="C605" s="16" t="s">
        <v>3173</v>
      </c>
      <c r="D605" s="16" t="s">
        <v>18405</v>
      </c>
      <c r="E605" s="16" t="s">
        <v>3054</v>
      </c>
      <c r="F605" s="17">
        <v>3</v>
      </c>
      <c r="G605" s="16" t="s">
        <v>9544</v>
      </c>
      <c r="H605" s="16" t="s">
        <v>17457</v>
      </c>
      <c r="I605" s="16" t="s">
        <v>61</v>
      </c>
      <c r="J605" s="16"/>
      <c r="K605" s="16"/>
      <c r="L605" s="16" t="s">
        <v>10</v>
      </c>
    </row>
    <row r="606" spans="1:12" s="1" customFormat="1" ht="47.25" customHeight="1" thickBot="1" x14ac:dyDescent="0.3">
      <c r="A606" s="16" t="s">
        <v>18403</v>
      </c>
      <c r="B606" s="16" t="s">
        <v>18404</v>
      </c>
      <c r="C606" s="16" t="s">
        <v>3173</v>
      </c>
      <c r="D606" s="16" t="s">
        <v>18405</v>
      </c>
      <c r="E606" s="16" t="s">
        <v>3054</v>
      </c>
      <c r="F606" s="17">
        <v>3</v>
      </c>
      <c r="G606" s="16" t="s">
        <v>9544</v>
      </c>
      <c r="H606" s="16" t="s">
        <v>3067</v>
      </c>
      <c r="I606" s="16" t="s">
        <v>61</v>
      </c>
      <c r="J606" s="16"/>
      <c r="K606" s="16"/>
      <c r="L606" s="16" t="s">
        <v>10</v>
      </c>
    </row>
    <row r="607" spans="1:12" s="1" customFormat="1" ht="47.25" customHeight="1" thickBot="1" x14ac:dyDescent="0.3">
      <c r="A607" s="16" t="s">
        <v>18403</v>
      </c>
      <c r="B607" s="16" t="s">
        <v>18404</v>
      </c>
      <c r="C607" s="16" t="s">
        <v>3173</v>
      </c>
      <c r="D607" s="16" t="s">
        <v>18405</v>
      </c>
      <c r="E607" s="16" t="s">
        <v>3054</v>
      </c>
      <c r="F607" s="17">
        <v>3</v>
      </c>
      <c r="G607" s="16" t="s">
        <v>401</v>
      </c>
      <c r="H607" s="16" t="s">
        <v>18406</v>
      </c>
      <c r="I607" s="16" t="s">
        <v>61</v>
      </c>
      <c r="J607" s="16"/>
      <c r="K607" s="16"/>
      <c r="L607" s="16" t="s">
        <v>10</v>
      </c>
    </row>
    <row r="608" spans="1:12" s="1" customFormat="1" ht="47.25" customHeight="1" thickBot="1" x14ac:dyDescent="0.3">
      <c r="A608" s="16" t="s">
        <v>18403</v>
      </c>
      <c r="B608" s="16" t="s">
        <v>18404</v>
      </c>
      <c r="C608" s="16" t="s">
        <v>3173</v>
      </c>
      <c r="D608" s="16" t="s">
        <v>18405</v>
      </c>
      <c r="E608" s="16" t="s">
        <v>3054</v>
      </c>
      <c r="F608" s="17">
        <v>3</v>
      </c>
      <c r="G608" s="16" t="s">
        <v>401</v>
      </c>
      <c r="H608" s="16" t="s">
        <v>17457</v>
      </c>
      <c r="I608" s="16" t="s">
        <v>61</v>
      </c>
      <c r="J608" s="16"/>
      <c r="K608" s="16"/>
      <c r="L608" s="16" t="s">
        <v>10</v>
      </c>
    </row>
    <row r="609" spans="1:12" s="1" customFormat="1" ht="47.25" customHeight="1" thickBot="1" x14ac:dyDescent="0.3">
      <c r="A609" s="16" t="s">
        <v>18403</v>
      </c>
      <c r="B609" s="16" t="s">
        <v>18404</v>
      </c>
      <c r="C609" s="16" t="s">
        <v>3173</v>
      </c>
      <c r="D609" s="16" t="s">
        <v>18405</v>
      </c>
      <c r="E609" s="16" t="s">
        <v>3054</v>
      </c>
      <c r="F609" s="17">
        <v>3</v>
      </c>
      <c r="G609" s="16" t="s">
        <v>401</v>
      </c>
      <c r="H609" s="16" t="s">
        <v>3067</v>
      </c>
      <c r="I609" s="16" t="s">
        <v>61</v>
      </c>
      <c r="J609" s="16"/>
      <c r="K609" s="16"/>
      <c r="L609" s="16" t="s">
        <v>10</v>
      </c>
    </row>
    <row r="610" spans="1:12" s="1" customFormat="1" ht="47.25" customHeight="1" thickBot="1" x14ac:dyDescent="0.3">
      <c r="A610" s="16"/>
      <c r="B610" s="16" t="s">
        <v>18407</v>
      </c>
      <c r="C610" s="16" t="s">
        <v>4248</v>
      </c>
      <c r="D610" s="16" t="s">
        <v>16043</v>
      </c>
      <c r="E610" s="16" t="s">
        <v>3054</v>
      </c>
      <c r="F610" s="17">
        <v>3</v>
      </c>
      <c r="G610" s="16" t="s">
        <v>3723</v>
      </c>
      <c r="H610" s="16"/>
      <c r="I610" s="16" t="s">
        <v>3723</v>
      </c>
      <c r="J610" s="16"/>
      <c r="K610" s="16"/>
      <c r="L610" s="16" t="s">
        <v>10</v>
      </c>
    </row>
    <row r="611" spans="1:12" s="1" customFormat="1" ht="47.25" customHeight="1" thickBot="1" x14ac:dyDescent="0.3">
      <c r="A611" s="16"/>
      <c r="B611" s="16" t="s">
        <v>18408</v>
      </c>
      <c r="C611" s="16" t="s">
        <v>16064</v>
      </c>
      <c r="D611" s="16" t="s">
        <v>18409</v>
      </c>
      <c r="E611" s="16" t="s">
        <v>3054</v>
      </c>
      <c r="F611" s="17">
        <v>3</v>
      </c>
      <c r="G611" s="16" t="s">
        <v>3723</v>
      </c>
      <c r="H611" s="16"/>
      <c r="I611" s="16" t="s">
        <v>3723</v>
      </c>
      <c r="J611" s="16"/>
      <c r="K611" s="16"/>
      <c r="L611" s="16" t="s">
        <v>10</v>
      </c>
    </row>
    <row r="612" spans="1:12" s="1" customFormat="1" ht="47.25" customHeight="1" thickBot="1" x14ac:dyDescent="0.3">
      <c r="A612" s="16"/>
      <c r="B612" s="16" t="s">
        <v>18410</v>
      </c>
      <c r="C612" s="16" t="s">
        <v>4248</v>
      </c>
      <c r="D612" s="16" t="s">
        <v>18411</v>
      </c>
      <c r="E612" s="16" t="s">
        <v>3054</v>
      </c>
      <c r="F612" s="17">
        <v>3</v>
      </c>
      <c r="G612" s="16" t="s">
        <v>3723</v>
      </c>
      <c r="H612" s="16"/>
      <c r="I612" s="16" t="s">
        <v>3723</v>
      </c>
      <c r="J612" s="16"/>
      <c r="K612" s="16"/>
      <c r="L612" s="16" t="s">
        <v>10</v>
      </c>
    </row>
    <row r="613" spans="1:12" s="1" customFormat="1" ht="47.25" customHeight="1" thickBot="1" x14ac:dyDescent="0.3">
      <c r="A613" s="16" t="s">
        <v>18412</v>
      </c>
      <c r="B613" s="16" t="s">
        <v>18413</v>
      </c>
      <c r="C613" s="16" t="s">
        <v>11770</v>
      </c>
      <c r="D613" s="16" t="s">
        <v>18414</v>
      </c>
      <c r="E613" s="16" t="s">
        <v>3054</v>
      </c>
      <c r="F613" s="17">
        <v>3</v>
      </c>
      <c r="G613" s="16" t="s">
        <v>2349</v>
      </c>
      <c r="H613" s="16" t="s">
        <v>28</v>
      </c>
      <c r="I613" s="16" t="s">
        <v>61</v>
      </c>
      <c r="J613" s="16"/>
      <c r="K613" s="16"/>
      <c r="L613" s="16" t="s">
        <v>10</v>
      </c>
    </row>
    <row r="614" spans="1:12" s="1" customFormat="1" ht="47.25" customHeight="1" thickBot="1" x14ac:dyDescent="0.3">
      <c r="A614" s="16" t="s">
        <v>18412</v>
      </c>
      <c r="B614" s="16" t="s">
        <v>18413</v>
      </c>
      <c r="C614" s="16" t="s">
        <v>11770</v>
      </c>
      <c r="D614" s="16" t="s">
        <v>18414</v>
      </c>
      <c r="E614" s="16" t="s">
        <v>3054</v>
      </c>
      <c r="F614" s="17">
        <v>3</v>
      </c>
      <c r="G614" s="16" t="s">
        <v>3723</v>
      </c>
      <c r="H614" s="16" t="s">
        <v>28</v>
      </c>
      <c r="I614" s="16" t="s">
        <v>61</v>
      </c>
      <c r="J614" s="16"/>
      <c r="K614" s="16"/>
      <c r="L614" s="16" t="s">
        <v>10</v>
      </c>
    </row>
    <row r="615" spans="1:12" s="1" customFormat="1" ht="47.25" customHeight="1" thickBot="1" x14ac:dyDescent="0.3">
      <c r="A615" s="16" t="s">
        <v>18415</v>
      </c>
      <c r="B615" s="16" t="s">
        <v>18416</v>
      </c>
      <c r="C615" s="16" t="s">
        <v>18417</v>
      </c>
      <c r="D615" s="16" t="s">
        <v>18418</v>
      </c>
      <c r="E615" s="16" t="s">
        <v>3054</v>
      </c>
      <c r="F615" s="17">
        <v>3</v>
      </c>
      <c r="G615" s="16" t="s">
        <v>3723</v>
      </c>
      <c r="H615" s="16"/>
      <c r="I615" s="16" t="s">
        <v>61</v>
      </c>
      <c r="J615" s="16"/>
      <c r="K615" s="16"/>
      <c r="L615" s="16" t="s">
        <v>10</v>
      </c>
    </row>
    <row r="616" spans="1:12" s="1" customFormat="1" ht="47.25" customHeight="1" thickBot="1" x14ac:dyDescent="0.3">
      <c r="A616" s="16" t="s">
        <v>18419</v>
      </c>
      <c r="B616" s="16" t="s">
        <v>18420</v>
      </c>
      <c r="C616" s="16" t="s">
        <v>18417</v>
      </c>
      <c r="D616" s="16" t="s">
        <v>18421</v>
      </c>
      <c r="E616" s="16" t="s">
        <v>3054</v>
      </c>
      <c r="F616" s="17">
        <v>3</v>
      </c>
      <c r="G616" s="16" t="s">
        <v>3723</v>
      </c>
      <c r="H616" s="16" t="s">
        <v>28</v>
      </c>
      <c r="I616" s="16" t="s">
        <v>61</v>
      </c>
      <c r="J616" s="16"/>
      <c r="K616" s="16"/>
      <c r="L616" s="16" t="s">
        <v>10</v>
      </c>
    </row>
    <row r="617" spans="1:12" s="1" customFormat="1" ht="47.25" customHeight="1" thickBot="1" x14ac:dyDescent="0.3">
      <c r="A617" s="16" t="s">
        <v>18422</v>
      </c>
      <c r="B617" s="16" t="s">
        <v>18423</v>
      </c>
      <c r="C617" s="16" t="s">
        <v>1719</v>
      </c>
      <c r="D617" s="16" t="s">
        <v>18424</v>
      </c>
      <c r="E617" s="16" t="s">
        <v>3054</v>
      </c>
      <c r="F617" s="17">
        <v>3</v>
      </c>
      <c r="G617" s="16" t="s">
        <v>3723</v>
      </c>
      <c r="H617" s="16"/>
      <c r="I617" s="16" t="s">
        <v>61</v>
      </c>
      <c r="J617" s="16"/>
      <c r="K617" s="16"/>
      <c r="L617" s="16" t="s">
        <v>10</v>
      </c>
    </row>
    <row r="618" spans="1:12" s="1" customFormat="1" ht="47.25" customHeight="1" thickBot="1" x14ac:dyDescent="0.3">
      <c r="A618" s="16" t="s">
        <v>18425</v>
      </c>
      <c r="B618" s="16" t="s">
        <v>18426</v>
      </c>
      <c r="C618" s="16" t="s">
        <v>4973</v>
      </c>
      <c r="D618" s="16" t="s">
        <v>18427</v>
      </c>
      <c r="E618" s="16" t="s">
        <v>3054</v>
      </c>
      <c r="F618" s="17">
        <v>3</v>
      </c>
      <c r="G618" s="16" t="s">
        <v>3723</v>
      </c>
      <c r="H618" s="16"/>
      <c r="I618" s="16" t="s">
        <v>3723</v>
      </c>
      <c r="J618" s="16"/>
      <c r="K618" s="16"/>
      <c r="L618" s="16" t="s">
        <v>10</v>
      </c>
    </row>
    <row r="619" spans="1:12" s="1" customFormat="1" ht="47.25" customHeight="1" thickBot="1" x14ac:dyDescent="0.3">
      <c r="A619" s="16" t="s">
        <v>18428</v>
      </c>
      <c r="B619" s="16" t="s">
        <v>18423</v>
      </c>
      <c r="C619" s="16" t="s">
        <v>1763</v>
      </c>
      <c r="D619" s="16" t="s">
        <v>18429</v>
      </c>
      <c r="E619" s="16" t="s">
        <v>3054</v>
      </c>
      <c r="F619" s="17">
        <v>3</v>
      </c>
      <c r="G619" s="16" t="s">
        <v>3723</v>
      </c>
      <c r="H619" s="16"/>
      <c r="I619" s="16" t="s">
        <v>61</v>
      </c>
      <c r="J619" s="16"/>
      <c r="K619" s="16"/>
      <c r="L619" s="16" t="s">
        <v>10</v>
      </c>
    </row>
    <row r="620" spans="1:12" s="1" customFormat="1" ht="47.25" customHeight="1" thickBot="1" x14ac:dyDescent="0.3">
      <c r="A620" s="16" t="s">
        <v>18430</v>
      </c>
      <c r="B620" s="16" t="s">
        <v>18431</v>
      </c>
      <c r="C620" s="16" t="s">
        <v>18432</v>
      </c>
      <c r="D620" s="16" t="s">
        <v>18433</v>
      </c>
      <c r="E620" s="16" t="s">
        <v>3054</v>
      </c>
      <c r="F620" s="17">
        <v>3</v>
      </c>
      <c r="G620" s="16" t="s">
        <v>3723</v>
      </c>
      <c r="H620" s="16"/>
      <c r="I620" s="16" t="s">
        <v>61</v>
      </c>
      <c r="J620" s="16"/>
      <c r="K620" s="16"/>
      <c r="L620" s="16" t="s">
        <v>10</v>
      </c>
    </row>
    <row r="621" spans="1:12" s="1" customFormat="1" ht="47.25" customHeight="1" thickBot="1" x14ac:dyDescent="0.3">
      <c r="A621" s="16" t="s">
        <v>18434</v>
      </c>
      <c r="B621" s="16" t="s">
        <v>18435</v>
      </c>
      <c r="C621" s="16" t="s">
        <v>4045</v>
      </c>
      <c r="D621" s="16" t="s">
        <v>18436</v>
      </c>
      <c r="E621" s="16" t="s">
        <v>3054</v>
      </c>
      <c r="F621" s="17">
        <v>1</v>
      </c>
      <c r="G621" s="16" t="s">
        <v>3060</v>
      </c>
      <c r="H621" s="16" t="s">
        <v>28</v>
      </c>
      <c r="I621" s="16" t="s">
        <v>61</v>
      </c>
      <c r="J621" s="16"/>
      <c r="K621" s="16"/>
      <c r="L621" s="16" t="s">
        <v>10</v>
      </c>
    </row>
    <row r="622" spans="1:12" s="1" customFormat="1" ht="47.25" customHeight="1" thickBot="1" x14ac:dyDescent="0.3">
      <c r="A622" s="16" t="s">
        <v>18437</v>
      </c>
      <c r="B622" s="16" t="s">
        <v>18438</v>
      </c>
      <c r="C622" s="16" t="s">
        <v>14322</v>
      </c>
      <c r="D622" s="16" t="s">
        <v>18439</v>
      </c>
      <c r="E622" s="16" t="s">
        <v>3054</v>
      </c>
      <c r="F622" s="17">
        <v>2</v>
      </c>
      <c r="G622" s="16" t="s">
        <v>2349</v>
      </c>
      <c r="H622" s="16"/>
      <c r="I622" s="16" t="s">
        <v>61</v>
      </c>
      <c r="J622" s="16"/>
      <c r="K622" s="16"/>
      <c r="L622" s="16" t="s">
        <v>10</v>
      </c>
    </row>
    <row r="623" spans="1:12" s="1" customFormat="1" ht="47.25" customHeight="1" thickBot="1" x14ac:dyDescent="0.3">
      <c r="A623" s="16" t="s">
        <v>18440</v>
      </c>
      <c r="B623" s="16" t="s">
        <v>12603</v>
      </c>
      <c r="C623" s="16" t="s">
        <v>4248</v>
      </c>
      <c r="D623" s="16" t="s">
        <v>18441</v>
      </c>
      <c r="E623" s="16" t="s">
        <v>3054</v>
      </c>
      <c r="F623" s="17" t="s">
        <v>142</v>
      </c>
      <c r="G623" s="16" t="s">
        <v>401</v>
      </c>
      <c r="H623" s="16" t="s">
        <v>3067</v>
      </c>
      <c r="I623" s="16" t="s">
        <v>61</v>
      </c>
      <c r="J623" s="16"/>
      <c r="K623" s="16"/>
      <c r="L623" s="16" t="s">
        <v>10</v>
      </c>
    </row>
    <row r="624" spans="1:12" s="1" customFormat="1" ht="47.25" customHeight="1" thickBot="1" x14ac:dyDescent="0.3">
      <c r="A624" s="16" t="s">
        <v>18442</v>
      </c>
      <c r="B624" s="16" t="s">
        <v>18443</v>
      </c>
      <c r="C624" s="16" t="s">
        <v>2456</v>
      </c>
      <c r="D624" s="16" t="s">
        <v>18444</v>
      </c>
      <c r="E624" s="16" t="s">
        <v>3054</v>
      </c>
      <c r="F624" s="17">
        <v>3</v>
      </c>
      <c r="G624" s="16" t="s">
        <v>3723</v>
      </c>
      <c r="H624" s="16"/>
      <c r="I624" s="16" t="s">
        <v>61</v>
      </c>
      <c r="J624" s="16"/>
      <c r="K624" s="16"/>
      <c r="L624" s="16" t="s">
        <v>10</v>
      </c>
    </row>
    <row r="625" spans="1:12" s="1" customFormat="1" ht="47.25" customHeight="1" thickBot="1" x14ac:dyDescent="0.3">
      <c r="A625" s="16" t="s">
        <v>18445</v>
      </c>
      <c r="B625" s="16" t="s">
        <v>18446</v>
      </c>
      <c r="C625" s="16" t="s">
        <v>51</v>
      </c>
      <c r="D625" s="16" t="s">
        <v>18447</v>
      </c>
      <c r="E625" s="16" t="s">
        <v>3054</v>
      </c>
      <c r="F625" s="17">
        <v>3</v>
      </c>
      <c r="G625" s="16" t="s">
        <v>3723</v>
      </c>
      <c r="H625" s="16" t="s">
        <v>28</v>
      </c>
      <c r="I625" s="16" t="s">
        <v>61</v>
      </c>
      <c r="J625" s="16"/>
      <c r="K625" s="16"/>
      <c r="L625" s="16" t="s">
        <v>10</v>
      </c>
    </row>
    <row r="626" spans="1:12" s="1" customFormat="1" ht="47.25" customHeight="1" thickBot="1" x14ac:dyDescent="0.3">
      <c r="A626" s="16" t="s">
        <v>18448</v>
      </c>
      <c r="B626" s="16" t="s">
        <v>18449</v>
      </c>
      <c r="C626" s="16" t="s">
        <v>1635</v>
      </c>
      <c r="D626" s="16" t="s">
        <v>18450</v>
      </c>
      <c r="E626" s="16" t="s">
        <v>3054</v>
      </c>
      <c r="F626" s="17">
        <v>3</v>
      </c>
      <c r="G626" s="16" t="s">
        <v>3723</v>
      </c>
      <c r="H626" s="16"/>
      <c r="I626" s="16" t="s">
        <v>61</v>
      </c>
      <c r="J626" s="16"/>
      <c r="K626" s="16"/>
      <c r="L626" s="16" t="s">
        <v>10</v>
      </c>
    </row>
    <row r="627" spans="1:12" s="1" customFormat="1" ht="47.25" customHeight="1" thickBot="1" x14ac:dyDescent="0.3">
      <c r="A627" s="16" t="s">
        <v>18451</v>
      </c>
      <c r="B627" s="16" t="s">
        <v>18452</v>
      </c>
      <c r="C627" s="16" t="s">
        <v>18417</v>
      </c>
      <c r="D627" s="16" t="s">
        <v>18453</v>
      </c>
      <c r="E627" s="16" t="s">
        <v>3054</v>
      </c>
      <c r="F627" s="17">
        <v>3</v>
      </c>
      <c r="G627" s="16" t="s">
        <v>3723</v>
      </c>
      <c r="H627" s="16" t="s">
        <v>28</v>
      </c>
      <c r="I627" s="16" t="s">
        <v>61</v>
      </c>
      <c r="J627" s="16"/>
      <c r="K627" s="16"/>
      <c r="L627" s="16" t="s">
        <v>10</v>
      </c>
    </row>
    <row r="628" spans="1:12" s="1" customFormat="1" ht="47.25" customHeight="1" thickBot="1" x14ac:dyDescent="0.3">
      <c r="A628" s="16" t="s">
        <v>18454</v>
      </c>
      <c r="B628" s="16" t="s">
        <v>18455</v>
      </c>
      <c r="C628" s="16" t="s">
        <v>18456</v>
      </c>
      <c r="D628" s="16" t="s">
        <v>18457</v>
      </c>
      <c r="E628" s="16" t="s">
        <v>3054</v>
      </c>
      <c r="F628" s="17">
        <v>3</v>
      </c>
      <c r="G628" s="16" t="s">
        <v>3723</v>
      </c>
      <c r="H628" s="16" t="s">
        <v>28</v>
      </c>
      <c r="I628" s="16" t="s">
        <v>61</v>
      </c>
      <c r="J628" s="16"/>
      <c r="K628" s="16"/>
      <c r="L628" s="16" t="s">
        <v>10</v>
      </c>
    </row>
    <row r="629" spans="1:12" s="1" customFormat="1" ht="47.25" customHeight="1" thickBot="1" x14ac:dyDescent="0.3">
      <c r="A629" s="16" t="s">
        <v>18458</v>
      </c>
      <c r="B629" s="16" t="s">
        <v>18459</v>
      </c>
      <c r="C629" s="16" t="s">
        <v>44</v>
      </c>
      <c r="D629" s="16" t="s">
        <v>6200</v>
      </c>
      <c r="E629" s="16" t="s">
        <v>3054</v>
      </c>
      <c r="F629" s="17">
        <v>3</v>
      </c>
      <c r="G629" s="16" t="s">
        <v>3723</v>
      </c>
      <c r="H629" s="16" t="s">
        <v>28</v>
      </c>
      <c r="I629" s="16" t="s">
        <v>61</v>
      </c>
      <c r="J629" s="16"/>
      <c r="K629" s="16"/>
      <c r="L629" s="16" t="s">
        <v>10</v>
      </c>
    </row>
    <row r="630" spans="1:12" s="1" customFormat="1" ht="47.25" customHeight="1" thickBot="1" x14ac:dyDescent="0.3">
      <c r="A630" s="16" t="s">
        <v>18460</v>
      </c>
      <c r="B630" s="16" t="s">
        <v>18461</v>
      </c>
      <c r="C630" s="16" t="s">
        <v>4786</v>
      </c>
      <c r="D630" s="16" t="s">
        <v>18462</v>
      </c>
      <c r="E630" s="16" t="s">
        <v>3054</v>
      </c>
      <c r="F630" s="17">
        <v>3</v>
      </c>
      <c r="G630" s="16" t="s">
        <v>3723</v>
      </c>
      <c r="H630" s="16" t="s">
        <v>28</v>
      </c>
      <c r="I630" s="16" t="s">
        <v>3723</v>
      </c>
      <c r="J630" s="16"/>
      <c r="K630" s="16"/>
      <c r="L630" s="16" t="s">
        <v>10</v>
      </c>
    </row>
    <row r="631" spans="1:12" s="1" customFormat="1" ht="47.25" customHeight="1" thickBot="1" x14ac:dyDescent="0.3">
      <c r="A631" s="16" t="s">
        <v>18463</v>
      </c>
      <c r="B631" s="16" t="s">
        <v>18464</v>
      </c>
      <c r="C631" s="16" t="s">
        <v>21</v>
      </c>
      <c r="D631" s="16" t="s">
        <v>18465</v>
      </c>
      <c r="E631" s="16" t="s">
        <v>3054</v>
      </c>
      <c r="F631" s="17">
        <v>3</v>
      </c>
      <c r="G631" s="16" t="s">
        <v>3723</v>
      </c>
      <c r="H631" s="16" t="s">
        <v>28</v>
      </c>
      <c r="I631" s="16" t="s">
        <v>61</v>
      </c>
      <c r="J631" s="16"/>
      <c r="K631" s="16"/>
      <c r="L631" s="16" t="s">
        <v>10</v>
      </c>
    </row>
    <row r="632" spans="1:12" s="1" customFormat="1" ht="47.25" customHeight="1" thickBot="1" x14ac:dyDescent="0.3">
      <c r="A632" s="16" t="s">
        <v>18466</v>
      </c>
      <c r="B632" s="16" t="s">
        <v>18467</v>
      </c>
      <c r="C632" s="16" t="s">
        <v>4374</v>
      </c>
      <c r="D632" s="16" t="s">
        <v>18468</v>
      </c>
      <c r="E632" s="16" t="s">
        <v>3054</v>
      </c>
      <c r="F632" s="17">
        <v>2</v>
      </c>
      <c r="G632" s="16" t="s">
        <v>3060</v>
      </c>
      <c r="H632" s="16" t="s">
        <v>28</v>
      </c>
      <c r="I632" s="16" t="s">
        <v>61</v>
      </c>
      <c r="J632" s="16"/>
      <c r="K632" s="16"/>
      <c r="L632" s="16" t="s">
        <v>10</v>
      </c>
    </row>
    <row r="633" spans="1:12" s="1" customFormat="1" ht="47.25" customHeight="1" thickBot="1" x14ac:dyDescent="0.3">
      <c r="A633" s="16" t="s">
        <v>18469</v>
      </c>
      <c r="B633" s="16" t="s">
        <v>18470</v>
      </c>
      <c r="C633" s="16" t="s">
        <v>18471</v>
      </c>
      <c r="D633" s="16" t="s">
        <v>18472</v>
      </c>
      <c r="E633" s="16" t="s">
        <v>3054</v>
      </c>
      <c r="F633" s="17">
        <v>3</v>
      </c>
      <c r="G633" s="16" t="s">
        <v>3723</v>
      </c>
      <c r="H633" s="16" t="s">
        <v>28</v>
      </c>
      <c r="I633" s="16" t="s">
        <v>61</v>
      </c>
      <c r="J633" s="16"/>
      <c r="K633" s="16"/>
      <c r="L633" s="16" t="s">
        <v>10</v>
      </c>
    </row>
    <row r="634" spans="1:12" s="1" customFormat="1" ht="47.25" customHeight="1" thickBot="1" x14ac:dyDescent="0.3">
      <c r="A634" s="16" t="s">
        <v>18473</v>
      </c>
      <c r="B634" s="16" t="s">
        <v>18474</v>
      </c>
      <c r="C634" s="16" t="s">
        <v>5083</v>
      </c>
      <c r="D634" s="16" t="s">
        <v>18475</v>
      </c>
      <c r="E634" s="16" t="s">
        <v>3054</v>
      </c>
      <c r="F634" s="17" t="s">
        <v>138</v>
      </c>
      <c r="G634" s="16" t="s">
        <v>3723</v>
      </c>
      <c r="H634" s="16" t="s">
        <v>28</v>
      </c>
      <c r="I634" s="16" t="s">
        <v>3723</v>
      </c>
      <c r="J634" s="16"/>
      <c r="K634" s="16"/>
      <c r="L634" s="16" t="s">
        <v>10</v>
      </c>
    </row>
    <row r="635" spans="1:12" s="1" customFormat="1" ht="47.25" customHeight="1" thickBot="1" x14ac:dyDescent="0.3">
      <c r="A635" s="16" t="s">
        <v>18476</v>
      </c>
      <c r="B635" s="16" t="s">
        <v>18477</v>
      </c>
      <c r="C635" s="16" t="s">
        <v>18478</v>
      </c>
      <c r="D635" s="16" t="s">
        <v>18479</v>
      </c>
      <c r="E635" s="16" t="s">
        <v>3054</v>
      </c>
      <c r="F635" s="17">
        <v>3</v>
      </c>
      <c r="G635" s="16" t="s">
        <v>2349</v>
      </c>
      <c r="H635" s="16"/>
      <c r="I635" s="16" t="s">
        <v>61</v>
      </c>
      <c r="J635" s="16"/>
      <c r="K635" s="16"/>
      <c r="L635" s="16" t="s">
        <v>10</v>
      </c>
    </row>
    <row r="636" spans="1:12" s="1" customFormat="1" ht="47.25" customHeight="1" thickBot="1" x14ac:dyDescent="0.3">
      <c r="A636" s="16" t="s">
        <v>18480</v>
      </c>
      <c r="B636" s="16" t="s">
        <v>18481</v>
      </c>
      <c r="C636" s="16" t="s">
        <v>44</v>
      </c>
      <c r="D636" s="16" t="s">
        <v>18482</v>
      </c>
      <c r="E636" s="16" t="s">
        <v>3054</v>
      </c>
      <c r="F636" s="17">
        <v>3</v>
      </c>
      <c r="G636" s="16" t="s">
        <v>3723</v>
      </c>
      <c r="H636" s="16"/>
      <c r="I636" s="16" t="s">
        <v>61</v>
      </c>
      <c r="J636" s="16"/>
      <c r="K636" s="16"/>
      <c r="L636" s="16" t="s">
        <v>10</v>
      </c>
    </row>
    <row r="637" spans="1:12" s="1" customFormat="1" ht="47.25" customHeight="1" thickBot="1" x14ac:dyDescent="0.3">
      <c r="A637" s="16" t="s">
        <v>18483</v>
      </c>
      <c r="B637" s="16" t="s">
        <v>4133</v>
      </c>
      <c r="C637" s="16" t="s">
        <v>44</v>
      </c>
      <c r="D637" s="16" t="s">
        <v>18484</v>
      </c>
      <c r="E637" s="16" t="s">
        <v>3054</v>
      </c>
      <c r="F637" s="17">
        <v>3</v>
      </c>
      <c r="G637" s="16" t="s">
        <v>3723</v>
      </c>
      <c r="H637" s="16" t="s">
        <v>28</v>
      </c>
      <c r="I637" s="16" t="s">
        <v>3723</v>
      </c>
      <c r="J637" s="16"/>
      <c r="K637" s="16"/>
      <c r="L637" s="16" t="s">
        <v>10</v>
      </c>
    </row>
    <row r="638" spans="1:12" s="1" customFormat="1" ht="47.25" customHeight="1" thickBot="1" x14ac:dyDescent="0.3">
      <c r="A638" s="16" t="s">
        <v>18485</v>
      </c>
      <c r="B638" s="16" t="s">
        <v>126</v>
      </c>
      <c r="C638" s="16" t="s">
        <v>1770</v>
      </c>
      <c r="D638" s="16" t="s">
        <v>128</v>
      </c>
      <c r="E638" s="16" t="s">
        <v>3054</v>
      </c>
      <c r="F638" s="17" t="s">
        <v>17024</v>
      </c>
      <c r="G638" s="16" t="s">
        <v>3574</v>
      </c>
      <c r="H638" s="16" t="s">
        <v>28</v>
      </c>
      <c r="I638" s="16" t="s">
        <v>3723</v>
      </c>
      <c r="J638" s="16"/>
      <c r="K638" s="16"/>
      <c r="L638" s="16" t="s">
        <v>10</v>
      </c>
    </row>
    <row r="639" spans="1:12" s="1" customFormat="1" ht="47.25" customHeight="1" thickBot="1" x14ac:dyDescent="0.3">
      <c r="A639" s="16" t="s">
        <v>18485</v>
      </c>
      <c r="B639" s="16" t="s">
        <v>126</v>
      </c>
      <c r="C639" s="16" t="s">
        <v>1770</v>
      </c>
      <c r="D639" s="16" t="s">
        <v>128</v>
      </c>
      <c r="E639" s="16" t="s">
        <v>3054</v>
      </c>
      <c r="F639" s="17" t="s">
        <v>17024</v>
      </c>
      <c r="G639" s="16" t="s">
        <v>3723</v>
      </c>
      <c r="H639" s="16" t="s">
        <v>28</v>
      </c>
      <c r="I639" s="16" t="s">
        <v>3723</v>
      </c>
      <c r="J639" s="16"/>
      <c r="K639" s="16"/>
      <c r="L639" s="16" t="s">
        <v>10</v>
      </c>
    </row>
    <row r="640" spans="1:12" s="1" customFormat="1" ht="47.25" customHeight="1" thickBot="1" x14ac:dyDescent="0.3">
      <c r="A640" s="16" t="s">
        <v>18486</v>
      </c>
      <c r="B640" s="16" t="s">
        <v>18487</v>
      </c>
      <c r="C640" s="16" t="s">
        <v>4517</v>
      </c>
      <c r="D640" s="16" t="s">
        <v>18488</v>
      </c>
      <c r="E640" s="16" t="s">
        <v>3054</v>
      </c>
      <c r="F640" s="17">
        <v>3</v>
      </c>
      <c r="G640" s="16" t="s">
        <v>3723</v>
      </c>
      <c r="H640" s="16" t="s">
        <v>28</v>
      </c>
      <c r="I640" s="16" t="s">
        <v>61</v>
      </c>
      <c r="J640" s="16"/>
      <c r="K640" s="16"/>
      <c r="L640" s="16" t="s">
        <v>10</v>
      </c>
    </row>
    <row r="641" spans="1:12" s="1" customFormat="1" ht="47.25" customHeight="1" thickBot="1" x14ac:dyDescent="0.3">
      <c r="A641" s="16" t="s">
        <v>18489</v>
      </c>
      <c r="B641" s="16" t="s">
        <v>18490</v>
      </c>
      <c r="C641" s="16" t="s">
        <v>12992</v>
      </c>
      <c r="D641" s="16" t="s">
        <v>18491</v>
      </c>
      <c r="E641" s="16" t="s">
        <v>3054</v>
      </c>
      <c r="F641" s="17">
        <v>3</v>
      </c>
      <c r="G641" s="16" t="s">
        <v>2349</v>
      </c>
      <c r="H641" s="16" t="s">
        <v>28</v>
      </c>
      <c r="I641" s="16" t="s">
        <v>61</v>
      </c>
      <c r="J641" s="16"/>
      <c r="K641" s="16"/>
      <c r="L641" s="16" t="s">
        <v>10</v>
      </c>
    </row>
    <row r="642" spans="1:12" s="1" customFormat="1" ht="47.25" customHeight="1" thickBot="1" x14ac:dyDescent="0.3">
      <c r="A642" s="16" t="s">
        <v>18492</v>
      </c>
      <c r="B642" s="16" t="s">
        <v>18493</v>
      </c>
      <c r="C642" s="16" t="s">
        <v>18494</v>
      </c>
      <c r="D642" s="16" t="s">
        <v>18495</v>
      </c>
      <c r="E642" s="16" t="s">
        <v>3054</v>
      </c>
      <c r="F642" s="17">
        <v>3</v>
      </c>
      <c r="G642" s="16" t="s">
        <v>3723</v>
      </c>
      <c r="H642" s="16" t="s">
        <v>28</v>
      </c>
      <c r="I642" s="16" t="s">
        <v>61</v>
      </c>
      <c r="J642" s="16"/>
      <c r="K642" s="16"/>
      <c r="L642" s="16" t="s">
        <v>10</v>
      </c>
    </row>
    <row r="643" spans="1:12" s="1" customFormat="1" ht="47.25" customHeight="1" thickBot="1" x14ac:dyDescent="0.3">
      <c r="A643" s="16" t="s">
        <v>18496</v>
      </c>
      <c r="B643" s="16" t="s">
        <v>18497</v>
      </c>
      <c r="C643" s="16" t="s">
        <v>16064</v>
      </c>
      <c r="D643" s="16" t="s">
        <v>12024</v>
      </c>
      <c r="E643" s="16" t="s">
        <v>3054</v>
      </c>
      <c r="F643" s="17" t="s">
        <v>1021</v>
      </c>
      <c r="G643" s="16" t="s">
        <v>2349</v>
      </c>
      <c r="H643" s="16"/>
      <c r="I643" s="16" t="s">
        <v>7411</v>
      </c>
      <c r="J643" s="16"/>
      <c r="K643" s="16"/>
      <c r="L643" s="16" t="s">
        <v>10</v>
      </c>
    </row>
    <row r="644" spans="1:12" s="1" customFormat="1" ht="47.25" customHeight="1" thickBot="1" x14ac:dyDescent="0.3">
      <c r="A644" s="16" t="s">
        <v>18498</v>
      </c>
      <c r="B644" s="16" t="s">
        <v>18499</v>
      </c>
      <c r="C644" s="16" t="s">
        <v>4489</v>
      </c>
      <c r="D644" s="16" t="s">
        <v>18500</v>
      </c>
      <c r="E644" s="16" t="s">
        <v>3054</v>
      </c>
      <c r="F644" s="17">
        <v>3</v>
      </c>
      <c r="G644" s="16" t="s">
        <v>3723</v>
      </c>
      <c r="H644" s="16"/>
      <c r="I644" s="16" t="s">
        <v>6142</v>
      </c>
      <c r="J644" s="16"/>
      <c r="K644" s="16"/>
      <c r="L644" s="16" t="s">
        <v>10</v>
      </c>
    </row>
    <row r="645" spans="1:12" s="1" customFormat="1" ht="47.25" customHeight="1" thickBot="1" x14ac:dyDescent="0.3">
      <c r="A645" s="16" t="s">
        <v>18501</v>
      </c>
      <c r="B645" s="16" t="s">
        <v>18502</v>
      </c>
      <c r="C645" s="16" t="s">
        <v>3953</v>
      </c>
      <c r="D645" s="16" t="s">
        <v>18503</v>
      </c>
      <c r="E645" s="16" t="s">
        <v>3054</v>
      </c>
      <c r="F645" s="17">
        <v>3</v>
      </c>
      <c r="G645" s="16" t="s">
        <v>2349</v>
      </c>
      <c r="H645" s="16" t="s">
        <v>28</v>
      </c>
      <c r="I645" s="16" t="s">
        <v>61</v>
      </c>
      <c r="J645" s="16"/>
      <c r="K645" s="16"/>
      <c r="L645" s="16" t="s">
        <v>10</v>
      </c>
    </row>
    <row r="646" spans="1:12" s="1" customFormat="1" ht="47.25" customHeight="1" thickBot="1" x14ac:dyDescent="0.3">
      <c r="A646" s="16" t="s">
        <v>18504</v>
      </c>
      <c r="B646" s="16" t="s">
        <v>18505</v>
      </c>
      <c r="C646" s="16" t="s">
        <v>18506</v>
      </c>
      <c r="D646" s="16" t="s">
        <v>18507</v>
      </c>
      <c r="E646" s="16" t="s">
        <v>3054</v>
      </c>
      <c r="F646" s="17">
        <v>3</v>
      </c>
      <c r="G646" s="16" t="s">
        <v>2349</v>
      </c>
      <c r="H646" s="16" t="s">
        <v>28</v>
      </c>
      <c r="I646" s="16" t="s">
        <v>61</v>
      </c>
      <c r="J646" s="16"/>
      <c r="K646" s="16"/>
      <c r="L646" s="16" t="s">
        <v>10</v>
      </c>
    </row>
    <row r="647" spans="1:12" s="1" customFormat="1" ht="47.25" customHeight="1" thickBot="1" x14ac:dyDescent="0.3">
      <c r="A647" s="16"/>
      <c r="B647" s="16" t="s">
        <v>18508</v>
      </c>
      <c r="C647" s="16" t="s">
        <v>1889</v>
      </c>
      <c r="D647" s="16" t="s">
        <v>18509</v>
      </c>
      <c r="E647" s="16" t="s">
        <v>3054</v>
      </c>
      <c r="F647" s="17">
        <v>3</v>
      </c>
      <c r="G647" s="16" t="s">
        <v>2349</v>
      </c>
      <c r="H647" s="16" t="s">
        <v>28</v>
      </c>
      <c r="I647" s="16" t="s">
        <v>61</v>
      </c>
      <c r="J647" s="16"/>
      <c r="K647" s="16"/>
      <c r="L647" s="16" t="s">
        <v>10</v>
      </c>
    </row>
    <row r="648" spans="1:12" s="1" customFormat="1" ht="47.25" customHeight="1" thickBot="1" x14ac:dyDescent="0.3">
      <c r="A648" s="16" t="s">
        <v>18510</v>
      </c>
      <c r="B648" s="16" t="s">
        <v>18511</v>
      </c>
      <c r="C648" s="16" t="s">
        <v>8741</v>
      </c>
      <c r="D648" s="16" t="s">
        <v>18512</v>
      </c>
      <c r="E648" s="16" t="s">
        <v>3054</v>
      </c>
      <c r="F648" s="17">
        <v>3</v>
      </c>
      <c r="G648" s="16" t="s">
        <v>3723</v>
      </c>
      <c r="H648" s="16" t="s">
        <v>28</v>
      </c>
      <c r="I648" s="16" t="s">
        <v>3723</v>
      </c>
      <c r="J648" s="16"/>
      <c r="K648" s="16"/>
      <c r="L648" s="16" t="s">
        <v>10</v>
      </c>
    </row>
    <row r="649" spans="1:12" s="1" customFormat="1" ht="47.25" customHeight="1" thickBot="1" x14ac:dyDescent="0.3">
      <c r="A649" s="16" t="s">
        <v>18513</v>
      </c>
      <c r="B649" s="16" t="s">
        <v>18514</v>
      </c>
      <c r="C649" s="16" t="s">
        <v>2886</v>
      </c>
      <c r="D649" s="16" t="s">
        <v>18515</v>
      </c>
      <c r="E649" s="16" t="s">
        <v>3054</v>
      </c>
      <c r="F649" s="17">
        <v>3</v>
      </c>
      <c r="G649" s="16" t="s">
        <v>3723</v>
      </c>
      <c r="H649" s="16"/>
      <c r="I649" s="16" t="s">
        <v>3723</v>
      </c>
      <c r="J649" s="16"/>
      <c r="K649" s="16"/>
      <c r="L649" s="16" t="s">
        <v>10</v>
      </c>
    </row>
    <row r="650" spans="1:12" s="1" customFormat="1" ht="47.25" customHeight="1" thickBot="1" x14ac:dyDescent="0.3">
      <c r="A650" s="16" t="s">
        <v>18516</v>
      </c>
      <c r="B650" s="16" t="s">
        <v>18517</v>
      </c>
      <c r="C650" s="16" t="s">
        <v>32</v>
      </c>
      <c r="D650" s="16" t="s">
        <v>18518</v>
      </c>
      <c r="E650" s="16" t="s">
        <v>3054</v>
      </c>
      <c r="F650" s="17" t="s">
        <v>67</v>
      </c>
      <c r="G650" s="16" t="s">
        <v>3574</v>
      </c>
      <c r="H650" s="16" t="s">
        <v>28</v>
      </c>
      <c r="I650" s="16" t="s">
        <v>61</v>
      </c>
      <c r="J650" s="16"/>
      <c r="K650" s="16"/>
      <c r="L650" s="16" t="s">
        <v>10</v>
      </c>
    </row>
    <row r="651" spans="1:12" s="1" customFormat="1" ht="47.25" customHeight="1" thickBot="1" x14ac:dyDescent="0.3">
      <c r="A651" s="16" t="s">
        <v>18516</v>
      </c>
      <c r="B651" s="16" t="s">
        <v>18517</v>
      </c>
      <c r="C651" s="16" t="s">
        <v>32</v>
      </c>
      <c r="D651" s="16" t="s">
        <v>18518</v>
      </c>
      <c r="E651" s="16" t="s">
        <v>3054</v>
      </c>
      <c r="F651" s="17" t="s">
        <v>67</v>
      </c>
      <c r="G651" s="16" t="s">
        <v>3723</v>
      </c>
      <c r="H651" s="16" t="s">
        <v>28</v>
      </c>
      <c r="I651" s="16" t="s">
        <v>61</v>
      </c>
      <c r="J651" s="16"/>
      <c r="K651" s="16"/>
      <c r="L651" s="16" t="s">
        <v>10</v>
      </c>
    </row>
    <row r="652" spans="1:12" s="1" customFormat="1" ht="47.25" customHeight="1" thickBot="1" x14ac:dyDescent="0.3">
      <c r="A652" s="16" t="s">
        <v>18519</v>
      </c>
      <c r="B652" s="16" t="s">
        <v>18520</v>
      </c>
      <c r="C652" s="16" t="s">
        <v>18521</v>
      </c>
      <c r="D652" s="16" t="s">
        <v>18522</v>
      </c>
      <c r="E652" s="16" t="s">
        <v>3054</v>
      </c>
      <c r="F652" s="17">
        <v>3</v>
      </c>
      <c r="G652" s="16" t="s">
        <v>2349</v>
      </c>
      <c r="H652" s="16" t="s">
        <v>28</v>
      </c>
      <c r="I652" s="16" t="s">
        <v>61</v>
      </c>
      <c r="J652" s="16"/>
      <c r="K652" s="16"/>
      <c r="L652" s="16" t="s">
        <v>10</v>
      </c>
    </row>
    <row r="653" spans="1:12" s="1" customFormat="1" ht="47.25" customHeight="1" thickBot="1" x14ac:dyDescent="0.3">
      <c r="A653" s="16" t="s">
        <v>18523</v>
      </c>
      <c r="B653" s="16" t="s">
        <v>18524</v>
      </c>
      <c r="C653" s="16" t="s">
        <v>18525</v>
      </c>
      <c r="D653" s="16" t="s">
        <v>18526</v>
      </c>
      <c r="E653" s="16" t="s">
        <v>3054</v>
      </c>
      <c r="F653" s="17">
        <v>3</v>
      </c>
      <c r="G653" s="16" t="s">
        <v>2349</v>
      </c>
      <c r="H653" s="16" t="s">
        <v>28</v>
      </c>
      <c r="I653" s="16" t="s">
        <v>61</v>
      </c>
      <c r="J653" s="16"/>
      <c r="K653" s="16"/>
      <c r="L653" s="16" t="s">
        <v>10</v>
      </c>
    </row>
    <row r="654" spans="1:12" s="1" customFormat="1" ht="47.25" customHeight="1" thickBot="1" x14ac:dyDescent="0.3">
      <c r="A654" s="16" t="s">
        <v>18527</v>
      </c>
      <c r="B654" s="16" t="s">
        <v>18232</v>
      </c>
      <c r="C654" s="16" t="s">
        <v>4874</v>
      </c>
      <c r="D654" s="16" t="s">
        <v>18528</v>
      </c>
      <c r="E654" s="16" t="s">
        <v>3054</v>
      </c>
      <c r="F654" s="17" t="s">
        <v>67</v>
      </c>
      <c r="G654" s="16" t="s">
        <v>3574</v>
      </c>
      <c r="H654" s="16" t="s">
        <v>28</v>
      </c>
      <c r="I654" s="16" t="s">
        <v>61</v>
      </c>
      <c r="J654" s="16"/>
      <c r="K654" s="16"/>
      <c r="L654" s="16" t="s">
        <v>10</v>
      </c>
    </row>
    <row r="655" spans="1:12" s="1" customFormat="1" ht="47.25" customHeight="1" thickBot="1" x14ac:dyDescent="0.3">
      <c r="A655" s="16" t="s">
        <v>18527</v>
      </c>
      <c r="B655" s="16" t="s">
        <v>18232</v>
      </c>
      <c r="C655" s="16" t="s">
        <v>4874</v>
      </c>
      <c r="D655" s="16" t="s">
        <v>18528</v>
      </c>
      <c r="E655" s="16" t="s">
        <v>3054</v>
      </c>
      <c r="F655" s="17" t="s">
        <v>67</v>
      </c>
      <c r="G655" s="16" t="s">
        <v>3723</v>
      </c>
      <c r="H655" s="16" t="s">
        <v>28</v>
      </c>
      <c r="I655" s="16" t="s">
        <v>61</v>
      </c>
      <c r="J655" s="16"/>
      <c r="K655" s="16"/>
      <c r="L655" s="16" t="s">
        <v>10</v>
      </c>
    </row>
    <row r="656" spans="1:12" s="1" customFormat="1" ht="47.25" customHeight="1" thickBot="1" x14ac:dyDescent="0.3">
      <c r="A656" s="16" t="s">
        <v>18529</v>
      </c>
      <c r="B656" s="16" t="s">
        <v>18232</v>
      </c>
      <c r="C656" s="16" t="s">
        <v>4874</v>
      </c>
      <c r="D656" s="16" t="s">
        <v>18530</v>
      </c>
      <c r="E656" s="16" t="s">
        <v>3054</v>
      </c>
      <c r="F656" s="17" t="s">
        <v>67</v>
      </c>
      <c r="G656" s="16" t="s">
        <v>3574</v>
      </c>
      <c r="H656" s="16" t="s">
        <v>28</v>
      </c>
      <c r="I656" s="16" t="s">
        <v>61</v>
      </c>
      <c r="J656" s="16"/>
      <c r="K656" s="16"/>
      <c r="L656" s="16" t="s">
        <v>10</v>
      </c>
    </row>
    <row r="657" spans="1:12" s="1" customFormat="1" ht="47.25" customHeight="1" thickBot="1" x14ac:dyDescent="0.3">
      <c r="A657" s="16" t="s">
        <v>18529</v>
      </c>
      <c r="B657" s="16" t="s">
        <v>18232</v>
      </c>
      <c r="C657" s="16" t="s">
        <v>4874</v>
      </c>
      <c r="D657" s="16" t="s">
        <v>18530</v>
      </c>
      <c r="E657" s="16" t="s">
        <v>3054</v>
      </c>
      <c r="F657" s="17" t="s">
        <v>67</v>
      </c>
      <c r="G657" s="16" t="s">
        <v>3723</v>
      </c>
      <c r="H657" s="16" t="s">
        <v>28</v>
      </c>
      <c r="I657" s="16" t="s">
        <v>61</v>
      </c>
      <c r="J657" s="16"/>
      <c r="K657" s="16"/>
      <c r="L657" s="16" t="s">
        <v>10</v>
      </c>
    </row>
    <row r="658" spans="1:12" s="1" customFormat="1" ht="47.25" customHeight="1" thickBot="1" x14ac:dyDescent="0.3">
      <c r="A658" s="16" t="s">
        <v>18531</v>
      </c>
      <c r="B658" s="16" t="s">
        <v>18532</v>
      </c>
      <c r="C658" s="16" t="s">
        <v>3123</v>
      </c>
      <c r="D658" s="16" t="s">
        <v>18533</v>
      </c>
      <c r="E658" s="16" t="s">
        <v>3054</v>
      </c>
      <c r="F658" s="17">
        <v>3</v>
      </c>
      <c r="G658" s="16" t="s">
        <v>3723</v>
      </c>
      <c r="H658" s="16" t="s">
        <v>28</v>
      </c>
      <c r="I658" s="16" t="s">
        <v>61</v>
      </c>
      <c r="J658" s="16"/>
      <c r="K658" s="16"/>
      <c r="L658" s="16" t="s">
        <v>10</v>
      </c>
    </row>
    <row r="659" spans="1:12" s="1" customFormat="1" ht="47.25" customHeight="1" thickBot="1" x14ac:dyDescent="0.3">
      <c r="A659" s="16" t="s">
        <v>18534</v>
      </c>
      <c r="B659" s="16" t="s">
        <v>18535</v>
      </c>
      <c r="C659" s="16" t="s">
        <v>12137</v>
      </c>
      <c r="D659" s="16" t="s">
        <v>18536</v>
      </c>
      <c r="E659" s="16" t="s">
        <v>3054</v>
      </c>
      <c r="F659" s="17">
        <v>3</v>
      </c>
      <c r="G659" s="16" t="s">
        <v>3723</v>
      </c>
      <c r="H659" s="16" t="s">
        <v>28</v>
      </c>
      <c r="I659" s="16" t="s">
        <v>61</v>
      </c>
      <c r="J659" s="16"/>
      <c r="K659" s="16"/>
      <c r="L659" s="16" t="s">
        <v>10</v>
      </c>
    </row>
    <row r="660" spans="1:12" s="1" customFormat="1" ht="47.25" customHeight="1" thickBot="1" x14ac:dyDescent="0.3">
      <c r="A660" s="16" t="s">
        <v>18537</v>
      </c>
      <c r="B660" s="16" t="s">
        <v>18538</v>
      </c>
      <c r="C660" s="16" t="s">
        <v>12137</v>
      </c>
      <c r="D660" s="16" t="s">
        <v>18539</v>
      </c>
      <c r="E660" s="16" t="s">
        <v>3054</v>
      </c>
      <c r="F660" s="17">
        <v>3</v>
      </c>
      <c r="G660" s="16" t="s">
        <v>3723</v>
      </c>
      <c r="H660" s="16" t="s">
        <v>28</v>
      </c>
      <c r="I660" s="16" t="s">
        <v>61</v>
      </c>
      <c r="J660" s="16"/>
      <c r="K660" s="16"/>
      <c r="L660" s="16" t="s">
        <v>10</v>
      </c>
    </row>
    <row r="661" spans="1:12" s="1" customFormat="1" ht="47.25" customHeight="1" thickBot="1" x14ac:dyDescent="0.3">
      <c r="A661" s="16" t="s">
        <v>18540</v>
      </c>
      <c r="B661" s="16" t="s">
        <v>18541</v>
      </c>
      <c r="C661" s="16" t="s">
        <v>81</v>
      </c>
      <c r="D661" s="16" t="s">
        <v>16051</v>
      </c>
      <c r="E661" s="16" t="s">
        <v>3054</v>
      </c>
      <c r="F661" s="17">
        <v>1</v>
      </c>
      <c r="G661" s="16" t="s">
        <v>2349</v>
      </c>
      <c r="H661" s="16" t="s">
        <v>28</v>
      </c>
      <c r="I661" s="16" t="s">
        <v>2349</v>
      </c>
      <c r="J661" s="16"/>
      <c r="K661" s="16"/>
      <c r="L661" s="16" t="s">
        <v>10</v>
      </c>
    </row>
    <row r="662" spans="1:12" s="1" customFormat="1" ht="47.25" customHeight="1" thickBot="1" x14ac:dyDescent="0.3">
      <c r="A662" s="16" t="s">
        <v>18542</v>
      </c>
      <c r="B662" s="16" t="s">
        <v>18543</v>
      </c>
      <c r="C662" s="16" t="s">
        <v>12137</v>
      </c>
      <c r="D662" s="16" t="s">
        <v>18544</v>
      </c>
      <c r="E662" s="16" t="s">
        <v>3054</v>
      </c>
      <c r="F662" s="17">
        <v>3</v>
      </c>
      <c r="G662" s="16" t="s">
        <v>3723</v>
      </c>
      <c r="H662" s="16" t="s">
        <v>28</v>
      </c>
      <c r="I662" s="16" t="s">
        <v>61</v>
      </c>
      <c r="J662" s="16"/>
      <c r="K662" s="16"/>
      <c r="L662" s="16" t="s">
        <v>10</v>
      </c>
    </row>
    <row r="663" spans="1:12" s="1" customFormat="1" ht="47.25" customHeight="1" thickBot="1" x14ac:dyDescent="0.3">
      <c r="A663" s="16" t="s">
        <v>18545</v>
      </c>
      <c r="B663" s="16" t="s">
        <v>18546</v>
      </c>
      <c r="C663" s="16" t="s">
        <v>1402</v>
      </c>
      <c r="D663" s="16" t="s">
        <v>1403</v>
      </c>
      <c r="E663" s="16" t="s">
        <v>3054</v>
      </c>
      <c r="F663" s="17">
        <v>1</v>
      </c>
      <c r="G663" s="16" t="s">
        <v>17676</v>
      </c>
      <c r="H663" s="16"/>
      <c r="I663" s="16" t="s">
        <v>17676</v>
      </c>
      <c r="J663" s="16"/>
      <c r="K663" s="16"/>
      <c r="L663" s="16" t="s">
        <v>10</v>
      </c>
    </row>
    <row r="664" spans="1:12" s="1" customFormat="1" ht="47.25" customHeight="1" thickBot="1" x14ac:dyDescent="0.3">
      <c r="A664" s="16" t="s">
        <v>18547</v>
      </c>
      <c r="B664" s="16" t="s">
        <v>18548</v>
      </c>
      <c r="C664" s="16" t="s">
        <v>1001</v>
      </c>
      <c r="D664" s="16" t="s">
        <v>18549</v>
      </c>
      <c r="E664" s="16" t="s">
        <v>3054</v>
      </c>
      <c r="F664" s="17" t="s">
        <v>67</v>
      </c>
      <c r="G664" s="16" t="s">
        <v>3574</v>
      </c>
      <c r="H664" s="16" t="s">
        <v>28</v>
      </c>
      <c r="I664" s="16" t="s">
        <v>3723</v>
      </c>
      <c r="J664" s="16"/>
      <c r="K664" s="16"/>
      <c r="L664" s="16" t="s">
        <v>10</v>
      </c>
    </row>
    <row r="665" spans="1:12" s="1" customFormat="1" ht="47.25" customHeight="1" thickBot="1" x14ac:dyDescent="0.3">
      <c r="A665" s="16" t="s">
        <v>18547</v>
      </c>
      <c r="B665" s="16" t="s">
        <v>18548</v>
      </c>
      <c r="C665" s="16" t="s">
        <v>1001</v>
      </c>
      <c r="D665" s="16" t="s">
        <v>18549</v>
      </c>
      <c r="E665" s="16" t="s">
        <v>3054</v>
      </c>
      <c r="F665" s="17" t="s">
        <v>67</v>
      </c>
      <c r="G665" s="16" t="s">
        <v>3723</v>
      </c>
      <c r="H665" s="16" t="s">
        <v>28</v>
      </c>
      <c r="I665" s="16" t="s">
        <v>3723</v>
      </c>
      <c r="J665" s="16"/>
      <c r="K665" s="16"/>
      <c r="L665" s="16" t="s">
        <v>10</v>
      </c>
    </row>
    <row r="666" spans="1:12" s="1" customFormat="1" ht="47.25" customHeight="1" thickBot="1" x14ac:dyDescent="0.3">
      <c r="A666" s="16" t="s">
        <v>18550</v>
      </c>
      <c r="B666" s="16" t="s">
        <v>18551</v>
      </c>
      <c r="C666" s="16" t="s">
        <v>4248</v>
      </c>
      <c r="D666" s="16" t="s">
        <v>18441</v>
      </c>
      <c r="E666" s="16" t="s">
        <v>3054</v>
      </c>
      <c r="F666" s="17" t="s">
        <v>1021</v>
      </c>
      <c r="G666" s="16" t="s">
        <v>2349</v>
      </c>
      <c r="H666" s="16" t="s">
        <v>28</v>
      </c>
      <c r="I666" s="16" t="s">
        <v>7411</v>
      </c>
      <c r="J666" s="16"/>
      <c r="K666" s="16"/>
      <c r="L666" s="16" t="s">
        <v>10</v>
      </c>
    </row>
    <row r="667" spans="1:12" s="1" customFormat="1" ht="47.25" customHeight="1" thickBot="1" x14ac:dyDescent="0.3">
      <c r="A667" s="16" t="s">
        <v>18552</v>
      </c>
      <c r="B667" s="16" t="s">
        <v>18553</v>
      </c>
      <c r="C667" s="16" t="s">
        <v>4738</v>
      </c>
      <c r="D667" s="16" t="s">
        <v>18554</v>
      </c>
      <c r="E667" s="16" t="s">
        <v>3054</v>
      </c>
      <c r="F667" s="17">
        <v>3</v>
      </c>
      <c r="G667" s="16" t="s">
        <v>3723</v>
      </c>
      <c r="H667" s="16" t="s">
        <v>28</v>
      </c>
      <c r="I667" s="16" t="s">
        <v>3118</v>
      </c>
      <c r="J667" s="16"/>
      <c r="K667" s="16"/>
      <c r="L667" s="16" t="s">
        <v>10</v>
      </c>
    </row>
    <row r="668" spans="1:12" s="1" customFormat="1" ht="47.25" customHeight="1" thickBot="1" x14ac:dyDescent="0.3">
      <c r="A668" s="16" t="s">
        <v>18555</v>
      </c>
      <c r="B668" s="16" t="s">
        <v>18556</v>
      </c>
      <c r="C668" s="16" t="s">
        <v>2017</v>
      </c>
      <c r="D668" s="16" t="s">
        <v>18557</v>
      </c>
      <c r="E668" s="16" t="s">
        <v>3054</v>
      </c>
      <c r="F668" s="17" t="s">
        <v>138</v>
      </c>
      <c r="G668" s="16" t="s">
        <v>3723</v>
      </c>
      <c r="H668" s="16"/>
      <c r="I668" s="16" t="s">
        <v>3723</v>
      </c>
      <c r="J668" s="16"/>
      <c r="K668" s="16"/>
      <c r="L668" s="16" t="s">
        <v>10</v>
      </c>
    </row>
    <row r="669" spans="1:12" s="1" customFormat="1" ht="47.25" customHeight="1" thickBot="1" x14ac:dyDescent="0.3">
      <c r="A669" s="16" t="s">
        <v>18558</v>
      </c>
      <c r="B669" s="16" t="s">
        <v>18559</v>
      </c>
      <c r="C669" s="16" t="s">
        <v>4248</v>
      </c>
      <c r="D669" s="16" t="s">
        <v>18560</v>
      </c>
      <c r="E669" s="16" t="s">
        <v>3054</v>
      </c>
      <c r="F669" s="17" t="s">
        <v>1021</v>
      </c>
      <c r="G669" s="16" t="s">
        <v>2349</v>
      </c>
      <c r="H669" s="16" t="s">
        <v>28</v>
      </c>
      <c r="I669" s="16" t="s">
        <v>7411</v>
      </c>
      <c r="J669" s="16"/>
      <c r="K669" s="16"/>
      <c r="L669" s="16" t="s">
        <v>10</v>
      </c>
    </row>
    <row r="670" spans="1:12" s="1" customFormat="1" ht="47.25" customHeight="1" thickBot="1" x14ac:dyDescent="0.3">
      <c r="A670" s="16" t="s">
        <v>18561</v>
      </c>
      <c r="B670" s="16" t="s">
        <v>18562</v>
      </c>
      <c r="C670" s="16" t="s">
        <v>5107</v>
      </c>
      <c r="D670" s="16" t="s">
        <v>18563</v>
      </c>
      <c r="E670" s="16" t="s">
        <v>3054</v>
      </c>
      <c r="F670" s="17">
        <v>3</v>
      </c>
      <c r="G670" s="16" t="s">
        <v>3723</v>
      </c>
      <c r="H670" s="16" t="s">
        <v>28</v>
      </c>
      <c r="I670" s="16" t="s">
        <v>61</v>
      </c>
      <c r="J670" s="16"/>
      <c r="K670" s="16"/>
      <c r="L670" s="16" t="s">
        <v>10</v>
      </c>
    </row>
    <row r="671" spans="1:12" s="1" customFormat="1" ht="47.25" customHeight="1" thickBot="1" x14ac:dyDescent="0.3">
      <c r="A671" s="16" t="s">
        <v>18564</v>
      </c>
      <c r="B671" s="16" t="s">
        <v>18565</v>
      </c>
      <c r="C671" s="16" t="s">
        <v>5107</v>
      </c>
      <c r="D671" s="16" t="s">
        <v>18566</v>
      </c>
      <c r="E671" s="16" t="s">
        <v>3054</v>
      </c>
      <c r="F671" s="17">
        <v>3</v>
      </c>
      <c r="G671" s="16" t="s">
        <v>2349</v>
      </c>
      <c r="H671" s="16" t="s">
        <v>28</v>
      </c>
      <c r="I671" s="16" t="s">
        <v>61</v>
      </c>
      <c r="J671" s="16"/>
      <c r="K671" s="16"/>
      <c r="L671" s="16" t="s">
        <v>10</v>
      </c>
    </row>
    <row r="672" spans="1:12" s="1" customFormat="1" ht="47.25" customHeight="1" thickBot="1" x14ac:dyDescent="0.3">
      <c r="A672" s="16" t="s">
        <v>18567</v>
      </c>
      <c r="B672" s="16" t="s">
        <v>18568</v>
      </c>
      <c r="C672" s="16" t="s">
        <v>4248</v>
      </c>
      <c r="D672" s="16" t="s">
        <v>18569</v>
      </c>
      <c r="E672" s="16" t="s">
        <v>3054</v>
      </c>
      <c r="F672" s="17" t="s">
        <v>142</v>
      </c>
      <c r="G672" s="16" t="s">
        <v>3723</v>
      </c>
      <c r="H672" s="16" t="s">
        <v>28</v>
      </c>
      <c r="I672" s="16" t="s">
        <v>7411</v>
      </c>
      <c r="J672" s="16"/>
      <c r="K672" s="16"/>
      <c r="L672" s="16" t="s">
        <v>10</v>
      </c>
    </row>
    <row r="673" spans="1:12" s="1" customFormat="1" ht="47.25" customHeight="1" thickBot="1" x14ac:dyDescent="0.3">
      <c r="A673" s="16" t="s">
        <v>18570</v>
      </c>
      <c r="B673" s="16" t="s">
        <v>18571</v>
      </c>
      <c r="C673" s="16" t="s">
        <v>18572</v>
      </c>
      <c r="D673" s="16" t="s">
        <v>405</v>
      </c>
      <c r="E673" s="16" t="s">
        <v>3054</v>
      </c>
      <c r="F673" s="17">
        <v>3</v>
      </c>
      <c r="G673" s="16" t="s">
        <v>3723</v>
      </c>
      <c r="H673" s="16" t="s">
        <v>28</v>
      </c>
      <c r="I673" s="16" t="s">
        <v>3723</v>
      </c>
      <c r="J673" s="16"/>
      <c r="K673" s="16"/>
      <c r="L673" s="16" t="s">
        <v>10</v>
      </c>
    </row>
    <row r="674" spans="1:12" s="1" customFormat="1" ht="47.25" customHeight="1" thickBot="1" x14ac:dyDescent="0.3">
      <c r="A674" s="16" t="s">
        <v>18573</v>
      </c>
      <c r="B674" s="16" t="s">
        <v>18574</v>
      </c>
      <c r="C674" s="16" t="s">
        <v>18575</v>
      </c>
      <c r="D674" s="16" t="s">
        <v>1743</v>
      </c>
      <c r="E674" s="16" t="s">
        <v>3054</v>
      </c>
      <c r="F674" s="17" t="s">
        <v>67</v>
      </c>
      <c r="G674" s="16" t="s">
        <v>3574</v>
      </c>
      <c r="H674" s="16" t="s">
        <v>28</v>
      </c>
      <c r="I674" s="16" t="s">
        <v>61</v>
      </c>
      <c r="J674" s="16"/>
      <c r="K674" s="16"/>
      <c r="L674" s="16" t="s">
        <v>10</v>
      </c>
    </row>
    <row r="675" spans="1:12" s="1" customFormat="1" ht="47.25" customHeight="1" thickBot="1" x14ac:dyDescent="0.3">
      <c r="A675" s="16" t="s">
        <v>18573</v>
      </c>
      <c r="B675" s="16" t="s">
        <v>18574</v>
      </c>
      <c r="C675" s="16" t="s">
        <v>18575</v>
      </c>
      <c r="D675" s="16" t="s">
        <v>1743</v>
      </c>
      <c r="E675" s="16" t="s">
        <v>3054</v>
      </c>
      <c r="F675" s="17" t="s">
        <v>67</v>
      </c>
      <c r="G675" s="16" t="s">
        <v>3723</v>
      </c>
      <c r="H675" s="16" t="s">
        <v>28</v>
      </c>
      <c r="I675" s="16" t="s">
        <v>61</v>
      </c>
      <c r="J675" s="16"/>
      <c r="K675" s="16"/>
      <c r="L675" s="16" t="s">
        <v>10</v>
      </c>
    </row>
    <row r="676" spans="1:12" s="1" customFormat="1" ht="47.25" customHeight="1" thickBot="1" x14ac:dyDescent="0.3">
      <c r="A676" s="16" t="s">
        <v>18576</v>
      </c>
      <c r="B676" s="16" t="s">
        <v>18577</v>
      </c>
      <c r="C676" s="16" t="s">
        <v>1833</v>
      </c>
      <c r="D676" s="16" t="s">
        <v>18578</v>
      </c>
      <c r="E676" s="16" t="s">
        <v>3054</v>
      </c>
      <c r="F676" s="17">
        <v>3</v>
      </c>
      <c r="G676" s="16" t="s">
        <v>3723</v>
      </c>
      <c r="H676" s="16" t="s">
        <v>28</v>
      </c>
      <c r="I676" s="16" t="s">
        <v>61</v>
      </c>
      <c r="J676" s="16"/>
      <c r="K676" s="16"/>
      <c r="L676" s="16" t="s">
        <v>10</v>
      </c>
    </row>
    <row r="677" spans="1:12" s="1" customFormat="1" ht="47.25" customHeight="1" thickBot="1" x14ac:dyDescent="0.3">
      <c r="A677" s="16" t="s">
        <v>18579</v>
      </c>
      <c r="B677" s="16" t="s">
        <v>18580</v>
      </c>
      <c r="C677" s="16" t="s">
        <v>6739</v>
      </c>
      <c r="D677" s="16" t="s">
        <v>18581</v>
      </c>
      <c r="E677" s="16" t="s">
        <v>3054</v>
      </c>
      <c r="F677" s="17">
        <v>3</v>
      </c>
      <c r="G677" s="16" t="s">
        <v>3723</v>
      </c>
      <c r="H677" s="16" t="s">
        <v>28</v>
      </c>
      <c r="I677" s="16" t="s">
        <v>61</v>
      </c>
      <c r="J677" s="16"/>
      <c r="K677" s="16"/>
      <c r="L677" s="16" t="s">
        <v>10</v>
      </c>
    </row>
    <row r="678" spans="1:12" s="1" customFormat="1" ht="47.25" customHeight="1" thickBot="1" x14ac:dyDescent="0.3">
      <c r="A678" s="16" t="s">
        <v>18582</v>
      </c>
      <c r="B678" s="16" t="s">
        <v>18583</v>
      </c>
      <c r="C678" s="16" t="s">
        <v>6477</v>
      </c>
      <c r="D678" s="16" t="s">
        <v>1736</v>
      </c>
      <c r="E678" s="16" t="s">
        <v>3054</v>
      </c>
      <c r="F678" s="17">
        <v>3</v>
      </c>
      <c r="G678" s="16" t="s">
        <v>3723</v>
      </c>
      <c r="H678" s="16" t="s">
        <v>28</v>
      </c>
      <c r="I678" s="16" t="s">
        <v>3723</v>
      </c>
      <c r="J678" s="16"/>
      <c r="K678" s="16"/>
      <c r="L678" s="16" t="s">
        <v>10</v>
      </c>
    </row>
    <row r="679" spans="1:12" s="1" customFormat="1" ht="47.25" customHeight="1" thickBot="1" x14ac:dyDescent="0.3">
      <c r="A679" s="16" t="s">
        <v>18584</v>
      </c>
      <c r="B679" s="16" t="s">
        <v>18585</v>
      </c>
      <c r="C679" s="16" t="s">
        <v>2262</v>
      </c>
      <c r="D679" s="16" t="s">
        <v>18586</v>
      </c>
      <c r="E679" s="16" t="s">
        <v>3054</v>
      </c>
      <c r="F679" s="17">
        <v>3</v>
      </c>
      <c r="G679" s="16" t="s">
        <v>3723</v>
      </c>
      <c r="H679" s="16" t="s">
        <v>28</v>
      </c>
      <c r="I679" s="16" t="s">
        <v>1865</v>
      </c>
      <c r="J679" s="16"/>
      <c r="K679" s="16"/>
      <c r="L679" s="16" t="s">
        <v>10</v>
      </c>
    </row>
    <row r="680" spans="1:12" s="1" customFormat="1" ht="47.25" customHeight="1" thickBot="1" x14ac:dyDescent="0.3">
      <c r="A680" s="16" t="s">
        <v>18587</v>
      </c>
      <c r="B680" s="16" t="s">
        <v>18588</v>
      </c>
      <c r="C680" s="16" t="s">
        <v>1737</v>
      </c>
      <c r="D680" s="16" t="s">
        <v>12537</v>
      </c>
      <c r="E680" s="16" t="s">
        <v>3054</v>
      </c>
      <c r="F680" s="17" t="s">
        <v>142</v>
      </c>
      <c r="G680" s="16" t="s">
        <v>2349</v>
      </c>
      <c r="H680" s="16" t="s">
        <v>28</v>
      </c>
      <c r="I680" s="16" t="s">
        <v>401</v>
      </c>
      <c r="J680" s="16"/>
      <c r="K680" s="16"/>
      <c r="L680" s="16" t="s">
        <v>10</v>
      </c>
    </row>
    <row r="681" spans="1:12" s="1" customFormat="1" ht="47.25" customHeight="1" thickBot="1" x14ac:dyDescent="0.3">
      <c r="A681" s="16" t="s">
        <v>18589</v>
      </c>
      <c r="B681" s="16" t="s">
        <v>18590</v>
      </c>
      <c r="C681" s="16" t="s">
        <v>990</v>
      </c>
      <c r="D681" s="16" t="s">
        <v>11983</v>
      </c>
      <c r="E681" s="16" t="s">
        <v>3054</v>
      </c>
      <c r="F681" s="17" t="s">
        <v>1021</v>
      </c>
      <c r="G681" s="16" t="s">
        <v>2349</v>
      </c>
      <c r="H681" s="16"/>
      <c r="I681" s="16" t="s">
        <v>7411</v>
      </c>
      <c r="J681" s="16"/>
      <c r="K681" s="16"/>
      <c r="L681" s="16" t="s">
        <v>10</v>
      </c>
    </row>
    <row r="682" spans="1:12" s="1" customFormat="1" ht="47.25" customHeight="1" thickBot="1" x14ac:dyDescent="0.3">
      <c r="A682" s="16" t="s">
        <v>18591</v>
      </c>
      <c r="B682" s="16" t="s">
        <v>18592</v>
      </c>
      <c r="C682" s="16" t="s">
        <v>990</v>
      </c>
      <c r="D682" s="16" t="s">
        <v>18409</v>
      </c>
      <c r="E682" s="16" t="s">
        <v>3054</v>
      </c>
      <c r="F682" s="17" t="s">
        <v>1021</v>
      </c>
      <c r="G682" s="16" t="s">
        <v>2349</v>
      </c>
      <c r="H682" s="16"/>
      <c r="I682" s="16" t="s">
        <v>7411</v>
      </c>
      <c r="J682" s="16"/>
      <c r="K682" s="16"/>
      <c r="L682" s="16" t="s">
        <v>10</v>
      </c>
    </row>
    <row r="683" spans="1:12" s="1" customFormat="1" ht="47.25" customHeight="1" thickBot="1" x14ac:dyDescent="0.3">
      <c r="A683" s="16" t="s">
        <v>18593</v>
      </c>
      <c r="B683" s="16" t="s">
        <v>18594</v>
      </c>
      <c r="C683" s="16" t="s">
        <v>990</v>
      </c>
      <c r="D683" s="16" t="s">
        <v>18595</v>
      </c>
      <c r="E683" s="16" t="s">
        <v>3054</v>
      </c>
      <c r="F683" s="17" t="s">
        <v>1021</v>
      </c>
      <c r="G683" s="16" t="s">
        <v>2349</v>
      </c>
      <c r="H683" s="16"/>
      <c r="I683" s="16" t="s">
        <v>7411</v>
      </c>
      <c r="J683" s="16"/>
      <c r="K683" s="16"/>
      <c r="L683" s="16" t="s">
        <v>10</v>
      </c>
    </row>
    <row r="684" spans="1:12" s="1" customFormat="1" ht="47.25" customHeight="1" thickBot="1" x14ac:dyDescent="0.3">
      <c r="A684" s="16" t="s">
        <v>18596</v>
      </c>
      <c r="B684" s="16" t="s">
        <v>18597</v>
      </c>
      <c r="C684" s="16" t="s">
        <v>990</v>
      </c>
      <c r="D684" s="16" t="s">
        <v>15045</v>
      </c>
      <c r="E684" s="16" t="s">
        <v>3054</v>
      </c>
      <c r="F684" s="17" t="s">
        <v>1021</v>
      </c>
      <c r="G684" s="16" t="s">
        <v>2349</v>
      </c>
      <c r="H684" s="16"/>
      <c r="I684" s="16" t="s">
        <v>7411</v>
      </c>
      <c r="J684" s="16"/>
      <c r="K684" s="16"/>
      <c r="L684" s="16" t="s">
        <v>10</v>
      </c>
    </row>
    <row r="685" spans="1:12" s="1" customFormat="1" ht="47.25" customHeight="1" thickBot="1" x14ac:dyDescent="0.3">
      <c r="A685" s="16" t="s">
        <v>18598</v>
      </c>
      <c r="B685" s="16" t="s">
        <v>18599</v>
      </c>
      <c r="C685" s="16" t="s">
        <v>1737</v>
      </c>
      <c r="D685" s="16" t="s">
        <v>13135</v>
      </c>
      <c r="E685" s="16" t="s">
        <v>3054</v>
      </c>
      <c r="F685" s="17" t="s">
        <v>142</v>
      </c>
      <c r="G685" s="16" t="s">
        <v>2349</v>
      </c>
      <c r="H685" s="16" t="s">
        <v>28</v>
      </c>
      <c r="I685" s="16" t="s">
        <v>7411</v>
      </c>
      <c r="J685" s="16"/>
      <c r="K685" s="16"/>
      <c r="L685" s="16" t="s">
        <v>10</v>
      </c>
    </row>
    <row r="686" spans="1:12" s="1" customFormat="1" ht="47.25" customHeight="1" thickBot="1" x14ac:dyDescent="0.3">
      <c r="A686" s="16" t="s">
        <v>18600</v>
      </c>
      <c r="B686" s="16" t="s">
        <v>18601</v>
      </c>
      <c r="C686" s="16" t="s">
        <v>93</v>
      </c>
      <c r="D686" s="16" t="s">
        <v>15007</v>
      </c>
      <c r="E686" s="16" t="s">
        <v>3054</v>
      </c>
      <c r="F686" s="17">
        <v>3</v>
      </c>
      <c r="G686" s="16" t="s">
        <v>2349</v>
      </c>
      <c r="H686" s="16" t="s">
        <v>28</v>
      </c>
      <c r="I686" s="16" t="s">
        <v>7411</v>
      </c>
      <c r="J686" s="16"/>
      <c r="K686" s="16"/>
      <c r="L686" s="16" t="s">
        <v>10</v>
      </c>
    </row>
    <row r="687" spans="1:12" s="1" customFormat="1" ht="47.25" customHeight="1" thickBot="1" x14ac:dyDescent="0.3">
      <c r="A687" s="16" t="s">
        <v>18602</v>
      </c>
      <c r="B687" s="16" t="s">
        <v>18603</v>
      </c>
      <c r="C687" s="16" t="s">
        <v>18604</v>
      </c>
      <c r="D687" s="16" t="s">
        <v>18605</v>
      </c>
      <c r="E687" s="16" t="s">
        <v>3054</v>
      </c>
      <c r="F687" s="17">
        <v>3</v>
      </c>
      <c r="G687" s="16" t="s">
        <v>3723</v>
      </c>
      <c r="H687" s="16" t="s">
        <v>28</v>
      </c>
      <c r="I687" s="16" t="s">
        <v>553</v>
      </c>
      <c r="J687" s="16"/>
      <c r="K687" s="16"/>
      <c r="L687" s="16" t="s">
        <v>10</v>
      </c>
    </row>
    <row r="688" spans="1:12" s="1" customFormat="1" ht="47.25" customHeight="1" thickBot="1" x14ac:dyDescent="0.3">
      <c r="A688" s="16" t="s">
        <v>18606</v>
      </c>
      <c r="B688" s="16" t="s">
        <v>18607</v>
      </c>
      <c r="C688" s="16" t="s">
        <v>4798</v>
      </c>
      <c r="D688" s="16" t="s">
        <v>18608</v>
      </c>
      <c r="E688" s="16" t="s">
        <v>3054</v>
      </c>
      <c r="F688" s="17">
        <v>3</v>
      </c>
      <c r="G688" s="16" t="s">
        <v>3723</v>
      </c>
      <c r="H688" s="16"/>
      <c r="I688" s="16" t="s">
        <v>61</v>
      </c>
      <c r="J688" s="16"/>
      <c r="K688" s="16"/>
      <c r="L688" s="16" t="s">
        <v>10</v>
      </c>
    </row>
    <row r="689" spans="1:12" s="1" customFormat="1" ht="47.25" customHeight="1" thickBot="1" x14ac:dyDescent="0.3">
      <c r="A689" s="16" t="s">
        <v>18609</v>
      </c>
      <c r="B689" s="16" t="s">
        <v>18610</v>
      </c>
      <c r="C689" s="16" t="s">
        <v>79</v>
      </c>
      <c r="D689" s="16" t="s">
        <v>18611</v>
      </c>
      <c r="E689" s="16" t="s">
        <v>3054</v>
      </c>
      <c r="F689" s="17" t="s">
        <v>142</v>
      </c>
      <c r="G689" s="16" t="s">
        <v>2349</v>
      </c>
      <c r="H689" s="16"/>
      <c r="I689" s="16" t="s">
        <v>7411</v>
      </c>
      <c r="J689" s="16"/>
      <c r="K689" s="16"/>
      <c r="L689" s="16" t="s">
        <v>10</v>
      </c>
    </row>
    <row r="690" spans="1:12" s="1" customFormat="1" ht="47.25" customHeight="1" thickBot="1" x14ac:dyDescent="0.3">
      <c r="A690" s="16" t="s">
        <v>18612</v>
      </c>
      <c r="B690" s="16" t="s">
        <v>18613</v>
      </c>
      <c r="C690" s="16" t="s">
        <v>81</v>
      </c>
      <c r="D690" s="16" t="s">
        <v>18614</v>
      </c>
      <c r="E690" s="16" t="s">
        <v>3054</v>
      </c>
      <c r="F690" s="17">
        <v>3</v>
      </c>
      <c r="G690" s="16" t="s">
        <v>401</v>
      </c>
      <c r="H690" s="16" t="s">
        <v>7125</v>
      </c>
      <c r="I690" s="16" t="s">
        <v>61</v>
      </c>
      <c r="J690" s="16"/>
      <c r="K690" s="16"/>
      <c r="L690" s="16" t="s">
        <v>10</v>
      </c>
    </row>
    <row r="691" spans="1:12" s="1" customFormat="1" ht="47.25" customHeight="1" thickBot="1" x14ac:dyDescent="0.3">
      <c r="A691" s="16" t="s">
        <v>18615</v>
      </c>
      <c r="B691" s="16" t="s">
        <v>18616</v>
      </c>
      <c r="C691" s="16" t="s">
        <v>18617</v>
      </c>
      <c r="D691" s="16" t="s">
        <v>18618</v>
      </c>
      <c r="E691" s="16" t="s">
        <v>3054</v>
      </c>
      <c r="F691" s="17">
        <v>3</v>
      </c>
      <c r="G691" s="16" t="s">
        <v>3723</v>
      </c>
      <c r="H691" s="16"/>
      <c r="I691" s="16" t="s">
        <v>3723</v>
      </c>
      <c r="J691" s="16"/>
      <c r="K691" s="16"/>
      <c r="L691" s="16" t="s">
        <v>10</v>
      </c>
    </row>
    <row r="692" spans="1:12" s="1" customFormat="1" ht="47.25" customHeight="1" thickBot="1" x14ac:dyDescent="0.3">
      <c r="A692" s="16" t="s">
        <v>18619</v>
      </c>
      <c r="B692" s="16" t="s">
        <v>18620</v>
      </c>
      <c r="C692" s="16" t="s">
        <v>798</v>
      </c>
      <c r="D692" s="16" t="s">
        <v>18621</v>
      </c>
      <c r="E692" s="16" t="s">
        <v>3054</v>
      </c>
      <c r="F692" s="17">
        <v>3</v>
      </c>
      <c r="G692" s="16" t="s">
        <v>3723</v>
      </c>
      <c r="H692" s="16" t="s">
        <v>28</v>
      </c>
      <c r="I692" s="16" t="s">
        <v>3723</v>
      </c>
      <c r="J692" s="16"/>
      <c r="K692" s="16"/>
      <c r="L692" s="16" t="s">
        <v>10</v>
      </c>
    </row>
    <row r="693" spans="1:12" s="1" customFormat="1" ht="47.25" customHeight="1" thickBot="1" x14ac:dyDescent="0.3">
      <c r="A693" s="16" t="s">
        <v>18622</v>
      </c>
      <c r="B693" s="16" t="s">
        <v>18623</v>
      </c>
      <c r="C693" s="16" t="s">
        <v>18624</v>
      </c>
      <c r="D693" s="16" t="s">
        <v>18625</v>
      </c>
      <c r="E693" s="16" t="s">
        <v>3054</v>
      </c>
      <c r="F693" s="17" t="s">
        <v>1021</v>
      </c>
      <c r="G693" s="16" t="s">
        <v>2349</v>
      </c>
      <c r="H693" s="16" t="s">
        <v>28</v>
      </c>
      <c r="I693" s="16" t="s">
        <v>61</v>
      </c>
      <c r="J693" s="16"/>
      <c r="K693" s="16"/>
      <c r="L693" s="16" t="s">
        <v>10</v>
      </c>
    </row>
    <row r="694" spans="1:12" s="1" customFormat="1" ht="47.25" customHeight="1" thickBot="1" x14ac:dyDescent="0.3">
      <c r="A694" s="16" t="s">
        <v>18626</v>
      </c>
      <c r="B694" s="16" t="s">
        <v>18627</v>
      </c>
      <c r="C694" s="16" t="s">
        <v>18628</v>
      </c>
      <c r="D694" s="16" t="s">
        <v>18629</v>
      </c>
      <c r="E694" s="16" t="s">
        <v>3054</v>
      </c>
      <c r="F694" s="17">
        <v>3</v>
      </c>
      <c r="G694" s="16" t="s">
        <v>2349</v>
      </c>
      <c r="H694" s="16" t="s">
        <v>28</v>
      </c>
      <c r="I694" s="16" t="s">
        <v>61</v>
      </c>
      <c r="J694" s="16"/>
      <c r="K694" s="16"/>
      <c r="L694" s="16" t="s">
        <v>10</v>
      </c>
    </row>
    <row r="695" spans="1:12" s="1" customFormat="1" ht="47.25" customHeight="1" thickBot="1" x14ac:dyDescent="0.3">
      <c r="A695" s="16" t="s">
        <v>18630</v>
      </c>
      <c r="B695" s="16" t="s">
        <v>18631</v>
      </c>
      <c r="C695" s="16" t="s">
        <v>8092</v>
      </c>
      <c r="D695" s="16" t="s">
        <v>18632</v>
      </c>
      <c r="E695" s="16" t="s">
        <v>3054</v>
      </c>
      <c r="F695" s="17">
        <v>3</v>
      </c>
      <c r="G695" s="16" t="s">
        <v>2349</v>
      </c>
      <c r="H695" s="16" t="s">
        <v>28</v>
      </c>
      <c r="I695" s="16" t="s">
        <v>61</v>
      </c>
      <c r="J695" s="16"/>
      <c r="K695" s="16"/>
      <c r="L695" s="16" t="s">
        <v>10</v>
      </c>
    </row>
    <row r="696" spans="1:12" s="1" customFormat="1" ht="47.25" customHeight="1" thickBot="1" x14ac:dyDescent="0.3">
      <c r="A696" s="16" t="s">
        <v>18633</v>
      </c>
      <c r="B696" s="16" t="s">
        <v>18634</v>
      </c>
      <c r="C696" s="16" t="s">
        <v>79</v>
      </c>
      <c r="D696" s="16" t="s">
        <v>13122</v>
      </c>
      <c r="E696" s="16" t="s">
        <v>3054</v>
      </c>
      <c r="F696" s="17" t="s">
        <v>142</v>
      </c>
      <c r="G696" s="16" t="s">
        <v>2349</v>
      </c>
      <c r="H696" s="16" t="s">
        <v>28</v>
      </c>
      <c r="I696" s="16" t="s">
        <v>7411</v>
      </c>
      <c r="J696" s="16"/>
      <c r="K696" s="16"/>
      <c r="L696" s="16" t="s">
        <v>10</v>
      </c>
    </row>
    <row r="697" spans="1:12" s="1" customFormat="1" ht="47.25" customHeight="1" thickBot="1" x14ac:dyDescent="0.3">
      <c r="A697" s="16" t="s">
        <v>18635</v>
      </c>
      <c r="B697" s="16" t="s">
        <v>18636</v>
      </c>
      <c r="C697" s="16" t="s">
        <v>79</v>
      </c>
      <c r="D697" s="16" t="s">
        <v>13122</v>
      </c>
      <c r="E697" s="16" t="s">
        <v>3054</v>
      </c>
      <c r="F697" s="17" t="s">
        <v>142</v>
      </c>
      <c r="G697" s="16" t="s">
        <v>2349</v>
      </c>
      <c r="H697" s="16" t="s">
        <v>28</v>
      </c>
      <c r="I697" s="16" t="s">
        <v>7411</v>
      </c>
      <c r="J697" s="16"/>
      <c r="K697" s="16"/>
      <c r="L697" s="16" t="s">
        <v>10</v>
      </c>
    </row>
    <row r="698" spans="1:12" s="1" customFormat="1" ht="47.25" customHeight="1" thickBot="1" x14ac:dyDescent="0.3">
      <c r="A698" s="16" t="s">
        <v>18637</v>
      </c>
      <c r="B698" s="16" t="s">
        <v>18638</v>
      </c>
      <c r="C698" s="16" t="s">
        <v>18639</v>
      </c>
      <c r="D698" s="16" t="s">
        <v>18640</v>
      </c>
      <c r="E698" s="16" t="s">
        <v>3054</v>
      </c>
      <c r="F698" s="17">
        <v>2</v>
      </c>
      <c r="G698" s="16" t="s">
        <v>2349</v>
      </c>
      <c r="H698" s="16" t="s">
        <v>28</v>
      </c>
      <c r="I698" s="16" t="s">
        <v>61</v>
      </c>
      <c r="J698" s="16"/>
      <c r="K698" s="16"/>
      <c r="L698" s="16" t="s">
        <v>10</v>
      </c>
    </row>
    <row r="699" spans="1:12" s="1" customFormat="1" ht="47.25" customHeight="1" thickBot="1" x14ac:dyDescent="0.3">
      <c r="A699" s="16" t="s">
        <v>18641</v>
      </c>
      <c r="B699" s="16" t="s">
        <v>18642</v>
      </c>
      <c r="C699" s="16" t="s">
        <v>1771</v>
      </c>
      <c r="D699" s="16" t="s">
        <v>18643</v>
      </c>
      <c r="E699" s="16" t="s">
        <v>3054</v>
      </c>
      <c r="F699" s="17">
        <v>3</v>
      </c>
      <c r="G699" s="16" t="s">
        <v>2349</v>
      </c>
      <c r="H699" s="16" t="s">
        <v>28</v>
      </c>
      <c r="I699" s="16" t="s">
        <v>61</v>
      </c>
      <c r="J699" s="16"/>
      <c r="K699" s="16"/>
      <c r="L699" s="16" t="s">
        <v>10</v>
      </c>
    </row>
    <row r="700" spans="1:12" s="1" customFormat="1" ht="47.25" customHeight="1" thickBot="1" x14ac:dyDescent="0.3">
      <c r="A700" s="16" t="s">
        <v>18644</v>
      </c>
      <c r="B700" s="16" t="s">
        <v>18645</v>
      </c>
      <c r="C700" s="16" t="s">
        <v>18646</v>
      </c>
      <c r="D700" s="16" t="s">
        <v>18647</v>
      </c>
      <c r="E700" s="16" t="s">
        <v>3054</v>
      </c>
      <c r="F700" s="17">
        <v>3</v>
      </c>
      <c r="G700" s="16" t="s">
        <v>2349</v>
      </c>
      <c r="H700" s="16" t="s">
        <v>28</v>
      </c>
      <c r="I700" s="16" t="s">
        <v>61</v>
      </c>
      <c r="J700" s="16"/>
      <c r="K700" s="16"/>
      <c r="L700" s="16" t="s">
        <v>10</v>
      </c>
    </row>
    <row r="701" spans="1:12" s="1" customFormat="1" ht="47.25" customHeight="1" thickBot="1" x14ac:dyDescent="0.3">
      <c r="A701" s="16" t="s">
        <v>18648</v>
      </c>
      <c r="B701" s="16" t="s">
        <v>18649</v>
      </c>
      <c r="C701" s="16" t="s">
        <v>4248</v>
      </c>
      <c r="D701" s="16" t="s">
        <v>14734</v>
      </c>
      <c r="E701" s="16" t="s">
        <v>3054</v>
      </c>
      <c r="F701" s="17" t="s">
        <v>142</v>
      </c>
      <c r="G701" s="16" t="s">
        <v>2349</v>
      </c>
      <c r="H701" s="16" t="s">
        <v>28</v>
      </c>
      <c r="I701" s="16" t="s">
        <v>7411</v>
      </c>
      <c r="J701" s="16"/>
      <c r="K701" s="16"/>
      <c r="L701" s="16" t="s">
        <v>10</v>
      </c>
    </row>
    <row r="702" spans="1:12" s="1" customFormat="1" ht="47.25" customHeight="1" thickBot="1" x14ac:dyDescent="0.3">
      <c r="A702" s="16" t="s">
        <v>18650</v>
      </c>
      <c r="B702" s="16" t="s">
        <v>1724</v>
      </c>
      <c r="C702" s="16" t="s">
        <v>1719</v>
      </c>
      <c r="D702" s="16" t="s">
        <v>1725</v>
      </c>
      <c r="E702" s="16" t="s">
        <v>3054</v>
      </c>
      <c r="F702" s="17" t="s">
        <v>3573</v>
      </c>
      <c r="G702" s="16" t="s">
        <v>3574</v>
      </c>
      <c r="H702" s="16" t="s">
        <v>28</v>
      </c>
      <c r="I702" s="16" t="s">
        <v>3723</v>
      </c>
      <c r="J702" s="16"/>
      <c r="K702" s="16"/>
      <c r="L702" s="16" t="s">
        <v>10</v>
      </c>
    </row>
    <row r="703" spans="1:12" s="1" customFormat="1" ht="47.25" customHeight="1" thickBot="1" x14ac:dyDescent="0.3">
      <c r="A703" s="16" t="s">
        <v>18650</v>
      </c>
      <c r="B703" s="16" t="s">
        <v>1724</v>
      </c>
      <c r="C703" s="16" t="s">
        <v>1719</v>
      </c>
      <c r="D703" s="16" t="s">
        <v>1725</v>
      </c>
      <c r="E703" s="16" t="s">
        <v>3054</v>
      </c>
      <c r="F703" s="17" t="s">
        <v>3573</v>
      </c>
      <c r="G703" s="16" t="s">
        <v>3723</v>
      </c>
      <c r="H703" s="16" t="s">
        <v>28</v>
      </c>
      <c r="I703" s="16" t="s">
        <v>3723</v>
      </c>
      <c r="J703" s="16"/>
      <c r="K703" s="16"/>
      <c r="L703" s="16" t="s">
        <v>10</v>
      </c>
    </row>
    <row r="704" spans="1:12" s="1" customFormat="1" ht="47.25" customHeight="1" thickBot="1" x14ac:dyDescent="0.3">
      <c r="A704" s="16" t="s">
        <v>18651</v>
      </c>
      <c r="B704" s="16" t="s">
        <v>18652</v>
      </c>
      <c r="C704" s="16" t="s">
        <v>1719</v>
      </c>
      <c r="D704" s="16" t="s">
        <v>14402</v>
      </c>
      <c r="E704" s="16" t="s">
        <v>3054</v>
      </c>
      <c r="F704" s="17">
        <v>3</v>
      </c>
      <c r="G704" s="16" t="s">
        <v>3723</v>
      </c>
      <c r="H704" s="16"/>
      <c r="I704" s="16" t="s">
        <v>3723</v>
      </c>
      <c r="J704" s="16"/>
      <c r="K704" s="16"/>
      <c r="L704" s="16" t="s">
        <v>10</v>
      </c>
    </row>
    <row r="705" spans="1:12" s="1" customFormat="1" ht="47.25" customHeight="1" thickBot="1" x14ac:dyDescent="0.3">
      <c r="A705" s="16" t="s">
        <v>18653</v>
      </c>
      <c r="B705" s="16" t="s">
        <v>18654</v>
      </c>
      <c r="C705" s="16" t="s">
        <v>18655</v>
      </c>
      <c r="D705" s="16" t="s">
        <v>18656</v>
      </c>
      <c r="E705" s="16" t="s">
        <v>3054</v>
      </c>
      <c r="F705" s="17">
        <v>1</v>
      </c>
      <c r="G705" s="16" t="s">
        <v>2349</v>
      </c>
      <c r="H705" s="16" t="s">
        <v>28</v>
      </c>
      <c r="I705" s="16" t="s">
        <v>61</v>
      </c>
      <c r="J705" s="16"/>
      <c r="K705" s="16"/>
      <c r="L705" s="16" t="s">
        <v>10</v>
      </c>
    </row>
    <row r="706" spans="1:12" s="1" customFormat="1" ht="47.25" customHeight="1" thickBot="1" x14ac:dyDescent="0.3">
      <c r="A706" s="16" t="s">
        <v>18657</v>
      </c>
      <c r="B706" s="16" t="s">
        <v>18658</v>
      </c>
      <c r="C706" s="16" t="s">
        <v>21</v>
      </c>
      <c r="D706" s="16" t="s">
        <v>18659</v>
      </c>
      <c r="E706" s="16" t="s">
        <v>3054</v>
      </c>
      <c r="F706" s="17">
        <v>3</v>
      </c>
      <c r="G706" s="16" t="s">
        <v>3723</v>
      </c>
      <c r="H706" s="16" t="s">
        <v>28</v>
      </c>
      <c r="I706" s="16" t="s">
        <v>61</v>
      </c>
      <c r="J706" s="16"/>
      <c r="K706" s="16"/>
      <c r="L706" s="16" t="s">
        <v>10</v>
      </c>
    </row>
    <row r="707" spans="1:12" s="1" customFormat="1" ht="47.25" customHeight="1" thickBot="1" x14ac:dyDescent="0.3">
      <c r="A707" s="16" t="s">
        <v>18660</v>
      </c>
      <c r="B707" s="16" t="s">
        <v>18661</v>
      </c>
      <c r="C707" s="16" t="s">
        <v>1737</v>
      </c>
      <c r="D707" s="16" t="s">
        <v>18662</v>
      </c>
      <c r="E707" s="16" t="s">
        <v>3054</v>
      </c>
      <c r="F707" s="17">
        <v>3</v>
      </c>
      <c r="G707" s="16" t="s">
        <v>3723</v>
      </c>
      <c r="H707" s="16"/>
      <c r="I707" s="16" t="s">
        <v>1865</v>
      </c>
      <c r="J707" s="16"/>
      <c r="K707" s="16"/>
      <c r="L707" s="16" t="s">
        <v>10</v>
      </c>
    </row>
    <row r="708" spans="1:12" s="1" customFormat="1" ht="47.25" customHeight="1" thickBot="1" x14ac:dyDescent="0.3">
      <c r="A708" s="16" t="s">
        <v>18663</v>
      </c>
      <c r="B708" s="16" t="s">
        <v>18664</v>
      </c>
      <c r="C708" s="16" t="s">
        <v>458</v>
      </c>
      <c r="D708" s="16" t="s">
        <v>18665</v>
      </c>
      <c r="E708" s="16" t="s">
        <v>3054</v>
      </c>
      <c r="F708" s="17">
        <v>3</v>
      </c>
      <c r="G708" s="16" t="s">
        <v>3723</v>
      </c>
      <c r="H708" s="16"/>
      <c r="I708" s="16" t="s">
        <v>61</v>
      </c>
      <c r="J708" s="16"/>
      <c r="K708" s="16"/>
      <c r="L708" s="16" t="s">
        <v>10</v>
      </c>
    </row>
    <row r="709" spans="1:12" s="1" customFormat="1" ht="47.25" customHeight="1" thickBot="1" x14ac:dyDescent="0.3">
      <c r="A709" s="16" t="s">
        <v>18666</v>
      </c>
      <c r="B709" s="16" t="s">
        <v>18667</v>
      </c>
      <c r="C709" s="16" t="s">
        <v>4877</v>
      </c>
      <c r="D709" s="16" t="s">
        <v>18668</v>
      </c>
      <c r="E709" s="16" t="s">
        <v>3054</v>
      </c>
      <c r="F709" s="17">
        <v>3</v>
      </c>
      <c r="G709" s="16" t="s">
        <v>3723</v>
      </c>
      <c r="H709" s="16" t="s">
        <v>28</v>
      </c>
      <c r="I709" s="16" t="s">
        <v>61</v>
      </c>
      <c r="J709" s="16"/>
      <c r="K709" s="16"/>
      <c r="L709" s="16" t="s">
        <v>10</v>
      </c>
    </row>
    <row r="710" spans="1:12" s="1" customFormat="1" ht="47.25" customHeight="1" thickBot="1" x14ac:dyDescent="0.3">
      <c r="A710" s="16" t="s">
        <v>18669</v>
      </c>
      <c r="B710" s="16" t="s">
        <v>18670</v>
      </c>
      <c r="C710" s="16" t="s">
        <v>44</v>
      </c>
      <c r="D710" s="16" t="s">
        <v>18671</v>
      </c>
      <c r="E710" s="16" t="s">
        <v>3054</v>
      </c>
      <c r="F710" s="17">
        <v>3</v>
      </c>
      <c r="G710" s="16" t="s">
        <v>3723</v>
      </c>
      <c r="H710" s="16" t="s">
        <v>28</v>
      </c>
      <c r="I710" s="16" t="s">
        <v>61</v>
      </c>
      <c r="J710" s="16"/>
      <c r="K710" s="16"/>
      <c r="L710" s="16" t="s">
        <v>10</v>
      </c>
    </row>
    <row r="711" spans="1:12" s="1" customFormat="1" ht="47.25" customHeight="1" thickBot="1" x14ac:dyDescent="0.3">
      <c r="A711" s="16" t="s">
        <v>18672</v>
      </c>
      <c r="B711" s="16" t="s">
        <v>18673</v>
      </c>
      <c r="C711" s="16" t="s">
        <v>9501</v>
      </c>
      <c r="D711" s="16" t="s">
        <v>13719</v>
      </c>
      <c r="E711" s="16" t="s">
        <v>3054</v>
      </c>
      <c r="F711" s="17" t="s">
        <v>138</v>
      </c>
      <c r="G711" s="16" t="s">
        <v>2349</v>
      </c>
      <c r="H711" s="16"/>
      <c r="I711" s="16" t="s">
        <v>61</v>
      </c>
      <c r="J711" s="16"/>
      <c r="K711" s="16"/>
      <c r="L711" s="16" t="s">
        <v>10</v>
      </c>
    </row>
    <row r="712" spans="1:12" s="1" customFormat="1" ht="47.25" customHeight="1" thickBot="1" x14ac:dyDescent="0.3">
      <c r="A712" s="16" t="s">
        <v>18674</v>
      </c>
      <c r="B712" s="16" t="s">
        <v>18675</v>
      </c>
      <c r="C712" s="16" t="s">
        <v>9767</v>
      </c>
      <c r="D712" s="16" t="s">
        <v>18676</v>
      </c>
      <c r="E712" s="16" t="s">
        <v>3054</v>
      </c>
      <c r="F712" s="17">
        <v>3</v>
      </c>
      <c r="G712" s="16" t="s">
        <v>3723</v>
      </c>
      <c r="H712" s="16" t="s">
        <v>28</v>
      </c>
      <c r="I712" s="16" t="s">
        <v>61</v>
      </c>
      <c r="J712" s="16"/>
      <c r="K712" s="16"/>
      <c r="L712" s="16" t="s">
        <v>10</v>
      </c>
    </row>
    <row r="713" spans="1:12" s="1" customFormat="1" ht="47.25" customHeight="1" thickBot="1" x14ac:dyDescent="0.3">
      <c r="A713" s="16"/>
      <c r="B713" s="16" t="s">
        <v>18677</v>
      </c>
      <c r="C713" s="16" t="s">
        <v>18678</v>
      </c>
      <c r="D713" s="16" t="s">
        <v>18678</v>
      </c>
      <c r="E713" s="16" t="s">
        <v>3054</v>
      </c>
      <c r="F713" s="17">
        <v>3</v>
      </c>
      <c r="G713" s="16" t="s">
        <v>2349</v>
      </c>
      <c r="H713" s="16" t="s">
        <v>28</v>
      </c>
      <c r="I713" s="16" t="s">
        <v>61</v>
      </c>
      <c r="J713" s="16"/>
      <c r="K713" s="16"/>
      <c r="L713" s="16" t="s">
        <v>10</v>
      </c>
    </row>
    <row r="714" spans="1:12" s="1" customFormat="1" ht="47.25" customHeight="1" thickBot="1" x14ac:dyDescent="0.3">
      <c r="A714" s="16" t="s">
        <v>18679</v>
      </c>
      <c r="B714" s="16" t="s">
        <v>18680</v>
      </c>
      <c r="C714" s="16" t="s">
        <v>2252</v>
      </c>
      <c r="D714" s="16" t="s">
        <v>16150</v>
      </c>
      <c r="E714" s="16" t="s">
        <v>3054</v>
      </c>
      <c r="F714" s="17" t="s">
        <v>138</v>
      </c>
      <c r="G714" s="16" t="s">
        <v>3723</v>
      </c>
      <c r="H714" s="16" t="s">
        <v>28</v>
      </c>
      <c r="I714" s="16" t="s">
        <v>7411</v>
      </c>
      <c r="J714" s="16"/>
      <c r="K714" s="16"/>
      <c r="L714" s="16" t="s">
        <v>10</v>
      </c>
    </row>
    <row r="715" spans="1:12" s="1" customFormat="1" ht="47.25" customHeight="1" thickBot="1" x14ac:dyDescent="0.3">
      <c r="A715" s="16" t="s">
        <v>18681</v>
      </c>
      <c r="B715" s="16" t="s">
        <v>18682</v>
      </c>
      <c r="C715" s="16" t="s">
        <v>79</v>
      </c>
      <c r="D715" s="16" t="s">
        <v>13122</v>
      </c>
      <c r="E715" s="16" t="s">
        <v>3054</v>
      </c>
      <c r="F715" s="17" t="s">
        <v>142</v>
      </c>
      <c r="G715" s="16" t="s">
        <v>4150</v>
      </c>
      <c r="H715" s="16" t="s">
        <v>28</v>
      </c>
      <c r="I715" s="16" t="s">
        <v>7411</v>
      </c>
      <c r="J715" s="16"/>
      <c r="K715" s="16"/>
      <c r="L715" s="16" t="s">
        <v>10</v>
      </c>
    </row>
    <row r="716" spans="1:12" s="1" customFormat="1" ht="47.25" customHeight="1" thickBot="1" x14ac:dyDescent="0.3">
      <c r="A716" s="16" t="s">
        <v>18683</v>
      </c>
      <c r="B716" s="16" t="s">
        <v>18684</v>
      </c>
      <c r="C716" s="16" t="s">
        <v>10894</v>
      </c>
      <c r="D716" s="16" t="s">
        <v>17336</v>
      </c>
      <c r="E716" s="16" t="s">
        <v>3054</v>
      </c>
      <c r="F716" s="17">
        <v>3</v>
      </c>
      <c r="G716" s="16" t="s">
        <v>3723</v>
      </c>
      <c r="H716" s="16" t="s">
        <v>28</v>
      </c>
      <c r="I716" s="16" t="s">
        <v>3723</v>
      </c>
      <c r="J716" s="16"/>
      <c r="K716" s="16"/>
      <c r="L716" s="16" t="s">
        <v>10</v>
      </c>
    </row>
    <row r="717" spans="1:12" s="1" customFormat="1" ht="47.25" customHeight="1" thickBot="1" x14ac:dyDescent="0.3">
      <c r="A717" s="16" t="s">
        <v>18685</v>
      </c>
      <c r="B717" s="16" t="s">
        <v>18686</v>
      </c>
      <c r="C717" s="16" t="s">
        <v>6489</v>
      </c>
      <c r="D717" s="16" t="s">
        <v>17078</v>
      </c>
      <c r="E717" s="16" t="s">
        <v>3054</v>
      </c>
      <c r="F717" s="17">
        <v>1</v>
      </c>
      <c r="G717" s="16" t="s">
        <v>17007</v>
      </c>
      <c r="H717" s="16"/>
      <c r="I717" s="16" t="s">
        <v>17007</v>
      </c>
      <c r="J717" s="16"/>
      <c r="K717" s="16"/>
      <c r="L717" s="16" t="s">
        <v>10</v>
      </c>
    </row>
    <row r="718" spans="1:12" s="1" customFormat="1" ht="47.25" customHeight="1" thickBot="1" x14ac:dyDescent="0.3">
      <c r="A718" s="16" t="s">
        <v>18687</v>
      </c>
      <c r="B718" s="16" t="s">
        <v>18688</v>
      </c>
      <c r="C718" s="16" t="s">
        <v>96</v>
      </c>
      <c r="D718" s="16" t="s">
        <v>18689</v>
      </c>
      <c r="E718" s="16" t="s">
        <v>3054</v>
      </c>
      <c r="F718" s="17">
        <v>3</v>
      </c>
      <c r="G718" s="16" t="s">
        <v>3723</v>
      </c>
      <c r="H718" s="16"/>
      <c r="I718" s="16" t="s">
        <v>3723</v>
      </c>
      <c r="J718" s="16"/>
      <c r="K718" s="16"/>
      <c r="L718" s="16" t="s">
        <v>10</v>
      </c>
    </row>
    <row r="719" spans="1:12" s="1" customFormat="1" ht="47.25" customHeight="1" thickBot="1" x14ac:dyDescent="0.3">
      <c r="A719" s="16" t="s">
        <v>18690</v>
      </c>
      <c r="B719" s="16" t="s">
        <v>18691</v>
      </c>
      <c r="C719" s="16" t="s">
        <v>1672</v>
      </c>
      <c r="D719" s="16" t="s">
        <v>18692</v>
      </c>
      <c r="E719" s="16" t="s">
        <v>3054</v>
      </c>
      <c r="F719" s="17">
        <v>3</v>
      </c>
      <c r="G719" s="16" t="s">
        <v>3723</v>
      </c>
      <c r="H719" s="16" t="s">
        <v>28</v>
      </c>
      <c r="I719" s="16" t="s">
        <v>61</v>
      </c>
      <c r="J719" s="16"/>
      <c r="K719" s="16"/>
      <c r="L719" s="16" t="s">
        <v>10</v>
      </c>
    </row>
    <row r="720" spans="1:12" s="1" customFormat="1" ht="47.25" customHeight="1" thickBot="1" x14ac:dyDescent="0.3">
      <c r="A720" s="16" t="s">
        <v>18693</v>
      </c>
      <c r="B720" s="16" t="s">
        <v>18694</v>
      </c>
      <c r="C720" s="16" t="s">
        <v>4124</v>
      </c>
      <c r="D720" s="16" t="s">
        <v>18695</v>
      </c>
      <c r="E720" s="16" t="s">
        <v>3054</v>
      </c>
      <c r="F720" s="17" t="s">
        <v>138</v>
      </c>
      <c r="G720" s="16" t="s">
        <v>2349</v>
      </c>
      <c r="H720" s="16"/>
      <c r="I720" s="16" t="s">
        <v>61</v>
      </c>
      <c r="J720" s="16"/>
      <c r="K720" s="16"/>
      <c r="L720" s="16" t="s">
        <v>10</v>
      </c>
    </row>
    <row r="721" spans="1:12" s="1" customFormat="1" ht="47.25" customHeight="1" thickBot="1" x14ac:dyDescent="0.3">
      <c r="A721" s="16" t="s">
        <v>18696</v>
      </c>
      <c r="B721" s="16" t="s">
        <v>18697</v>
      </c>
      <c r="C721" s="16" t="s">
        <v>12259</v>
      </c>
      <c r="D721" s="16" t="s">
        <v>13184</v>
      </c>
      <c r="E721" s="16" t="s">
        <v>3054</v>
      </c>
      <c r="F721" s="17">
        <v>1</v>
      </c>
      <c r="G721" s="16" t="s">
        <v>401</v>
      </c>
      <c r="H721" s="16" t="s">
        <v>3067</v>
      </c>
      <c r="I721" s="16" t="s">
        <v>401</v>
      </c>
      <c r="J721" s="16"/>
      <c r="K721" s="16"/>
      <c r="L721" s="16" t="s">
        <v>10</v>
      </c>
    </row>
    <row r="722" spans="1:12" s="1" customFormat="1" ht="47.25" customHeight="1" thickBot="1" x14ac:dyDescent="0.3">
      <c r="A722" s="16" t="s">
        <v>18698</v>
      </c>
      <c r="B722" s="16" t="s">
        <v>18699</v>
      </c>
      <c r="C722" s="16" t="s">
        <v>11787</v>
      </c>
      <c r="D722" s="16" t="s">
        <v>18700</v>
      </c>
      <c r="E722" s="16" t="s">
        <v>3054</v>
      </c>
      <c r="F722" s="17">
        <v>3</v>
      </c>
      <c r="G722" s="16" t="s">
        <v>3723</v>
      </c>
      <c r="H722" s="16" t="s">
        <v>28</v>
      </c>
      <c r="I722" s="16" t="s">
        <v>61</v>
      </c>
      <c r="J722" s="16"/>
      <c r="K722" s="16"/>
      <c r="L722" s="16" t="s">
        <v>10</v>
      </c>
    </row>
    <row r="723" spans="1:12" s="1" customFormat="1" ht="47.25" customHeight="1" thickBot="1" x14ac:dyDescent="0.3">
      <c r="A723" s="16" t="s">
        <v>18701</v>
      </c>
      <c r="B723" s="16" t="s">
        <v>18702</v>
      </c>
      <c r="C723" s="16" t="s">
        <v>4124</v>
      </c>
      <c r="D723" s="16" t="s">
        <v>18703</v>
      </c>
      <c r="E723" s="16" t="s">
        <v>3054</v>
      </c>
      <c r="F723" s="17">
        <v>3</v>
      </c>
      <c r="G723" s="16" t="s">
        <v>3723</v>
      </c>
      <c r="H723" s="16"/>
      <c r="I723" s="16" t="s">
        <v>3723</v>
      </c>
      <c r="J723" s="16"/>
      <c r="K723" s="16"/>
      <c r="L723" s="16" t="s">
        <v>10</v>
      </c>
    </row>
    <row r="724" spans="1:12" s="1" customFormat="1" ht="47.25" customHeight="1" thickBot="1" x14ac:dyDescent="0.3">
      <c r="A724" s="16" t="s">
        <v>18704</v>
      </c>
      <c r="B724" s="16" t="s">
        <v>18705</v>
      </c>
      <c r="C724" s="16" t="s">
        <v>18706</v>
      </c>
      <c r="D724" s="16" t="s">
        <v>18707</v>
      </c>
      <c r="E724" s="16" t="s">
        <v>3054</v>
      </c>
      <c r="F724" s="17">
        <v>3</v>
      </c>
      <c r="G724" s="16" t="s">
        <v>3723</v>
      </c>
      <c r="H724" s="16" t="s">
        <v>28</v>
      </c>
      <c r="I724" s="16" t="s">
        <v>61</v>
      </c>
      <c r="J724" s="16"/>
      <c r="K724" s="16"/>
      <c r="L724" s="16" t="s">
        <v>10</v>
      </c>
    </row>
    <row r="725" spans="1:12" s="1" customFormat="1" ht="47.25" customHeight="1" thickBot="1" x14ac:dyDescent="0.3">
      <c r="A725" s="16" t="s">
        <v>18708</v>
      </c>
      <c r="B725" s="16" t="s">
        <v>18709</v>
      </c>
      <c r="C725" s="16" t="s">
        <v>4397</v>
      </c>
      <c r="D725" s="16" t="s">
        <v>18710</v>
      </c>
      <c r="E725" s="16" t="s">
        <v>3054</v>
      </c>
      <c r="F725" s="17">
        <v>3</v>
      </c>
      <c r="G725" s="16" t="s">
        <v>3723</v>
      </c>
      <c r="H725" s="16" t="s">
        <v>28</v>
      </c>
      <c r="I725" s="16" t="s">
        <v>3723</v>
      </c>
      <c r="J725" s="16"/>
      <c r="K725" s="16"/>
      <c r="L725" s="16" t="s">
        <v>10</v>
      </c>
    </row>
    <row r="726" spans="1:12" s="1" customFormat="1" ht="47.25" customHeight="1" thickBot="1" x14ac:dyDescent="0.3">
      <c r="A726" s="16" t="s">
        <v>18711</v>
      </c>
      <c r="B726" s="16" t="s">
        <v>18712</v>
      </c>
      <c r="C726" s="16" t="s">
        <v>18713</v>
      </c>
      <c r="D726" s="16" t="s">
        <v>18714</v>
      </c>
      <c r="E726" s="16" t="s">
        <v>3054</v>
      </c>
      <c r="F726" s="17">
        <v>2</v>
      </c>
      <c r="G726" s="16" t="s">
        <v>3060</v>
      </c>
      <c r="H726" s="16" t="s">
        <v>28</v>
      </c>
      <c r="I726" s="16" t="s">
        <v>61</v>
      </c>
      <c r="J726" s="16"/>
      <c r="K726" s="16"/>
      <c r="L726" s="16" t="s">
        <v>10</v>
      </c>
    </row>
    <row r="727" spans="1:12" s="1" customFormat="1" ht="47.25" customHeight="1" thickBot="1" x14ac:dyDescent="0.3">
      <c r="A727" s="16" t="s">
        <v>18715</v>
      </c>
      <c r="B727" s="16" t="s">
        <v>18716</v>
      </c>
      <c r="C727" s="16" t="s">
        <v>17516</v>
      </c>
      <c r="D727" s="16" t="s">
        <v>18717</v>
      </c>
      <c r="E727" s="16" t="s">
        <v>3054</v>
      </c>
      <c r="F727" s="17" t="s">
        <v>138</v>
      </c>
      <c r="G727" s="16" t="s">
        <v>3723</v>
      </c>
      <c r="H727" s="16" t="s">
        <v>28</v>
      </c>
      <c r="I727" s="16" t="s">
        <v>3723</v>
      </c>
      <c r="J727" s="16"/>
      <c r="K727" s="16"/>
      <c r="L727" s="16" t="s">
        <v>10</v>
      </c>
    </row>
    <row r="728" spans="1:12" s="1" customFormat="1" ht="47.25" customHeight="1" thickBot="1" x14ac:dyDescent="0.3">
      <c r="A728" s="16" t="s">
        <v>18718</v>
      </c>
      <c r="B728" s="16" t="s">
        <v>18719</v>
      </c>
      <c r="C728" s="16" t="s">
        <v>17516</v>
      </c>
      <c r="D728" s="16" t="s">
        <v>17528</v>
      </c>
      <c r="E728" s="16" t="s">
        <v>3054</v>
      </c>
      <c r="F728" s="17">
        <v>3</v>
      </c>
      <c r="G728" s="16" t="s">
        <v>3723</v>
      </c>
      <c r="H728" s="16"/>
      <c r="I728" s="16" t="s">
        <v>3723</v>
      </c>
      <c r="J728" s="16"/>
      <c r="K728" s="16"/>
      <c r="L728" s="16" t="s">
        <v>10</v>
      </c>
    </row>
    <row r="729" spans="1:12" s="1" customFormat="1" ht="47.25" customHeight="1" thickBot="1" x14ac:dyDescent="0.3">
      <c r="A729" s="16" t="s">
        <v>18720</v>
      </c>
      <c r="B729" s="16" t="s">
        <v>18721</v>
      </c>
      <c r="C729" s="16" t="s">
        <v>18722</v>
      </c>
      <c r="D729" s="16" t="s">
        <v>18723</v>
      </c>
      <c r="E729" s="16" t="s">
        <v>3054</v>
      </c>
      <c r="F729" s="17">
        <v>3</v>
      </c>
      <c r="G729" s="16" t="s">
        <v>3723</v>
      </c>
      <c r="H729" s="16"/>
      <c r="I729" s="16" t="s">
        <v>3723</v>
      </c>
      <c r="J729" s="16"/>
      <c r="K729" s="16"/>
      <c r="L729" s="16" t="s">
        <v>10</v>
      </c>
    </row>
    <row r="730" spans="1:12" s="1" customFormat="1" ht="47.25" customHeight="1" thickBot="1" x14ac:dyDescent="0.3">
      <c r="A730" s="16" t="s">
        <v>18724</v>
      </c>
      <c r="B730" s="16" t="s">
        <v>18725</v>
      </c>
      <c r="C730" s="16" t="s">
        <v>44</v>
      </c>
      <c r="D730" s="16" t="s">
        <v>18726</v>
      </c>
      <c r="E730" s="16" t="s">
        <v>3054</v>
      </c>
      <c r="F730" s="17">
        <v>3</v>
      </c>
      <c r="G730" s="16" t="s">
        <v>3723</v>
      </c>
      <c r="H730" s="16" t="s">
        <v>28</v>
      </c>
      <c r="I730" s="16" t="s">
        <v>3723</v>
      </c>
      <c r="J730" s="16"/>
      <c r="K730" s="16"/>
      <c r="L730" s="16" t="s">
        <v>10</v>
      </c>
    </row>
    <row r="731" spans="1:12" s="1" customFormat="1" ht="47.25" customHeight="1" thickBot="1" x14ac:dyDescent="0.3">
      <c r="A731" s="16" t="s">
        <v>18727</v>
      </c>
      <c r="B731" s="16" t="s">
        <v>18728</v>
      </c>
      <c r="C731" s="16" t="s">
        <v>18729</v>
      </c>
      <c r="D731" s="16" t="s">
        <v>18730</v>
      </c>
      <c r="E731" s="16" t="s">
        <v>3054</v>
      </c>
      <c r="F731" s="17">
        <v>3</v>
      </c>
      <c r="G731" s="16" t="s">
        <v>3723</v>
      </c>
      <c r="H731" s="16" t="s">
        <v>28</v>
      </c>
      <c r="I731" s="16" t="s">
        <v>61</v>
      </c>
      <c r="J731" s="16"/>
      <c r="K731" s="16"/>
      <c r="L731" s="16" t="s">
        <v>10</v>
      </c>
    </row>
    <row r="732" spans="1:12" s="1" customFormat="1" ht="47.25" customHeight="1" thickBot="1" x14ac:dyDescent="0.3">
      <c r="A732" s="16" t="s">
        <v>18731</v>
      </c>
      <c r="B732" s="16" t="s">
        <v>18732</v>
      </c>
      <c r="C732" s="16" t="s">
        <v>4248</v>
      </c>
      <c r="D732" s="16" t="s">
        <v>18733</v>
      </c>
      <c r="E732" s="16" t="s">
        <v>3054</v>
      </c>
      <c r="F732" s="17" t="s">
        <v>1021</v>
      </c>
      <c r="G732" s="16" t="s">
        <v>2349</v>
      </c>
      <c r="H732" s="16" t="s">
        <v>7125</v>
      </c>
      <c r="I732" s="16" t="s">
        <v>7411</v>
      </c>
      <c r="J732" s="16"/>
      <c r="K732" s="16"/>
      <c r="L732" s="16" t="s">
        <v>10</v>
      </c>
    </row>
    <row r="733" spans="1:12" s="1" customFormat="1" ht="47.25" customHeight="1" thickBot="1" x14ac:dyDescent="0.3">
      <c r="A733" s="16" t="s">
        <v>18731</v>
      </c>
      <c r="B733" s="16" t="s">
        <v>18732</v>
      </c>
      <c r="C733" s="16" t="s">
        <v>4248</v>
      </c>
      <c r="D733" s="16" t="s">
        <v>18733</v>
      </c>
      <c r="E733" s="16" t="s">
        <v>3054</v>
      </c>
      <c r="F733" s="17" t="s">
        <v>1021</v>
      </c>
      <c r="G733" s="16" t="s">
        <v>401</v>
      </c>
      <c r="H733" s="16" t="s">
        <v>7125</v>
      </c>
      <c r="I733" s="16" t="s">
        <v>7411</v>
      </c>
      <c r="J733" s="16"/>
      <c r="K733" s="16"/>
      <c r="L733" s="16" t="s">
        <v>10</v>
      </c>
    </row>
    <row r="734" spans="1:12" s="1" customFormat="1" ht="47.25" customHeight="1" thickBot="1" x14ac:dyDescent="0.3">
      <c r="A734" s="16" t="s">
        <v>18734</v>
      </c>
      <c r="B734" s="16" t="s">
        <v>18735</v>
      </c>
      <c r="C734" s="16" t="s">
        <v>18736</v>
      </c>
      <c r="D734" s="16" t="s">
        <v>18737</v>
      </c>
      <c r="E734" s="16" t="s">
        <v>3054</v>
      </c>
      <c r="F734" s="17">
        <v>1</v>
      </c>
      <c r="G734" s="16" t="s">
        <v>2349</v>
      </c>
      <c r="H734" s="16"/>
      <c r="I734" s="16" t="s">
        <v>61</v>
      </c>
      <c r="J734" s="16"/>
      <c r="K734" s="16"/>
      <c r="L734" s="16" t="s">
        <v>10</v>
      </c>
    </row>
    <row r="735" spans="1:12" s="1" customFormat="1" ht="47.25" customHeight="1" thickBot="1" x14ac:dyDescent="0.3">
      <c r="A735" s="16" t="s">
        <v>18738</v>
      </c>
      <c r="B735" s="16" t="s">
        <v>4114</v>
      </c>
      <c r="C735" s="16" t="s">
        <v>6739</v>
      </c>
      <c r="D735" s="16" t="s">
        <v>236</v>
      </c>
      <c r="E735" s="16" t="s">
        <v>3054</v>
      </c>
      <c r="F735" s="17" t="s">
        <v>1021</v>
      </c>
      <c r="G735" s="16" t="s">
        <v>3723</v>
      </c>
      <c r="H735" s="16" t="s">
        <v>28</v>
      </c>
      <c r="I735" s="16" t="s">
        <v>61</v>
      </c>
      <c r="J735" s="16"/>
      <c r="K735" s="16"/>
      <c r="L735" s="16" t="s">
        <v>10</v>
      </c>
    </row>
    <row r="736" spans="1:12" s="1" customFormat="1" ht="47.25" customHeight="1" thickBot="1" x14ac:dyDescent="0.3">
      <c r="A736" s="16"/>
      <c r="B736" s="16" t="s">
        <v>18739</v>
      </c>
      <c r="C736" s="16" t="s">
        <v>6213</v>
      </c>
      <c r="D736" s="16" t="s">
        <v>18740</v>
      </c>
      <c r="E736" s="16" t="s">
        <v>3054</v>
      </c>
      <c r="F736" s="17">
        <v>3</v>
      </c>
      <c r="G736" s="16" t="s">
        <v>2349</v>
      </c>
      <c r="H736" s="16" t="s">
        <v>28</v>
      </c>
      <c r="I736" s="16" t="s">
        <v>61</v>
      </c>
      <c r="J736" s="16"/>
      <c r="K736" s="16"/>
      <c r="L736" s="16" t="s">
        <v>10</v>
      </c>
    </row>
    <row r="737" spans="1:12" s="1" customFormat="1" ht="47.25" customHeight="1" thickBot="1" x14ac:dyDescent="0.3">
      <c r="A737" s="16" t="s">
        <v>18741</v>
      </c>
      <c r="B737" s="16" t="s">
        <v>18742</v>
      </c>
      <c r="C737" s="16" t="s">
        <v>120</v>
      </c>
      <c r="D737" s="16" t="s">
        <v>18743</v>
      </c>
      <c r="E737" s="16" t="s">
        <v>3054</v>
      </c>
      <c r="F737" s="17">
        <v>3</v>
      </c>
      <c r="G737" s="16" t="s">
        <v>3723</v>
      </c>
      <c r="H737" s="16" t="s">
        <v>28</v>
      </c>
      <c r="I737" s="16" t="s">
        <v>61</v>
      </c>
      <c r="J737" s="16"/>
      <c r="K737" s="16"/>
      <c r="L737" s="16" t="s">
        <v>10</v>
      </c>
    </row>
    <row r="738" spans="1:12" s="1" customFormat="1" ht="47.25" customHeight="1" thickBot="1" x14ac:dyDescent="0.3">
      <c r="A738" s="16" t="s">
        <v>18744</v>
      </c>
      <c r="B738" s="16" t="s">
        <v>18745</v>
      </c>
      <c r="C738" s="16" t="s">
        <v>18572</v>
      </c>
      <c r="D738" s="16" t="s">
        <v>405</v>
      </c>
      <c r="E738" s="16" t="s">
        <v>3054</v>
      </c>
      <c r="F738" s="17">
        <v>3</v>
      </c>
      <c r="G738" s="16" t="s">
        <v>3723</v>
      </c>
      <c r="H738" s="16"/>
      <c r="I738" s="16" t="s">
        <v>3723</v>
      </c>
      <c r="J738" s="16"/>
      <c r="K738" s="16"/>
      <c r="L738" s="16" t="s">
        <v>10</v>
      </c>
    </row>
    <row r="739" spans="1:12" s="1" customFormat="1" ht="47.25" customHeight="1" thickBot="1" x14ac:dyDescent="0.3">
      <c r="A739" s="16" t="s">
        <v>18746</v>
      </c>
      <c r="B739" s="16" t="s">
        <v>18745</v>
      </c>
      <c r="C739" s="16" t="s">
        <v>18572</v>
      </c>
      <c r="D739" s="16" t="s">
        <v>405</v>
      </c>
      <c r="E739" s="16" t="s">
        <v>3054</v>
      </c>
      <c r="F739" s="17">
        <v>3</v>
      </c>
      <c r="G739" s="16" t="s">
        <v>3723</v>
      </c>
      <c r="H739" s="16"/>
      <c r="I739" s="16" t="s">
        <v>3723</v>
      </c>
      <c r="J739" s="16"/>
      <c r="K739" s="16"/>
      <c r="L739" s="16" t="s">
        <v>10</v>
      </c>
    </row>
    <row r="740" spans="1:12" s="1" customFormat="1" ht="47.25" customHeight="1" thickBot="1" x14ac:dyDescent="0.3">
      <c r="A740" s="16" t="s">
        <v>18747</v>
      </c>
      <c r="B740" s="16" t="s">
        <v>18748</v>
      </c>
      <c r="C740" s="16" t="s">
        <v>1571</v>
      </c>
      <c r="D740" s="16" t="s">
        <v>18749</v>
      </c>
      <c r="E740" s="16" t="s">
        <v>3054</v>
      </c>
      <c r="F740" s="17" t="s">
        <v>1021</v>
      </c>
      <c r="G740" s="16" t="s">
        <v>2349</v>
      </c>
      <c r="H740" s="16"/>
      <c r="I740" s="16" t="s">
        <v>7411</v>
      </c>
      <c r="J740" s="16"/>
      <c r="K740" s="16"/>
      <c r="L740" s="16" t="s">
        <v>10</v>
      </c>
    </row>
    <row r="741" spans="1:12" s="1" customFormat="1" ht="47.25" customHeight="1" thickBot="1" x14ac:dyDescent="0.3">
      <c r="A741" s="16" t="s">
        <v>18750</v>
      </c>
      <c r="B741" s="16" t="s">
        <v>18751</v>
      </c>
      <c r="C741" s="16" t="s">
        <v>18752</v>
      </c>
      <c r="D741" s="16" t="s">
        <v>18753</v>
      </c>
      <c r="E741" s="16" t="s">
        <v>3054</v>
      </c>
      <c r="F741" s="17">
        <v>3</v>
      </c>
      <c r="G741" s="16" t="s">
        <v>3723</v>
      </c>
      <c r="H741" s="16" t="s">
        <v>28</v>
      </c>
      <c r="I741" s="16" t="s">
        <v>3723</v>
      </c>
      <c r="J741" s="16"/>
      <c r="K741" s="16"/>
      <c r="L741" s="16" t="s">
        <v>10</v>
      </c>
    </row>
    <row r="742" spans="1:12" s="1" customFormat="1" ht="47.25" customHeight="1" thickBot="1" x14ac:dyDescent="0.3">
      <c r="A742" s="16" t="s">
        <v>18754</v>
      </c>
      <c r="B742" s="16" t="s">
        <v>18755</v>
      </c>
      <c r="C742" s="16" t="s">
        <v>641</v>
      </c>
      <c r="D742" s="16" t="s">
        <v>18756</v>
      </c>
      <c r="E742" s="16" t="s">
        <v>3054</v>
      </c>
      <c r="F742" s="17">
        <v>3</v>
      </c>
      <c r="G742" s="16" t="s">
        <v>3723</v>
      </c>
      <c r="H742" s="16" t="s">
        <v>28</v>
      </c>
      <c r="I742" s="16" t="s">
        <v>61</v>
      </c>
      <c r="J742" s="16"/>
      <c r="K742" s="16"/>
      <c r="L742" s="16" t="s">
        <v>10</v>
      </c>
    </row>
    <row r="743" spans="1:12" s="1" customFormat="1" ht="47.25" customHeight="1" thickBot="1" x14ac:dyDescent="0.3">
      <c r="A743" s="16" t="s">
        <v>18757</v>
      </c>
      <c r="B743" s="16" t="s">
        <v>18758</v>
      </c>
      <c r="C743" s="16" t="s">
        <v>3803</v>
      </c>
      <c r="D743" s="16" t="s">
        <v>18759</v>
      </c>
      <c r="E743" s="16" t="s">
        <v>3054</v>
      </c>
      <c r="F743" s="17">
        <v>3</v>
      </c>
      <c r="G743" s="16" t="s">
        <v>3723</v>
      </c>
      <c r="H743" s="16"/>
      <c r="I743" s="16" t="s">
        <v>1865</v>
      </c>
      <c r="J743" s="16"/>
      <c r="K743" s="16"/>
      <c r="L743" s="16" t="s">
        <v>10</v>
      </c>
    </row>
    <row r="744" spans="1:12" s="1" customFormat="1" ht="47.25" customHeight="1" thickBot="1" x14ac:dyDescent="0.3">
      <c r="A744" s="16" t="s">
        <v>18760</v>
      </c>
      <c r="B744" s="16" t="s">
        <v>18761</v>
      </c>
      <c r="C744" s="16" t="s">
        <v>93</v>
      </c>
      <c r="D744" s="16" t="s">
        <v>18762</v>
      </c>
      <c r="E744" s="16" t="s">
        <v>3054</v>
      </c>
      <c r="F744" s="17">
        <v>3</v>
      </c>
      <c r="G744" s="16" t="s">
        <v>2349</v>
      </c>
      <c r="H744" s="16"/>
      <c r="I744" s="16" t="s">
        <v>144</v>
      </c>
      <c r="J744" s="16"/>
      <c r="K744" s="16"/>
      <c r="L744" s="16" t="s">
        <v>10</v>
      </c>
    </row>
    <row r="745" spans="1:12" s="1" customFormat="1" ht="47.25" customHeight="1" thickBot="1" x14ac:dyDescent="0.3">
      <c r="A745" s="16" t="s">
        <v>18763</v>
      </c>
      <c r="B745" s="16" t="s">
        <v>18764</v>
      </c>
      <c r="C745" s="16" t="s">
        <v>9018</v>
      </c>
      <c r="D745" s="16" t="s">
        <v>18765</v>
      </c>
      <c r="E745" s="16" t="s">
        <v>3054</v>
      </c>
      <c r="F745" s="17">
        <v>3</v>
      </c>
      <c r="G745" s="16" t="s">
        <v>3723</v>
      </c>
      <c r="H745" s="16" t="s">
        <v>28</v>
      </c>
      <c r="I745" s="16" t="s">
        <v>61</v>
      </c>
      <c r="J745" s="16"/>
      <c r="K745" s="16"/>
      <c r="L745" s="16" t="s">
        <v>10</v>
      </c>
    </row>
    <row r="746" spans="1:12" s="1" customFormat="1" ht="47.25" customHeight="1" thickBot="1" x14ac:dyDescent="0.3">
      <c r="A746" s="16" t="s">
        <v>18766</v>
      </c>
      <c r="B746" s="16" t="s">
        <v>18767</v>
      </c>
      <c r="C746" s="16" t="s">
        <v>13559</v>
      </c>
      <c r="D746" s="16" t="s">
        <v>18768</v>
      </c>
      <c r="E746" s="16" t="s">
        <v>3054</v>
      </c>
      <c r="F746" s="17">
        <v>3</v>
      </c>
      <c r="G746" s="16" t="s">
        <v>3723</v>
      </c>
      <c r="H746" s="16"/>
      <c r="I746" s="16" t="s">
        <v>3723</v>
      </c>
      <c r="J746" s="16"/>
      <c r="K746" s="16"/>
      <c r="L746" s="16" t="s">
        <v>10</v>
      </c>
    </row>
    <row r="747" spans="1:12" s="1" customFormat="1" ht="47.25" customHeight="1" thickBot="1" x14ac:dyDescent="0.3">
      <c r="A747" s="16" t="s">
        <v>18769</v>
      </c>
      <c r="B747" s="16" t="s">
        <v>18770</v>
      </c>
      <c r="C747" s="16" t="s">
        <v>18261</v>
      </c>
      <c r="D747" s="16" t="s">
        <v>18771</v>
      </c>
      <c r="E747" s="16" t="s">
        <v>3054</v>
      </c>
      <c r="F747" s="17">
        <v>3</v>
      </c>
      <c r="G747" s="16" t="s">
        <v>3723</v>
      </c>
      <c r="H747" s="16"/>
      <c r="I747" s="16" t="s">
        <v>2349</v>
      </c>
      <c r="J747" s="16"/>
      <c r="K747" s="16"/>
      <c r="L747" s="16" t="s">
        <v>10</v>
      </c>
    </row>
    <row r="748" spans="1:12" s="1" customFormat="1" ht="47.25" customHeight="1" thickBot="1" x14ac:dyDescent="0.3">
      <c r="A748" s="16" t="s">
        <v>18772</v>
      </c>
      <c r="B748" s="16" t="s">
        <v>18773</v>
      </c>
      <c r="C748" s="16" t="s">
        <v>1055</v>
      </c>
      <c r="D748" s="16" t="s">
        <v>18774</v>
      </c>
      <c r="E748" s="16" t="s">
        <v>3054</v>
      </c>
      <c r="F748" s="17" t="s">
        <v>3573</v>
      </c>
      <c r="G748" s="16" t="s">
        <v>18775</v>
      </c>
      <c r="H748" s="16" t="s">
        <v>28</v>
      </c>
      <c r="I748" s="16" t="s">
        <v>18775</v>
      </c>
      <c r="J748" s="16"/>
      <c r="K748" s="16"/>
      <c r="L748" s="16" t="s">
        <v>10</v>
      </c>
    </row>
    <row r="749" spans="1:12" s="1" customFormat="1" ht="47.25" customHeight="1" thickBot="1" x14ac:dyDescent="0.3">
      <c r="A749" s="16" t="s">
        <v>18772</v>
      </c>
      <c r="B749" s="16" t="s">
        <v>18773</v>
      </c>
      <c r="C749" s="16" t="s">
        <v>1055</v>
      </c>
      <c r="D749" s="16" t="s">
        <v>18774</v>
      </c>
      <c r="E749" s="16" t="s">
        <v>3054</v>
      </c>
      <c r="F749" s="17" t="s">
        <v>3573</v>
      </c>
      <c r="G749" s="16" t="s">
        <v>3723</v>
      </c>
      <c r="H749" s="16" t="s">
        <v>28</v>
      </c>
      <c r="I749" s="16" t="s">
        <v>18775</v>
      </c>
      <c r="J749" s="16"/>
      <c r="K749" s="16"/>
      <c r="L749" s="16" t="s">
        <v>10</v>
      </c>
    </row>
    <row r="750" spans="1:12" s="1" customFormat="1" ht="47.25" customHeight="1" thickBot="1" x14ac:dyDescent="0.3">
      <c r="A750" s="16" t="s">
        <v>18776</v>
      </c>
      <c r="B750" s="16" t="s">
        <v>18777</v>
      </c>
      <c r="C750" s="16" t="s">
        <v>7063</v>
      </c>
      <c r="D750" s="16" t="s">
        <v>18778</v>
      </c>
      <c r="E750" s="16" t="s">
        <v>3054</v>
      </c>
      <c r="F750" s="17">
        <v>3</v>
      </c>
      <c r="G750" s="16" t="s">
        <v>3723</v>
      </c>
      <c r="H750" s="16" t="s">
        <v>28</v>
      </c>
      <c r="I750" s="16" t="s">
        <v>61</v>
      </c>
      <c r="J750" s="16"/>
      <c r="K750" s="16"/>
      <c r="L750" s="16" t="s">
        <v>10</v>
      </c>
    </row>
    <row r="751" spans="1:12" s="1" customFormat="1" ht="47.25" customHeight="1" thickBot="1" x14ac:dyDescent="0.3">
      <c r="A751" s="16" t="s">
        <v>18779</v>
      </c>
      <c r="B751" s="16" t="s">
        <v>18780</v>
      </c>
      <c r="C751" s="16" t="s">
        <v>1737</v>
      </c>
      <c r="D751" s="16" t="s">
        <v>18781</v>
      </c>
      <c r="E751" s="16" t="s">
        <v>3054</v>
      </c>
      <c r="F751" s="17">
        <v>3</v>
      </c>
      <c r="G751" s="16" t="s">
        <v>3723</v>
      </c>
      <c r="H751" s="16"/>
      <c r="I751" s="16" t="s">
        <v>3723</v>
      </c>
      <c r="J751" s="16"/>
      <c r="K751" s="16"/>
      <c r="L751" s="16" t="s">
        <v>10</v>
      </c>
    </row>
    <row r="752" spans="1:12" s="1" customFormat="1" ht="47.25" customHeight="1" thickBot="1" x14ac:dyDescent="0.3">
      <c r="A752" s="16" t="s">
        <v>18782</v>
      </c>
      <c r="B752" s="16" t="s">
        <v>18783</v>
      </c>
      <c r="C752" s="16" t="s">
        <v>532</v>
      </c>
      <c r="D752" s="16" t="s">
        <v>18784</v>
      </c>
      <c r="E752" s="16" t="s">
        <v>3054</v>
      </c>
      <c r="F752" s="17">
        <v>3</v>
      </c>
      <c r="G752" s="16" t="s">
        <v>2349</v>
      </c>
      <c r="H752" s="16" t="s">
        <v>28</v>
      </c>
      <c r="I752" s="16" t="s">
        <v>61</v>
      </c>
      <c r="J752" s="16"/>
      <c r="K752" s="16"/>
      <c r="L752" s="16" t="s">
        <v>10</v>
      </c>
    </row>
    <row r="753" spans="1:12" s="1" customFormat="1" ht="47.25" customHeight="1" thickBot="1" x14ac:dyDescent="0.3">
      <c r="A753" s="16" t="s">
        <v>18785</v>
      </c>
      <c r="B753" s="16" t="s">
        <v>18786</v>
      </c>
      <c r="C753" s="16" t="s">
        <v>600</v>
      </c>
      <c r="D753" s="16" t="s">
        <v>9977</v>
      </c>
      <c r="E753" s="16" t="s">
        <v>3054</v>
      </c>
      <c r="F753" s="17">
        <v>3</v>
      </c>
      <c r="G753" s="16" t="s">
        <v>2349</v>
      </c>
      <c r="H753" s="16" t="s">
        <v>28</v>
      </c>
      <c r="I753" s="16" t="s">
        <v>61</v>
      </c>
      <c r="J753" s="16"/>
      <c r="K753" s="16"/>
      <c r="L753" s="16" t="s">
        <v>10</v>
      </c>
    </row>
    <row r="754" spans="1:12" s="1" customFormat="1" ht="47.25" customHeight="1" thickBot="1" x14ac:dyDescent="0.3">
      <c r="A754" s="16" t="s">
        <v>18787</v>
      </c>
      <c r="B754" s="16" t="s">
        <v>18788</v>
      </c>
      <c r="C754" s="16" t="s">
        <v>4248</v>
      </c>
      <c r="D754" s="16" t="s">
        <v>18789</v>
      </c>
      <c r="E754" s="16" t="s">
        <v>3054</v>
      </c>
      <c r="F754" s="17" t="s">
        <v>1021</v>
      </c>
      <c r="G754" s="16" t="s">
        <v>3723</v>
      </c>
      <c r="H754" s="16"/>
      <c r="I754" s="16" t="s">
        <v>7411</v>
      </c>
      <c r="J754" s="16"/>
      <c r="K754" s="16"/>
      <c r="L754" s="16" t="s">
        <v>10</v>
      </c>
    </row>
    <row r="755" spans="1:12" s="1" customFormat="1" ht="47.25" customHeight="1" thickBot="1" x14ac:dyDescent="0.3">
      <c r="A755" s="16" t="s">
        <v>18790</v>
      </c>
      <c r="B755" s="16" t="s">
        <v>18791</v>
      </c>
      <c r="C755" s="16" t="s">
        <v>809</v>
      </c>
      <c r="D755" s="16" t="s">
        <v>18792</v>
      </c>
      <c r="E755" s="16" t="s">
        <v>3054</v>
      </c>
      <c r="F755" s="17">
        <v>3</v>
      </c>
      <c r="G755" s="16" t="s">
        <v>3723</v>
      </c>
      <c r="H755" s="16"/>
      <c r="I755" s="16" t="s">
        <v>3723</v>
      </c>
      <c r="J755" s="16"/>
      <c r="K755" s="16"/>
      <c r="L755" s="16" t="s">
        <v>10</v>
      </c>
    </row>
    <row r="756" spans="1:12" s="1" customFormat="1" ht="47.25" customHeight="1" thickBot="1" x14ac:dyDescent="0.3">
      <c r="A756" s="16" t="s">
        <v>18793</v>
      </c>
      <c r="B756" s="16" t="s">
        <v>18794</v>
      </c>
      <c r="C756" s="16" t="s">
        <v>18795</v>
      </c>
      <c r="D756" s="16" t="s">
        <v>18796</v>
      </c>
      <c r="E756" s="16" t="s">
        <v>3054</v>
      </c>
      <c r="F756" s="17">
        <v>3</v>
      </c>
      <c r="G756" s="16" t="s">
        <v>3723</v>
      </c>
      <c r="H756" s="16" t="s">
        <v>28</v>
      </c>
      <c r="I756" s="16" t="s">
        <v>61</v>
      </c>
      <c r="J756" s="16"/>
      <c r="K756" s="16"/>
      <c r="L756" s="16" t="s">
        <v>10</v>
      </c>
    </row>
    <row r="757" spans="1:12" s="1" customFormat="1" ht="47.25" customHeight="1" thickBot="1" x14ac:dyDescent="0.3">
      <c r="A757" s="16" t="s">
        <v>18797</v>
      </c>
      <c r="B757" s="16" t="s">
        <v>18798</v>
      </c>
      <c r="C757" s="16" t="s">
        <v>4062</v>
      </c>
      <c r="D757" s="16" t="s">
        <v>27</v>
      </c>
      <c r="E757" s="16" t="s">
        <v>3054</v>
      </c>
      <c r="F757" s="17">
        <v>1</v>
      </c>
      <c r="G757" s="16" t="s">
        <v>3723</v>
      </c>
      <c r="H757" s="16" t="s">
        <v>28</v>
      </c>
      <c r="I757" s="16" t="s">
        <v>144</v>
      </c>
      <c r="J757" s="16"/>
      <c r="K757" s="16"/>
      <c r="L757" s="16" t="s">
        <v>10</v>
      </c>
    </row>
    <row r="758" spans="1:12" s="1" customFormat="1" ht="47.25" customHeight="1" thickBot="1" x14ac:dyDescent="0.3">
      <c r="A758" s="16" t="s">
        <v>18799</v>
      </c>
      <c r="B758" s="16" t="s">
        <v>18800</v>
      </c>
      <c r="C758" s="16" t="s">
        <v>6506</v>
      </c>
      <c r="D758" s="16" t="s">
        <v>18801</v>
      </c>
      <c r="E758" s="16" t="s">
        <v>3054</v>
      </c>
      <c r="F758" s="17">
        <v>3</v>
      </c>
      <c r="G758" s="16" t="s">
        <v>2349</v>
      </c>
      <c r="H758" s="16" t="s">
        <v>28</v>
      </c>
      <c r="I758" s="16" t="s">
        <v>61</v>
      </c>
      <c r="J758" s="16"/>
      <c r="K758" s="16"/>
      <c r="L758" s="16" t="s">
        <v>10</v>
      </c>
    </row>
    <row r="759" spans="1:12" s="1" customFormat="1" ht="47.25" customHeight="1" thickBot="1" x14ac:dyDescent="0.3">
      <c r="A759" s="16" t="s">
        <v>18802</v>
      </c>
      <c r="B759" s="16" t="s">
        <v>18803</v>
      </c>
      <c r="C759" s="16" t="s">
        <v>9767</v>
      </c>
      <c r="D759" s="16" t="s">
        <v>18804</v>
      </c>
      <c r="E759" s="16" t="s">
        <v>3054</v>
      </c>
      <c r="F759" s="17" t="s">
        <v>67</v>
      </c>
      <c r="G759" s="16" t="s">
        <v>3574</v>
      </c>
      <c r="H759" s="16" t="s">
        <v>28</v>
      </c>
      <c r="I759" s="16" t="s">
        <v>2349</v>
      </c>
      <c r="J759" s="16"/>
      <c r="K759" s="16"/>
      <c r="L759" s="16" t="s">
        <v>10</v>
      </c>
    </row>
    <row r="760" spans="1:12" s="1" customFormat="1" ht="47.25" customHeight="1" thickBot="1" x14ac:dyDescent="0.3">
      <c r="A760" s="16" t="s">
        <v>18802</v>
      </c>
      <c r="B760" s="16" t="s">
        <v>18803</v>
      </c>
      <c r="C760" s="16" t="s">
        <v>9767</v>
      </c>
      <c r="D760" s="16" t="s">
        <v>18804</v>
      </c>
      <c r="E760" s="16" t="s">
        <v>3054</v>
      </c>
      <c r="F760" s="17" t="s">
        <v>67</v>
      </c>
      <c r="G760" s="16" t="s">
        <v>3723</v>
      </c>
      <c r="H760" s="16" t="s">
        <v>28</v>
      </c>
      <c r="I760" s="16" t="s">
        <v>2349</v>
      </c>
      <c r="J760" s="16"/>
      <c r="K760" s="16"/>
      <c r="L760" s="16" t="s">
        <v>10</v>
      </c>
    </row>
    <row r="761" spans="1:12" s="1" customFormat="1" ht="47.25" customHeight="1" thickBot="1" x14ac:dyDescent="0.3">
      <c r="A761" s="16" t="s">
        <v>18805</v>
      </c>
      <c r="B761" s="16" t="s">
        <v>18806</v>
      </c>
      <c r="C761" s="16" t="s">
        <v>960</v>
      </c>
      <c r="D761" s="16" t="s">
        <v>18807</v>
      </c>
      <c r="E761" s="16" t="s">
        <v>3054</v>
      </c>
      <c r="F761" s="17">
        <v>3</v>
      </c>
      <c r="G761" s="16" t="s">
        <v>3723</v>
      </c>
      <c r="H761" s="16"/>
      <c r="I761" s="16" t="s">
        <v>61</v>
      </c>
      <c r="J761" s="16"/>
      <c r="K761" s="16"/>
      <c r="L761" s="16" t="s">
        <v>10</v>
      </c>
    </row>
    <row r="762" spans="1:12" s="1" customFormat="1" ht="47.25" customHeight="1" thickBot="1" x14ac:dyDescent="0.3">
      <c r="A762" s="16" t="s">
        <v>18808</v>
      </c>
      <c r="B762" s="16" t="s">
        <v>18809</v>
      </c>
      <c r="C762" s="16" t="s">
        <v>4248</v>
      </c>
      <c r="D762" s="16" t="s">
        <v>12336</v>
      </c>
      <c r="E762" s="16" t="s">
        <v>3054</v>
      </c>
      <c r="F762" s="17" t="s">
        <v>1021</v>
      </c>
      <c r="G762" s="16" t="s">
        <v>3723</v>
      </c>
      <c r="H762" s="16"/>
      <c r="I762" s="16" t="s">
        <v>7411</v>
      </c>
      <c r="J762" s="16"/>
      <c r="K762" s="16"/>
      <c r="L762" s="16" t="s">
        <v>10</v>
      </c>
    </row>
    <row r="763" spans="1:12" s="1" customFormat="1" ht="47.25" customHeight="1" thickBot="1" x14ac:dyDescent="0.3">
      <c r="A763" s="16" t="s">
        <v>18810</v>
      </c>
      <c r="B763" s="16" t="s">
        <v>18811</v>
      </c>
      <c r="C763" s="16" t="s">
        <v>4248</v>
      </c>
      <c r="D763" s="16" t="s">
        <v>18812</v>
      </c>
      <c r="E763" s="16" t="s">
        <v>3054</v>
      </c>
      <c r="F763" s="17" t="s">
        <v>1021</v>
      </c>
      <c r="G763" s="16" t="s">
        <v>3723</v>
      </c>
      <c r="H763" s="16"/>
      <c r="I763" s="16" t="s">
        <v>7411</v>
      </c>
      <c r="J763" s="16"/>
      <c r="K763" s="16"/>
      <c r="L763" s="16" t="s">
        <v>10</v>
      </c>
    </row>
    <row r="764" spans="1:12" s="1" customFormat="1" ht="47.25" customHeight="1" thickBot="1" x14ac:dyDescent="0.3">
      <c r="A764" s="16" t="s">
        <v>18813</v>
      </c>
      <c r="B764" s="16" t="s">
        <v>18814</v>
      </c>
      <c r="C764" s="16" t="s">
        <v>4248</v>
      </c>
      <c r="D764" s="16" t="s">
        <v>18815</v>
      </c>
      <c r="E764" s="16" t="s">
        <v>3054</v>
      </c>
      <c r="F764" s="17" t="s">
        <v>1021</v>
      </c>
      <c r="G764" s="16" t="s">
        <v>3723</v>
      </c>
      <c r="H764" s="16"/>
      <c r="I764" s="16" t="s">
        <v>401</v>
      </c>
      <c r="J764" s="16"/>
      <c r="K764" s="16"/>
      <c r="L764" s="16" t="s">
        <v>10</v>
      </c>
    </row>
    <row r="765" spans="1:12" s="1" customFormat="1" ht="47.25" customHeight="1" thickBot="1" x14ac:dyDescent="0.3">
      <c r="A765" s="16" t="s">
        <v>18816</v>
      </c>
      <c r="B765" s="16" t="s">
        <v>18817</v>
      </c>
      <c r="C765" s="16" t="s">
        <v>4248</v>
      </c>
      <c r="D765" s="16" t="s">
        <v>18818</v>
      </c>
      <c r="E765" s="16" t="s">
        <v>3054</v>
      </c>
      <c r="F765" s="17" t="s">
        <v>1021</v>
      </c>
      <c r="G765" s="16" t="s">
        <v>3723</v>
      </c>
      <c r="H765" s="16"/>
      <c r="I765" s="16" t="s">
        <v>7411</v>
      </c>
      <c r="J765" s="16"/>
      <c r="K765" s="16"/>
      <c r="L765" s="16" t="s">
        <v>10</v>
      </c>
    </row>
    <row r="766" spans="1:12" s="1" customFormat="1" ht="47.25" customHeight="1" thickBot="1" x14ac:dyDescent="0.3">
      <c r="A766" s="16" t="s">
        <v>18819</v>
      </c>
      <c r="B766" s="16" t="s">
        <v>18820</v>
      </c>
      <c r="C766" s="16" t="s">
        <v>994</v>
      </c>
      <c r="D766" s="16" t="s">
        <v>18821</v>
      </c>
      <c r="E766" s="16" t="s">
        <v>3054</v>
      </c>
      <c r="F766" s="17">
        <v>3</v>
      </c>
      <c r="G766" s="16" t="s">
        <v>3723</v>
      </c>
      <c r="H766" s="16"/>
      <c r="I766" s="16" t="s">
        <v>3723</v>
      </c>
      <c r="J766" s="16"/>
      <c r="K766" s="16"/>
      <c r="L766" s="16" t="s">
        <v>10</v>
      </c>
    </row>
    <row r="767" spans="1:12" s="1" customFormat="1" ht="47.25" customHeight="1" thickBot="1" x14ac:dyDescent="0.3">
      <c r="A767" s="16" t="s">
        <v>18822</v>
      </c>
      <c r="B767" s="16" t="s">
        <v>18823</v>
      </c>
      <c r="C767" s="16" t="s">
        <v>18824</v>
      </c>
      <c r="D767" s="16" t="s">
        <v>18825</v>
      </c>
      <c r="E767" s="16" t="s">
        <v>3054</v>
      </c>
      <c r="F767" s="17">
        <v>3</v>
      </c>
      <c r="G767" s="16" t="s">
        <v>3723</v>
      </c>
      <c r="H767" s="16"/>
      <c r="I767" s="16" t="s">
        <v>3723</v>
      </c>
      <c r="J767" s="16"/>
      <c r="K767" s="16"/>
      <c r="L767" s="16" t="s">
        <v>10</v>
      </c>
    </row>
    <row r="768" spans="1:12" s="1" customFormat="1" ht="47.25" customHeight="1" thickBot="1" x14ac:dyDescent="0.3">
      <c r="A768" s="16" t="s">
        <v>18826</v>
      </c>
      <c r="B768" s="16" t="s">
        <v>18827</v>
      </c>
      <c r="C768" s="16" t="s">
        <v>840</v>
      </c>
      <c r="D768" s="16" t="s">
        <v>512</v>
      </c>
      <c r="E768" s="16" t="s">
        <v>3054</v>
      </c>
      <c r="F768" s="17" t="s">
        <v>142</v>
      </c>
      <c r="G768" s="16" t="s">
        <v>3723</v>
      </c>
      <c r="H768" s="16"/>
      <c r="I768" s="16" t="s">
        <v>3723</v>
      </c>
      <c r="J768" s="16"/>
      <c r="K768" s="16"/>
      <c r="L768" s="16" t="s">
        <v>10</v>
      </c>
    </row>
    <row r="769" spans="1:12" s="1" customFormat="1" ht="47.25" customHeight="1" thickBot="1" x14ac:dyDescent="0.3">
      <c r="A769" s="16" t="s">
        <v>18828</v>
      </c>
      <c r="B769" s="16" t="s">
        <v>18829</v>
      </c>
      <c r="C769" s="16" t="s">
        <v>4248</v>
      </c>
      <c r="D769" s="16" t="s">
        <v>11983</v>
      </c>
      <c r="E769" s="16" t="s">
        <v>3054</v>
      </c>
      <c r="F769" s="17" t="s">
        <v>1021</v>
      </c>
      <c r="G769" s="16" t="s">
        <v>3723</v>
      </c>
      <c r="H769" s="16"/>
      <c r="I769" s="16" t="s">
        <v>7411</v>
      </c>
      <c r="J769" s="16"/>
      <c r="K769" s="16"/>
      <c r="L769" s="16" t="s">
        <v>10</v>
      </c>
    </row>
    <row r="770" spans="1:12" s="1" customFormat="1" ht="47.25" customHeight="1" thickBot="1" x14ac:dyDescent="0.3">
      <c r="A770" s="16" t="s">
        <v>18830</v>
      </c>
      <c r="B770" s="16" t="s">
        <v>18831</v>
      </c>
      <c r="C770" s="16" t="s">
        <v>1719</v>
      </c>
      <c r="D770" s="16" t="s">
        <v>18832</v>
      </c>
      <c r="E770" s="16" t="s">
        <v>3054</v>
      </c>
      <c r="F770" s="17">
        <v>3</v>
      </c>
      <c r="G770" s="16" t="s">
        <v>401</v>
      </c>
      <c r="H770" s="16" t="s">
        <v>3067</v>
      </c>
      <c r="I770" s="16" t="s">
        <v>401</v>
      </c>
      <c r="J770" s="16"/>
      <c r="K770" s="16"/>
      <c r="L770" s="16" t="s">
        <v>10</v>
      </c>
    </row>
    <row r="771" spans="1:12" s="1" customFormat="1" ht="47.25" customHeight="1" thickBot="1" x14ac:dyDescent="0.3">
      <c r="A771" s="16" t="s">
        <v>18833</v>
      </c>
      <c r="B771" s="16" t="s">
        <v>18834</v>
      </c>
      <c r="C771" s="16" t="s">
        <v>4248</v>
      </c>
      <c r="D771" s="16" t="s">
        <v>18835</v>
      </c>
      <c r="E771" s="16" t="s">
        <v>3054</v>
      </c>
      <c r="F771" s="17" t="s">
        <v>142</v>
      </c>
      <c r="G771" s="16" t="s">
        <v>3723</v>
      </c>
      <c r="H771" s="16"/>
      <c r="I771" s="16" t="s">
        <v>7411</v>
      </c>
      <c r="J771" s="16"/>
      <c r="K771" s="16"/>
      <c r="L771" s="16" t="s">
        <v>10</v>
      </c>
    </row>
    <row r="772" spans="1:12" s="1" customFormat="1" ht="47.25" customHeight="1" thickBot="1" x14ac:dyDescent="0.3">
      <c r="A772" s="16" t="s">
        <v>18836</v>
      </c>
      <c r="B772" s="16" t="s">
        <v>18837</v>
      </c>
      <c r="C772" s="16" t="s">
        <v>79</v>
      </c>
      <c r="D772" s="16" t="s">
        <v>18838</v>
      </c>
      <c r="E772" s="16" t="s">
        <v>3054</v>
      </c>
      <c r="F772" s="17" t="s">
        <v>142</v>
      </c>
      <c r="G772" s="16" t="s">
        <v>3723</v>
      </c>
      <c r="H772" s="16"/>
      <c r="I772" s="16" t="s">
        <v>3723</v>
      </c>
      <c r="J772" s="16"/>
      <c r="K772" s="16"/>
      <c r="L772" s="16" t="s">
        <v>10</v>
      </c>
    </row>
    <row r="773" spans="1:12" s="1" customFormat="1" ht="47.25" customHeight="1" thickBot="1" x14ac:dyDescent="0.3">
      <c r="A773" s="16" t="s">
        <v>18839</v>
      </c>
      <c r="B773" s="16" t="s">
        <v>18840</v>
      </c>
      <c r="C773" s="16" t="s">
        <v>93</v>
      </c>
      <c r="D773" s="16" t="s">
        <v>18841</v>
      </c>
      <c r="E773" s="16" t="s">
        <v>3054</v>
      </c>
      <c r="F773" s="17" t="s">
        <v>95</v>
      </c>
      <c r="G773" s="16" t="s">
        <v>3723</v>
      </c>
      <c r="H773" s="16"/>
      <c r="I773" s="16" t="s">
        <v>3723</v>
      </c>
      <c r="J773" s="16"/>
      <c r="K773" s="16"/>
      <c r="L773" s="16" t="s">
        <v>10</v>
      </c>
    </row>
    <row r="774" spans="1:12" s="1" customFormat="1" ht="47.25" customHeight="1" thickBot="1" x14ac:dyDescent="0.3">
      <c r="A774" s="16" t="s">
        <v>18842</v>
      </c>
      <c r="B774" s="16" t="s">
        <v>18843</v>
      </c>
      <c r="C774" s="16" t="s">
        <v>1998</v>
      </c>
      <c r="D774" s="16" t="s">
        <v>18844</v>
      </c>
      <c r="E774" s="16" t="s">
        <v>3054</v>
      </c>
      <c r="F774" s="17">
        <v>3</v>
      </c>
      <c r="G774" s="16" t="s">
        <v>3723</v>
      </c>
      <c r="H774" s="16"/>
      <c r="I774" s="16" t="s">
        <v>3723</v>
      </c>
      <c r="J774" s="16"/>
      <c r="K774" s="16"/>
      <c r="L774" s="16" t="s">
        <v>10</v>
      </c>
    </row>
    <row r="775" spans="1:12" s="1" customFormat="1" ht="47.25" customHeight="1" thickBot="1" x14ac:dyDescent="0.3">
      <c r="A775" s="16" t="s">
        <v>18845</v>
      </c>
      <c r="B775" s="16" t="s">
        <v>18846</v>
      </c>
      <c r="C775" s="16" t="s">
        <v>7363</v>
      </c>
      <c r="D775" s="16" t="s">
        <v>7364</v>
      </c>
      <c r="E775" s="16" t="s">
        <v>3054</v>
      </c>
      <c r="F775" s="17">
        <v>3</v>
      </c>
      <c r="G775" s="16" t="s">
        <v>401</v>
      </c>
      <c r="H775" s="16" t="s">
        <v>7125</v>
      </c>
      <c r="I775" s="16" t="s">
        <v>401</v>
      </c>
      <c r="J775" s="16"/>
      <c r="K775" s="16"/>
      <c r="L775" s="16" t="s">
        <v>10</v>
      </c>
    </row>
    <row r="776" spans="1:12" s="1" customFormat="1" ht="47.25" customHeight="1" thickBot="1" x14ac:dyDescent="0.3">
      <c r="A776" s="16" t="s">
        <v>18847</v>
      </c>
      <c r="B776" s="16" t="s">
        <v>18848</v>
      </c>
      <c r="C776" s="16" t="s">
        <v>4248</v>
      </c>
      <c r="D776" s="16" t="s">
        <v>18849</v>
      </c>
      <c r="E776" s="16" t="s">
        <v>3054</v>
      </c>
      <c r="F776" s="17">
        <v>3</v>
      </c>
      <c r="G776" s="16" t="s">
        <v>2349</v>
      </c>
      <c r="H776" s="16"/>
      <c r="I776" s="16" t="s">
        <v>7411</v>
      </c>
      <c r="J776" s="16"/>
      <c r="K776" s="16"/>
      <c r="L776" s="16" t="s">
        <v>10</v>
      </c>
    </row>
    <row r="777" spans="1:12" s="1" customFormat="1" ht="47.25" customHeight="1" thickBot="1" x14ac:dyDescent="0.3">
      <c r="A777" s="16" t="s">
        <v>18850</v>
      </c>
      <c r="B777" s="16" t="s">
        <v>18851</v>
      </c>
      <c r="C777" s="16" t="s">
        <v>18852</v>
      </c>
      <c r="D777" s="16" t="s">
        <v>18853</v>
      </c>
      <c r="E777" s="16" t="s">
        <v>3054</v>
      </c>
      <c r="F777" s="17" t="s">
        <v>138</v>
      </c>
      <c r="G777" s="16" t="s">
        <v>3723</v>
      </c>
      <c r="H777" s="16" t="s">
        <v>28</v>
      </c>
      <c r="I777" s="16" t="s">
        <v>3723</v>
      </c>
      <c r="J777" s="16"/>
      <c r="K777" s="16"/>
      <c r="L777" s="16" t="s">
        <v>10</v>
      </c>
    </row>
    <row r="778" spans="1:12" s="1" customFormat="1" ht="47.25" customHeight="1" thickBot="1" x14ac:dyDescent="0.3">
      <c r="A778" s="16" t="s">
        <v>18854</v>
      </c>
      <c r="B778" s="16" t="s">
        <v>18855</v>
      </c>
      <c r="C778" s="16" t="s">
        <v>12201</v>
      </c>
      <c r="D778" s="16" t="s">
        <v>18856</v>
      </c>
      <c r="E778" s="16" t="s">
        <v>3054</v>
      </c>
      <c r="F778" s="17" t="s">
        <v>3366</v>
      </c>
      <c r="G778" s="16" t="s">
        <v>3574</v>
      </c>
      <c r="H778" s="16"/>
      <c r="I778" s="16" t="s">
        <v>61</v>
      </c>
      <c r="J778" s="16"/>
      <c r="K778" s="16" t="s">
        <v>17058</v>
      </c>
      <c r="L778" s="16" t="s">
        <v>10</v>
      </c>
    </row>
    <row r="779" spans="1:12" s="1" customFormat="1" ht="47.25" customHeight="1" thickBot="1" x14ac:dyDescent="0.3">
      <c r="A779" s="16" t="s">
        <v>18854</v>
      </c>
      <c r="B779" s="16" t="s">
        <v>18855</v>
      </c>
      <c r="C779" s="16" t="s">
        <v>12201</v>
      </c>
      <c r="D779" s="16" t="s">
        <v>18856</v>
      </c>
      <c r="E779" s="16" t="s">
        <v>3054</v>
      </c>
      <c r="F779" s="17" t="s">
        <v>3366</v>
      </c>
      <c r="G779" s="16" t="s">
        <v>2349</v>
      </c>
      <c r="H779" s="16"/>
      <c r="I779" s="16" t="s">
        <v>61</v>
      </c>
      <c r="J779" s="16"/>
      <c r="K779" s="16" t="s">
        <v>17058</v>
      </c>
      <c r="L779" s="16" t="s">
        <v>10</v>
      </c>
    </row>
    <row r="780" spans="1:12" s="1" customFormat="1" ht="47.25" customHeight="1" thickBot="1" x14ac:dyDescent="0.3">
      <c r="A780" s="16" t="s">
        <v>18857</v>
      </c>
      <c r="B780" s="16" t="s">
        <v>18858</v>
      </c>
      <c r="C780" s="16" t="s">
        <v>1787</v>
      </c>
      <c r="D780" s="16" t="s">
        <v>1788</v>
      </c>
      <c r="E780" s="16" t="s">
        <v>3054</v>
      </c>
      <c r="F780" s="17">
        <v>1</v>
      </c>
      <c r="G780" s="16" t="s">
        <v>3723</v>
      </c>
      <c r="H780" s="16" t="s">
        <v>28</v>
      </c>
      <c r="I780" s="16" t="s">
        <v>3723</v>
      </c>
      <c r="J780" s="16"/>
      <c r="K780" s="16"/>
      <c r="L780" s="16" t="s">
        <v>10</v>
      </c>
    </row>
    <row r="781" spans="1:12" s="1" customFormat="1" ht="47.25" customHeight="1" thickBot="1" x14ac:dyDescent="0.3">
      <c r="A781" s="16" t="s">
        <v>18859</v>
      </c>
      <c r="B781" s="16" t="s">
        <v>18860</v>
      </c>
      <c r="C781" s="16" t="s">
        <v>1654</v>
      </c>
      <c r="D781" s="16" t="s">
        <v>18861</v>
      </c>
      <c r="E781" s="16" t="s">
        <v>3054</v>
      </c>
      <c r="F781" s="17">
        <v>2</v>
      </c>
      <c r="G781" s="16" t="s">
        <v>2349</v>
      </c>
      <c r="H781" s="16"/>
      <c r="I781" s="16" t="s">
        <v>61</v>
      </c>
      <c r="J781" s="16"/>
      <c r="K781" s="16"/>
      <c r="L781" s="16" t="s">
        <v>10</v>
      </c>
    </row>
    <row r="782" spans="1:12" s="1" customFormat="1" ht="47.25" customHeight="1" thickBot="1" x14ac:dyDescent="0.3">
      <c r="A782" s="16" t="s">
        <v>18862</v>
      </c>
      <c r="B782" s="16" t="s">
        <v>18863</v>
      </c>
      <c r="C782" s="16" t="s">
        <v>79</v>
      </c>
      <c r="D782" s="16" t="s">
        <v>18864</v>
      </c>
      <c r="E782" s="16" t="s">
        <v>3054</v>
      </c>
      <c r="F782" s="17">
        <v>2</v>
      </c>
      <c r="G782" s="16" t="s">
        <v>4150</v>
      </c>
      <c r="H782" s="16"/>
      <c r="I782" s="16" t="s">
        <v>4150</v>
      </c>
      <c r="J782" s="16"/>
      <c r="K782" s="16"/>
      <c r="L782" s="16" t="s">
        <v>10</v>
      </c>
    </row>
    <row r="783" spans="1:12" s="1" customFormat="1" ht="47.25" customHeight="1" thickBot="1" x14ac:dyDescent="0.3">
      <c r="A783" s="16" t="s">
        <v>18865</v>
      </c>
      <c r="B783" s="16" t="s">
        <v>18866</v>
      </c>
      <c r="C783" s="16" t="s">
        <v>972</v>
      </c>
      <c r="D783" s="16" t="s">
        <v>18867</v>
      </c>
      <c r="E783" s="16" t="s">
        <v>3054</v>
      </c>
      <c r="F783" s="17">
        <v>3</v>
      </c>
      <c r="G783" s="16" t="s">
        <v>3723</v>
      </c>
      <c r="H783" s="16"/>
      <c r="I783" s="16" t="s">
        <v>3723</v>
      </c>
      <c r="J783" s="16"/>
      <c r="K783" s="16"/>
      <c r="L783" s="16" t="s">
        <v>10</v>
      </c>
    </row>
    <row r="784" spans="1:12" s="1" customFormat="1" ht="47.25" customHeight="1" thickBot="1" x14ac:dyDescent="0.3">
      <c r="A784" s="16" t="s">
        <v>18868</v>
      </c>
      <c r="B784" s="16" t="s">
        <v>18869</v>
      </c>
      <c r="C784" s="16" t="s">
        <v>1251</v>
      </c>
      <c r="D784" s="16" t="s">
        <v>18870</v>
      </c>
      <c r="E784" s="16" t="s">
        <v>3054</v>
      </c>
      <c r="F784" s="17">
        <v>3</v>
      </c>
      <c r="G784" s="16" t="s">
        <v>3723</v>
      </c>
      <c r="H784" s="16" t="s">
        <v>28</v>
      </c>
      <c r="I784" s="16" t="s">
        <v>61</v>
      </c>
      <c r="J784" s="16"/>
      <c r="K784" s="16"/>
      <c r="L784" s="16" t="s">
        <v>10</v>
      </c>
    </row>
    <row r="785" spans="1:12" s="1" customFormat="1" ht="47.25" customHeight="1" thickBot="1" x14ac:dyDescent="0.3">
      <c r="A785" s="16" t="s">
        <v>18871</v>
      </c>
      <c r="B785" s="16" t="s">
        <v>18872</v>
      </c>
      <c r="C785" s="16" t="s">
        <v>8692</v>
      </c>
      <c r="D785" s="16" t="s">
        <v>18873</v>
      </c>
      <c r="E785" s="16" t="s">
        <v>3054</v>
      </c>
      <c r="F785" s="17">
        <v>1</v>
      </c>
      <c r="G785" s="16" t="s">
        <v>3723</v>
      </c>
      <c r="H785" s="16" t="s">
        <v>28</v>
      </c>
      <c r="I785" s="16" t="s">
        <v>61</v>
      </c>
      <c r="J785" s="16"/>
      <c r="K785" s="16"/>
      <c r="L785" s="16" t="s">
        <v>10</v>
      </c>
    </row>
    <row r="786" spans="1:12" s="1" customFormat="1" ht="47.25" customHeight="1" thickBot="1" x14ac:dyDescent="0.3">
      <c r="A786" s="16"/>
      <c r="B786" s="16" t="s">
        <v>18874</v>
      </c>
      <c r="C786" s="16" t="s">
        <v>3591</v>
      </c>
      <c r="D786" s="16" t="s">
        <v>18875</v>
      </c>
      <c r="E786" s="16" t="s">
        <v>3054</v>
      </c>
      <c r="F786" s="17">
        <v>3</v>
      </c>
      <c r="G786" s="16" t="s">
        <v>3723</v>
      </c>
      <c r="H786" s="16"/>
      <c r="I786" s="16" t="s">
        <v>61</v>
      </c>
      <c r="J786" s="16"/>
      <c r="K786" s="16"/>
      <c r="L786" s="16" t="s">
        <v>10</v>
      </c>
    </row>
    <row r="787" spans="1:12" s="1" customFormat="1" ht="47.25" customHeight="1" thickBot="1" x14ac:dyDescent="0.3">
      <c r="A787" s="16" t="s">
        <v>18876</v>
      </c>
      <c r="B787" s="16" t="s">
        <v>18877</v>
      </c>
      <c r="C787" s="16" t="s">
        <v>17332</v>
      </c>
      <c r="D787" s="16" t="s">
        <v>503</v>
      </c>
      <c r="E787" s="16" t="s">
        <v>3054</v>
      </c>
      <c r="F787" s="17">
        <v>3</v>
      </c>
      <c r="G787" s="16" t="s">
        <v>2349</v>
      </c>
      <c r="H787" s="16" t="s">
        <v>28</v>
      </c>
      <c r="I787" s="16" t="s">
        <v>86</v>
      </c>
      <c r="J787" s="16"/>
      <c r="K787" s="16"/>
      <c r="L787" s="16" t="s">
        <v>10</v>
      </c>
    </row>
    <row r="788" spans="1:12" s="1" customFormat="1" ht="47.25" customHeight="1" thickBot="1" x14ac:dyDescent="0.3">
      <c r="A788" s="16" t="s">
        <v>18878</v>
      </c>
      <c r="B788" s="16" t="s">
        <v>18879</v>
      </c>
      <c r="C788" s="16" t="s">
        <v>47</v>
      </c>
      <c r="D788" s="16" t="s">
        <v>48</v>
      </c>
      <c r="E788" s="16" t="s">
        <v>3054</v>
      </c>
      <c r="F788" s="17">
        <v>3</v>
      </c>
      <c r="G788" s="16" t="s">
        <v>3723</v>
      </c>
      <c r="H788" s="16" t="s">
        <v>28</v>
      </c>
      <c r="I788" s="16" t="s">
        <v>61</v>
      </c>
      <c r="J788" s="16"/>
      <c r="K788" s="16"/>
      <c r="L788" s="16" t="s">
        <v>10</v>
      </c>
    </row>
    <row r="789" spans="1:12" s="1" customFormat="1" ht="47.25" customHeight="1" thickBot="1" x14ac:dyDescent="0.3">
      <c r="A789" s="16" t="s">
        <v>18880</v>
      </c>
      <c r="B789" s="16" t="s">
        <v>18881</v>
      </c>
      <c r="C789" s="16" t="s">
        <v>1220</v>
      </c>
      <c r="D789" s="16" t="s">
        <v>18882</v>
      </c>
      <c r="E789" s="16" t="s">
        <v>3054</v>
      </c>
      <c r="F789" s="17" t="s">
        <v>142</v>
      </c>
      <c r="G789" s="16" t="s">
        <v>3723</v>
      </c>
      <c r="H789" s="16"/>
      <c r="I789" s="16" t="s">
        <v>3723</v>
      </c>
      <c r="J789" s="16"/>
      <c r="K789" s="16"/>
      <c r="L789" s="16" t="s">
        <v>10</v>
      </c>
    </row>
    <row r="790" spans="1:12" s="1" customFormat="1" ht="47.25" customHeight="1" thickBot="1" x14ac:dyDescent="0.3">
      <c r="A790" s="16" t="s">
        <v>18883</v>
      </c>
      <c r="B790" s="16" t="s">
        <v>18884</v>
      </c>
      <c r="C790" s="16" t="s">
        <v>79</v>
      </c>
      <c r="D790" s="16" t="s">
        <v>18885</v>
      </c>
      <c r="E790" s="16" t="s">
        <v>3054</v>
      </c>
      <c r="F790" s="17">
        <v>1</v>
      </c>
      <c r="G790" s="16" t="s">
        <v>3723</v>
      </c>
      <c r="H790" s="16"/>
      <c r="I790" s="16" t="s">
        <v>3723</v>
      </c>
      <c r="J790" s="16"/>
      <c r="K790" s="16"/>
      <c r="L790" s="16" t="s">
        <v>10</v>
      </c>
    </row>
    <row r="791" spans="1:12" s="1" customFormat="1" ht="47.25" customHeight="1" thickBot="1" x14ac:dyDescent="0.3">
      <c r="A791" s="16" t="s">
        <v>18886</v>
      </c>
      <c r="B791" s="16" t="s">
        <v>18887</v>
      </c>
      <c r="C791" s="16" t="s">
        <v>18888</v>
      </c>
      <c r="D791" s="16" t="s">
        <v>18889</v>
      </c>
      <c r="E791" s="16" t="s">
        <v>3054</v>
      </c>
      <c r="F791" s="17">
        <v>3</v>
      </c>
      <c r="G791" s="16" t="s">
        <v>3723</v>
      </c>
      <c r="H791" s="16"/>
      <c r="I791" s="16" t="s">
        <v>3723</v>
      </c>
      <c r="J791" s="16"/>
      <c r="K791" s="16"/>
      <c r="L791" s="16" t="s">
        <v>10</v>
      </c>
    </row>
    <row r="792" spans="1:12" s="1" customFormat="1" ht="47.25" customHeight="1" thickBot="1" x14ac:dyDescent="0.3">
      <c r="A792" s="16" t="s">
        <v>18890</v>
      </c>
      <c r="B792" s="16" t="s">
        <v>18891</v>
      </c>
      <c r="C792" s="16" t="s">
        <v>4248</v>
      </c>
      <c r="D792" s="16" t="s">
        <v>18892</v>
      </c>
      <c r="E792" s="16" t="s">
        <v>3054</v>
      </c>
      <c r="F792" s="17">
        <v>1</v>
      </c>
      <c r="G792" s="16" t="s">
        <v>2349</v>
      </c>
      <c r="H792" s="16"/>
      <c r="I792" s="16" t="s">
        <v>7411</v>
      </c>
      <c r="J792" s="16"/>
      <c r="K792" s="16"/>
      <c r="L792" s="16" t="s">
        <v>10</v>
      </c>
    </row>
    <row r="793" spans="1:12" s="1" customFormat="1" ht="47.25" customHeight="1" thickBot="1" x14ac:dyDescent="0.3">
      <c r="A793" s="16" t="s">
        <v>18893</v>
      </c>
      <c r="B793" s="16" t="s">
        <v>18894</v>
      </c>
      <c r="C793" s="16" t="s">
        <v>44</v>
      </c>
      <c r="D793" s="16" t="s">
        <v>18895</v>
      </c>
      <c r="E793" s="16" t="s">
        <v>3054</v>
      </c>
      <c r="F793" s="17" t="s">
        <v>138</v>
      </c>
      <c r="G793" s="16" t="s">
        <v>3060</v>
      </c>
      <c r="H793" s="16" t="s">
        <v>28</v>
      </c>
      <c r="I793" s="16" t="s">
        <v>61</v>
      </c>
      <c r="J793" s="16"/>
      <c r="K793" s="16"/>
      <c r="L793" s="16" t="s">
        <v>10</v>
      </c>
    </row>
    <row r="794" spans="1:12" s="1" customFormat="1" ht="47.25" customHeight="1" thickBot="1" x14ac:dyDescent="0.3">
      <c r="A794" s="16" t="s">
        <v>18893</v>
      </c>
      <c r="B794" s="16" t="s">
        <v>18894</v>
      </c>
      <c r="C794" s="16" t="s">
        <v>44</v>
      </c>
      <c r="D794" s="16" t="s">
        <v>18895</v>
      </c>
      <c r="E794" s="16" t="s">
        <v>3054</v>
      </c>
      <c r="F794" s="17" t="s">
        <v>138</v>
      </c>
      <c r="G794" s="16" t="s">
        <v>3723</v>
      </c>
      <c r="H794" s="16" t="s">
        <v>28</v>
      </c>
      <c r="I794" s="16" t="s">
        <v>61</v>
      </c>
      <c r="J794" s="16"/>
      <c r="K794" s="16"/>
      <c r="L794" s="16" t="s">
        <v>10</v>
      </c>
    </row>
    <row r="795" spans="1:12" s="1" customFormat="1" ht="47.25" customHeight="1" thickBot="1" x14ac:dyDescent="0.3">
      <c r="A795" s="16" t="s">
        <v>18896</v>
      </c>
      <c r="B795" s="16" t="s">
        <v>3013</v>
      </c>
      <c r="C795" s="16" t="s">
        <v>1346</v>
      </c>
      <c r="D795" s="16" t="s">
        <v>10254</v>
      </c>
      <c r="E795" s="16" t="s">
        <v>3054</v>
      </c>
      <c r="F795" s="17">
        <v>1</v>
      </c>
      <c r="G795" s="16" t="s">
        <v>2349</v>
      </c>
      <c r="H795" s="16"/>
      <c r="I795" s="16" t="s">
        <v>61</v>
      </c>
      <c r="J795" s="16"/>
      <c r="K795" s="16"/>
      <c r="L795" s="16" t="s">
        <v>10</v>
      </c>
    </row>
    <row r="796" spans="1:12" s="1" customFormat="1" ht="47.25" customHeight="1" thickBot="1" x14ac:dyDescent="0.3">
      <c r="A796" s="16" t="s">
        <v>18897</v>
      </c>
      <c r="B796" s="16" t="s">
        <v>18898</v>
      </c>
      <c r="C796" s="16" t="s">
        <v>1055</v>
      </c>
      <c r="D796" s="16" t="s">
        <v>18899</v>
      </c>
      <c r="E796" s="16" t="s">
        <v>3054</v>
      </c>
      <c r="F796" s="17">
        <v>2</v>
      </c>
      <c r="G796" s="16" t="s">
        <v>3060</v>
      </c>
      <c r="H796" s="16" t="s">
        <v>28</v>
      </c>
      <c r="I796" s="16" t="s">
        <v>61</v>
      </c>
      <c r="J796" s="16"/>
      <c r="K796" s="16"/>
      <c r="L796" s="16" t="s">
        <v>10</v>
      </c>
    </row>
    <row r="797" spans="1:12" s="1" customFormat="1" ht="47.25" customHeight="1" thickBot="1" x14ac:dyDescent="0.3">
      <c r="A797" s="16" t="s">
        <v>18900</v>
      </c>
      <c r="B797" s="16" t="s">
        <v>18901</v>
      </c>
      <c r="C797" s="16" t="s">
        <v>18902</v>
      </c>
      <c r="D797" s="16" t="s">
        <v>18903</v>
      </c>
      <c r="E797" s="16" t="s">
        <v>3054</v>
      </c>
      <c r="F797" s="17">
        <v>3</v>
      </c>
      <c r="G797" s="16" t="s">
        <v>3723</v>
      </c>
      <c r="H797" s="16" t="s">
        <v>28</v>
      </c>
      <c r="I797" s="16" t="s">
        <v>61</v>
      </c>
      <c r="J797" s="16"/>
      <c r="K797" s="16"/>
      <c r="L797" s="16" t="s">
        <v>10</v>
      </c>
    </row>
    <row r="798" spans="1:12" s="1" customFormat="1" ht="47.25" customHeight="1" thickBot="1" x14ac:dyDescent="0.3">
      <c r="A798" s="16" t="s">
        <v>18904</v>
      </c>
      <c r="B798" s="16" t="s">
        <v>18905</v>
      </c>
      <c r="C798" s="16" t="s">
        <v>4276</v>
      </c>
      <c r="D798" s="16" t="s">
        <v>85</v>
      </c>
      <c r="E798" s="16" t="s">
        <v>3054</v>
      </c>
      <c r="F798" s="17" t="s">
        <v>142</v>
      </c>
      <c r="G798" s="16" t="s">
        <v>3723</v>
      </c>
      <c r="H798" s="16" t="s">
        <v>28</v>
      </c>
      <c r="I798" s="16" t="s">
        <v>3723</v>
      </c>
      <c r="J798" s="16"/>
      <c r="K798" s="16"/>
      <c r="L798" s="16" t="s">
        <v>10</v>
      </c>
    </row>
    <row r="799" spans="1:12" s="1" customFormat="1" ht="47.25" customHeight="1" thickBot="1" x14ac:dyDescent="0.3">
      <c r="A799" s="16" t="s">
        <v>18906</v>
      </c>
      <c r="B799" s="16" t="s">
        <v>18907</v>
      </c>
      <c r="C799" s="16" t="s">
        <v>4471</v>
      </c>
      <c r="D799" s="16" t="s">
        <v>18908</v>
      </c>
      <c r="E799" s="16" t="s">
        <v>3054</v>
      </c>
      <c r="F799" s="17">
        <v>3</v>
      </c>
      <c r="G799" s="16" t="s">
        <v>3723</v>
      </c>
      <c r="H799" s="16"/>
      <c r="I799" s="16" t="s">
        <v>61</v>
      </c>
      <c r="J799" s="16"/>
      <c r="K799" s="16"/>
      <c r="L799" s="16" t="s">
        <v>10</v>
      </c>
    </row>
    <row r="800" spans="1:12" s="1" customFormat="1" ht="47.25" customHeight="1" thickBot="1" x14ac:dyDescent="0.3">
      <c r="A800" s="16" t="s">
        <v>18909</v>
      </c>
      <c r="B800" s="16" t="s">
        <v>18910</v>
      </c>
      <c r="C800" s="16" t="s">
        <v>14398</v>
      </c>
      <c r="D800" s="16" t="s">
        <v>18911</v>
      </c>
      <c r="E800" s="16" t="s">
        <v>3054</v>
      </c>
      <c r="F800" s="17">
        <v>3</v>
      </c>
      <c r="G800" s="16" t="s">
        <v>2349</v>
      </c>
      <c r="H800" s="16"/>
      <c r="I800" s="16" t="s">
        <v>61</v>
      </c>
      <c r="J800" s="16"/>
      <c r="K800" s="16"/>
      <c r="L800" s="16" t="s">
        <v>10</v>
      </c>
    </row>
    <row r="801" spans="1:12" s="1" customFormat="1" ht="47.25" customHeight="1" thickBot="1" x14ac:dyDescent="0.3">
      <c r="A801" s="16" t="s">
        <v>18912</v>
      </c>
      <c r="B801" s="16" t="s">
        <v>18913</v>
      </c>
      <c r="C801" s="16" t="s">
        <v>1737</v>
      </c>
      <c r="D801" s="16" t="s">
        <v>18914</v>
      </c>
      <c r="E801" s="16" t="s">
        <v>3054</v>
      </c>
      <c r="F801" s="17">
        <v>3</v>
      </c>
      <c r="G801" s="16" t="s">
        <v>3723</v>
      </c>
      <c r="H801" s="16"/>
      <c r="I801" s="16" t="s">
        <v>7411</v>
      </c>
      <c r="J801" s="16"/>
      <c r="K801" s="16"/>
      <c r="L801" s="16" t="s">
        <v>10</v>
      </c>
    </row>
    <row r="802" spans="1:12" s="1" customFormat="1" ht="47.25" customHeight="1" thickBot="1" x14ac:dyDescent="0.3">
      <c r="A802" s="16" t="s">
        <v>18915</v>
      </c>
      <c r="B802" s="16" t="s">
        <v>18916</v>
      </c>
      <c r="C802" s="16" t="s">
        <v>1987</v>
      </c>
      <c r="D802" s="16" t="s">
        <v>18917</v>
      </c>
      <c r="E802" s="16" t="s">
        <v>3054</v>
      </c>
      <c r="F802" s="17" t="s">
        <v>138</v>
      </c>
      <c r="G802" s="16" t="s">
        <v>3723</v>
      </c>
      <c r="H802" s="16"/>
      <c r="I802" s="16" t="s">
        <v>3723</v>
      </c>
      <c r="J802" s="16"/>
      <c r="K802" s="16"/>
      <c r="L802" s="16" t="s">
        <v>10</v>
      </c>
    </row>
    <row r="803" spans="1:12" s="1" customFormat="1" ht="47.25" customHeight="1" thickBot="1" x14ac:dyDescent="0.3">
      <c r="A803" s="16" t="s">
        <v>18918</v>
      </c>
      <c r="B803" s="16" t="s">
        <v>18919</v>
      </c>
      <c r="C803" s="16" t="s">
        <v>18920</v>
      </c>
      <c r="D803" s="16" t="s">
        <v>18921</v>
      </c>
      <c r="E803" s="16" t="s">
        <v>3054</v>
      </c>
      <c r="F803" s="17">
        <v>3</v>
      </c>
      <c r="G803" s="16"/>
      <c r="H803" s="16"/>
      <c r="I803" s="16" t="s">
        <v>4150</v>
      </c>
      <c r="J803" s="16"/>
      <c r="K803" s="16"/>
      <c r="L803" s="16" t="s">
        <v>10</v>
      </c>
    </row>
    <row r="804" spans="1:12" s="1" customFormat="1" ht="47.25" customHeight="1" thickBot="1" x14ac:dyDescent="0.3">
      <c r="A804" s="16" t="s">
        <v>18922</v>
      </c>
      <c r="B804" s="16" t="s">
        <v>18923</v>
      </c>
      <c r="C804" s="16" t="s">
        <v>1737</v>
      </c>
      <c r="D804" s="16" t="s">
        <v>18924</v>
      </c>
      <c r="E804" s="16" t="s">
        <v>3054</v>
      </c>
      <c r="F804" s="17">
        <v>3</v>
      </c>
      <c r="G804" s="16" t="s">
        <v>2349</v>
      </c>
      <c r="H804" s="16"/>
      <c r="I804" s="16" t="s">
        <v>61</v>
      </c>
      <c r="J804" s="16"/>
      <c r="K804" s="16"/>
      <c r="L804" s="16" t="s">
        <v>10</v>
      </c>
    </row>
    <row r="805" spans="1:12" s="1" customFormat="1" ht="47.25" customHeight="1" thickBot="1" x14ac:dyDescent="0.3">
      <c r="A805" s="16" t="s">
        <v>18925</v>
      </c>
      <c r="B805" s="16" t="s">
        <v>18926</v>
      </c>
      <c r="C805" s="16" t="s">
        <v>1737</v>
      </c>
      <c r="D805" s="16" t="s">
        <v>18927</v>
      </c>
      <c r="E805" s="16" t="s">
        <v>3054</v>
      </c>
      <c r="F805" s="17" t="s">
        <v>67</v>
      </c>
      <c r="G805" s="16" t="s">
        <v>3574</v>
      </c>
      <c r="H805" s="16"/>
      <c r="I805" s="16" t="s">
        <v>3723</v>
      </c>
      <c r="J805" s="16"/>
      <c r="K805" s="16"/>
      <c r="L805" s="16" t="s">
        <v>10</v>
      </c>
    </row>
    <row r="806" spans="1:12" s="1" customFormat="1" ht="47.25" customHeight="1" thickBot="1" x14ac:dyDescent="0.3">
      <c r="A806" s="16" t="s">
        <v>18925</v>
      </c>
      <c r="B806" s="16" t="s">
        <v>18926</v>
      </c>
      <c r="C806" s="16" t="s">
        <v>1737</v>
      </c>
      <c r="D806" s="16" t="s">
        <v>18927</v>
      </c>
      <c r="E806" s="16" t="s">
        <v>3054</v>
      </c>
      <c r="F806" s="17" t="s">
        <v>67</v>
      </c>
      <c r="G806" s="16" t="s">
        <v>3723</v>
      </c>
      <c r="H806" s="16"/>
      <c r="I806" s="16" t="s">
        <v>3723</v>
      </c>
      <c r="J806" s="16"/>
      <c r="K806" s="16"/>
      <c r="L806" s="16" t="s">
        <v>10</v>
      </c>
    </row>
    <row r="807" spans="1:12" s="1" customFormat="1" ht="47.25" customHeight="1" thickBot="1" x14ac:dyDescent="0.3">
      <c r="A807" s="16" t="s">
        <v>18928</v>
      </c>
      <c r="B807" s="16" t="s">
        <v>18929</v>
      </c>
      <c r="C807" s="16" t="s">
        <v>68</v>
      </c>
      <c r="D807" s="16" t="s">
        <v>18930</v>
      </c>
      <c r="E807" s="16" t="s">
        <v>3054</v>
      </c>
      <c r="F807" s="17">
        <v>3</v>
      </c>
      <c r="G807" s="16" t="s">
        <v>3723</v>
      </c>
      <c r="H807" s="16"/>
      <c r="I807" s="16" t="s">
        <v>1865</v>
      </c>
      <c r="J807" s="16"/>
      <c r="K807" s="16"/>
      <c r="L807" s="16" t="s">
        <v>10</v>
      </c>
    </row>
    <row r="808" spans="1:12" s="1" customFormat="1" ht="47.25" customHeight="1" thickBot="1" x14ac:dyDescent="0.3">
      <c r="A808" s="16" t="s">
        <v>18931</v>
      </c>
      <c r="B808" s="16" t="s">
        <v>18932</v>
      </c>
      <c r="C808" s="16" t="s">
        <v>1737</v>
      </c>
      <c r="D808" s="16" t="s">
        <v>18933</v>
      </c>
      <c r="E808" s="16" t="s">
        <v>3054</v>
      </c>
      <c r="F808" s="17">
        <v>2</v>
      </c>
      <c r="G808" s="16" t="s">
        <v>3723</v>
      </c>
      <c r="H808" s="16"/>
      <c r="I808" s="16" t="s">
        <v>3723</v>
      </c>
      <c r="J808" s="16"/>
      <c r="K808" s="16"/>
      <c r="L808" s="16" t="s">
        <v>10</v>
      </c>
    </row>
    <row r="809" spans="1:12" s="1" customFormat="1" ht="47.25" customHeight="1" thickBot="1" x14ac:dyDescent="0.3">
      <c r="A809" s="16" t="s">
        <v>18934</v>
      </c>
      <c r="B809" s="16" t="s">
        <v>18935</v>
      </c>
      <c r="C809" s="16" t="s">
        <v>18936</v>
      </c>
      <c r="D809" s="16" t="s">
        <v>18937</v>
      </c>
      <c r="E809" s="16" t="s">
        <v>3054</v>
      </c>
      <c r="F809" s="17" t="s">
        <v>1021</v>
      </c>
      <c r="G809" s="16" t="s">
        <v>3723</v>
      </c>
      <c r="H809" s="16"/>
      <c r="I809" s="16" t="s">
        <v>61</v>
      </c>
      <c r="J809" s="16"/>
      <c r="K809" s="16"/>
      <c r="L809" s="16" t="s">
        <v>10</v>
      </c>
    </row>
    <row r="810" spans="1:12" s="1" customFormat="1" ht="47.25" customHeight="1" thickBot="1" x14ac:dyDescent="0.3">
      <c r="A810" s="16" t="s">
        <v>18938</v>
      </c>
      <c r="B810" s="16" t="s">
        <v>18939</v>
      </c>
      <c r="C810" s="16" t="s">
        <v>18940</v>
      </c>
      <c r="D810" s="16" t="s">
        <v>18941</v>
      </c>
      <c r="E810" s="16" t="s">
        <v>3054</v>
      </c>
      <c r="F810" s="17">
        <v>3</v>
      </c>
      <c r="G810" s="16" t="s">
        <v>3723</v>
      </c>
      <c r="H810" s="16" t="s">
        <v>28</v>
      </c>
      <c r="I810" s="16" t="s">
        <v>3723</v>
      </c>
      <c r="J810" s="16"/>
      <c r="K810" s="16"/>
      <c r="L810" s="16" t="s">
        <v>10</v>
      </c>
    </row>
    <row r="811" spans="1:12" s="1" customFormat="1" ht="47.25" customHeight="1" thickBot="1" x14ac:dyDescent="0.3">
      <c r="A811" s="16" t="s">
        <v>18942</v>
      </c>
      <c r="B811" s="16" t="s">
        <v>18943</v>
      </c>
      <c r="C811" s="16" t="s">
        <v>4062</v>
      </c>
      <c r="D811" s="16" t="s">
        <v>18944</v>
      </c>
      <c r="E811" s="16" t="s">
        <v>3054</v>
      </c>
      <c r="F811" s="17">
        <v>3</v>
      </c>
      <c r="G811" s="16" t="s">
        <v>2349</v>
      </c>
      <c r="H811" s="16" t="s">
        <v>28</v>
      </c>
      <c r="I811" s="16" t="s">
        <v>61</v>
      </c>
      <c r="J811" s="16"/>
      <c r="K811" s="16"/>
      <c r="L811" s="16" t="s">
        <v>10</v>
      </c>
    </row>
    <row r="812" spans="1:12" s="1" customFormat="1" ht="47.25" customHeight="1" thickBot="1" x14ac:dyDescent="0.3">
      <c r="A812" s="16" t="s">
        <v>18945</v>
      </c>
      <c r="B812" s="16" t="s">
        <v>18946</v>
      </c>
      <c r="C812" s="16" t="s">
        <v>322</v>
      </c>
      <c r="D812" s="16" t="s">
        <v>18947</v>
      </c>
      <c r="E812" s="16" t="s">
        <v>3054</v>
      </c>
      <c r="F812" s="17">
        <v>3</v>
      </c>
      <c r="G812" s="16" t="s">
        <v>3723</v>
      </c>
      <c r="H812" s="16"/>
      <c r="I812" s="16" t="s">
        <v>1532</v>
      </c>
      <c r="J812" s="16"/>
      <c r="K812" s="16"/>
      <c r="L812" s="16" t="s">
        <v>10</v>
      </c>
    </row>
    <row r="813" spans="1:12" s="1" customFormat="1" ht="47.25" customHeight="1" thickBot="1" x14ac:dyDescent="0.3">
      <c r="A813" s="16" t="s">
        <v>18948</v>
      </c>
      <c r="B813" s="16" t="s">
        <v>18949</v>
      </c>
      <c r="C813" s="16" t="s">
        <v>8355</v>
      </c>
      <c r="D813" s="16" t="s">
        <v>18950</v>
      </c>
      <c r="E813" s="16" t="s">
        <v>3054</v>
      </c>
      <c r="F813" s="17" t="s">
        <v>95</v>
      </c>
      <c r="G813" s="16" t="s">
        <v>3723</v>
      </c>
      <c r="H813" s="16"/>
      <c r="I813" s="16" t="s">
        <v>3723</v>
      </c>
      <c r="J813" s="16"/>
      <c r="K813" s="16"/>
      <c r="L813" s="16" t="s">
        <v>10</v>
      </c>
    </row>
    <row r="814" spans="1:12" s="1" customFormat="1" ht="47.25" customHeight="1" thickBot="1" x14ac:dyDescent="0.3">
      <c r="A814" s="16" t="s">
        <v>18951</v>
      </c>
      <c r="B814" s="16" t="s">
        <v>18952</v>
      </c>
      <c r="C814" s="16" t="s">
        <v>660</v>
      </c>
      <c r="D814" s="16" t="s">
        <v>5960</v>
      </c>
      <c r="E814" s="16" t="s">
        <v>3054</v>
      </c>
      <c r="F814" s="17">
        <v>3</v>
      </c>
      <c r="G814" s="16" t="s">
        <v>3723</v>
      </c>
      <c r="H814" s="16"/>
      <c r="I814" s="16" t="s">
        <v>3723</v>
      </c>
      <c r="J814" s="16"/>
      <c r="K814" s="16"/>
      <c r="L814" s="16" t="s">
        <v>10</v>
      </c>
    </row>
    <row r="815" spans="1:12" s="1" customFormat="1" ht="47.25" customHeight="1" thickBot="1" x14ac:dyDescent="0.3">
      <c r="A815" s="16" t="s">
        <v>18953</v>
      </c>
      <c r="B815" s="16" t="s">
        <v>18954</v>
      </c>
      <c r="C815" s="16" t="s">
        <v>18955</v>
      </c>
      <c r="D815" s="16" t="s">
        <v>18956</v>
      </c>
      <c r="E815" s="16" t="s">
        <v>3054</v>
      </c>
      <c r="F815" s="17">
        <v>3</v>
      </c>
      <c r="G815" s="16" t="s">
        <v>2349</v>
      </c>
      <c r="H815" s="16" t="s">
        <v>28</v>
      </c>
      <c r="I815" s="16" t="s">
        <v>61</v>
      </c>
      <c r="J815" s="16"/>
      <c r="K815" s="16"/>
      <c r="L815" s="16" t="s">
        <v>10</v>
      </c>
    </row>
    <row r="816" spans="1:12" s="1" customFormat="1" ht="47.25" customHeight="1" thickBot="1" x14ac:dyDescent="0.3">
      <c r="A816" s="16" t="s">
        <v>18957</v>
      </c>
      <c r="B816" s="16" t="s">
        <v>18958</v>
      </c>
      <c r="C816" s="16" t="s">
        <v>93</v>
      </c>
      <c r="D816" s="16" t="s">
        <v>18959</v>
      </c>
      <c r="E816" s="16" t="s">
        <v>3054</v>
      </c>
      <c r="F816" s="17">
        <v>3</v>
      </c>
      <c r="G816" s="16" t="s">
        <v>3723</v>
      </c>
      <c r="H816" s="16"/>
      <c r="I816" s="16" t="s">
        <v>1865</v>
      </c>
      <c r="J816" s="16"/>
      <c r="K816" s="16"/>
      <c r="L816" s="16" t="s">
        <v>10</v>
      </c>
    </row>
    <row r="817" spans="1:12" s="1" customFormat="1" ht="47.25" customHeight="1" thickBot="1" x14ac:dyDescent="0.3">
      <c r="A817" s="16" t="s">
        <v>18960</v>
      </c>
      <c r="B817" s="16" t="s">
        <v>18961</v>
      </c>
      <c r="C817" s="16" t="s">
        <v>192</v>
      </c>
      <c r="D817" s="16" t="s">
        <v>18962</v>
      </c>
      <c r="E817" s="16" t="s">
        <v>3054</v>
      </c>
      <c r="F817" s="17" t="s">
        <v>138</v>
      </c>
      <c r="G817" s="16" t="s">
        <v>3723</v>
      </c>
      <c r="H817" s="16" t="s">
        <v>28</v>
      </c>
      <c r="I817" s="16" t="s">
        <v>3723</v>
      </c>
      <c r="J817" s="16"/>
      <c r="K817" s="16"/>
      <c r="L817" s="16" t="s">
        <v>10</v>
      </c>
    </row>
    <row r="818" spans="1:12" s="1" customFormat="1" ht="47.25" customHeight="1" thickBot="1" x14ac:dyDescent="0.3">
      <c r="A818" s="16" t="s">
        <v>18963</v>
      </c>
      <c r="B818" s="16" t="s">
        <v>18964</v>
      </c>
      <c r="C818" s="16" t="s">
        <v>18706</v>
      </c>
      <c r="D818" s="16" t="s">
        <v>18965</v>
      </c>
      <c r="E818" s="16" t="s">
        <v>3054</v>
      </c>
      <c r="F818" s="17">
        <v>3</v>
      </c>
      <c r="G818" s="16" t="s">
        <v>3723</v>
      </c>
      <c r="H818" s="16"/>
      <c r="I818" s="16" t="s">
        <v>3723</v>
      </c>
      <c r="J818" s="16"/>
      <c r="K818" s="16"/>
      <c r="L818" s="16" t="s">
        <v>10</v>
      </c>
    </row>
    <row r="819" spans="1:12" s="1" customFormat="1" ht="47.25" customHeight="1" thickBot="1" x14ac:dyDescent="0.3">
      <c r="A819" s="16" t="s">
        <v>18966</v>
      </c>
      <c r="B819" s="16" t="s">
        <v>18967</v>
      </c>
      <c r="C819" s="16" t="s">
        <v>394</v>
      </c>
      <c r="D819" s="16" t="s">
        <v>18968</v>
      </c>
      <c r="E819" s="16" t="s">
        <v>3054</v>
      </c>
      <c r="F819" s="17">
        <v>3</v>
      </c>
      <c r="G819" s="16" t="s">
        <v>2349</v>
      </c>
      <c r="H819" s="16" t="s">
        <v>28</v>
      </c>
      <c r="I819" s="16" t="s">
        <v>2349</v>
      </c>
      <c r="J819" s="16"/>
      <c r="K819" s="16"/>
      <c r="L819" s="16" t="s">
        <v>10</v>
      </c>
    </row>
    <row r="820" spans="1:12" s="1" customFormat="1" ht="47.25" customHeight="1" thickBot="1" x14ac:dyDescent="0.3">
      <c r="A820" s="16" t="s">
        <v>18966</v>
      </c>
      <c r="B820" s="16" t="s">
        <v>18967</v>
      </c>
      <c r="C820" s="16" t="s">
        <v>394</v>
      </c>
      <c r="D820" s="16" t="s">
        <v>18968</v>
      </c>
      <c r="E820" s="16" t="s">
        <v>3054</v>
      </c>
      <c r="F820" s="17">
        <v>3</v>
      </c>
      <c r="G820" s="16" t="s">
        <v>3723</v>
      </c>
      <c r="H820" s="16" t="s">
        <v>28</v>
      </c>
      <c r="I820" s="16" t="s">
        <v>2349</v>
      </c>
      <c r="J820" s="16"/>
      <c r="K820" s="16"/>
      <c r="L820" s="16" t="s">
        <v>10</v>
      </c>
    </row>
    <row r="821" spans="1:12" s="1" customFormat="1" ht="47.25" customHeight="1" thickBot="1" x14ac:dyDescent="0.3">
      <c r="A821" s="16" t="s">
        <v>18969</v>
      </c>
      <c r="B821" s="16" t="s">
        <v>18970</v>
      </c>
      <c r="C821" s="16" t="s">
        <v>3142</v>
      </c>
      <c r="D821" s="16" t="s">
        <v>18971</v>
      </c>
      <c r="E821" s="16" t="s">
        <v>3054</v>
      </c>
      <c r="F821" s="17">
        <v>3</v>
      </c>
      <c r="G821" s="16" t="s">
        <v>2349</v>
      </c>
      <c r="H821" s="16" t="s">
        <v>28</v>
      </c>
      <c r="I821" s="16" t="s">
        <v>61</v>
      </c>
      <c r="J821" s="16"/>
      <c r="K821" s="16"/>
      <c r="L821" s="16" t="s">
        <v>10</v>
      </c>
    </row>
    <row r="822" spans="1:12" s="1" customFormat="1" ht="47.25" customHeight="1" thickBot="1" x14ac:dyDescent="0.3">
      <c r="A822" s="16" t="s">
        <v>18972</v>
      </c>
      <c r="B822" s="16" t="s">
        <v>18973</v>
      </c>
      <c r="C822" s="16" t="s">
        <v>18974</v>
      </c>
      <c r="D822" s="16" t="s">
        <v>18975</v>
      </c>
      <c r="E822" s="16" t="s">
        <v>3054</v>
      </c>
      <c r="F822" s="17">
        <v>3</v>
      </c>
      <c r="G822" s="16" t="s">
        <v>3723</v>
      </c>
      <c r="H822" s="16" t="s">
        <v>28</v>
      </c>
      <c r="I822" s="16" t="s">
        <v>3723</v>
      </c>
      <c r="J822" s="16"/>
      <c r="K822" s="16"/>
      <c r="L822" s="16" t="s">
        <v>10</v>
      </c>
    </row>
    <row r="823" spans="1:12" s="1" customFormat="1" ht="47.25" customHeight="1" thickBot="1" x14ac:dyDescent="0.3">
      <c r="A823" s="16" t="s">
        <v>18976</v>
      </c>
      <c r="B823" s="16" t="s">
        <v>18977</v>
      </c>
      <c r="C823" s="16" t="s">
        <v>18978</v>
      </c>
      <c r="D823" s="16" t="s">
        <v>18979</v>
      </c>
      <c r="E823" s="16" t="s">
        <v>3054</v>
      </c>
      <c r="F823" s="17" t="s">
        <v>142</v>
      </c>
      <c r="G823" s="16" t="s">
        <v>3723</v>
      </c>
      <c r="H823" s="16" t="s">
        <v>28</v>
      </c>
      <c r="I823" s="16" t="s">
        <v>3723</v>
      </c>
      <c r="J823" s="16"/>
      <c r="K823" s="16"/>
      <c r="L823" s="16" t="s">
        <v>10</v>
      </c>
    </row>
    <row r="824" spans="1:12" s="1" customFormat="1" ht="47.25" customHeight="1" thickBot="1" x14ac:dyDescent="0.3">
      <c r="A824" s="16" t="s">
        <v>18980</v>
      </c>
      <c r="B824" s="16" t="s">
        <v>18981</v>
      </c>
      <c r="C824" s="16" t="s">
        <v>339</v>
      </c>
      <c r="D824" s="16" t="s">
        <v>18982</v>
      </c>
      <c r="E824" s="16" t="s">
        <v>3054</v>
      </c>
      <c r="F824" s="17" t="s">
        <v>142</v>
      </c>
      <c r="G824" s="16" t="s">
        <v>3723</v>
      </c>
      <c r="H824" s="16" t="s">
        <v>28</v>
      </c>
      <c r="I824" s="16" t="s">
        <v>3723</v>
      </c>
      <c r="J824" s="16"/>
      <c r="K824" s="16"/>
      <c r="L824" s="16" t="s">
        <v>10</v>
      </c>
    </row>
    <row r="825" spans="1:12" s="1" customFormat="1" ht="47.25" customHeight="1" thickBot="1" x14ac:dyDescent="0.3">
      <c r="A825" s="16" t="s">
        <v>18983</v>
      </c>
      <c r="B825" s="16" t="s">
        <v>18984</v>
      </c>
      <c r="C825" s="16" t="s">
        <v>29</v>
      </c>
      <c r="D825" s="16" t="s">
        <v>18985</v>
      </c>
      <c r="E825" s="16" t="s">
        <v>3054</v>
      </c>
      <c r="F825" s="17">
        <v>3</v>
      </c>
      <c r="G825" s="16" t="s">
        <v>3723</v>
      </c>
      <c r="H825" s="16"/>
      <c r="I825" s="16" t="s">
        <v>3723</v>
      </c>
      <c r="J825" s="16"/>
      <c r="K825" s="16"/>
      <c r="L825" s="16" t="s">
        <v>10</v>
      </c>
    </row>
    <row r="826" spans="1:12" s="1" customFormat="1" ht="47.25" customHeight="1" thickBot="1" x14ac:dyDescent="0.3">
      <c r="A826" s="16"/>
      <c r="B826" s="16" t="s">
        <v>18986</v>
      </c>
      <c r="C826" s="16" t="s">
        <v>13393</v>
      </c>
      <c r="D826" s="16" t="s">
        <v>18987</v>
      </c>
      <c r="E826" s="16" t="s">
        <v>3054</v>
      </c>
      <c r="F826" s="17">
        <v>3</v>
      </c>
      <c r="G826" s="16" t="s">
        <v>2349</v>
      </c>
      <c r="H826" s="16" t="s">
        <v>28</v>
      </c>
      <c r="I826" s="16" t="s">
        <v>14</v>
      </c>
      <c r="J826" s="16"/>
      <c r="K826" s="16"/>
      <c r="L826" s="16" t="s">
        <v>10</v>
      </c>
    </row>
    <row r="827" spans="1:12" s="1" customFormat="1" ht="47.25" customHeight="1" thickBot="1" x14ac:dyDescent="0.3">
      <c r="A827" s="16" t="s">
        <v>18988</v>
      </c>
      <c r="B827" s="16" t="s">
        <v>18989</v>
      </c>
      <c r="C827" s="16" t="s">
        <v>3173</v>
      </c>
      <c r="D827" s="16" t="s">
        <v>18990</v>
      </c>
      <c r="E827" s="16" t="s">
        <v>3054</v>
      </c>
      <c r="F827" s="17">
        <v>3</v>
      </c>
      <c r="G827" s="16" t="s">
        <v>3723</v>
      </c>
      <c r="H827" s="16"/>
      <c r="I827" s="16" t="s">
        <v>3723</v>
      </c>
      <c r="J827" s="16"/>
      <c r="K827" s="16"/>
      <c r="L827" s="16" t="s">
        <v>10</v>
      </c>
    </row>
    <row r="828" spans="1:12" s="1" customFormat="1" ht="47.25" customHeight="1" thickBot="1" x14ac:dyDescent="0.3">
      <c r="A828" s="16" t="s">
        <v>18991</v>
      </c>
      <c r="B828" s="16" t="s">
        <v>18992</v>
      </c>
      <c r="C828" s="16" t="s">
        <v>4291</v>
      </c>
      <c r="D828" s="16" t="s">
        <v>18993</v>
      </c>
      <c r="E828" s="16" t="s">
        <v>3054</v>
      </c>
      <c r="F828" s="17">
        <v>3</v>
      </c>
      <c r="G828" s="16" t="s">
        <v>2349</v>
      </c>
      <c r="H828" s="16"/>
      <c r="I828" s="16" t="s">
        <v>61</v>
      </c>
      <c r="J828" s="16"/>
      <c r="K828" s="16"/>
      <c r="L828" s="16" t="s">
        <v>10</v>
      </c>
    </row>
    <row r="829" spans="1:12" s="1" customFormat="1" ht="47.25" customHeight="1" thickBot="1" x14ac:dyDescent="0.3">
      <c r="A829" s="16" t="s">
        <v>18994</v>
      </c>
      <c r="B829" s="16" t="s">
        <v>18995</v>
      </c>
      <c r="C829" s="16" t="s">
        <v>458</v>
      </c>
      <c r="D829" s="16" t="s">
        <v>18996</v>
      </c>
      <c r="E829" s="16" t="s">
        <v>3054</v>
      </c>
      <c r="F829" s="17">
        <v>3</v>
      </c>
      <c r="G829" s="16" t="s">
        <v>3723</v>
      </c>
      <c r="H829" s="16"/>
      <c r="I829" s="16" t="s">
        <v>3723</v>
      </c>
      <c r="J829" s="16"/>
      <c r="K829" s="16"/>
      <c r="L829" s="16" t="s">
        <v>10</v>
      </c>
    </row>
    <row r="830" spans="1:12" s="1" customFormat="1" ht="47.25" customHeight="1" thickBot="1" x14ac:dyDescent="0.3">
      <c r="A830" s="16" t="s">
        <v>18997</v>
      </c>
      <c r="B830" s="16" t="s">
        <v>18998</v>
      </c>
      <c r="C830" s="16" t="s">
        <v>18999</v>
      </c>
      <c r="D830" s="16" t="s">
        <v>19000</v>
      </c>
      <c r="E830" s="16" t="s">
        <v>3054</v>
      </c>
      <c r="F830" s="17">
        <v>1</v>
      </c>
      <c r="G830" s="16" t="s">
        <v>2349</v>
      </c>
      <c r="H830" s="16"/>
      <c r="I830" s="16" t="s">
        <v>2349</v>
      </c>
      <c r="J830" s="16"/>
      <c r="K830" s="16"/>
      <c r="L830" s="16" t="s">
        <v>10</v>
      </c>
    </row>
    <row r="831" spans="1:12" s="1" customFormat="1" ht="47.25" customHeight="1" thickBot="1" x14ac:dyDescent="0.3">
      <c r="A831" s="16" t="s">
        <v>19001</v>
      </c>
      <c r="B831" s="16" t="s">
        <v>19002</v>
      </c>
      <c r="C831" s="16" t="s">
        <v>1179</v>
      </c>
      <c r="D831" s="16" t="s">
        <v>19003</v>
      </c>
      <c r="E831" s="16" t="s">
        <v>3054</v>
      </c>
      <c r="F831" s="17">
        <v>3</v>
      </c>
      <c r="G831" s="16" t="s">
        <v>2349</v>
      </c>
      <c r="H831" s="16"/>
      <c r="I831" s="16" t="s">
        <v>3214</v>
      </c>
      <c r="J831" s="16"/>
      <c r="K831" s="16"/>
      <c r="L831" s="16" t="s">
        <v>10</v>
      </c>
    </row>
    <row r="832" spans="1:12" s="1" customFormat="1" ht="47.25" customHeight="1" thickBot="1" x14ac:dyDescent="0.3">
      <c r="A832" s="16" t="s">
        <v>19004</v>
      </c>
      <c r="B832" s="16" t="s">
        <v>19005</v>
      </c>
      <c r="C832" s="16" t="s">
        <v>978</v>
      </c>
      <c r="D832" s="16" t="s">
        <v>19006</v>
      </c>
      <c r="E832" s="16" t="s">
        <v>3054</v>
      </c>
      <c r="F832" s="17">
        <v>3</v>
      </c>
      <c r="G832" s="16" t="s">
        <v>3723</v>
      </c>
      <c r="H832" s="16" t="s">
        <v>28</v>
      </c>
      <c r="I832" s="16" t="s">
        <v>61</v>
      </c>
      <c r="J832" s="16"/>
      <c r="K832" s="16"/>
      <c r="L832" s="16" t="s">
        <v>10</v>
      </c>
    </row>
    <row r="833" spans="1:12" s="1" customFormat="1" ht="47.25" customHeight="1" thickBot="1" x14ac:dyDescent="0.3">
      <c r="A833" s="16" t="s">
        <v>19007</v>
      </c>
      <c r="B833" s="16" t="s">
        <v>19008</v>
      </c>
      <c r="C833" s="16" t="s">
        <v>6548</v>
      </c>
      <c r="D833" s="16" t="s">
        <v>6549</v>
      </c>
      <c r="E833" s="16" t="s">
        <v>3054</v>
      </c>
      <c r="F833" s="17">
        <v>3</v>
      </c>
      <c r="G833" s="16" t="s">
        <v>2349</v>
      </c>
      <c r="H833" s="16" t="s">
        <v>28</v>
      </c>
      <c r="I833" s="16" t="s">
        <v>3723</v>
      </c>
      <c r="J833" s="16"/>
      <c r="K833" s="16"/>
      <c r="L833" s="16" t="s">
        <v>10</v>
      </c>
    </row>
    <row r="834" spans="1:12" s="1" customFormat="1" ht="47.25" customHeight="1" thickBot="1" x14ac:dyDescent="0.3">
      <c r="A834" s="16" t="s">
        <v>19009</v>
      </c>
      <c r="B834" s="16" t="s">
        <v>19010</v>
      </c>
      <c r="C834" s="16" t="s">
        <v>4394</v>
      </c>
      <c r="D834" s="16" t="s">
        <v>19011</v>
      </c>
      <c r="E834" s="16" t="s">
        <v>3054</v>
      </c>
      <c r="F834" s="17" t="s">
        <v>3573</v>
      </c>
      <c r="G834" s="16" t="s">
        <v>3574</v>
      </c>
      <c r="H834" s="16" t="s">
        <v>28</v>
      </c>
      <c r="I834" s="16" t="s">
        <v>3723</v>
      </c>
      <c r="J834" s="16"/>
      <c r="K834" s="16"/>
      <c r="L834" s="16" t="s">
        <v>10</v>
      </c>
    </row>
    <row r="835" spans="1:12" s="1" customFormat="1" ht="47.25" customHeight="1" thickBot="1" x14ac:dyDescent="0.3">
      <c r="A835" s="16" t="s">
        <v>19009</v>
      </c>
      <c r="B835" s="16" t="s">
        <v>19010</v>
      </c>
      <c r="C835" s="16" t="s">
        <v>4394</v>
      </c>
      <c r="D835" s="16" t="s">
        <v>19011</v>
      </c>
      <c r="E835" s="16" t="s">
        <v>3054</v>
      </c>
      <c r="F835" s="17" t="s">
        <v>3573</v>
      </c>
      <c r="G835" s="16" t="s">
        <v>3723</v>
      </c>
      <c r="H835" s="16" t="s">
        <v>28</v>
      </c>
      <c r="I835" s="16" t="s">
        <v>3723</v>
      </c>
      <c r="J835" s="16"/>
      <c r="K835" s="16"/>
      <c r="L835" s="16" t="s">
        <v>10</v>
      </c>
    </row>
    <row r="836" spans="1:12" s="1" customFormat="1" ht="47.25" customHeight="1" thickBot="1" x14ac:dyDescent="0.3">
      <c r="A836" s="16" t="s">
        <v>19012</v>
      </c>
      <c r="B836" s="16" t="s">
        <v>19013</v>
      </c>
      <c r="C836" s="16" t="s">
        <v>4874</v>
      </c>
      <c r="D836" s="16" t="s">
        <v>19014</v>
      </c>
      <c r="E836" s="16" t="s">
        <v>3054</v>
      </c>
      <c r="F836" s="17" t="s">
        <v>142</v>
      </c>
      <c r="G836" s="16" t="s">
        <v>3060</v>
      </c>
      <c r="H836" s="16" t="s">
        <v>28</v>
      </c>
      <c r="I836" s="16" t="s">
        <v>3723</v>
      </c>
      <c r="J836" s="16"/>
      <c r="K836" s="16"/>
      <c r="L836" s="16" t="s">
        <v>10</v>
      </c>
    </row>
    <row r="837" spans="1:12" s="1" customFormat="1" ht="47.25" customHeight="1" thickBot="1" x14ac:dyDescent="0.3">
      <c r="A837" s="16" t="s">
        <v>19015</v>
      </c>
      <c r="B837" s="16" t="s">
        <v>19016</v>
      </c>
      <c r="C837" s="16" t="s">
        <v>18940</v>
      </c>
      <c r="D837" s="16" t="s">
        <v>19017</v>
      </c>
      <c r="E837" s="16" t="s">
        <v>3054</v>
      </c>
      <c r="F837" s="17">
        <v>3</v>
      </c>
      <c r="G837" s="16" t="s">
        <v>3723</v>
      </c>
      <c r="H837" s="16"/>
      <c r="I837" s="16" t="s">
        <v>3723</v>
      </c>
      <c r="J837" s="16"/>
      <c r="K837" s="16"/>
      <c r="L837" s="16" t="s">
        <v>10</v>
      </c>
    </row>
    <row r="838" spans="1:12" s="1" customFormat="1" ht="47.25" customHeight="1" thickBot="1" x14ac:dyDescent="0.3">
      <c r="A838" s="16" t="s">
        <v>19018</v>
      </c>
      <c r="B838" s="16" t="s">
        <v>19019</v>
      </c>
      <c r="C838" s="16" t="s">
        <v>19020</v>
      </c>
      <c r="D838" s="16" t="s">
        <v>19021</v>
      </c>
      <c r="E838" s="16" t="s">
        <v>3054</v>
      </c>
      <c r="F838" s="17">
        <v>3</v>
      </c>
      <c r="G838" s="16" t="s">
        <v>3723</v>
      </c>
      <c r="H838" s="16"/>
      <c r="I838" s="16" t="s">
        <v>3723</v>
      </c>
      <c r="J838" s="16"/>
      <c r="K838" s="16"/>
      <c r="L838" s="16" t="s">
        <v>10</v>
      </c>
    </row>
    <row r="839" spans="1:12" s="1" customFormat="1" ht="47.25" customHeight="1" thickBot="1" x14ac:dyDescent="0.3">
      <c r="A839" s="16" t="s">
        <v>19022</v>
      </c>
      <c r="B839" s="16" t="s">
        <v>19023</v>
      </c>
      <c r="C839" s="16" t="s">
        <v>19024</v>
      </c>
      <c r="D839" s="16" t="s">
        <v>19025</v>
      </c>
      <c r="E839" s="16" t="s">
        <v>3054</v>
      </c>
      <c r="F839" s="17" t="s">
        <v>3366</v>
      </c>
      <c r="G839" s="16" t="s">
        <v>3574</v>
      </c>
      <c r="H839" s="16" t="s">
        <v>28</v>
      </c>
      <c r="I839" s="16" t="s">
        <v>61</v>
      </c>
      <c r="J839" s="16"/>
      <c r="K839" s="16" t="s">
        <v>17058</v>
      </c>
      <c r="L839" s="16" t="s">
        <v>10</v>
      </c>
    </row>
    <row r="840" spans="1:12" s="1" customFormat="1" ht="47.25" customHeight="1" thickBot="1" x14ac:dyDescent="0.3">
      <c r="A840" s="16" t="s">
        <v>19022</v>
      </c>
      <c r="B840" s="16" t="s">
        <v>19023</v>
      </c>
      <c r="C840" s="16" t="s">
        <v>19024</v>
      </c>
      <c r="D840" s="16" t="s">
        <v>19025</v>
      </c>
      <c r="E840" s="16" t="s">
        <v>3054</v>
      </c>
      <c r="F840" s="17" t="s">
        <v>3366</v>
      </c>
      <c r="G840" s="16" t="s">
        <v>2349</v>
      </c>
      <c r="H840" s="16" t="s">
        <v>28</v>
      </c>
      <c r="I840" s="16" t="s">
        <v>61</v>
      </c>
      <c r="J840" s="16"/>
      <c r="K840" s="16" t="s">
        <v>17058</v>
      </c>
      <c r="L840" s="16" t="s">
        <v>10</v>
      </c>
    </row>
    <row r="841" spans="1:12" s="1" customFormat="1" ht="47.25" customHeight="1" thickBot="1" x14ac:dyDescent="0.3">
      <c r="A841" s="16" t="s">
        <v>19026</v>
      </c>
      <c r="B841" s="16" t="s">
        <v>19027</v>
      </c>
      <c r="C841" s="16" t="s">
        <v>2779</v>
      </c>
      <c r="D841" s="16" t="s">
        <v>19028</v>
      </c>
      <c r="E841" s="16" t="s">
        <v>3054</v>
      </c>
      <c r="F841" s="17">
        <v>3</v>
      </c>
      <c r="G841" s="16" t="s">
        <v>3723</v>
      </c>
      <c r="H841" s="16" t="s">
        <v>28</v>
      </c>
      <c r="I841" s="16" t="s">
        <v>3723</v>
      </c>
      <c r="J841" s="16"/>
      <c r="K841" s="16"/>
      <c r="L841" s="16" t="s">
        <v>10</v>
      </c>
    </row>
    <row r="842" spans="1:12" s="1" customFormat="1" ht="47.25" customHeight="1" thickBot="1" x14ac:dyDescent="0.3">
      <c r="A842" s="16" t="s">
        <v>19029</v>
      </c>
      <c r="B842" s="16" t="s">
        <v>19030</v>
      </c>
      <c r="C842" s="16" t="s">
        <v>3142</v>
      </c>
      <c r="D842" s="16" t="s">
        <v>19031</v>
      </c>
      <c r="E842" s="16" t="s">
        <v>3054</v>
      </c>
      <c r="F842" s="17" t="s">
        <v>138</v>
      </c>
      <c r="G842" s="16" t="s">
        <v>2349</v>
      </c>
      <c r="H842" s="16" t="s">
        <v>28</v>
      </c>
      <c r="I842" s="16" t="s">
        <v>61</v>
      </c>
      <c r="J842" s="16"/>
      <c r="K842" s="16"/>
      <c r="L842" s="16" t="s">
        <v>10</v>
      </c>
    </row>
    <row r="843" spans="1:12" s="1" customFormat="1" ht="47.25" customHeight="1" thickBot="1" x14ac:dyDescent="0.3">
      <c r="A843" s="16" t="s">
        <v>19032</v>
      </c>
      <c r="B843" s="16" t="s">
        <v>19033</v>
      </c>
      <c r="C843" s="16" t="s">
        <v>4760</v>
      </c>
      <c r="D843" s="16" t="s">
        <v>19034</v>
      </c>
      <c r="E843" s="16" t="s">
        <v>3054</v>
      </c>
      <c r="F843" s="17">
        <v>1</v>
      </c>
      <c r="G843" s="16" t="s">
        <v>2349</v>
      </c>
      <c r="H843" s="16"/>
      <c r="I843" s="16" t="s">
        <v>61</v>
      </c>
      <c r="J843" s="16"/>
      <c r="K843" s="16"/>
      <c r="L843" s="16" t="s">
        <v>10</v>
      </c>
    </row>
    <row r="844" spans="1:12" s="1" customFormat="1" ht="47.25" customHeight="1" thickBot="1" x14ac:dyDescent="0.3">
      <c r="A844" s="16" t="s">
        <v>19035</v>
      </c>
      <c r="B844" s="16" t="s">
        <v>19036</v>
      </c>
      <c r="C844" s="16" t="s">
        <v>169</v>
      </c>
      <c r="D844" s="16" t="s">
        <v>19037</v>
      </c>
      <c r="E844" s="16" t="s">
        <v>3054</v>
      </c>
      <c r="F844" s="17">
        <v>3</v>
      </c>
      <c r="G844" s="16" t="s">
        <v>3723</v>
      </c>
      <c r="H844" s="16"/>
      <c r="I844" s="16" t="s">
        <v>3723</v>
      </c>
      <c r="J844" s="16"/>
      <c r="K844" s="16"/>
      <c r="L844" s="16" t="s">
        <v>10</v>
      </c>
    </row>
    <row r="845" spans="1:12" s="1" customFormat="1" ht="47.25" customHeight="1" thickBot="1" x14ac:dyDescent="0.3">
      <c r="A845" s="16" t="s">
        <v>19038</v>
      </c>
      <c r="B845" s="16" t="s">
        <v>19039</v>
      </c>
      <c r="C845" s="16" t="s">
        <v>320</v>
      </c>
      <c r="D845" s="16" t="s">
        <v>19040</v>
      </c>
      <c r="E845" s="16" t="s">
        <v>3054</v>
      </c>
      <c r="F845" s="17">
        <v>3</v>
      </c>
      <c r="G845" s="16" t="s">
        <v>3723</v>
      </c>
      <c r="H845" s="16"/>
      <c r="I845" s="16" t="s">
        <v>3723</v>
      </c>
      <c r="J845" s="16"/>
      <c r="K845" s="16"/>
      <c r="L845" s="16" t="s">
        <v>10</v>
      </c>
    </row>
    <row r="846" spans="1:12" s="1" customFormat="1" ht="47.25" customHeight="1" thickBot="1" x14ac:dyDescent="0.3">
      <c r="A846" s="16" t="s">
        <v>19041</v>
      </c>
      <c r="B846" s="16" t="s">
        <v>19042</v>
      </c>
      <c r="C846" s="16" t="s">
        <v>68</v>
      </c>
      <c r="D846" s="16" t="s">
        <v>19043</v>
      </c>
      <c r="E846" s="16" t="s">
        <v>3054</v>
      </c>
      <c r="F846" s="17" t="s">
        <v>1021</v>
      </c>
      <c r="G846" s="16" t="s">
        <v>3723</v>
      </c>
      <c r="H846" s="16"/>
      <c r="I846" s="16" t="s">
        <v>3723</v>
      </c>
      <c r="J846" s="16"/>
      <c r="K846" s="16"/>
      <c r="L846" s="16" t="s">
        <v>10</v>
      </c>
    </row>
    <row r="847" spans="1:12" s="1" customFormat="1" ht="47.25" customHeight="1" thickBot="1" x14ac:dyDescent="0.3">
      <c r="A847" s="16" t="s">
        <v>19044</v>
      </c>
      <c r="B847" s="16" t="s">
        <v>19045</v>
      </c>
      <c r="C847" s="16" t="s">
        <v>4477</v>
      </c>
      <c r="D847" s="16" t="s">
        <v>812</v>
      </c>
      <c r="E847" s="16" t="s">
        <v>3054</v>
      </c>
      <c r="F847" s="17">
        <v>1</v>
      </c>
      <c r="G847" s="16" t="s">
        <v>2349</v>
      </c>
      <c r="H847" s="16"/>
      <c r="I847" s="16" t="s">
        <v>17676</v>
      </c>
      <c r="J847" s="16"/>
      <c r="K847" s="16"/>
      <c r="L847" s="16" t="s">
        <v>10</v>
      </c>
    </row>
    <row r="848" spans="1:12" s="1" customFormat="1" ht="47.25" customHeight="1" thickBot="1" x14ac:dyDescent="0.3">
      <c r="A848" s="16" t="s">
        <v>19046</v>
      </c>
      <c r="B848" s="16" t="s">
        <v>19047</v>
      </c>
      <c r="C848" s="16" t="s">
        <v>19048</v>
      </c>
      <c r="D848" s="16" t="s">
        <v>19049</v>
      </c>
      <c r="E848" s="16" t="s">
        <v>3054</v>
      </c>
      <c r="F848" s="17">
        <v>3</v>
      </c>
      <c r="G848" s="16" t="s">
        <v>3723</v>
      </c>
      <c r="H848" s="16"/>
      <c r="I848" s="16" t="s">
        <v>61</v>
      </c>
      <c r="J848" s="16"/>
      <c r="K848" s="16"/>
      <c r="L848" s="16" t="s">
        <v>10</v>
      </c>
    </row>
    <row r="849" spans="1:12" s="1" customFormat="1" ht="47.25" customHeight="1" thickBot="1" x14ac:dyDescent="0.3">
      <c r="A849" s="16" t="s">
        <v>19050</v>
      </c>
      <c r="B849" s="16" t="s">
        <v>19051</v>
      </c>
      <c r="C849" s="16" t="s">
        <v>5963</v>
      </c>
      <c r="D849" s="16" t="s">
        <v>19052</v>
      </c>
      <c r="E849" s="16" t="s">
        <v>3054</v>
      </c>
      <c r="F849" s="17">
        <v>3</v>
      </c>
      <c r="G849" s="16" t="s">
        <v>2349</v>
      </c>
      <c r="H849" s="16"/>
      <c r="I849" s="16" t="s">
        <v>61</v>
      </c>
      <c r="J849" s="16"/>
      <c r="K849" s="16"/>
      <c r="L849" s="16" t="s">
        <v>10</v>
      </c>
    </row>
    <row r="850" spans="1:12" s="1" customFormat="1" ht="47.25" customHeight="1" thickBot="1" x14ac:dyDescent="0.3">
      <c r="A850" s="16" t="s">
        <v>19053</v>
      </c>
      <c r="B850" s="16" t="s">
        <v>3868</v>
      </c>
      <c r="C850" s="16" t="s">
        <v>416</v>
      </c>
      <c r="D850" s="16" t="s">
        <v>19054</v>
      </c>
      <c r="E850" s="16" t="s">
        <v>3054</v>
      </c>
      <c r="F850" s="17">
        <v>3</v>
      </c>
      <c r="G850" s="16" t="s">
        <v>3723</v>
      </c>
      <c r="H850" s="16" t="s">
        <v>28</v>
      </c>
      <c r="I850" s="16" t="s">
        <v>3723</v>
      </c>
      <c r="J850" s="16"/>
      <c r="K850" s="16"/>
      <c r="L850" s="16" t="s">
        <v>10</v>
      </c>
    </row>
    <row r="851" spans="1:12" s="1" customFormat="1" ht="47.25" customHeight="1" thickBot="1" x14ac:dyDescent="0.3">
      <c r="A851" s="16" t="s">
        <v>19055</v>
      </c>
      <c r="B851" s="16" t="s">
        <v>19056</v>
      </c>
      <c r="C851" s="16" t="s">
        <v>1223</v>
      </c>
      <c r="D851" s="16" t="s">
        <v>19057</v>
      </c>
      <c r="E851" s="16" t="s">
        <v>3054</v>
      </c>
      <c r="F851" s="17">
        <v>3</v>
      </c>
      <c r="G851" s="16" t="s">
        <v>3723</v>
      </c>
      <c r="H851" s="16" t="s">
        <v>28</v>
      </c>
      <c r="I851" s="16" t="s">
        <v>61</v>
      </c>
      <c r="J851" s="16"/>
      <c r="K851" s="16"/>
      <c r="L851" s="16" t="s">
        <v>10</v>
      </c>
    </row>
    <row r="852" spans="1:12" s="1" customFormat="1" ht="47.25" customHeight="1" thickBot="1" x14ac:dyDescent="0.3">
      <c r="A852" s="16" t="s">
        <v>19058</v>
      </c>
      <c r="B852" s="16" t="s">
        <v>19059</v>
      </c>
      <c r="C852" s="16" t="s">
        <v>394</v>
      </c>
      <c r="D852" s="16" t="s">
        <v>19060</v>
      </c>
      <c r="E852" s="16" t="s">
        <v>3054</v>
      </c>
      <c r="F852" s="17">
        <v>3</v>
      </c>
      <c r="G852" s="16" t="s">
        <v>3723</v>
      </c>
      <c r="H852" s="16" t="s">
        <v>28</v>
      </c>
      <c r="I852" s="16" t="s">
        <v>3723</v>
      </c>
      <c r="J852" s="16"/>
      <c r="K852" s="16"/>
      <c r="L852" s="16" t="s">
        <v>10</v>
      </c>
    </row>
    <row r="853" spans="1:12" s="1" customFormat="1" ht="47.25" customHeight="1" thickBot="1" x14ac:dyDescent="0.3">
      <c r="A853" s="16" t="s">
        <v>19061</v>
      </c>
      <c r="B853" s="16" t="s">
        <v>19062</v>
      </c>
      <c r="C853" s="16" t="s">
        <v>18025</v>
      </c>
      <c r="D853" s="16" t="s">
        <v>18026</v>
      </c>
      <c r="E853" s="16" t="s">
        <v>3054</v>
      </c>
      <c r="F853" s="17">
        <v>3</v>
      </c>
      <c r="G853" s="16" t="s">
        <v>3723</v>
      </c>
      <c r="H853" s="16"/>
      <c r="I853" s="16" t="s">
        <v>3723</v>
      </c>
      <c r="J853" s="16"/>
      <c r="K853" s="16"/>
      <c r="L853" s="16" t="s">
        <v>10</v>
      </c>
    </row>
    <row r="854" spans="1:12" s="1" customFormat="1" ht="47.25" customHeight="1" thickBot="1" x14ac:dyDescent="0.3">
      <c r="A854" s="16" t="s">
        <v>19063</v>
      </c>
      <c r="B854" s="16" t="s">
        <v>19064</v>
      </c>
      <c r="C854" s="16" t="s">
        <v>19065</v>
      </c>
      <c r="D854" s="16" t="s">
        <v>19066</v>
      </c>
      <c r="E854" s="16" t="s">
        <v>3054</v>
      </c>
      <c r="F854" s="17" t="s">
        <v>95</v>
      </c>
      <c r="G854" s="16" t="s">
        <v>3723</v>
      </c>
      <c r="H854" s="16"/>
      <c r="I854" s="16" t="s">
        <v>2349</v>
      </c>
      <c r="J854" s="16"/>
      <c r="K854" s="16"/>
      <c r="L854" s="16" t="s">
        <v>10</v>
      </c>
    </row>
    <row r="855" spans="1:12" s="1" customFormat="1" ht="47.25" customHeight="1" thickBot="1" x14ac:dyDescent="0.3">
      <c r="A855" s="16" t="s">
        <v>19067</v>
      </c>
      <c r="B855" s="16" t="s">
        <v>19068</v>
      </c>
      <c r="C855" s="16" t="s">
        <v>2689</v>
      </c>
      <c r="D855" s="16" t="s">
        <v>19069</v>
      </c>
      <c r="E855" s="16" t="s">
        <v>3054</v>
      </c>
      <c r="F855" s="17">
        <v>3</v>
      </c>
      <c r="G855" s="16" t="s">
        <v>3723</v>
      </c>
      <c r="H855" s="16" t="s">
        <v>28</v>
      </c>
      <c r="I855" s="16" t="s">
        <v>61</v>
      </c>
      <c r="J855" s="16"/>
      <c r="K855" s="16"/>
      <c r="L855" s="16" t="s">
        <v>10</v>
      </c>
    </row>
    <row r="856" spans="1:12" s="1" customFormat="1" ht="47.25" customHeight="1" thickBot="1" x14ac:dyDescent="0.3">
      <c r="A856" s="16" t="s">
        <v>19070</v>
      </c>
      <c r="B856" s="16" t="s">
        <v>19071</v>
      </c>
      <c r="C856" s="16" t="s">
        <v>19072</v>
      </c>
      <c r="D856" s="16" t="s">
        <v>19073</v>
      </c>
      <c r="E856" s="16" t="s">
        <v>3054</v>
      </c>
      <c r="F856" s="17" t="s">
        <v>95</v>
      </c>
      <c r="G856" s="16" t="s">
        <v>3723</v>
      </c>
      <c r="H856" s="16"/>
      <c r="I856" s="16" t="s">
        <v>61</v>
      </c>
      <c r="J856" s="16"/>
      <c r="K856" s="16"/>
      <c r="L856" s="16" t="s">
        <v>10</v>
      </c>
    </row>
    <row r="857" spans="1:12" s="1" customFormat="1" ht="47.25" customHeight="1" thickBot="1" x14ac:dyDescent="0.3">
      <c r="A857" s="16" t="s">
        <v>19074</v>
      </c>
      <c r="B857" s="16" t="s">
        <v>19075</v>
      </c>
      <c r="C857" s="16" t="s">
        <v>12875</v>
      </c>
      <c r="D857" s="16" t="s">
        <v>19076</v>
      </c>
      <c r="E857" s="16" t="s">
        <v>3054</v>
      </c>
      <c r="F857" s="17" t="s">
        <v>95</v>
      </c>
      <c r="G857" s="16" t="s">
        <v>3723</v>
      </c>
      <c r="H857" s="16"/>
      <c r="I857" s="16" t="s">
        <v>61</v>
      </c>
      <c r="J857" s="16"/>
      <c r="K857" s="16"/>
      <c r="L857" s="16" t="s">
        <v>10</v>
      </c>
    </row>
    <row r="858" spans="1:12" s="1" customFormat="1" ht="47.25" customHeight="1" thickBot="1" x14ac:dyDescent="0.3">
      <c r="A858" s="16" t="s">
        <v>19077</v>
      </c>
      <c r="B858" s="16" t="s">
        <v>19078</v>
      </c>
      <c r="C858" s="16" t="s">
        <v>840</v>
      </c>
      <c r="D858" s="16" t="s">
        <v>19079</v>
      </c>
      <c r="E858" s="16" t="s">
        <v>3054</v>
      </c>
      <c r="F858" s="17" t="s">
        <v>95</v>
      </c>
      <c r="G858" s="16" t="s">
        <v>3723</v>
      </c>
      <c r="H858" s="16"/>
      <c r="I858" s="16" t="s">
        <v>61</v>
      </c>
      <c r="J858" s="16"/>
      <c r="K858" s="16"/>
      <c r="L858" s="16" t="s">
        <v>10</v>
      </c>
    </row>
    <row r="859" spans="1:12" s="1" customFormat="1" ht="47.25" customHeight="1" thickBot="1" x14ac:dyDescent="0.3">
      <c r="A859" s="16" t="s">
        <v>19080</v>
      </c>
      <c r="B859" s="16" t="s">
        <v>19081</v>
      </c>
      <c r="C859" s="16" t="s">
        <v>1737</v>
      </c>
      <c r="D859" s="16" t="s">
        <v>19082</v>
      </c>
      <c r="E859" s="16" t="s">
        <v>3054</v>
      </c>
      <c r="F859" s="17" t="s">
        <v>95</v>
      </c>
      <c r="G859" s="16" t="s">
        <v>3723</v>
      </c>
      <c r="H859" s="16"/>
      <c r="I859" s="16" t="s">
        <v>61</v>
      </c>
      <c r="J859" s="16"/>
      <c r="K859" s="16"/>
      <c r="L859" s="16" t="s">
        <v>10</v>
      </c>
    </row>
    <row r="860" spans="1:12" s="1" customFormat="1" ht="47.25" customHeight="1" thickBot="1" x14ac:dyDescent="0.3">
      <c r="A860" s="16" t="s">
        <v>19083</v>
      </c>
      <c r="B860" s="16" t="s">
        <v>19084</v>
      </c>
      <c r="C860" s="16" t="s">
        <v>19085</v>
      </c>
      <c r="D860" s="16" t="s">
        <v>19086</v>
      </c>
      <c r="E860" s="16" t="s">
        <v>3054</v>
      </c>
      <c r="F860" s="17" t="s">
        <v>95</v>
      </c>
      <c r="G860" s="16" t="s">
        <v>3723</v>
      </c>
      <c r="H860" s="16"/>
      <c r="I860" s="16" t="s">
        <v>61</v>
      </c>
      <c r="J860" s="16"/>
      <c r="K860" s="16"/>
      <c r="L860" s="16" t="s">
        <v>10</v>
      </c>
    </row>
    <row r="861" spans="1:12" s="1" customFormat="1" ht="47.25" customHeight="1" thickBot="1" x14ac:dyDescent="0.3">
      <c r="A861" s="16" t="s">
        <v>19087</v>
      </c>
      <c r="B861" s="16" t="s">
        <v>19088</v>
      </c>
      <c r="C861" s="16" t="s">
        <v>12386</v>
      </c>
      <c r="D861" s="16" t="s">
        <v>19089</v>
      </c>
      <c r="E861" s="16" t="s">
        <v>3054</v>
      </c>
      <c r="F861" s="17" t="s">
        <v>95</v>
      </c>
      <c r="G861" s="16" t="s">
        <v>3723</v>
      </c>
      <c r="H861" s="16"/>
      <c r="I861" s="16" t="s">
        <v>61</v>
      </c>
      <c r="J861" s="16"/>
      <c r="K861" s="16"/>
      <c r="L861" s="16" t="s">
        <v>10</v>
      </c>
    </row>
    <row r="862" spans="1:12" s="1" customFormat="1" ht="47.25" customHeight="1" thickBot="1" x14ac:dyDescent="0.3">
      <c r="A862" s="16" t="s">
        <v>19090</v>
      </c>
      <c r="B862" s="16" t="s">
        <v>19091</v>
      </c>
      <c r="C862" s="16" t="s">
        <v>9567</v>
      </c>
      <c r="D862" s="16" t="s">
        <v>19092</v>
      </c>
      <c r="E862" s="16" t="s">
        <v>3054</v>
      </c>
      <c r="F862" s="17" t="s">
        <v>95</v>
      </c>
      <c r="G862" s="16" t="s">
        <v>3723</v>
      </c>
      <c r="H862" s="16"/>
      <c r="I862" s="16" t="s">
        <v>3723</v>
      </c>
      <c r="J862" s="16"/>
      <c r="K862" s="16"/>
      <c r="L862" s="16" t="s">
        <v>10</v>
      </c>
    </row>
    <row r="863" spans="1:12" s="1" customFormat="1" ht="47.25" customHeight="1" thickBot="1" x14ac:dyDescent="0.3">
      <c r="A863" s="16" t="s">
        <v>19093</v>
      </c>
      <c r="B863" s="16" t="s">
        <v>19094</v>
      </c>
      <c r="C863" s="16" t="s">
        <v>6688</v>
      </c>
      <c r="D863" s="16" t="s">
        <v>19095</v>
      </c>
      <c r="E863" s="16" t="s">
        <v>3054</v>
      </c>
      <c r="F863" s="17" t="s">
        <v>95</v>
      </c>
      <c r="G863" s="16" t="s">
        <v>3723</v>
      </c>
      <c r="H863" s="16"/>
      <c r="I863" s="16" t="s">
        <v>61</v>
      </c>
      <c r="J863" s="16"/>
      <c r="K863" s="16"/>
      <c r="L863" s="16" t="s">
        <v>10</v>
      </c>
    </row>
    <row r="864" spans="1:12" s="1" customFormat="1" ht="47.25" customHeight="1" thickBot="1" x14ac:dyDescent="0.3">
      <c r="A864" s="16" t="s">
        <v>19096</v>
      </c>
      <c r="B864" s="16" t="s">
        <v>19097</v>
      </c>
      <c r="C864" s="16" t="s">
        <v>1763</v>
      </c>
      <c r="D864" s="16" t="s">
        <v>19098</v>
      </c>
      <c r="E864" s="16" t="s">
        <v>3054</v>
      </c>
      <c r="F864" s="17" t="s">
        <v>95</v>
      </c>
      <c r="G864" s="16" t="s">
        <v>3723</v>
      </c>
      <c r="H864" s="16"/>
      <c r="I864" s="16" t="s">
        <v>61</v>
      </c>
      <c r="J864" s="16"/>
      <c r="K864" s="16"/>
      <c r="L864" s="16" t="s">
        <v>10</v>
      </c>
    </row>
    <row r="865" spans="1:12" s="1" customFormat="1" ht="47.25" customHeight="1" thickBot="1" x14ac:dyDescent="0.3">
      <c r="A865" s="16" t="s">
        <v>19099</v>
      </c>
      <c r="B865" s="16" t="s">
        <v>19100</v>
      </c>
      <c r="C865" s="16" t="s">
        <v>1737</v>
      </c>
      <c r="D865" s="16" t="s">
        <v>19101</v>
      </c>
      <c r="E865" s="16" t="s">
        <v>3054</v>
      </c>
      <c r="F865" s="17" t="s">
        <v>95</v>
      </c>
      <c r="G865" s="16" t="s">
        <v>3723</v>
      </c>
      <c r="H865" s="16"/>
      <c r="I865" s="16" t="s">
        <v>61</v>
      </c>
      <c r="J865" s="16"/>
      <c r="K865" s="16"/>
      <c r="L865" s="16" t="s">
        <v>10</v>
      </c>
    </row>
    <row r="866" spans="1:12" s="1" customFormat="1" ht="47.25" customHeight="1" thickBot="1" x14ac:dyDescent="0.3">
      <c r="A866" s="16" t="s">
        <v>19102</v>
      </c>
      <c r="B866" s="16" t="s">
        <v>19103</v>
      </c>
      <c r="C866" s="16" t="s">
        <v>1737</v>
      </c>
      <c r="D866" s="16" t="s">
        <v>19104</v>
      </c>
      <c r="E866" s="16" t="s">
        <v>3054</v>
      </c>
      <c r="F866" s="17" t="s">
        <v>95</v>
      </c>
      <c r="G866" s="16" t="s">
        <v>3723</v>
      </c>
      <c r="H866" s="16"/>
      <c r="I866" s="16" t="s">
        <v>61</v>
      </c>
      <c r="J866" s="16"/>
      <c r="K866" s="16"/>
      <c r="L866" s="16" t="s">
        <v>10</v>
      </c>
    </row>
    <row r="867" spans="1:12" s="1" customFormat="1" ht="47.25" customHeight="1" thickBot="1" x14ac:dyDescent="0.3">
      <c r="A867" s="16" t="s">
        <v>19105</v>
      </c>
      <c r="B867" s="16" t="s">
        <v>19106</v>
      </c>
      <c r="C867" s="16" t="s">
        <v>1182</v>
      </c>
      <c r="D867" s="16" t="s">
        <v>19107</v>
      </c>
      <c r="E867" s="16" t="s">
        <v>3054</v>
      </c>
      <c r="F867" s="17" t="s">
        <v>95</v>
      </c>
      <c r="G867" s="16" t="s">
        <v>3723</v>
      </c>
      <c r="H867" s="16"/>
      <c r="I867" s="16" t="s">
        <v>61</v>
      </c>
      <c r="J867" s="16"/>
      <c r="K867" s="16"/>
      <c r="L867" s="16" t="s">
        <v>10</v>
      </c>
    </row>
    <row r="868" spans="1:12" s="1" customFormat="1" ht="47.25" customHeight="1" thickBot="1" x14ac:dyDescent="0.3">
      <c r="A868" s="16" t="s">
        <v>19108</v>
      </c>
      <c r="B868" s="16" t="s">
        <v>19109</v>
      </c>
      <c r="C868" s="16" t="s">
        <v>4200</v>
      </c>
      <c r="D868" s="16" t="s">
        <v>19110</v>
      </c>
      <c r="E868" s="16" t="s">
        <v>3054</v>
      </c>
      <c r="F868" s="17" t="s">
        <v>95</v>
      </c>
      <c r="G868" s="16" t="s">
        <v>3723</v>
      </c>
      <c r="H868" s="16"/>
      <c r="I868" s="16" t="s">
        <v>61</v>
      </c>
      <c r="J868" s="16"/>
      <c r="K868" s="16"/>
      <c r="L868" s="16" t="s">
        <v>10</v>
      </c>
    </row>
    <row r="869" spans="1:12" s="1" customFormat="1" ht="47.25" customHeight="1" thickBot="1" x14ac:dyDescent="0.3">
      <c r="A869" s="16" t="s">
        <v>19111</v>
      </c>
      <c r="B869" s="16" t="s">
        <v>19112</v>
      </c>
      <c r="C869" s="16" t="s">
        <v>2332</v>
      </c>
      <c r="D869" s="16" t="s">
        <v>19113</v>
      </c>
      <c r="E869" s="16" t="s">
        <v>3054</v>
      </c>
      <c r="F869" s="17" t="s">
        <v>95</v>
      </c>
      <c r="G869" s="16" t="s">
        <v>3723</v>
      </c>
      <c r="H869" s="16"/>
      <c r="I869" s="16" t="s">
        <v>61</v>
      </c>
      <c r="J869" s="16"/>
      <c r="K869" s="16"/>
      <c r="L869" s="16" t="s">
        <v>10</v>
      </c>
    </row>
    <row r="870" spans="1:12" s="1" customFormat="1" ht="47.25" customHeight="1" thickBot="1" x14ac:dyDescent="0.3">
      <c r="A870" s="16" t="s">
        <v>19114</v>
      </c>
      <c r="B870" s="16" t="s">
        <v>19115</v>
      </c>
      <c r="C870" s="16" t="s">
        <v>1776</v>
      </c>
      <c r="D870" s="16" t="s">
        <v>19116</v>
      </c>
      <c r="E870" s="16" t="s">
        <v>3054</v>
      </c>
      <c r="F870" s="17" t="s">
        <v>95</v>
      </c>
      <c r="G870" s="16" t="s">
        <v>3723</v>
      </c>
      <c r="H870" s="16"/>
      <c r="I870" s="16" t="s">
        <v>61</v>
      </c>
      <c r="J870" s="16"/>
      <c r="K870" s="16"/>
      <c r="L870" s="16" t="s">
        <v>10</v>
      </c>
    </row>
    <row r="871" spans="1:12" s="1" customFormat="1" ht="47.25" customHeight="1" thickBot="1" x14ac:dyDescent="0.3">
      <c r="A871" s="16" t="s">
        <v>19117</v>
      </c>
      <c r="B871" s="16" t="s">
        <v>19118</v>
      </c>
      <c r="C871" s="16" t="s">
        <v>19119</v>
      </c>
      <c r="D871" s="16" t="s">
        <v>19120</v>
      </c>
      <c r="E871" s="16" t="s">
        <v>3054</v>
      </c>
      <c r="F871" s="17">
        <v>3</v>
      </c>
      <c r="G871" s="16" t="s">
        <v>3723</v>
      </c>
      <c r="H871" s="16"/>
      <c r="I871" s="16" t="s">
        <v>61</v>
      </c>
      <c r="J871" s="16"/>
      <c r="K871" s="16"/>
      <c r="L871" s="16" t="s">
        <v>10</v>
      </c>
    </row>
    <row r="872" spans="1:12" s="1" customFormat="1" ht="47.25" customHeight="1" thickBot="1" x14ac:dyDescent="0.3">
      <c r="A872" s="16" t="s">
        <v>19121</v>
      </c>
      <c r="B872" s="16" t="s">
        <v>19122</v>
      </c>
      <c r="C872" s="16" t="s">
        <v>19123</v>
      </c>
      <c r="D872" s="16" t="s">
        <v>19124</v>
      </c>
      <c r="E872" s="16" t="s">
        <v>3054</v>
      </c>
      <c r="F872" s="17" t="s">
        <v>95</v>
      </c>
      <c r="G872" s="16" t="s">
        <v>3723</v>
      </c>
      <c r="H872" s="16"/>
      <c r="I872" s="16" t="s">
        <v>61</v>
      </c>
      <c r="J872" s="16"/>
      <c r="K872" s="16"/>
      <c r="L872" s="16" t="s">
        <v>10</v>
      </c>
    </row>
    <row r="873" spans="1:12" s="1" customFormat="1" ht="47.25" customHeight="1" thickBot="1" x14ac:dyDescent="0.3">
      <c r="A873" s="16" t="s">
        <v>19125</v>
      </c>
      <c r="B873" s="16" t="s">
        <v>19126</v>
      </c>
      <c r="C873" s="16" t="s">
        <v>19127</v>
      </c>
      <c r="D873" s="16" t="s">
        <v>19128</v>
      </c>
      <c r="E873" s="16" t="s">
        <v>3054</v>
      </c>
      <c r="F873" s="17" t="s">
        <v>95</v>
      </c>
      <c r="G873" s="16" t="s">
        <v>3723</v>
      </c>
      <c r="H873" s="16"/>
      <c r="I873" s="16" t="s">
        <v>3723</v>
      </c>
      <c r="J873" s="16"/>
      <c r="K873" s="16"/>
      <c r="L873" s="16" t="s">
        <v>10</v>
      </c>
    </row>
    <row r="874" spans="1:12" s="1" customFormat="1" ht="47.25" customHeight="1" thickBot="1" x14ac:dyDescent="0.3">
      <c r="A874" s="16" t="s">
        <v>19129</v>
      </c>
      <c r="B874" s="16" t="s">
        <v>19130</v>
      </c>
      <c r="C874" s="16" t="s">
        <v>10287</v>
      </c>
      <c r="D874" s="16" t="s">
        <v>19131</v>
      </c>
      <c r="E874" s="16" t="s">
        <v>3054</v>
      </c>
      <c r="F874" s="17">
        <v>3</v>
      </c>
      <c r="G874" s="16" t="s">
        <v>3723</v>
      </c>
      <c r="H874" s="16" t="s">
        <v>28</v>
      </c>
      <c r="I874" s="16" t="s">
        <v>61</v>
      </c>
      <c r="J874" s="16"/>
      <c r="K874" s="16"/>
      <c r="L874" s="16" t="s">
        <v>10</v>
      </c>
    </row>
    <row r="875" spans="1:12" s="1" customFormat="1" ht="47.25" customHeight="1" thickBot="1" x14ac:dyDescent="0.3">
      <c r="A875" s="16" t="s">
        <v>19132</v>
      </c>
      <c r="B875" s="16" t="s">
        <v>19133</v>
      </c>
      <c r="C875" s="16" t="s">
        <v>19134</v>
      </c>
      <c r="D875" s="16" t="s">
        <v>1274</v>
      </c>
      <c r="E875" s="16" t="s">
        <v>3054</v>
      </c>
      <c r="F875" s="17">
        <v>2</v>
      </c>
      <c r="G875" s="16" t="s">
        <v>3723</v>
      </c>
      <c r="H875" s="16"/>
      <c r="I875" s="16" t="s">
        <v>3723</v>
      </c>
      <c r="J875" s="16"/>
      <c r="K875" s="16"/>
      <c r="L875" s="16" t="s">
        <v>10</v>
      </c>
    </row>
    <row r="876" spans="1:12" s="1" customFormat="1" ht="47.25" customHeight="1" thickBot="1" x14ac:dyDescent="0.3">
      <c r="A876" s="16" t="s">
        <v>19135</v>
      </c>
      <c r="B876" s="16" t="s">
        <v>19136</v>
      </c>
      <c r="C876" s="16" t="s">
        <v>19137</v>
      </c>
      <c r="D876" s="16" t="s">
        <v>19138</v>
      </c>
      <c r="E876" s="16" t="s">
        <v>3054</v>
      </c>
      <c r="F876" s="17">
        <v>3</v>
      </c>
      <c r="G876" s="16" t="s">
        <v>3723</v>
      </c>
      <c r="H876" s="16" t="s">
        <v>28</v>
      </c>
      <c r="I876" s="16" t="s">
        <v>61</v>
      </c>
      <c r="J876" s="16"/>
      <c r="K876" s="16"/>
      <c r="L876" s="16" t="s">
        <v>10</v>
      </c>
    </row>
    <row r="877" spans="1:12" s="1" customFormat="1" ht="47.25" customHeight="1" thickBot="1" x14ac:dyDescent="0.3">
      <c r="A877" s="16" t="s">
        <v>19139</v>
      </c>
      <c r="B877" s="16" t="s">
        <v>19140</v>
      </c>
      <c r="C877" s="16" t="s">
        <v>15999</v>
      </c>
      <c r="D877" s="16" t="s">
        <v>19141</v>
      </c>
      <c r="E877" s="16" t="s">
        <v>3054</v>
      </c>
      <c r="F877" s="17">
        <v>3</v>
      </c>
      <c r="G877" s="16" t="s">
        <v>2349</v>
      </c>
      <c r="H877" s="16" t="s">
        <v>28</v>
      </c>
      <c r="I877" s="16" t="s">
        <v>61</v>
      </c>
      <c r="J877" s="16"/>
      <c r="K877" s="16"/>
      <c r="L877" s="16" t="s">
        <v>10</v>
      </c>
    </row>
    <row r="878" spans="1:12" s="1" customFormat="1" ht="47.25" customHeight="1" thickBot="1" x14ac:dyDescent="0.3">
      <c r="A878" s="16" t="s">
        <v>19142</v>
      </c>
      <c r="B878" s="16" t="s">
        <v>19143</v>
      </c>
      <c r="C878" s="16" t="s">
        <v>11808</v>
      </c>
      <c r="D878" s="16" t="s">
        <v>19144</v>
      </c>
      <c r="E878" s="16" t="s">
        <v>3054</v>
      </c>
      <c r="F878" s="17">
        <v>3</v>
      </c>
      <c r="G878" s="16" t="s">
        <v>2349</v>
      </c>
      <c r="H878" s="16" t="s">
        <v>28</v>
      </c>
      <c r="I878" s="16" t="s">
        <v>61</v>
      </c>
      <c r="J878" s="16"/>
      <c r="K878" s="16"/>
      <c r="L878" s="16" t="s">
        <v>10</v>
      </c>
    </row>
    <row r="879" spans="1:12" s="1" customFormat="1" ht="47.25" customHeight="1" thickBot="1" x14ac:dyDescent="0.3">
      <c r="A879" s="16" t="s">
        <v>19145</v>
      </c>
      <c r="B879" s="16" t="s">
        <v>19146</v>
      </c>
      <c r="C879" s="16" t="s">
        <v>6600</v>
      </c>
      <c r="D879" s="16" t="s">
        <v>19147</v>
      </c>
      <c r="E879" s="16" t="s">
        <v>3054</v>
      </c>
      <c r="F879" s="17" t="s">
        <v>67</v>
      </c>
      <c r="G879" s="16" t="s">
        <v>3574</v>
      </c>
      <c r="H879" s="16" t="s">
        <v>28</v>
      </c>
      <c r="I879" s="16" t="s">
        <v>61</v>
      </c>
      <c r="J879" s="16"/>
      <c r="K879" s="16"/>
      <c r="L879" s="16" t="s">
        <v>10</v>
      </c>
    </row>
    <row r="880" spans="1:12" s="1" customFormat="1" ht="47.25" customHeight="1" thickBot="1" x14ac:dyDescent="0.3">
      <c r="A880" s="16" t="s">
        <v>19145</v>
      </c>
      <c r="B880" s="16" t="s">
        <v>19146</v>
      </c>
      <c r="C880" s="16" t="s">
        <v>6600</v>
      </c>
      <c r="D880" s="16" t="s">
        <v>19147</v>
      </c>
      <c r="E880" s="16" t="s">
        <v>3054</v>
      </c>
      <c r="F880" s="17" t="s">
        <v>67</v>
      </c>
      <c r="G880" s="16" t="s">
        <v>3723</v>
      </c>
      <c r="H880" s="16" t="s">
        <v>28</v>
      </c>
      <c r="I880" s="16" t="s">
        <v>61</v>
      </c>
      <c r="J880" s="16"/>
      <c r="K880" s="16"/>
      <c r="L880" s="16" t="s">
        <v>10</v>
      </c>
    </row>
    <row r="881" spans="1:12" s="1" customFormat="1" ht="47.25" customHeight="1" thickBot="1" x14ac:dyDescent="0.3">
      <c r="A881" s="16" t="s">
        <v>19148</v>
      </c>
      <c r="B881" s="16" t="s">
        <v>19149</v>
      </c>
      <c r="C881" s="16" t="s">
        <v>19150</v>
      </c>
      <c r="D881" s="16" t="s">
        <v>19151</v>
      </c>
      <c r="E881" s="16" t="s">
        <v>3054</v>
      </c>
      <c r="F881" s="17">
        <v>3</v>
      </c>
      <c r="G881" s="16" t="s">
        <v>3723</v>
      </c>
      <c r="H881" s="16"/>
      <c r="I881" s="16" t="s">
        <v>3723</v>
      </c>
      <c r="J881" s="16"/>
      <c r="K881" s="16"/>
      <c r="L881" s="16" t="s">
        <v>10</v>
      </c>
    </row>
    <row r="882" spans="1:12" s="1" customFormat="1" ht="47.25" customHeight="1" thickBot="1" x14ac:dyDescent="0.3">
      <c r="A882" s="16" t="s">
        <v>19152</v>
      </c>
      <c r="B882" s="16" t="s">
        <v>19153</v>
      </c>
      <c r="C882" s="16" t="s">
        <v>4798</v>
      </c>
      <c r="D882" s="16" t="s">
        <v>19154</v>
      </c>
      <c r="E882" s="16" t="s">
        <v>3054</v>
      </c>
      <c r="F882" s="17">
        <v>3</v>
      </c>
      <c r="G882" s="16" t="s">
        <v>3723</v>
      </c>
      <c r="H882" s="16"/>
      <c r="I882" s="16" t="s">
        <v>3723</v>
      </c>
      <c r="J882" s="16"/>
      <c r="K882" s="16"/>
      <c r="L882" s="16" t="s">
        <v>10</v>
      </c>
    </row>
    <row r="883" spans="1:12" s="1" customFormat="1" ht="47.25" customHeight="1" thickBot="1" x14ac:dyDescent="0.3">
      <c r="A883" s="16" t="s">
        <v>19155</v>
      </c>
      <c r="B883" s="16" t="s">
        <v>19156</v>
      </c>
      <c r="C883" s="16" t="s">
        <v>1225</v>
      </c>
      <c r="D883" s="16" t="s">
        <v>19157</v>
      </c>
      <c r="E883" s="16" t="s">
        <v>3054</v>
      </c>
      <c r="F883" s="17">
        <v>3</v>
      </c>
      <c r="G883" s="16" t="s">
        <v>3723</v>
      </c>
      <c r="H883" s="16" t="s">
        <v>28</v>
      </c>
      <c r="I883" s="16" t="s">
        <v>3723</v>
      </c>
      <c r="J883" s="16"/>
      <c r="K883" s="16"/>
      <c r="L883" s="16" t="s">
        <v>10</v>
      </c>
    </row>
    <row r="884" spans="1:12" s="1" customFormat="1" ht="47.25" customHeight="1" thickBot="1" x14ac:dyDescent="0.3">
      <c r="A884" s="16" t="s">
        <v>19158</v>
      </c>
      <c r="B884" s="16" t="s">
        <v>19159</v>
      </c>
      <c r="C884" s="16" t="s">
        <v>1585</v>
      </c>
      <c r="D884" s="16" t="s">
        <v>19160</v>
      </c>
      <c r="E884" s="16" t="s">
        <v>3054</v>
      </c>
      <c r="F884" s="17" t="s">
        <v>142</v>
      </c>
      <c r="G884" s="16" t="s">
        <v>3723</v>
      </c>
      <c r="H884" s="16"/>
      <c r="I884" s="16" t="s">
        <v>3723</v>
      </c>
      <c r="J884" s="16"/>
      <c r="K884" s="16"/>
      <c r="L884" s="16" t="s">
        <v>10</v>
      </c>
    </row>
    <row r="885" spans="1:12" s="1" customFormat="1" ht="47.25" customHeight="1" thickBot="1" x14ac:dyDescent="0.3">
      <c r="A885" s="16" t="s">
        <v>19161</v>
      </c>
      <c r="B885" s="16" t="s">
        <v>19162</v>
      </c>
      <c r="C885" s="16" t="s">
        <v>1658</v>
      </c>
      <c r="D885" s="16" t="s">
        <v>1659</v>
      </c>
      <c r="E885" s="16" t="s">
        <v>3054</v>
      </c>
      <c r="F885" s="17" t="s">
        <v>142</v>
      </c>
      <c r="G885" s="16" t="s">
        <v>401</v>
      </c>
      <c r="H885" s="16" t="s">
        <v>3067</v>
      </c>
      <c r="I885" s="16" t="s">
        <v>3723</v>
      </c>
      <c r="J885" s="16"/>
      <c r="K885" s="16"/>
      <c r="L885" s="16" t="s">
        <v>10</v>
      </c>
    </row>
    <row r="886" spans="1:12" s="1" customFormat="1" ht="47.25" customHeight="1" thickBot="1" x14ac:dyDescent="0.3">
      <c r="A886" s="16" t="s">
        <v>19163</v>
      </c>
      <c r="B886" s="16" t="s">
        <v>1997</v>
      </c>
      <c r="C886" s="16" t="s">
        <v>7786</v>
      </c>
      <c r="D886" s="16" t="s">
        <v>1999</v>
      </c>
      <c r="E886" s="16" t="s">
        <v>3054</v>
      </c>
      <c r="F886" s="17" t="s">
        <v>138</v>
      </c>
      <c r="G886" s="16" t="s">
        <v>401</v>
      </c>
      <c r="H886" s="16" t="s">
        <v>3067</v>
      </c>
      <c r="I886" s="16" t="s">
        <v>3723</v>
      </c>
      <c r="J886" s="16"/>
      <c r="K886" s="16"/>
      <c r="L886" s="16" t="s">
        <v>10</v>
      </c>
    </row>
    <row r="887" spans="1:12" s="1" customFormat="1" ht="47.25" customHeight="1" thickBot="1" x14ac:dyDescent="0.3">
      <c r="A887" s="16" t="s">
        <v>19164</v>
      </c>
      <c r="B887" s="16" t="s">
        <v>19165</v>
      </c>
      <c r="C887" s="16" t="s">
        <v>247</v>
      </c>
      <c r="D887" s="16" t="s">
        <v>19166</v>
      </c>
      <c r="E887" s="16" t="s">
        <v>3054</v>
      </c>
      <c r="F887" s="17">
        <v>3</v>
      </c>
      <c r="G887" s="16" t="s">
        <v>3723</v>
      </c>
      <c r="H887" s="16"/>
      <c r="I887" s="16" t="s">
        <v>1865</v>
      </c>
      <c r="J887" s="16"/>
      <c r="K887" s="16"/>
      <c r="L887" s="16" t="s">
        <v>10</v>
      </c>
    </row>
    <row r="888" spans="1:12" s="1" customFormat="1" ht="47.25" customHeight="1" thickBot="1" x14ac:dyDescent="0.3">
      <c r="A888" s="16" t="s">
        <v>19167</v>
      </c>
      <c r="B888" s="16" t="s">
        <v>19168</v>
      </c>
      <c r="C888" s="16" t="s">
        <v>7441</v>
      </c>
      <c r="D888" s="16" t="s">
        <v>19169</v>
      </c>
      <c r="E888" s="16" t="s">
        <v>3054</v>
      </c>
      <c r="F888" s="17" t="s">
        <v>138</v>
      </c>
      <c r="G888" s="16" t="s">
        <v>3723</v>
      </c>
      <c r="H888" s="16" t="s">
        <v>28</v>
      </c>
      <c r="I888" s="16" t="s">
        <v>61</v>
      </c>
      <c r="J888" s="16"/>
      <c r="K888" s="16"/>
      <c r="L888" s="16" t="s">
        <v>10</v>
      </c>
    </row>
    <row r="889" spans="1:12" s="1" customFormat="1" ht="47.25" customHeight="1" thickBot="1" x14ac:dyDescent="0.3">
      <c r="A889" s="16" t="s">
        <v>19170</v>
      </c>
      <c r="B889" s="16" t="s">
        <v>19171</v>
      </c>
      <c r="C889" s="16" t="s">
        <v>11973</v>
      </c>
      <c r="D889" s="16" t="s">
        <v>19172</v>
      </c>
      <c r="E889" s="16" t="s">
        <v>3054</v>
      </c>
      <c r="F889" s="17">
        <v>1</v>
      </c>
      <c r="G889" s="16" t="s">
        <v>2349</v>
      </c>
      <c r="H889" s="16" t="s">
        <v>28</v>
      </c>
      <c r="I889" s="16" t="s">
        <v>2349</v>
      </c>
      <c r="J889" s="16"/>
      <c r="K889" s="16"/>
      <c r="L889" s="16" t="s">
        <v>10</v>
      </c>
    </row>
    <row r="890" spans="1:12" s="1" customFormat="1" ht="47.25" customHeight="1" thickBot="1" x14ac:dyDescent="0.3">
      <c r="A890" s="16" t="s">
        <v>19173</v>
      </c>
      <c r="B890" s="16" t="s">
        <v>19174</v>
      </c>
      <c r="C890" s="16" t="s">
        <v>1086</v>
      </c>
      <c r="D890" s="16" t="s">
        <v>1338</v>
      </c>
      <c r="E890" s="16" t="s">
        <v>3054</v>
      </c>
      <c r="F890" s="17">
        <v>1</v>
      </c>
      <c r="G890" s="16" t="s">
        <v>2349</v>
      </c>
      <c r="H890" s="16"/>
      <c r="I890" s="16" t="s">
        <v>61</v>
      </c>
      <c r="J890" s="16"/>
      <c r="K890" s="16"/>
      <c r="L890" s="16" t="s">
        <v>10</v>
      </c>
    </row>
    <row r="891" spans="1:12" s="1" customFormat="1" ht="47.25" customHeight="1" thickBot="1" x14ac:dyDescent="0.3">
      <c r="A891" s="16" t="s">
        <v>19175</v>
      </c>
      <c r="B891" s="16" t="s">
        <v>19176</v>
      </c>
      <c r="C891" s="16" t="s">
        <v>19177</v>
      </c>
      <c r="D891" s="16" t="s">
        <v>19178</v>
      </c>
      <c r="E891" s="16" t="s">
        <v>3054</v>
      </c>
      <c r="F891" s="17">
        <v>2</v>
      </c>
      <c r="G891" s="16" t="s">
        <v>3723</v>
      </c>
      <c r="H891" s="16"/>
      <c r="I891" s="16" t="s">
        <v>404</v>
      </c>
      <c r="J891" s="16"/>
      <c r="K891" s="16"/>
      <c r="L891" s="16" t="s">
        <v>10</v>
      </c>
    </row>
    <row r="892" spans="1:12" s="1" customFormat="1" ht="47.25" customHeight="1" thickBot="1" x14ac:dyDescent="0.3">
      <c r="A892" s="16" t="s">
        <v>19179</v>
      </c>
      <c r="B892" s="16" t="s">
        <v>4133</v>
      </c>
      <c r="C892" s="16" t="s">
        <v>4276</v>
      </c>
      <c r="D892" s="16" t="s">
        <v>19180</v>
      </c>
      <c r="E892" s="16" t="s">
        <v>3054</v>
      </c>
      <c r="F892" s="17">
        <v>3</v>
      </c>
      <c r="G892" s="16" t="s">
        <v>3723</v>
      </c>
      <c r="H892" s="16" t="s">
        <v>28</v>
      </c>
      <c r="I892" s="16" t="s">
        <v>61</v>
      </c>
      <c r="J892" s="16"/>
      <c r="K892" s="16"/>
      <c r="L892" s="16" t="s">
        <v>10</v>
      </c>
    </row>
    <row r="893" spans="1:12" s="1" customFormat="1" ht="47.25" customHeight="1" thickBot="1" x14ac:dyDescent="0.3">
      <c r="A893" s="16" t="s">
        <v>19181</v>
      </c>
      <c r="B893" s="16" t="s">
        <v>19182</v>
      </c>
      <c r="C893" s="16" t="s">
        <v>19183</v>
      </c>
      <c r="D893" s="16" t="s">
        <v>19184</v>
      </c>
      <c r="E893" s="16" t="s">
        <v>3054</v>
      </c>
      <c r="F893" s="17">
        <v>3</v>
      </c>
      <c r="G893" s="16" t="s">
        <v>3723</v>
      </c>
      <c r="H893" s="16" t="s">
        <v>28</v>
      </c>
      <c r="I893" s="16" t="s">
        <v>3723</v>
      </c>
      <c r="J893" s="16"/>
      <c r="K893" s="16"/>
      <c r="L893" s="16" t="s">
        <v>10</v>
      </c>
    </row>
    <row r="894" spans="1:12" s="1" customFormat="1" ht="47.25" customHeight="1" thickBot="1" x14ac:dyDescent="0.3">
      <c r="A894" s="16" t="s">
        <v>19185</v>
      </c>
      <c r="B894" s="16" t="s">
        <v>19186</v>
      </c>
      <c r="C894" s="16" t="s">
        <v>16437</v>
      </c>
      <c r="D894" s="16" t="s">
        <v>19187</v>
      </c>
      <c r="E894" s="16" t="s">
        <v>3054</v>
      </c>
      <c r="F894" s="17" t="s">
        <v>67</v>
      </c>
      <c r="G894" s="16" t="s">
        <v>3574</v>
      </c>
      <c r="H894" s="16" t="s">
        <v>28</v>
      </c>
      <c r="I894" s="16" t="s">
        <v>61</v>
      </c>
      <c r="J894" s="16"/>
      <c r="K894" s="16"/>
      <c r="L894" s="16" t="s">
        <v>10</v>
      </c>
    </row>
    <row r="895" spans="1:12" s="1" customFormat="1" ht="47.25" customHeight="1" thickBot="1" x14ac:dyDescent="0.3">
      <c r="A895" s="16" t="s">
        <v>19185</v>
      </c>
      <c r="B895" s="16" t="s">
        <v>19186</v>
      </c>
      <c r="C895" s="16" t="s">
        <v>16437</v>
      </c>
      <c r="D895" s="16" t="s">
        <v>19187</v>
      </c>
      <c r="E895" s="16" t="s">
        <v>3054</v>
      </c>
      <c r="F895" s="17" t="s">
        <v>67</v>
      </c>
      <c r="G895" s="16" t="s">
        <v>3723</v>
      </c>
      <c r="H895" s="16" t="s">
        <v>28</v>
      </c>
      <c r="I895" s="16" t="s">
        <v>61</v>
      </c>
      <c r="J895" s="16"/>
      <c r="K895" s="16"/>
      <c r="L895" s="16" t="s">
        <v>10</v>
      </c>
    </row>
    <row r="896" spans="1:12" s="1" customFormat="1" ht="47.25" customHeight="1" thickBot="1" x14ac:dyDescent="0.3">
      <c r="A896" s="16" t="s">
        <v>19188</v>
      </c>
      <c r="B896" s="16" t="s">
        <v>19189</v>
      </c>
      <c r="C896" s="16" t="s">
        <v>3173</v>
      </c>
      <c r="D896" s="16" t="s">
        <v>19190</v>
      </c>
      <c r="E896" s="16" t="s">
        <v>3054</v>
      </c>
      <c r="F896" s="17">
        <v>2</v>
      </c>
      <c r="G896" s="16" t="s">
        <v>3723</v>
      </c>
      <c r="H896" s="16"/>
      <c r="I896" s="16" t="s">
        <v>3723</v>
      </c>
      <c r="J896" s="16"/>
      <c r="K896" s="16"/>
      <c r="L896" s="16" t="s">
        <v>10</v>
      </c>
    </row>
    <row r="897" spans="1:12" s="1" customFormat="1" ht="47.25" customHeight="1" thickBot="1" x14ac:dyDescent="0.3">
      <c r="A897" s="16" t="s">
        <v>19191</v>
      </c>
      <c r="B897" s="16" t="s">
        <v>19192</v>
      </c>
      <c r="C897" s="16" t="s">
        <v>19193</v>
      </c>
      <c r="D897" s="16" t="s">
        <v>19194</v>
      </c>
      <c r="E897" s="16" t="s">
        <v>3054</v>
      </c>
      <c r="F897" s="17">
        <v>3</v>
      </c>
      <c r="G897" s="16" t="s">
        <v>2349</v>
      </c>
      <c r="H897" s="16" t="s">
        <v>28</v>
      </c>
      <c r="I897" s="16" t="s">
        <v>61</v>
      </c>
      <c r="J897" s="16"/>
      <c r="K897" s="16"/>
      <c r="L897" s="16" t="s">
        <v>10</v>
      </c>
    </row>
    <row r="898" spans="1:12" s="1" customFormat="1" ht="47.25" customHeight="1" thickBot="1" x14ac:dyDescent="0.3">
      <c r="A898" s="16" t="s">
        <v>19195</v>
      </c>
      <c r="B898" s="16" t="s">
        <v>19196</v>
      </c>
      <c r="C898" s="16" t="s">
        <v>194</v>
      </c>
      <c r="D898" s="16" t="s">
        <v>19197</v>
      </c>
      <c r="E898" s="16" t="s">
        <v>3054</v>
      </c>
      <c r="F898" s="17" t="s">
        <v>1021</v>
      </c>
      <c r="G898" s="16" t="s">
        <v>3723</v>
      </c>
      <c r="H898" s="16"/>
      <c r="I898" s="16" t="s">
        <v>3723</v>
      </c>
      <c r="J898" s="16"/>
      <c r="K898" s="16"/>
      <c r="L898" s="16" t="s">
        <v>10</v>
      </c>
    </row>
    <row r="899" spans="1:12" s="1" customFormat="1" ht="47.25" customHeight="1" thickBot="1" x14ac:dyDescent="0.3">
      <c r="A899" s="16" t="s">
        <v>19198</v>
      </c>
      <c r="B899" s="16" t="s">
        <v>19199</v>
      </c>
      <c r="C899" s="16" t="s">
        <v>19200</v>
      </c>
      <c r="D899" s="16" t="s">
        <v>19201</v>
      </c>
      <c r="E899" s="16" t="s">
        <v>3054</v>
      </c>
      <c r="F899" s="17">
        <v>1</v>
      </c>
      <c r="G899" s="16" t="s">
        <v>2349</v>
      </c>
      <c r="H899" s="16"/>
      <c r="I899" s="16" t="s">
        <v>61</v>
      </c>
      <c r="J899" s="16"/>
      <c r="K899" s="16"/>
      <c r="L899" s="16" t="s">
        <v>10</v>
      </c>
    </row>
    <row r="900" spans="1:12" s="1" customFormat="1" ht="47.25" customHeight="1" thickBot="1" x14ac:dyDescent="0.3">
      <c r="A900" s="16" t="s">
        <v>19202</v>
      </c>
      <c r="B900" s="16" t="s">
        <v>19203</v>
      </c>
      <c r="C900" s="16" t="s">
        <v>18736</v>
      </c>
      <c r="D900" s="16" t="s">
        <v>19204</v>
      </c>
      <c r="E900" s="16" t="s">
        <v>3054</v>
      </c>
      <c r="F900" s="17" t="s">
        <v>138</v>
      </c>
      <c r="G900" s="16" t="s">
        <v>3723</v>
      </c>
      <c r="H900" s="16"/>
      <c r="I900" s="16" t="s">
        <v>3723</v>
      </c>
      <c r="J900" s="16"/>
      <c r="K900" s="16"/>
      <c r="L900" s="16" t="s">
        <v>10</v>
      </c>
    </row>
    <row r="901" spans="1:12" s="1" customFormat="1" ht="47.25" customHeight="1" thickBot="1" x14ac:dyDescent="0.3">
      <c r="A901" s="16" t="s">
        <v>19205</v>
      </c>
      <c r="B901" s="16" t="s">
        <v>19206</v>
      </c>
      <c r="C901" s="16" t="s">
        <v>416</v>
      </c>
      <c r="D901" s="16" t="s">
        <v>16960</v>
      </c>
      <c r="E901" s="16" t="s">
        <v>3054</v>
      </c>
      <c r="F901" s="17" t="s">
        <v>1021</v>
      </c>
      <c r="G901" s="16" t="s">
        <v>3723</v>
      </c>
      <c r="H901" s="16" t="s">
        <v>28</v>
      </c>
      <c r="I901" s="16" t="s">
        <v>3723</v>
      </c>
      <c r="J901" s="16"/>
      <c r="K901" s="16"/>
      <c r="L901" s="16" t="s">
        <v>10</v>
      </c>
    </row>
    <row r="902" spans="1:12" s="1" customFormat="1" ht="47.25" customHeight="1" thickBot="1" x14ac:dyDescent="0.3">
      <c r="A902" s="16" t="s">
        <v>19207</v>
      </c>
      <c r="B902" s="16" t="s">
        <v>19208</v>
      </c>
      <c r="C902" s="16" t="s">
        <v>2931</v>
      </c>
      <c r="D902" s="16" t="s">
        <v>19209</v>
      </c>
      <c r="E902" s="16" t="s">
        <v>3054</v>
      </c>
      <c r="F902" s="17">
        <v>3</v>
      </c>
      <c r="G902" s="16" t="s">
        <v>3723</v>
      </c>
      <c r="H902" s="16"/>
      <c r="I902" s="16" t="s">
        <v>3723</v>
      </c>
      <c r="J902" s="16"/>
      <c r="K902" s="16"/>
      <c r="L902" s="16" t="s">
        <v>10</v>
      </c>
    </row>
    <row r="903" spans="1:12" s="1" customFormat="1" ht="47.25" customHeight="1" thickBot="1" x14ac:dyDescent="0.3">
      <c r="A903" s="16" t="s">
        <v>19210</v>
      </c>
      <c r="B903" s="16" t="s">
        <v>15228</v>
      </c>
      <c r="C903" s="16" t="s">
        <v>12386</v>
      </c>
      <c r="D903" s="16" t="s">
        <v>17521</v>
      </c>
      <c r="E903" s="16" t="s">
        <v>3054</v>
      </c>
      <c r="F903" s="17">
        <v>3</v>
      </c>
      <c r="G903" s="16" t="s">
        <v>3723</v>
      </c>
      <c r="H903" s="16" t="s">
        <v>28</v>
      </c>
      <c r="I903" s="16" t="s">
        <v>61</v>
      </c>
      <c r="J903" s="16"/>
      <c r="K903" s="16"/>
      <c r="L903" s="16" t="s">
        <v>10</v>
      </c>
    </row>
    <row r="904" spans="1:12" s="1" customFormat="1" ht="47.25" customHeight="1" thickBot="1" x14ac:dyDescent="0.3">
      <c r="A904" s="16" t="s">
        <v>19211</v>
      </c>
      <c r="B904" s="16" t="s">
        <v>19212</v>
      </c>
      <c r="C904" s="16" t="s">
        <v>1726</v>
      </c>
      <c r="D904" s="16" t="s">
        <v>19213</v>
      </c>
      <c r="E904" s="16" t="s">
        <v>3054</v>
      </c>
      <c r="F904" s="17">
        <v>1</v>
      </c>
      <c r="G904" s="16" t="s">
        <v>3723</v>
      </c>
      <c r="H904" s="16"/>
      <c r="I904" s="16" t="s">
        <v>3060</v>
      </c>
      <c r="J904" s="16"/>
      <c r="K904" s="16"/>
      <c r="L904" s="16" t="s">
        <v>10</v>
      </c>
    </row>
    <row r="905" spans="1:12" s="1" customFormat="1" ht="47.25" customHeight="1" thickBot="1" x14ac:dyDescent="0.3">
      <c r="A905" s="16" t="s">
        <v>19214</v>
      </c>
      <c r="B905" s="16" t="s">
        <v>19215</v>
      </c>
      <c r="C905" s="16" t="s">
        <v>4590</v>
      </c>
      <c r="D905" s="16" t="s">
        <v>19216</v>
      </c>
      <c r="E905" s="16" t="s">
        <v>3054</v>
      </c>
      <c r="F905" s="17">
        <v>3</v>
      </c>
      <c r="G905" s="16" t="s">
        <v>3723</v>
      </c>
      <c r="H905" s="16" t="s">
        <v>28</v>
      </c>
      <c r="I905" s="16" t="s">
        <v>61</v>
      </c>
      <c r="J905" s="16"/>
      <c r="K905" s="16"/>
      <c r="L905" s="16" t="s">
        <v>10</v>
      </c>
    </row>
    <row r="906" spans="1:12" s="1" customFormat="1" ht="47.25" customHeight="1" thickBot="1" x14ac:dyDescent="0.3">
      <c r="A906" s="16" t="s">
        <v>19217</v>
      </c>
      <c r="B906" s="16" t="s">
        <v>19218</v>
      </c>
      <c r="C906" s="16" t="s">
        <v>18096</v>
      </c>
      <c r="D906" s="16" t="s">
        <v>19219</v>
      </c>
      <c r="E906" s="16" t="s">
        <v>3054</v>
      </c>
      <c r="F906" s="17">
        <v>3</v>
      </c>
      <c r="G906" s="16" t="s">
        <v>3118</v>
      </c>
      <c r="H906" s="16"/>
      <c r="I906" s="16" t="s">
        <v>61</v>
      </c>
      <c r="J906" s="16"/>
      <c r="K906" s="16"/>
      <c r="L906" s="16" t="s">
        <v>10</v>
      </c>
    </row>
    <row r="907" spans="1:12" s="1" customFormat="1" ht="47.25" customHeight="1" thickBot="1" x14ac:dyDescent="0.3">
      <c r="A907" s="16" t="s">
        <v>19220</v>
      </c>
      <c r="B907" s="16" t="s">
        <v>19221</v>
      </c>
      <c r="C907" s="16" t="s">
        <v>43</v>
      </c>
      <c r="D907" s="16" t="s">
        <v>19222</v>
      </c>
      <c r="E907" s="16" t="s">
        <v>3054</v>
      </c>
      <c r="F907" s="17" t="s">
        <v>138</v>
      </c>
      <c r="G907" s="16" t="s">
        <v>2349</v>
      </c>
      <c r="H907" s="16" t="s">
        <v>28</v>
      </c>
      <c r="I907" s="16" t="s">
        <v>61</v>
      </c>
      <c r="J907" s="16"/>
      <c r="K907" s="16"/>
      <c r="L907" s="16" t="s">
        <v>10</v>
      </c>
    </row>
    <row r="908" spans="1:12" s="1" customFormat="1" ht="47.25" customHeight="1" thickBot="1" x14ac:dyDescent="0.3">
      <c r="A908" s="16" t="s">
        <v>19223</v>
      </c>
      <c r="B908" s="16" t="s">
        <v>19224</v>
      </c>
      <c r="C908" s="16" t="s">
        <v>972</v>
      </c>
      <c r="D908" s="16" t="s">
        <v>19225</v>
      </c>
      <c r="E908" s="16" t="s">
        <v>3054</v>
      </c>
      <c r="F908" s="17">
        <v>3</v>
      </c>
      <c r="G908" s="16" t="s">
        <v>3723</v>
      </c>
      <c r="H908" s="16" t="s">
        <v>28</v>
      </c>
      <c r="I908" s="16" t="s">
        <v>61</v>
      </c>
      <c r="J908" s="16"/>
      <c r="K908" s="16"/>
      <c r="L908" s="16" t="s">
        <v>10</v>
      </c>
    </row>
    <row r="909" spans="1:12" s="1" customFormat="1" ht="47.25" customHeight="1" thickBot="1" x14ac:dyDescent="0.3">
      <c r="A909" s="16" t="s">
        <v>19226</v>
      </c>
      <c r="B909" s="16" t="s">
        <v>19227</v>
      </c>
      <c r="C909" s="16" t="s">
        <v>524</v>
      </c>
      <c r="D909" s="16" t="s">
        <v>5177</v>
      </c>
      <c r="E909" s="16" t="s">
        <v>3054</v>
      </c>
      <c r="F909" s="17">
        <v>3</v>
      </c>
      <c r="G909" s="16" t="s">
        <v>3723</v>
      </c>
      <c r="H909" s="16" t="s">
        <v>28</v>
      </c>
      <c r="I909" s="16" t="s">
        <v>61</v>
      </c>
      <c r="J909" s="16"/>
      <c r="K909" s="16"/>
      <c r="L909" s="16" t="s">
        <v>10</v>
      </c>
    </row>
    <row r="910" spans="1:12" s="1" customFormat="1" ht="47.25" customHeight="1" thickBot="1" x14ac:dyDescent="0.3">
      <c r="A910" s="16" t="s">
        <v>19228</v>
      </c>
      <c r="B910" s="16" t="s">
        <v>19229</v>
      </c>
      <c r="C910" s="16" t="s">
        <v>1737</v>
      </c>
      <c r="D910" s="16" t="s">
        <v>19230</v>
      </c>
      <c r="E910" s="16" t="s">
        <v>3054</v>
      </c>
      <c r="F910" s="17">
        <v>3</v>
      </c>
      <c r="G910" s="16" t="s">
        <v>3723</v>
      </c>
      <c r="H910" s="16" t="s">
        <v>28</v>
      </c>
      <c r="I910" s="16" t="s">
        <v>61</v>
      </c>
      <c r="J910" s="16"/>
      <c r="K910" s="16"/>
      <c r="L910" s="16" t="s">
        <v>10</v>
      </c>
    </row>
    <row r="911" spans="1:12" s="1" customFormat="1" ht="47.25" customHeight="1" thickBot="1" x14ac:dyDescent="0.3">
      <c r="A911" s="16" t="s">
        <v>19231</v>
      </c>
      <c r="B911" s="16" t="s">
        <v>19232</v>
      </c>
      <c r="C911" s="16" t="s">
        <v>1737</v>
      </c>
      <c r="D911" s="16" t="s">
        <v>3950</v>
      </c>
      <c r="E911" s="16" t="s">
        <v>3054</v>
      </c>
      <c r="F911" s="17">
        <v>3</v>
      </c>
      <c r="G911" s="16" t="s">
        <v>3723</v>
      </c>
      <c r="H911" s="16" t="s">
        <v>28</v>
      </c>
      <c r="I911" s="16" t="s">
        <v>61</v>
      </c>
      <c r="J911" s="16"/>
      <c r="K911" s="16"/>
      <c r="L911" s="16" t="s">
        <v>10</v>
      </c>
    </row>
    <row r="912" spans="1:12" s="1" customFormat="1" ht="47.25" customHeight="1" thickBot="1" x14ac:dyDescent="0.3">
      <c r="A912" s="16" t="s">
        <v>19233</v>
      </c>
      <c r="B912" s="16" t="s">
        <v>1405</v>
      </c>
      <c r="C912" s="16" t="s">
        <v>1406</v>
      </c>
      <c r="D912" s="16" t="s">
        <v>1407</v>
      </c>
      <c r="E912" s="16" t="s">
        <v>3054</v>
      </c>
      <c r="F912" s="17">
        <v>1</v>
      </c>
      <c r="G912" s="16" t="s">
        <v>2349</v>
      </c>
      <c r="H912" s="16"/>
      <c r="I912" s="16" t="s">
        <v>61</v>
      </c>
      <c r="J912" s="16"/>
      <c r="K912" s="16"/>
      <c r="L912" s="16" t="s">
        <v>10</v>
      </c>
    </row>
    <row r="913" spans="1:12" s="1" customFormat="1" ht="47.25" customHeight="1" thickBot="1" x14ac:dyDescent="0.3">
      <c r="A913" s="16" t="s">
        <v>19234</v>
      </c>
      <c r="B913" s="16" t="s">
        <v>19235</v>
      </c>
      <c r="C913" s="16" t="s">
        <v>4760</v>
      </c>
      <c r="D913" s="16" t="s">
        <v>262</v>
      </c>
      <c r="E913" s="16" t="s">
        <v>3054</v>
      </c>
      <c r="F913" s="17">
        <v>3</v>
      </c>
      <c r="G913" s="16" t="s">
        <v>2349</v>
      </c>
      <c r="H913" s="16"/>
      <c r="I913" s="16" t="s">
        <v>61</v>
      </c>
      <c r="J913" s="16"/>
      <c r="K913" s="16"/>
      <c r="L913" s="16" t="s">
        <v>10</v>
      </c>
    </row>
    <row r="914" spans="1:12" s="1" customFormat="1" ht="47.25" customHeight="1" thickBot="1" x14ac:dyDescent="0.3">
      <c r="A914" s="16" t="s">
        <v>19236</v>
      </c>
      <c r="B914" s="16" t="s">
        <v>19237</v>
      </c>
      <c r="C914" s="16" t="s">
        <v>5393</v>
      </c>
      <c r="D914" s="16" t="s">
        <v>19238</v>
      </c>
      <c r="E914" s="16" t="s">
        <v>3054</v>
      </c>
      <c r="F914" s="17">
        <v>1</v>
      </c>
      <c r="G914" s="16" t="s">
        <v>3723</v>
      </c>
      <c r="H914" s="16" t="s">
        <v>28</v>
      </c>
      <c r="I914" s="16" t="s">
        <v>61</v>
      </c>
      <c r="J914" s="16"/>
      <c r="K914" s="16"/>
      <c r="L914" s="16" t="s">
        <v>10</v>
      </c>
    </row>
    <row r="915" spans="1:12" s="1" customFormat="1" ht="47.25" customHeight="1" thickBot="1" x14ac:dyDescent="0.3">
      <c r="A915" s="16" t="s">
        <v>19239</v>
      </c>
      <c r="B915" s="16" t="s">
        <v>19240</v>
      </c>
      <c r="C915" s="16" t="s">
        <v>1043</v>
      </c>
      <c r="D915" s="16" t="s">
        <v>19241</v>
      </c>
      <c r="E915" s="16" t="s">
        <v>3054</v>
      </c>
      <c r="F915" s="17" t="s">
        <v>1021</v>
      </c>
      <c r="G915" s="16" t="s">
        <v>3723</v>
      </c>
      <c r="H915" s="16" t="s">
        <v>28</v>
      </c>
      <c r="I915" s="16" t="s">
        <v>7100</v>
      </c>
      <c r="J915" s="16"/>
      <c r="K915" s="16"/>
      <c r="L915" s="16" t="s">
        <v>10</v>
      </c>
    </row>
    <row r="916" spans="1:12" s="1" customFormat="1" ht="47.25" customHeight="1" thickBot="1" x14ac:dyDescent="0.3">
      <c r="A916" s="16" t="s">
        <v>19242</v>
      </c>
      <c r="B916" s="16" t="s">
        <v>19243</v>
      </c>
      <c r="C916" s="16" t="s">
        <v>314</v>
      </c>
      <c r="D916" s="16" t="s">
        <v>19244</v>
      </c>
      <c r="E916" s="16" t="s">
        <v>3054</v>
      </c>
      <c r="F916" s="17">
        <v>3</v>
      </c>
      <c r="G916" s="16" t="s">
        <v>2349</v>
      </c>
      <c r="H916" s="16" t="s">
        <v>28</v>
      </c>
      <c r="I916" s="16" t="s">
        <v>61</v>
      </c>
      <c r="J916" s="16"/>
      <c r="K916" s="16"/>
      <c r="L916" s="16" t="s">
        <v>10</v>
      </c>
    </row>
    <row r="917" spans="1:12" s="1" customFormat="1" ht="47.25" customHeight="1" thickBot="1" x14ac:dyDescent="0.3">
      <c r="A917" s="16" t="s">
        <v>19245</v>
      </c>
      <c r="B917" s="16" t="s">
        <v>19246</v>
      </c>
      <c r="C917" s="16" t="s">
        <v>5890</v>
      </c>
      <c r="D917" s="16" t="s">
        <v>19247</v>
      </c>
      <c r="E917" s="16" t="s">
        <v>3054</v>
      </c>
      <c r="F917" s="17">
        <v>3</v>
      </c>
      <c r="G917" s="16" t="s">
        <v>2349</v>
      </c>
      <c r="H917" s="16" t="s">
        <v>28</v>
      </c>
      <c r="I917" s="16" t="s">
        <v>61</v>
      </c>
      <c r="J917" s="16"/>
      <c r="K917" s="16"/>
      <c r="L917" s="16" t="s">
        <v>10</v>
      </c>
    </row>
    <row r="918" spans="1:12" s="1" customFormat="1" ht="47.25" customHeight="1" thickBot="1" x14ac:dyDescent="0.3">
      <c r="A918" s="16" t="s">
        <v>19248</v>
      </c>
      <c r="B918" s="16" t="s">
        <v>19249</v>
      </c>
      <c r="C918" s="16" t="s">
        <v>3481</v>
      </c>
      <c r="D918" s="16" t="s">
        <v>3482</v>
      </c>
      <c r="E918" s="16" t="s">
        <v>3054</v>
      </c>
      <c r="F918" s="17">
        <v>2</v>
      </c>
      <c r="G918" s="16" t="s">
        <v>3060</v>
      </c>
      <c r="H918" s="16" t="s">
        <v>28</v>
      </c>
      <c r="I918" s="16" t="s">
        <v>3723</v>
      </c>
      <c r="J918" s="16"/>
      <c r="K918" s="16"/>
      <c r="L918" s="16" t="s">
        <v>10</v>
      </c>
    </row>
    <row r="919" spans="1:12" s="1" customFormat="1" ht="47.25" customHeight="1" thickBot="1" x14ac:dyDescent="0.3">
      <c r="A919" s="16" t="s">
        <v>19248</v>
      </c>
      <c r="B919" s="16" t="s">
        <v>19249</v>
      </c>
      <c r="C919" s="16" t="s">
        <v>3481</v>
      </c>
      <c r="D919" s="16" t="s">
        <v>3482</v>
      </c>
      <c r="E919" s="16" t="s">
        <v>3054</v>
      </c>
      <c r="F919" s="17">
        <v>2</v>
      </c>
      <c r="G919" s="16" t="s">
        <v>3723</v>
      </c>
      <c r="H919" s="16" t="s">
        <v>28</v>
      </c>
      <c r="I919" s="16" t="s">
        <v>3723</v>
      </c>
      <c r="J919" s="16"/>
      <c r="K919" s="16"/>
      <c r="L919" s="16" t="s">
        <v>10</v>
      </c>
    </row>
    <row r="920" spans="1:12" s="1" customFormat="1" ht="47.25" customHeight="1" thickBot="1" x14ac:dyDescent="0.3">
      <c r="A920" s="16" t="s">
        <v>19250</v>
      </c>
      <c r="B920" s="16" t="s">
        <v>19251</v>
      </c>
      <c r="C920" s="16" t="s">
        <v>11418</v>
      </c>
      <c r="D920" s="16" t="s">
        <v>19252</v>
      </c>
      <c r="E920" s="16" t="s">
        <v>3054</v>
      </c>
      <c r="F920" s="17">
        <v>3</v>
      </c>
      <c r="G920" s="16" t="s">
        <v>3723</v>
      </c>
      <c r="H920" s="16" t="s">
        <v>28</v>
      </c>
      <c r="I920" s="16" t="s">
        <v>3723</v>
      </c>
      <c r="J920" s="16"/>
      <c r="K920" s="16"/>
      <c r="L920" s="16" t="s">
        <v>10</v>
      </c>
    </row>
    <row r="921" spans="1:12" s="1" customFormat="1" ht="47.25" customHeight="1" thickBot="1" x14ac:dyDescent="0.3">
      <c r="A921" s="16" t="s">
        <v>19253</v>
      </c>
      <c r="B921" s="16" t="s">
        <v>19254</v>
      </c>
      <c r="C921" s="16" t="s">
        <v>572</v>
      </c>
      <c r="D921" s="16" t="s">
        <v>19255</v>
      </c>
      <c r="E921" s="16" t="s">
        <v>3054</v>
      </c>
      <c r="F921" s="17">
        <v>1</v>
      </c>
      <c r="G921" s="16" t="s">
        <v>2349</v>
      </c>
      <c r="H921" s="16" t="s">
        <v>28</v>
      </c>
      <c r="I921" s="16" t="s">
        <v>61</v>
      </c>
      <c r="J921" s="16"/>
      <c r="K921" s="16"/>
      <c r="L921" s="16" t="s">
        <v>10</v>
      </c>
    </row>
    <row r="922" spans="1:12" s="1" customFormat="1" ht="47.25" customHeight="1" thickBot="1" x14ac:dyDescent="0.3">
      <c r="A922" s="16" t="s">
        <v>19256</v>
      </c>
      <c r="B922" s="16" t="s">
        <v>19257</v>
      </c>
      <c r="C922" s="16" t="s">
        <v>6548</v>
      </c>
      <c r="D922" s="16" t="s">
        <v>19258</v>
      </c>
      <c r="E922" s="16" t="s">
        <v>3054</v>
      </c>
      <c r="F922" s="17" t="s">
        <v>142</v>
      </c>
      <c r="G922" s="16" t="s">
        <v>2349</v>
      </c>
      <c r="H922" s="16" t="s">
        <v>28</v>
      </c>
      <c r="I922" s="16" t="s">
        <v>7411</v>
      </c>
      <c r="J922" s="16"/>
      <c r="K922" s="16"/>
      <c r="L922" s="16" t="s">
        <v>10</v>
      </c>
    </row>
    <row r="923" spans="1:12" s="1" customFormat="1" ht="47.25" customHeight="1" thickBot="1" x14ac:dyDescent="0.3">
      <c r="A923" s="16" t="s">
        <v>19259</v>
      </c>
      <c r="B923" s="16" t="s">
        <v>19260</v>
      </c>
      <c r="C923" s="16" t="s">
        <v>1251</v>
      </c>
      <c r="D923" s="16" t="s">
        <v>1555</v>
      </c>
      <c r="E923" s="16" t="s">
        <v>3054</v>
      </c>
      <c r="F923" s="17" t="s">
        <v>138</v>
      </c>
      <c r="G923" s="16" t="s">
        <v>3723</v>
      </c>
      <c r="H923" s="16"/>
      <c r="I923" s="16" t="s">
        <v>3723</v>
      </c>
      <c r="J923" s="16"/>
      <c r="K923" s="16"/>
      <c r="L923" s="16" t="s">
        <v>10</v>
      </c>
    </row>
    <row r="924" spans="1:12" s="1" customFormat="1" ht="47.25" customHeight="1" thickBot="1" x14ac:dyDescent="0.3">
      <c r="A924" s="16" t="s">
        <v>19261</v>
      </c>
      <c r="B924" s="16" t="s">
        <v>19262</v>
      </c>
      <c r="C924" s="16" t="s">
        <v>16956</v>
      </c>
      <c r="D924" s="16" t="s">
        <v>19263</v>
      </c>
      <c r="E924" s="16" t="s">
        <v>3054</v>
      </c>
      <c r="F924" s="17">
        <v>3</v>
      </c>
      <c r="G924" s="16" t="s">
        <v>3723</v>
      </c>
      <c r="H924" s="16" t="s">
        <v>28</v>
      </c>
      <c r="I924" s="16" t="s">
        <v>61</v>
      </c>
      <c r="J924" s="16"/>
      <c r="K924" s="16"/>
      <c r="L924" s="16" t="s">
        <v>10</v>
      </c>
    </row>
    <row r="925" spans="1:12" s="1" customFormat="1" ht="47.25" customHeight="1" thickBot="1" x14ac:dyDescent="0.3">
      <c r="A925" s="16" t="s">
        <v>19264</v>
      </c>
      <c r="B925" s="16" t="s">
        <v>19265</v>
      </c>
      <c r="C925" s="16" t="s">
        <v>4284</v>
      </c>
      <c r="D925" s="16" t="s">
        <v>19266</v>
      </c>
      <c r="E925" s="16" t="s">
        <v>3054</v>
      </c>
      <c r="F925" s="17">
        <v>3</v>
      </c>
      <c r="G925" s="16" t="s">
        <v>3723</v>
      </c>
      <c r="H925" s="16" t="s">
        <v>28</v>
      </c>
      <c r="I925" s="16" t="s">
        <v>61</v>
      </c>
      <c r="J925" s="16"/>
      <c r="K925" s="16"/>
      <c r="L925" s="16" t="s">
        <v>10</v>
      </c>
    </row>
    <row r="926" spans="1:12" s="1" customFormat="1" ht="47.25" customHeight="1" thickBot="1" x14ac:dyDescent="0.3">
      <c r="A926" s="16" t="s">
        <v>19267</v>
      </c>
      <c r="B926" s="16" t="s">
        <v>19268</v>
      </c>
      <c r="C926" s="16" t="s">
        <v>19269</v>
      </c>
      <c r="D926" s="16" t="s">
        <v>19270</v>
      </c>
      <c r="E926" s="16" t="s">
        <v>3054</v>
      </c>
      <c r="F926" s="17">
        <v>3</v>
      </c>
      <c r="G926" s="16" t="s">
        <v>3723</v>
      </c>
      <c r="H926" s="16" t="s">
        <v>28</v>
      </c>
      <c r="I926" s="16" t="s">
        <v>61</v>
      </c>
      <c r="J926" s="16"/>
      <c r="K926" s="16"/>
      <c r="L926" s="16" t="s">
        <v>10</v>
      </c>
    </row>
    <row r="927" spans="1:12" s="1" customFormat="1" ht="47.25" customHeight="1" thickBot="1" x14ac:dyDescent="0.3">
      <c r="A927" s="16" t="s">
        <v>19271</v>
      </c>
      <c r="B927" s="16" t="s">
        <v>19272</v>
      </c>
      <c r="C927" s="16" t="s">
        <v>19273</v>
      </c>
      <c r="D927" s="16" t="s">
        <v>19274</v>
      </c>
      <c r="E927" s="16" t="s">
        <v>3054</v>
      </c>
      <c r="F927" s="17">
        <v>3</v>
      </c>
      <c r="G927" s="16" t="s">
        <v>2349</v>
      </c>
      <c r="H927" s="16" t="s">
        <v>28</v>
      </c>
      <c r="I927" s="16" t="s">
        <v>61</v>
      </c>
      <c r="J927" s="16"/>
      <c r="K927" s="16"/>
      <c r="L927" s="16" t="s">
        <v>10</v>
      </c>
    </row>
    <row r="928" spans="1:12" s="1" customFormat="1" ht="47.25" customHeight="1" thickBot="1" x14ac:dyDescent="0.3">
      <c r="A928" s="16" t="s">
        <v>19275</v>
      </c>
      <c r="B928" s="16" t="s">
        <v>19276</v>
      </c>
      <c r="C928" s="16" t="s">
        <v>19277</v>
      </c>
      <c r="D928" s="16" t="s">
        <v>19278</v>
      </c>
      <c r="E928" s="16" t="s">
        <v>3054</v>
      </c>
      <c r="F928" s="17">
        <v>3</v>
      </c>
      <c r="G928" s="16" t="s">
        <v>3723</v>
      </c>
      <c r="H928" s="16"/>
      <c r="I928" s="16" t="s">
        <v>61</v>
      </c>
      <c r="J928" s="16"/>
      <c r="K928" s="16"/>
      <c r="L928" s="16" t="s">
        <v>10</v>
      </c>
    </row>
    <row r="929" spans="1:12" s="1" customFormat="1" ht="47.25" customHeight="1" thickBot="1" x14ac:dyDescent="0.3">
      <c r="A929" s="16" t="s">
        <v>19279</v>
      </c>
      <c r="B929" s="16" t="s">
        <v>19280</v>
      </c>
      <c r="C929" s="16" t="s">
        <v>9792</v>
      </c>
      <c r="D929" s="16" t="s">
        <v>19281</v>
      </c>
      <c r="E929" s="16" t="s">
        <v>3054</v>
      </c>
      <c r="F929" s="17">
        <v>3</v>
      </c>
      <c r="G929" s="16" t="s">
        <v>3723</v>
      </c>
      <c r="H929" s="16"/>
      <c r="I929" s="16" t="s">
        <v>3723</v>
      </c>
      <c r="J929" s="16"/>
      <c r="K929" s="16"/>
      <c r="L929" s="16" t="s">
        <v>10</v>
      </c>
    </row>
    <row r="930" spans="1:12" s="1" customFormat="1" ht="47.25" customHeight="1" thickBot="1" x14ac:dyDescent="0.3">
      <c r="A930" s="16" t="s">
        <v>19282</v>
      </c>
      <c r="B930" s="16" t="s">
        <v>19283</v>
      </c>
      <c r="C930" s="16" t="s">
        <v>685</v>
      </c>
      <c r="D930" s="16" t="s">
        <v>19284</v>
      </c>
      <c r="E930" s="16" t="s">
        <v>3054</v>
      </c>
      <c r="F930" s="17">
        <v>3</v>
      </c>
      <c r="G930" s="16" t="s">
        <v>3723</v>
      </c>
      <c r="H930" s="16" t="s">
        <v>28</v>
      </c>
      <c r="I930" s="16" t="s">
        <v>61</v>
      </c>
      <c r="J930" s="16"/>
      <c r="K930" s="16"/>
      <c r="L930" s="16" t="s">
        <v>10</v>
      </c>
    </row>
    <row r="931" spans="1:12" s="1" customFormat="1" ht="47.25" customHeight="1" thickBot="1" x14ac:dyDescent="0.3">
      <c r="A931" s="16" t="s">
        <v>19285</v>
      </c>
      <c r="B931" s="16" t="s">
        <v>19286</v>
      </c>
      <c r="C931" s="16" t="s">
        <v>1649</v>
      </c>
      <c r="D931" s="16" t="s">
        <v>19287</v>
      </c>
      <c r="E931" s="16" t="s">
        <v>3054</v>
      </c>
      <c r="F931" s="17">
        <v>1</v>
      </c>
      <c r="G931" s="16" t="s">
        <v>2349</v>
      </c>
      <c r="H931" s="16" t="s">
        <v>28</v>
      </c>
      <c r="I931" s="16" t="s">
        <v>61</v>
      </c>
      <c r="J931" s="16"/>
      <c r="K931" s="16"/>
      <c r="L931" s="16" t="s">
        <v>10</v>
      </c>
    </row>
    <row r="932" spans="1:12" s="1" customFormat="1" ht="47.25" customHeight="1" thickBot="1" x14ac:dyDescent="0.3">
      <c r="A932" s="16" t="s">
        <v>19288</v>
      </c>
      <c r="B932" s="16" t="s">
        <v>19289</v>
      </c>
      <c r="C932" s="16" t="s">
        <v>1847</v>
      </c>
      <c r="D932" s="16" t="s">
        <v>19290</v>
      </c>
      <c r="E932" s="16" t="s">
        <v>3054</v>
      </c>
      <c r="F932" s="17">
        <v>3</v>
      </c>
      <c r="G932" s="16" t="s">
        <v>3723</v>
      </c>
      <c r="H932" s="16" t="s">
        <v>28</v>
      </c>
      <c r="I932" s="16" t="s">
        <v>61</v>
      </c>
      <c r="J932" s="16"/>
      <c r="K932" s="16"/>
      <c r="L932" s="16" t="s">
        <v>10</v>
      </c>
    </row>
    <row r="933" spans="1:12" s="1" customFormat="1" ht="47.25" customHeight="1" thickBot="1" x14ac:dyDescent="0.3">
      <c r="A933" s="16" t="s">
        <v>19291</v>
      </c>
      <c r="B933" s="16" t="s">
        <v>19292</v>
      </c>
      <c r="C933" s="16" t="s">
        <v>13</v>
      </c>
      <c r="D933" s="16" t="s">
        <v>19293</v>
      </c>
      <c r="E933" s="16" t="s">
        <v>3054</v>
      </c>
      <c r="F933" s="17">
        <v>3</v>
      </c>
      <c r="G933" s="16" t="s">
        <v>3723</v>
      </c>
      <c r="H933" s="16"/>
      <c r="I933" s="16" t="s">
        <v>3723</v>
      </c>
      <c r="J933" s="16"/>
      <c r="K933" s="16"/>
      <c r="L933" s="16" t="s">
        <v>10</v>
      </c>
    </row>
    <row r="934" spans="1:12" s="1" customFormat="1" ht="47.25" customHeight="1" thickBot="1" x14ac:dyDescent="0.3">
      <c r="A934" s="16" t="s">
        <v>19294</v>
      </c>
      <c r="B934" s="16" t="s">
        <v>19295</v>
      </c>
      <c r="C934" s="16" t="s">
        <v>18096</v>
      </c>
      <c r="D934" s="16" t="s">
        <v>19296</v>
      </c>
      <c r="E934" s="16" t="s">
        <v>3054</v>
      </c>
      <c r="F934" s="17">
        <v>3</v>
      </c>
      <c r="G934" s="16" t="s">
        <v>3723</v>
      </c>
      <c r="H934" s="16"/>
      <c r="I934" s="16" t="s">
        <v>3723</v>
      </c>
      <c r="J934" s="16"/>
      <c r="K934" s="16"/>
      <c r="L934" s="16" t="s">
        <v>10</v>
      </c>
    </row>
    <row r="935" spans="1:12" s="1" customFormat="1" ht="47.25" customHeight="1" thickBot="1" x14ac:dyDescent="0.3">
      <c r="A935" s="16" t="s">
        <v>19297</v>
      </c>
      <c r="B935" s="16" t="s">
        <v>19298</v>
      </c>
      <c r="C935" s="16" t="s">
        <v>416</v>
      </c>
      <c r="D935" s="16" t="s">
        <v>19299</v>
      </c>
      <c r="E935" s="16" t="s">
        <v>3054</v>
      </c>
      <c r="F935" s="17">
        <v>3</v>
      </c>
      <c r="G935" s="16" t="s">
        <v>9544</v>
      </c>
      <c r="H935" s="16" t="s">
        <v>18406</v>
      </c>
      <c r="I935" s="16" t="s">
        <v>61</v>
      </c>
      <c r="J935" s="16"/>
      <c r="K935" s="16"/>
      <c r="L935" s="16" t="s">
        <v>10</v>
      </c>
    </row>
    <row r="936" spans="1:12" s="1" customFormat="1" ht="47.25" customHeight="1" thickBot="1" x14ac:dyDescent="0.3">
      <c r="A936" s="16" t="s">
        <v>19297</v>
      </c>
      <c r="B936" s="16" t="s">
        <v>19298</v>
      </c>
      <c r="C936" s="16" t="s">
        <v>416</v>
      </c>
      <c r="D936" s="16" t="s">
        <v>19299</v>
      </c>
      <c r="E936" s="16" t="s">
        <v>3054</v>
      </c>
      <c r="F936" s="17">
        <v>3</v>
      </c>
      <c r="G936" s="16" t="s">
        <v>9544</v>
      </c>
      <c r="H936" s="16" t="s">
        <v>17457</v>
      </c>
      <c r="I936" s="16" t="s">
        <v>61</v>
      </c>
      <c r="J936" s="16"/>
      <c r="K936" s="16"/>
      <c r="L936" s="16" t="s">
        <v>10</v>
      </c>
    </row>
    <row r="937" spans="1:12" s="1" customFormat="1" ht="47.25" customHeight="1" thickBot="1" x14ac:dyDescent="0.3">
      <c r="A937" s="16" t="s">
        <v>19300</v>
      </c>
      <c r="B937" s="16" t="s">
        <v>19301</v>
      </c>
      <c r="C937" s="16" t="s">
        <v>93</v>
      </c>
      <c r="D937" s="16" t="s">
        <v>19302</v>
      </c>
      <c r="E937" s="16" t="s">
        <v>3054</v>
      </c>
      <c r="F937" s="17">
        <v>3</v>
      </c>
      <c r="G937" s="16" t="s">
        <v>4150</v>
      </c>
      <c r="H937" s="16" t="s">
        <v>28</v>
      </c>
      <c r="I937" s="16" t="s">
        <v>61</v>
      </c>
      <c r="J937" s="16"/>
      <c r="K937" s="16"/>
      <c r="L937" s="16" t="s">
        <v>10</v>
      </c>
    </row>
    <row r="938" spans="1:12" s="1" customFormat="1" ht="47.25" customHeight="1" thickBot="1" x14ac:dyDescent="0.3">
      <c r="A938" s="16" t="s">
        <v>19303</v>
      </c>
      <c r="B938" s="16" t="s">
        <v>19304</v>
      </c>
      <c r="C938" s="16" t="s">
        <v>527</v>
      </c>
      <c r="D938" s="16" t="s">
        <v>19305</v>
      </c>
      <c r="E938" s="16" t="s">
        <v>3054</v>
      </c>
      <c r="F938" s="17">
        <v>3</v>
      </c>
      <c r="G938" s="16" t="s">
        <v>2349</v>
      </c>
      <c r="H938" s="16" t="s">
        <v>28</v>
      </c>
      <c r="I938" s="16" t="s">
        <v>61</v>
      </c>
      <c r="J938" s="16"/>
      <c r="K938" s="16"/>
      <c r="L938" s="16" t="s">
        <v>10</v>
      </c>
    </row>
    <row r="939" spans="1:12" s="1" customFormat="1" ht="47.25" customHeight="1" thickBot="1" x14ac:dyDescent="0.3">
      <c r="A939" s="16" t="s">
        <v>19306</v>
      </c>
      <c r="B939" s="16" t="s">
        <v>19307</v>
      </c>
      <c r="C939" s="16" t="s">
        <v>1679</v>
      </c>
      <c r="D939" s="16" t="s">
        <v>19308</v>
      </c>
      <c r="E939" s="16" t="s">
        <v>3054</v>
      </c>
      <c r="F939" s="17">
        <v>3</v>
      </c>
      <c r="G939" s="16" t="s">
        <v>3723</v>
      </c>
      <c r="H939" s="16" t="s">
        <v>28</v>
      </c>
      <c r="I939" s="16" t="s">
        <v>61</v>
      </c>
      <c r="J939" s="16"/>
      <c r="K939" s="16"/>
      <c r="L939" s="16" t="s">
        <v>10</v>
      </c>
    </row>
    <row r="940" spans="1:12" s="1" customFormat="1" ht="47.25" customHeight="1" thickBot="1" x14ac:dyDescent="0.3">
      <c r="A940" s="16" t="s">
        <v>19309</v>
      </c>
      <c r="B940" s="16" t="s">
        <v>19310</v>
      </c>
      <c r="C940" s="16" t="s">
        <v>4746</v>
      </c>
      <c r="D940" s="16" t="s">
        <v>19311</v>
      </c>
      <c r="E940" s="16" t="s">
        <v>3054</v>
      </c>
      <c r="F940" s="17">
        <v>3</v>
      </c>
      <c r="G940" s="16" t="s">
        <v>3723</v>
      </c>
      <c r="H940" s="16" t="s">
        <v>28</v>
      </c>
      <c r="I940" s="16" t="s">
        <v>61</v>
      </c>
      <c r="J940" s="16"/>
      <c r="K940" s="16"/>
      <c r="L940" s="16" t="s">
        <v>10</v>
      </c>
    </row>
    <row r="941" spans="1:12" s="1" customFormat="1" ht="47.25" customHeight="1" thickBot="1" x14ac:dyDescent="0.3">
      <c r="A941" s="16" t="s">
        <v>19312</v>
      </c>
      <c r="B941" s="16" t="s">
        <v>19313</v>
      </c>
      <c r="C941" s="16" t="s">
        <v>93</v>
      </c>
      <c r="D941" s="16" t="s">
        <v>19314</v>
      </c>
      <c r="E941" s="16" t="s">
        <v>3054</v>
      </c>
      <c r="F941" s="17">
        <v>3</v>
      </c>
      <c r="G941" s="16" t="s">
        <v>3723</v>
      </c>
      <c r="H941" s="16" t="s">
        <v>28</v>
      </c>
      <c r="I941" s="16" t="s">
        <v>61</v>
      </c>
      <c r="J941" s="16"/>
      <c r="K941" s="16"/>
      <c r="L941" s="16" t="s">
        <v>10</v>
      </c>
    </row>
    <row r="942" spans="1:12" s="1" customFormat="1" ht="47.25" customHeight="1" thickBot="1" x14ac:dyDescent="0.3">
      <c r="A942" s="16" t="s">
        <v>19315</v>
      </c>
      <c r="B942" s="16" t="s">
        <v>19316</v>
      </c>
      <c r="C942" s="16" t="s">
        <v>572</v>
      </c>
      <c r="D942" s="16" t="s">
        <v>615</v>
      </c>
      <c r="E942" s="16" t="s">
        <v>3054</v>
      </c>
      <c r="F942" s="17" t="s">
        <v>138</v>
      </c>
      <c r="G942" s="16" t="s">
        <v>3723</v>
      </c>
      <c r="H942" s="16" t="s">
        <v>28</v>
      </c>
      <c r="I942" s="16" t="s">
        <v>61</v>
      </c>
      <c r="J942" s="16"/>
      <c r="K942" s="16"/>
      <c r="L942" s="16" t="s">
        <v>10</v>
      </c>
    </row>
    <row r="943" spans="1:12" s="1" customFormat="1" ht="47.25" customHeight="1" thickBot="1" x14ac:dyDescent="0.3">
      <c r="A943" s="16" t="s">
        <v>19317</v>
      </c>
      <c r="B943" s="16" t="s">
        <v>19318</v>
      </c>
      <c r="C943" s="16" t="s">
        <v>416</v>
      </c>
      <c r="D943" s="16" t="s">
        <v>19319</v>
      </c>
      <c r="E943" s="16" t="s">
        <v>3054</v>
      </c>
      <c r="F943" s="17">
        <v>3</v>
      </c>
      <c r="G943" s="16" t="s">
        <v>3723</v>
      </c>
      <c r="H943" s="16" t="s">
        <v>28</v>
      </c>
      <c r="I943" s="16" t="s">
        <v>3723</v>
      </c>
      <c r="J943" s="16"/>
      <c r="K943" s="16"/>
      <c r="L943" s="16" t="s">
        <v>10</v>
      </c>
    </row>
    <row r="944" spans="1:12" s="1" customFormat="1" ht="47.25" customHeight="1" thickBot="1" x14ac:dyDescent="0.3">
      <c r="A944" s="16" t="s">
        <v>19320</v>
      </c>
      <c r="B944" s="16" t="s">
        <v>19321</v>
      </c>
      <c r="C944" s="16" t="s">
        <v>108</v>
      </c>
      <c r="D944" s="16" t="s">
        <v>19322</v>
      </c>
      <c r="E944" s="16" t="s">
        <v>3054</v>
      </c>
      <c r="F944" s="17" t="s">
        <v>95</v>
      </c>
      <c r="G944" s="16" t="s">
        <v>3723</v>
      </c>
      <c r="H944" s="16" t="s">
        <v>28</v>
      </c>
      <c r="I944" s="16" t="s">
        <v>61</v>
      </c>
      <c r="J944" s="16"/>
      <c r="K944" s="16"/>
      <c r="L944" s="16" t="s">
        <v>10</v>
      </c>
    </row>
    <row r="945" spans="1:12" s="1" customFormat="1" ht="47.25" customHeight="1" thickBot="1" x14ac:dyDescent="0.3">
      <c r="A945" s="16" t="s">
        <v>19323</v>
      </c>
      <c r="B945" s="16" t="s">
        <v>19324</v>
      </c>
      <c r="C945" s="16" t="s">
        <v>10492</v>
      </c>
      <c r="D945" s="16" t="s">
        <v>19325</v>
      </c>
      <c r="E945" s="16" t="s">
        <v>3054</v>
      </c>
      <c r="F945" s="17">
        <v>3</v>
      </c>
      <c r="G945" s="16" t="s">
        <v>2349</v>
      </c>
      <c r="H945" s="16" t="s">
        <v>28</v>
      </c>
      <c r="I945" s="16" t="s">
        <v>61</v>
      </c>
      <c r="J945" s="16"/>
      <c r="K945" s="16"/>
      <c r="L945" s="16" t="s">
        <v>10</v>
      </c>
    </row>
    <row r="946" spans="1:12" s="1" customFormat="1" ht="47.25" customHeight="1" thickBot="1" x14ac:dyDescent="0.3">
      <c r="A946" s="16" t="s">
        <v>19326</v>
      </c>
      <c r="B946" s="16" t="s">
        <v>19327</v>
      </c>
      <c r="C946" s="16" t="s">
        <v>19328</v>
      </c>
      <c r="D946" s="16" t="s">
        <v>19329</v>
      </c>
      <c r="E946" s="16" t="s">
        <v>3054</v>
      </c>
      <c r="F946" s="17">
        <v>3</v>
      </c>
      <c r="G946" s="16" t="s">
        <v>2349</v>
      </c>
      <c r="H946" s="16" t="s">
        <v>28</v>
      </c>
      <c r="I946" s="16" t="s">
        <v>61</v>
      </c>
      <c r="J946" s="16"/>
      <c r="K946" s="16"/>
      <c r="L946" s="16" t="s">
        <v>10</v>
      </c>
    </row>
    <row r="947" spans="1:12" s="1" customFormat="1" ht="47.25" customHeight="1" thickBot="1" x14ac:dyDescent="0.3">
      <c r="A947" s="16" t="s">
        <v>19330</v>
      </c>
      <c r="B947" s="16" t="s">
        <v>17840</v>
      </c>
      <c r="C947" s="16" t="s">
        <v>479</v>
      </c>
      <c r="D947" s="16" t="s">
        <v>19331</v>
      </c>
      <c r="E947" s="16" t="s">
        <v>3054</v>
      </c>
      <c r="F947" s="17">
        <v>3</v>
      </c>
      <c r="G947" s="16" t="s">
        <v>3060</v>
      </c>
      <c r="H947" s="16"/>
      <c r="I947" s="16" t="s">
        <v>3060</v>
      </c>
      <c r="J947" s="16"/>
      <c r="K947" s="16"/>
      <c r="L947" s="16" t="s">
        <v>10</v>
      </c>
    </row>
    <row r="948" spans="1:12" s="1" customFormat="1" ht="47.25" customHeight="1" thickBot="1" x14ac:dyDescent="0.3">
      <c r="A948" s="16" t="s">
        <v>19332</v>
      </c>
      <c r="B948" s="16" t="s">
        <v>17840</v>
      </c>
      <c r="C948" s="16" t="s">
        <v>19333</v>
      </c>
      <c r="D948" s="16" t="s">
        <v>19334</v>
      </c>
      <c r="E948" s="16" t="s">
        <v>3054</v>
      </c>
      <c r="F948" s="17">
        <v>1</v>
      </c>
      <c r="G948" s="16" t="s">
        <v>3060</v>
      </c>
      <c r="H948" s="16"/>
      <c r="I948" s="16" t="s">
        <v>3060</v>
      </c>
      <c r="J948" s="16"/>
      <c r="K948" s="16"/>
      <c r="L948" s="16" t="s">
        <v>10</v>
      </c>
    </row>
    <row r="949" spans="1:12" s="1" customFormat="1" ht="47.25" customHeight="1" thickBot="1" x14ac:dyDescent="0.3">
      <c r="A949" s="16" t="s">
        <v>19335</v>
      </c>
      <c r="B949" s="16" t="s">
        <v>17840</v>
      </c>
      <c r="C949" s="16" t="s">
        <v>1737</v>
      </c>
      <c r="D949" s="16" t="s">
        <v>19336</v>
      </c>
      <c r="E949" s="16" t="s">
        <v>3054</v>
      </c>
      <c r="F949" s="17">
        <v>1</v>
      </c>
      <c r="G949" s="16" t="s">
        <v>3060</v>
      </c>
      <c r="H949" s="16"/>
      <c r="I949" s="16" t="s">
        <v>3060</v>
      </c>
      <c r="J949" s="16"/>
      <c r="K949" s="16"/>
      <c r="L949" s="16" t="s">
        <v>10</v>
      </c>
    </row>
    <row r="950" spans="1:12" s="1" customFormat="1" ht="47.25" customHeight="1" thickBot="1" x14ac:dyDescent="0.3">
      <c r="A950" s="16" t="s">
        <v>19337</v>
      </c>
      <c r="B950" s="16" t="s">
        <v>17840</v>
      </c>
      <c r="C950" s="16" t="s">
        <v>19338</v>
      </c>
      <c r="D950" s="16" t="s">
        <v>19339</v>
      </c>
      <c r="E950" s="16" t="s">
        <v>3054</v>
      </c>
      <c r="F950" s="17">
        <v>1</v>
      </c>
      <c r="G950" s="16" t="s">
        <v>3060</v>
      </c>
      <c r="H950" s="16"/>
      <c r="I950" s="16" t="s">
        <v>3060</v>
      </c>
      <c r="J950" s="16"/>
      <c r="K950" s="16"/>
      <c r="L950" s="16" t="s">
        <v>10</v>
      </c>
    </row>
    <row r="951" spans="1:12" s="1" customFormat="1" ht="47.25" customHeight="1" thickBot="1" x14ac:dyDescent="0.3">
      <c r="A951" s="16" t="s">
        <v>19340</v>
      </c>
      <c r="B951" s="16" t="s">
        <v>19341</v>
      </c>
      <c r="C951" s="16" t="s">
        <v>120</v>
      </c>
      <c r="D951" s="16" t="s">
        <v>19342</v>
      </c>
      <c r="E951" s="16" t="s">
        <v>3054</v>
      </c>
      <c r="F951" s="17">
        <v>3</v>
      </c>
      <c r="G951" s="16" t="s">
        <v>2349</v>
      </c>
      <c r="H951" s="16" t="s">
        <v>28</v>
      </c>
      <c r="I951" s="16" t="s">
        <v>61</v>
      </c>
      <c r="J951" s="16"/>
      <c r="K951" s="16"/>
      <c r="L951" s="16" t="s">
        <v>10</v>
      </c>
    </row>
    <row r="952" spans="1:12" s="1" customFormat="1" ht="47.25" customHeight="1" thickBot="1" x14ac:dyDescent="0.3">
      <c r="A952" s="16" t="s">
        <v>19340</v>
      </c>
      <c r="B952" s="16" t="s">
        <v>19341</v>
      </c>
      <c r="C952" s="16" t="s">
        <v>120</v>
      </c>
      <c r="D952" s="16" t="s">
        <v>19342</v>
      </c>
      <c r="E952" s="16" t="s">
        <v>3054</v>
      </c>
      <c r="F952" s="17">
        <v>3</v>
      </c>
      <c r="G952" s="16" t="s">
        <v>4150</v>
      </c>
      <c r="H952" s="16" t="s">
        <v>28</v>
      </c>
      <c r="I952" s="16" t="s">
        <v>61</v>
      </c>
      <c r="J952" s="16"/>
      <c r="K952" s="16"/>
      <c r="L952" s="16" t="s">
        <v>10</v>
      </c>
    </row>
    <row r="953" spans="1:12" s="1" customFormat="1" ht="47.25" customHeight="1" thickBot="1" x14ac:dyDescent="0.3">
      <c r="A953" s="16" t="s">
        <v>19343</v>
      </c>
      <c r="B953" s="16" t="s">
        <v>19341</v>
      </c>
      <c r="C953" s="16" t="s">
        <v>120</v>
      </c>
      <c r="D953" s="16" t="s">
        <v>588</v>
      </c>
      <c r="E953" s="16" t="s">
        <v>3054</v>
      </c>
      <c r="F953" s="17">
        <v>3</v>
      </c>
      <c r="G953" s="16" t="s">
        <v>2349</v>
      </c>
      <c r="H953" s="16" t="s">
        <v>28</v>
      </c>
      <c r="I953" s="16" t="s">
        <v>61</v>
      </c>
      <c r="J953" s="16"/>
      <c r="K953" s="16"/>
      <c r="L953" s="16" t="s">
        <v>10</v>
      </c>
    </row>
    <row r="954" spans="1:12" s="1" customFormat="1" ht="47.25" customHeight="1" thickBot="1" x14ac:dyDescent="0.3">
      <c r="A954" s="16" t="s">
        <v>19343</v>
      </c>
      <c r="B954" s="16" t="s">
        <v>19341</v>
      </c>
      <c r="C954" s="16" t="s">
        <v>120</v>
      </c>
      <c r="D954" s="16" t="s">
        <v>588</v>
      </c>
      <c r="E954" s="16" t="s">
        <v>3054</v>
      </c>
      <c r="F954" s="17">
        <v>3</v>
      </c>
      <c r="G954" s="16" t="s">
        <v>4150</v>
      </c>
      <c r="H954" s="16" t="s">
        <v>28</v>
      </c>
      <c r="I954" s="16" t="s">
        <v>61</v>
      </c>
      <c r="J954" s="16"/>
      <c r="K954" s="16"/>
      <c r="L954" s="16" t="s">
        <v>10</v>
      </c>
    </row>
    <row r="955" spans="1:12" s="1" customFormat="1" ht="47.25" customHeight="1" thickBot="1" x14ac:dyDescent="0.3">
      <c r="A955" s="16" t="s">
        <v>19344</v>
      </c>
      <c r="B955" s="16" t="s">
        <v>19345</v>
      </c>
      <c r="C955" s="16" t="s">
        <v>43</v>
      </c>
      <c r="D955" s="16" t="s">
        <v>19346</v>
      </c>
      <c r="E955" s="16" t="s">
        <v>3054</v>
      </c>
      <c r="F955" s="17">
        <v>3</v>
      </c>
      <c r="G955" s="16" t="s">
        <v>2349</v>
      </c>
      <c r="H955" s="16" t="s">
        <v>28</v>
      </c>
      <c r="I955" s="16" t="s">
        <v>61</v>
      </c>
      <c r="J955" s="16"/>
      <c r="K955" s="16"/>
      <c r="L955" s="16" t="s">
        <v>10</v>
      </c>
    </row>
    <row r="956" spans="1:12" s="1" customFormat="1" ht="47.25" customHeight="1" thickBot="1" x14ac:dyDescent="0.3">
      <c r="A956" s="16" t="s">
        <v>19347</v>
      </c>
      <c r="B956" s="16" t="s">
        <v>19348</v>
      </c>
      <c r="C956" s="16" t="s">
        <v>19349</v>
      </c>
      <c r="D956" s="16" t="s">
        <v>19350</v>
      </c>
      <c r="E956" s="16" t="s">
        <v>3054</v>
      </c>
      <c r="F956" s="17" t="s">
        <v>138</v>
      </c>
      <c r="G956" s="16" t="s">
        <v>3723</v>
      </c>
      <c r="H956" s="16"/>
      <c r="I956" s="16" t="s">
        <v>61</v>
      </c>
      <c r="J956" s="16"/>
      <c r="K956" s="16"/>
      <c r="L956" s="16" t="s">
        <v>10</v>
      </c>
    </row>
    <row r="957" spans="1:12" s="1" customFormat="1" ht="47.25" customHeight="1" thickBot="1" x14ac:dyDescent="0.3">
      <c r="A957" s="16"/>
      <c r="B957" s="16" t="s">
        <v>19351</v>
      </c>
      <c r="C957" s="16" t="s">
        <v>7116</v>
      </c>
      <c r="D957" s="16" t="s">
        <v>19352</v>
      </c>
      <c r="E957" s="16" t="s">
        <v>3054</v>
      </c>
      <c r="F957" s="17">
        <v>3</v>
      </c>
      <c r="G957" s="16" t="s">
        <v>2349</v>
      </c>
      <c r="H957" s="16" t="s">
        <v>28</v>
      </c>
      <c r="I957" s="16" t="s">
        <v>61</v>
      </c>
      <c r="J957" s="16"/>
      <c r="K957" s="16"/>
      <c r="L957" s="16" t="s">
        <v>10</v>
      </c>
    </row>
    <row r="958" spans="1:12" s="1" customFormat="1" ht="47.25" customHeight="1" thickBot="1" x14ac:dyDescent="0.3">
      <c r="A958" s="16" t="s">
        <v>19353</v>
      </c>
      <c r="B958" s="16" t="s">
        <v>19354</v>
      </c>
      <c r="C958" s="16" t="s">
        <v>5894</v>
      </c>
      <c r="D958" s="16" t="s">
        <v>19355</v>
      </c>
      <c r="E958" s="16" t="s">
        <v>3054</v>
      </c>
      <c r="F958" s="17" t="s">
        <v>142</v>
      </c>
      <c r="G958" s="16" t="s">
        <v>3723</v>
      </c>
      <c r="H958" s="16" t="s">
        <v>28</v>
      </c>
      <c r="I958" s="16" t="s">
        <v>3723</v>
      </c>
      <c r="J958" s="16"/>
      <c r="K958" s="16"/>
      <c r="L958" s="16" t="s">
        <v>10</v>
      </c>
    </row>
    <row r="959" spans="1:12" s="1" customFormat="1" ht="47.25" customHeight="1" thickBot="1" x14ac:dyDescent="0.3">
      <c r="A959" s="16" t="s">
        <v>19356</v>
      </c>
      <c r="B959" s="16" t="s">
        <v>19357</v>
      </c>
      <c r="C959" s="16" t="s">
        <v>3386</v>
      </c>
      <c r="D959" s="16" t="s">
        <v>19358</v>
      </c>
      <c r="E959" s="16" t="s">
        <v>3054</v>
      </c>
      <c r="F959" s="17">
        <v>3</v>
      </c>
      <c r="G959" s="16" t="s">
        <v>3723</v>
      </c>
      <c r="H959" s="16" t="s">
        <v>28</v>
      </c>
      <c r="I959" s="16" t="s">
        <v>3723</v>
      </c>
      <c r="J959" s="16"/>
      <c r="K959" s="16"/>
      <c r="L959" s="16" t="s">
        <v>10</v>
      </c>
    </row>
    <row r="960" spans="1:12" s="1" customFormat="1" ht="47.25" customHeight="1" thickBot="1" x14ac:dyDescent="0.3">
      <c r="A960" s="16" t="s">
        <v>19359</v>
      </c>
      <c r="B960" s="16" t="s">
        <v>19360</v>
      </c>
      <c r="C960" s="16" t="s">
        <v>21</v>
      </c>
      <c r="D960" s="16" t="s">
        <v>19361</v>
      </c>
      <c r="E960" s="16" t="s">
        <v>3054</v>
      </c>
      <c r="F960" s="17">
        <v>3</v>
      </c>
      <c r="G960" s="16" t="s">
        <v>3723</v>
      </c>
      <c r="H960" s="16" t="s">
        <v>28</v>
      </c>
      <c r="I960" s="16" t="s">
        <v>61</v>
      </c>
      <c r="J960" s="16"/>
      <c r="K960" s="16"/>
      <c r="L960" s="16" t="s">
        <v>10</v>
      </c>
    </row>
    <row r="961" spans="1:12" s="1" customFormat="1" ht="47.25" customHeight="1" thickBot="1" x14ac:dyDescent="0.3">
      <c r="A961" s="16" t="s">
        <v>19362</v>
      </c>
      <c r="B961" s="16" t="s">
        <v>19363</v>
      </c>
      <c r="C961" s="16" t="s">
        <v>19364</v>
      </c>
      <c r="D961" s="16" t="s">
        <v>2814</v>
      </c>
      <c r="E961" s="16" t="s">
        <v>3054</v>
      </c>
      <c r="F961" s="17" t="s">
        <v>95</v>
      </c>
      <c r="G961" s="16" t="s">
        <v>3060</v>
      </c>
      <c r="H961" s="16" t="s">
        <v>28</v>
      </c>
      <c r="I961" s="16" t="s">
        <v>3060</v>
      </c>
      <c r="J961" s="16"/>
      <c r="K961" s="16"/>
      <c r="L961" s="16" t="s">
        <v>10</v>
      </c>
    </row>
    <row r="962" spans="1:12" s="1" customFormat="1" ht="47.25" customHeight="1" thickBot="1" x14ac:dyDescent="0.3">
      <c r="A962" s="16" t="s">
        <v>19362</v>
      </c>
      <c r="B962" s="16" t="s">
        <v>19363</v>
      </c>
      <c r="C962" s="16" t="s">
        <v>19364</v>
      </c>
      <c r="D962" s="16" t="s">
        <v>2814</v>
      </c>
      <c r="E962" s="16" t="s">
        <v>3054</v>
      </c>
      <c r="F962" s="17" t="s">
        <v>95</v>
      </c>
      <c r="G962" s="16" t="s">
        <v>3723</v>
      </c>
      <c r="H962" s="16" t="s">
        <v>28</v>
      </c>
      <c r="I962" s="16" t="s">
        <v>3060</v>
      </c>
      <c r="J962" s="16"/>
      <c r="K962" s="16"/>
      <c r="L962" s="16" t="s">
        <v>10</v>
      </c>
    </row>
    <row r="963" spans="1:12" s="1" customFormat="1" ht="47.25" customHeight="1" thickBot="1" x14ac:dyDescent="0.3">
      <c r="A963" s="16" t="s">
        <v>19365</v>
      </c>
      <c r="B963" s="16" t="s">
        <v>19366</v>
      </c>
      <c r="C963" s="16" t="s">
        <v>6506</v>
      </c>
      <c r="D963" s="16" t="s">
        <v>19367</v>
      </c>
      <c r="E963" s="16" t="s">
        <v>3054</v>
      </c>
      <c r="F963" s="17">
        <v>3</v>
      </c>
      <c r="G963" s="16" t="s">
        <v>2349</v>
      </c>
      <c r="H963" s="16" t="s">
        <v>28</v>
      </c>
      <c r="I963" s="16" t="s">
        <v>2349</v>
      </c>
      <c r="J963" s="16"/>
      <c r="K963" s="16"/>
      <c r="L963" s="16" t="s">
        <v>10</v>
      </c>
    </row>
    <row r="964" spans="1:12" s="1" customFormat="1" ht="47.25" customHeight="1" thickBot="1" x14ac:dyDescent="0.3">
      <c r="A964" s="16" t="s">
        <v>19368</v>
      </c>
      <c r="B964" s="16" t="s">
        <v>19369</v>
      </c>
      <c r="C964" s="16" t="s">
        <v>2382</v>
      </c>
      <c r="D964" s="16" t="s">
        <v>19370</v>
      </c>
      <c r="E964" s="16" t="s">
        <v>3054</v>
      </c>
      <c r="F964" s="17">
        <v>3</v>
      </c>
      <c r="G964" s="16" t="s">
        <v>2349</v>
      </c>
      <c r="H964" s="16" t="s">
        <v>28</v>
      </c>
      <c r="I964" s="16" t="s">
        <v>61</v>
      </c>
      <c r="J964" s="16"/>
      <c r="K964" s="16"/>
      <c r="L964" s="16" t="s">
        <v>10</v>
      </c>
    </row>
    <row r="965" spans="1:12" s="1" customFormat="1" ht="47.25" customHeight="1" thickBot="1" x14ac:dyDescent="0.3">
      <c r="A965" s="16" t="s">
        <v>19371</v>
      </c>
      <c r="B965" s="16" t="s">
        <v>19372</v>
      </c>
      <c r="C965" s="16" t="s">
        <v>847</v>
      </c>
      <c r="D965" s="16" t="s">
        <v>19373</v>
      </c>
      <c r="E965" s="16" t="s">
        <v>3054</v>
      </c>
      <c r="F965" s="17">
        <v>3</v>
      </c>
      <c r="G965" s="16" t="s">
        <v>4150</v>
      </c>
      <c r="H965" s="16" t="s">
        <v>28</v>
      </c>
      <c r="I965" s="16" t="s">
        <v>4150</v>
      </c>
      <c r="J965" s="16"/>
      <c r="K965" s="16"/>
      <c r="L965" s="16" t="s">
        <v>10</v>
      </c>
    </row>
    <row r="966" spans="1:12" s="1" customFormat="1" ht="47.25" customHeight="1" thickBot="1" x14ac:dyDescent="0.3">
      <c r="A966" s="16" t="s">
        <v>19374</v>
      </c>
      <c r="B966" s="16" t="s">
        <v>19375</v>
      </c>
      <c r="C966" s="16" t="s">
        <v>798</v>
      </c>
      <c r="D966" s="16" t="s">
        <v>19376</v>
      </c>
      <c r="E966" s="16" t="s">
        <v>3054</v>
      </c>
      <c r="F966" s="17">
        <v>3</v>
      </c>
      <c r="G966" s="16" t="s">
        <v>3723</v>
      </c>
      <c r="H966" s="16" t="s">
        <v>28</v>
      </c>
      <c r="I966" s="16" t="s">
        <v>3723</v>
      </c>
      <c r="J966" s="16"/>
      <c r="K966" s="16"/>
      <c r="L966" s="16" t="s">
        <v>10</v>
      </c>
    </row>
    <row r="967" spans="1:12" s="1" customFormat="1" ht="47.25" customHeight="1" thickBot="1" x14ac:dyDescent="0.3">
      <c r="A967" s="16" t="s">
        <v>19377</v>
      </c>
      <c r="B967" s="16" t="s">
        <v>19378</v>
      </c>
      <c r="C967" s="16" t="s">
        <v>7744</v>
      </c>
      <c r="D967" s="16" t="s">
        <v>19379</v>
      </c>
      <c r="E967" s="16" t="s">
        <v>3054</v>
      </c>
      <c r="F967" s="17" t="s">
        <v>142</v>
      </c>
      <c r="G967" s="16" t="s">
        <v>4150</v>
      </c>
      <c r="H967" s="16" t="s">
        <v>28</v>
      </c>
      <c r="I967" s="16" t="s">
        <v>61</v>
      </c>
      <c r="J967" s="16"/>
      <c r="K967" s="16"/>
      <c r="L967" s="16" t="s">
        <v>10</v>
      </c>
    </row>
    <row r="968" spans="1:12" s="1" customFormat="1" ht="47.25" customHeight="1" thickBot="1" x14ac:dyDescent="0.3">
      <c r="A968" s="16" t="s">
        <v>19380</v>
      </c>
      <c r="B968" s="16" t="s">
        <v>19381</v>
      </c>
      <c r="C968" s="16" t="s">
        <v>1442</v>
      </c>
      <c r="D968" s="16" t="s">
        <v>1443</v>
      </c>
      <c r="E968" s="16" t="s">
        <v>3054</v>
      </c>
      <c r="F968" s="17">
        <v>1</v>
      </c>
      <c r="G968" s="16" t="s">
        <v>2349</v>
      </c>
      <c r="H968" s="16" t="s">
        <v>28</v>
      </c>
      <c r="I968" s="16" t="s">
        <v>61</v>
      </c>
      <c r="J968" s="16"/>
      <c r="K968" s="16"/>
      <c r="L968" s="16" t="s">
        <v>10</v>
      </c>
    </row>
    <row r="969" spans="1:12" s="1" customFormat="1" ht="47.25" customHeight="1" thickBot="1" x14ac:dyDescent="0.3">
      <c r="A969" s="16" t="s">
        <v>19382</v>
      </c>
      <c r="B969" s="16" t="s">
        <v>19383</v>
      </c>
      <c r="C969" s="16" t="s">
        <v>19384</v>
      </c>
      <c r="D969" s="16" t="s">
        <v>19385</v>
      </c>
      <c r="E969" s="16" t="s">
        <v>3054</v>
      </c>
      <c r="F969" s="17" t="s">
        <v>142</v>
      </c>
      <c r="G969" s="16" t="s">
        <v>3060</v>
      </c>
      <c r="H969" s="16" t="s">
        <v>28</v>
      </c>
      <c r="I969" s="16" t="s">
        <v>61</v>
      </c>
      <c r="J969" s="16"/>
      <c r="K969" s="16"/>
      <c r="L969" s="16" t="s">
        <v>10</v>
      </c>
    </row>
    <row r="970" spans="1:12" s="1" customFormat="1" ht="47.25" customHeight="1" thickBot="1" x14ac:dyDescent="0.3">
      <c r="A970" s="16" t="s">
        <v>19382</v>
      </c>
      <c r="B970" s="16" t="s">
        <v>19383</v>
      </c>
      <c r="C970" s="16" t="s">
        <v>19384</v>
      </c>
      <c r="D970" s="16" t="s">
        <v>19385</v>
      </c>
      <c r="E970" s="16" t="s">
        <v>3054</v>
      </c>
      <c r="F970" s="17" t="s">
        <v>142</v>
      </c>
      <c r="G970" s="16" t="s">
        <v>3723</v>
      </c>
      <c r="H970" s="16" t="s">
        <v>28</v>
      </c>
      <c r="I970" s="16" t="s">
        <v>61</v>
      </c>
      <c r="J970" s="16"/>
      <c r="K970" s="16"/>
      <c r="L970" s="16" t="s">
        <v>10</v>
      </c>
    </row>
    <row r="971" spans="1:12" s="1" customFormat="1" ht="47.25" customHeight="1" thickBot="1" x14ac:dyDescent="0.3">
      <c r="A971" s="16" t="s">
        <v>19386</v>
      </c>
      <c r="B971" s="16" t="s">
        <v>19387</v>
      </c>
      <c r="C971" s="16" t="s">
        <v>93</v>
      </c>
      <c r="D971" s="16" t="s">
        <v>19388</v>
      </c>
      <c r="E971" s="16" t="s">
        <v>3054</v>
      </c>
      <c r="F971" s="17">
        <v>3</v>
      </c>
      <c r="G971" s="16" t="s">
        <v>2349</v>
      </c>
      <c r="H971" s="16" t="s">
        <v>28</v>
      </c>
      <c r="I971" s="16" t="s">
        <v>61</v>
      </c>
      <c r="J971" s="16"/>
      <c r="K971" s="16"/>
      <c r="L971" s="16" t="s">
        <v>10</v>
      </c>
    </row>
    <row r="972" spans="1:12" s="1" customFormat="1" ht="47.25" customHeight="1" thickBot="1" x14ac:dyDescent="0.3">
      <c r="A972" s="16" t="s">
        <v>19389</v>
      </c>
      <c r="B972" s="16" t="s">
        <v>19390</v>
      </c>
      <c r="C972" s="16" t="s">
        <v>19391</v>
      </c>
      <c r="D972" s="16" t="s">
        <v>19392</v>
      </c>
      <c r="E972" s="16" t="s">
        <v>3054</v>
      </c>
      <c r="F972" s="17">
        <v>3</v>
      </c>
      <c r="G972" s="16" t="s">
        <v>3723</v>
      </c>
      <c r="H972" s="16" t="s">
        <v>28</v>
      </c>
      <c r="I972" s="16" t="s">
        <v>61</v>
      </c>
      <c r="J972" s="16"/>
      <c r="K972" s="16"/>
      <c r="L972" s="16" t="s">
        <v>10</v>
      </c>
    </row>
    <row r="973" spans="1:12" s="1" customFormat="1" ht="47.25" customHeight="1" thickBot="1" x14ac:dyDescent="0.3">
      <c r="A973" s="16" t="s">
        <v>19393</v>
      </c>
      <c r="B973" s="16" t="s">
        <v>19394</v>
      </c>
      <c r="C973" s="16" t="s">
        <v>19395</v>
      </c>
      <c r="D973" s="16" t="s">
        <v>19396</v>
      </c>
      <c r="E973" s="16" t="s">
        <v>3054</v>
      </c>
      <c r="F973" s="17" t="s">
        <v>142</v>
      </c>
      <c r="G973" s="16" t="s">
        <v>3723</v>
      </c>
      <c r="H973" s="16"/>
      <c r="I973" s="16" t="s">
        <v>61</v>
      </c>
      <c r="J973" s="16"/>
      <c r="K973" s="16"/>
      <c r="L973" s="16" t="s">
        <v>10</v>
      </c>
    </row>
    <row r="974" spans="1:12" s="1" customFormat="1" ht="47.25" customHeight="1" thickBot="1" x14ac:dyDescent="0.3">
      <c r="A974" s="16" t="s">
        <v>19397</v>
      </c>
      <c r="B974" s="16" t="s">
        <v>19398</v>
      </c>
      <c r="C974" s="16" t="s">
        <v>3768</v>
      </c>
      <c r="D974" s="16" t="s">
        <v>19399</v>
      </c>
      <c r="E974" s="16" t="s">
        <v>3054</v>
      </c>
      <c r="F974" s="17">
        <v>3</v>
      </c>
      <c r="G974" s="16" t="s">
        <v>3723</v>
      </c>
      <c r="H974" s="16" t="s">
        <v>28</v>
      </c>
      <c r="I974" s="16" t="s">
        <v>61</v>
      </c>
      <c r="J974" s="16"/>
      <c r="K974" s="16"/>
      <c r="L974" s="16" t="s">
        <v>10</v>
      </c>
    </row>
    <row r="975" spans="1:12" s="1" customFormat="1" ht="47.25" customHeight="1" thickBot="1" x14ac:dyDescent="0.3">
      <c r="A975" s="16" t="s">
        <v>19400</v>
      </c>
      <c r="B975" s="16" t="s">
        <v>19401</v>
      </c>
      <c r="C975" s="16" t="s">
        <v>3768</v>
      </c>
      <c r="D975" s="16" t="s">
        <v>19402</v>
      </c>
      <c r="E975" s="16" t="s">
        <v>3054</v>
      </c>
      <c r="F975" s="17">
        <v>3</v>
      </c>
      <c r="G975" s="16" t="s">
        <v>3723</v>
      </c>
      <c r="H975" s="16" t="s">
        <v>28</v>
      </c>
      <c r="I975" s="16" t="s">
        <v>61</v>
      </c>
      <c r="J975" s="16"/>
      <c r="K975" s="16"/>
      <c r="L975" s="16" t="s">
        <v>10</v>
      </c>
    </row>
    <row r="976" spans="1:12" s="1" customFormat="1" ht="47.25" customHeight="1" thickBot="1" x14ac:dyDescent="0.3">
      <c r="A976" s="16" t="s">
        <v>19403</v>
      </c>
      <c r="B976" s="16" t="s">
        <v>19404</v>
      </c>
      <c r="C976" s="16" t="s">
        <v>35</v>
      </c>
      <c r="D976" s="16" t="s">
        <v>19405</v>
      </c>
      <c r="E976" s="16" t="s">
        <v>3054</v>
      </c>
      <c r="F976" s="17">
        <v>3</v>
      </c>
      <c r="G976" s="16" t="s">
        <v>3723</v>
      </c>
      <c r="H976" s="16" t="s">
        <v>28</v>
      </c>
      <c r="I976" s="16" t="s">
        <v>61</v>
      </c>
      <c r="J976" s="16"/>
      <c r="K976" s="16"/>
      <c r="L976" s="16" t="s">
        <v>10</v>
      </c>
    </row>
    <row r="977" spans="1:12" s="1" customFormat="1" ht="47.25" customHeight="1" thickBot="1" x14ac:dyDescent="0.3">
      <c r="A977" s="16" t="s">
        <v>19406</v>
      </c>
      <c r="B977" s="16" t="s">
        <v>19407</v>
      </c>
      <c r="C977" s="16" t="s">
        <v>3963</v>
      </c>
      <c r="D977" s="16" t="s">
        <v>19408</v>
      </c>
      <c r="E977" s="16" t="s">
        <v>3054</v>
      </c>
      <c r="F977" s="17">
        <v>3</v>
      </c>
      <c r="G977" s="16" t="s">
        <v>2349</v>
      </c>
      <c r="H977" s="16"/>
      <c r="I977" s="16" t="s">
        <v>61</v>
      </c>
      <c r="J977" s="16"/>
      <c r="K977" s="16"/>
      <c r="L977" s="16" t="s">
        <v>10</v>
      </c>
    </row>
    <row r="978" spans="1:12" s="1" customFormat="1" ht="47.25" customHeight="1" thickBot="1" x14ac:dyDescent="0.3">
      <c r="A978" s="16" t="s">
        <v>19409</v>
      </c>
      <c r="B978" s="16" t="s">
        <v>19410</v>
      </c>
      <c r="C978" s="16" t="s">
        <v>194</v>
      </c>
      <c r="D978" s="16" t="s">
        <v>195</v>
      </c>
      <c r="E978" s="16" t="s">
        <v>3054</v>
      </c>
      <c r="F978" s="17">
        <v>3</v>
      </c>
      <c r="G978" s="16" t="s">
        <v>3723</v>
      </c>
      <c r="H978" s="16"/>
      <c r="I978" s="16" t="s">
        <v>3723</v>
      </c>
      <c r="J978" s="16"/>
      <c r="K978" s="16"/>
      <c r="L978" s="16" t="s">
        <v>10</v>
      </c>
    </row>
    <row r="979" spans="1:12" s="1" customFormat="1" ht="47.25" customHeight="1" thickBot="1" x14ac:dyDescent="0.3">
      <c r="A979" s="16" t="s">
        <v>19411</v>
      </c>
      <c r="B979" s="16" t="s">
        <v>19412</v>
      </c>
      <c r="C979" s="16" t="s">
        <v>194</v>
      </c>
      <c r="D979" s="16" t="s">
        <v>195</v>
      </c>
      <c r="E979" s="16" t="s">
        <v>3054</v>
      </c>
      <c r="F979" s="17">
        <v>3</v>
      </c>
      <c r="G979" s="16" t="s">
        <v>3723</v>
      </c>
      <c r="H979" s="16"/>
      <c r="I979" s="16" t="s">
        <v>3723</v>
      </c>
      <c r="J979" s="16"/>
      <c r="K979" s="16"/>
      <c r="L979" s="16" t="s">
        <v>10</v>
      </c>
    </row>
    <row r="980" spans="1:12" s="1" customFormat="1" ht="47.25" customHeight="1" thickBot="1" x14ac:dyDescent="0.3">
      <c r="A980" s="16" t="s">
        <v>19413</v>
      </c>
      <c r="B980" s="16" t="s">
        <v>19414</v>
      </c>
      <c r="C980" s="16" t="s">
        <v>322</v>
      </c>
      <c r="D980" s="16" t="s">
        <v>19415</v>
      </c>
      <c r="E980" s="16" t="s">
        <v>3054</v>
      </c>
      <c r="F980" s="17">
        <v>3</v>
      </c>
      <c r="G980" s="16" t="s">
        <v>3723</v>
      </c>
      <c r="H980" s="16" t="s">
        <v>28</v>
      </c>
      <c r="I980" s="16" t="s">
        <v>61</v>
      </c>
      <c r="J980" s="16"/>
      <c r="K980" s="16"/>
      <c r="L980" s="16" t="s">
        <v>10</v>
      </c>
    </row>
    <row r="981" spans="1:12" s="1" customFormat="1" ht="47.25" customHeight="1" thickBot="1" x14ac:dyDescent="0.3">
      <c r="A981" s="16" t="s">
        <v>19416</v>
      </c>
      <c r="B981" s="16" t="s">
        <v>19417</v>
      </c>
      <c r="C981" s="16" t="s">
        <v>1842</v>
      </c>
      <c r="D981" s="16" t="s">
        <v>19418</v>
      </c>
      <c r="E981" s="16" t="s">
        <v>3054</v>
      </c>
      <c r="F981" s="17">
        <v>3</v>
      </c>
      <c r="G981" s="16" t="s">
        <v>3723</v>
      </c>
      <c r="H981" s="16" t="s">
        <v>28</v>
      </c>
      <c r="I981" s="16" t="s">
        <v>61</v>
      </c>
      <c r="J981" s="16"/>
      <c r="K981" s="16"/>
      <c r="L981" s="16" t="s">
        <v>10</v>
      </c>
    </row>
    <row r="982" spans="1:12" s="1" customFormat="1" ht="47.25" customHeight="1" thickBot="1" x14ac:dyDescent="0.3">
      <c r="A982" s="16" t="s">
        <v>19419</v>
      </c>
      <c r="B982" s="16" t="s">
        <v>19420</v>
      </c>
      <c r="C982" s="16" t="s">
        <v>2764</v>
      </c>
      <c r="D982" s="16" t="s">
        <v>19421</v>
      </c>
      <c r="E982" s="16" t="s">
        <v>3054</v>
      </c>
      <c r="F982" s="17">
        <v>1</v>
      </c>
      <c r="G982" s="16" t="s">
        <v>2349</v>
      </c>
      <c r="H982" s="16" t="s">
        <v>28</v>
      </c>
      <c r="I982" s="16" t="s">
        <v>61</v>
      </c>
      <c r="J982" s="16"/>
      <c r="K982" s="16"/>
      <c r="L982" s="16" t="s">
        <v>10</v>
      </c>
    </row>
    <row r="983" spans="1:12" s="1" customFormat="1" ht="47.25" customHeight="1" thickBot="1" x14ac:dyDescent="0.3">
      <c r="A983" s="16"/>
      <c r="B983" s="16" t="s">
        <v>19422</v>
      </c>
      <c r="C983" s="16" t="s">
        <v>19423</v>
      </c>
      <c r="D983" s="16" t="s">
        <v>19424</v>
      </c>
      <c r="E983" s="16" t="s">
        <v>3054</v>
      </c>
      <c r="F983" s="17" t="s">
        <v>138</v>
      </c>
      <c r="G983" s="16" t="s">
        <v>2349</v>
      </c>
      <c r="H983" s="16"/>
      <c r="I983" s="16" t="s">
        <v>2349</v>
      </c>
      <c r="J983" s="16"/>
      <c r="K983" s="16"/>
      <c r="L983" s="16" t="s">
        <v>10</v>
      </c>
    </row>
    <row r="984" spans="1:12" s="1" customFormat="1" ht="47.25" customHeight="1" thickBot="1" x14ac:dyDescent="0.3">
      <c r="A984" s="16" t="s">
        <v>19425</v>
      </c>
      <c r="B984" s="16" t="s">
        <v>19426</v>
      </c>
      <c r="C984" s="16" t="s">
        <v>18521</v>
      </c>
      <c r="D984" s="16" t="s">
        <v>19427</v>
      </c>
      <c r="E984" s="16" t="s">
        <v>3054</v>
      </c>
      <c r="F984" s="17">
        <v>3</v>
      </c>
      <c r="G984" s="16" t="s">
        <v>2349</v>
      </c>
      <c r="H984" s="16" t="s">
        <v>28</v>
      </c>
      <c r="I984" s="16" t="s">
        <v>2349</v>
      </c>
      <c r="J984" s="16"/>
      <c r="K984" s="16"/>
      <c r="L984" s="16" t="s">
        <v>10</v>
      </c>
    </row>
    <row r="985" spans="1:12" s="1" customFormat="1" ht="47.25" customHeight="1" thickBot="1" x14ac:dyDescent="0.3">
      <c r="A985" s="16"/>
      <c r="B985" s="16" t="s">
        <v>19428</v>
      </c>
      <c r="C985" s="16" t="s">
        <v>7151</v>
      </c>
      <c r="D985" s="16" t="s">
        <v>19429</v>
      </c>
      <c r="E985" s="16" t="s">
        <v>3054</v>
      </c>
      <c r="F985" s="17">
        <v>3</v>
      </c>
      <c r="G985" s="16" t="s">
        <v>2349</v>
      </c>
      <c r="H985" s="16" t="s">
        <v>28</v>
      </c>
      <c r="I985" s="16" t="s">
        <v>2349</v>
      </c>
      <c r="J985" s="16"/>
      <c r="K985" s="16"/>
      <c r="L985" s="16" t="s">
        <v>10</v>
      </c>
    </row>
    <row r="986" spans="1:12" s="1" customFormat="1" ht="47.25" customHeight="1" thickBot="1" x14ac:dyDescent="0.3">
      <c r="A986" s="16" t="s">
        <v>19430</v>
      </c>
      <c r="B986" s="16" t="s">
        <v>19431</v>
      </c>
      <c r="C986" s="16" t="s">
        <v>19432</v>
      </c>
      <c r="D986" s="16" t="s">
        <v>19433</v>
      </c>
      <c r="E986" s="16" t="s">
        <v>3054</v>
      </c>
      <c r="F986" s="17">
        <v>3</v>
      </c>
      <c r="G986" s="16" t="s">
        <v>3723</v>
      </c>
      <c r="H986" s="16" t="s">
        <v>28</v>
      </c>
      <c r="I986" s="16" t="s">
        <v>61</v>
      </c>
      <c r="J986" s="16"/>
      <c r="K986" s="16"/>
      <c r="L986" s="16" t="s">
        <v>10</v>
      </c>
    </row>
    <row r="987" spans="1:12" s="1" customFormat="1" ht="47.25" customHeight="1" thickBot="1" x14ac:dyDescent="0.3">
      <c r="A987" s="16" t="s">
        <v>19434</v>
      </c>
      <c r="B987" s="16" t="s">
        <v>19435</v>
      </c>
      <c r="C987" s="16" t="s">
        <v>4798</v>
      </c>
      <c r="D987" s="16" t="s">
        <v>19436</v>
      </c>
      <c r="E987" s="16" t="s">
        <v>3054</v>
      </c>
      <c r="F987" s="17" t="s">
        <v>138</v>
      </c>
      <c r="G987" s="16" t="s">
        <v>3723</v>
      </c>
      <c r="H987" s="16"/>
      <c r="I987" s="16" t="s">
        <v>61</v>
      </c>
      <c r="J987" s="16"/>
      <c r="K987" s="16"/>
      <c r="L987" s="16" t="s">
        <v>10</v>
      </c>
    </row>
    <row r="988" spans="1:12" s="1" customFormat="1" ht="47.25" customHeight="1" thickBot="1" x14ac:dyDescent="0.3">
      <c r="A988" s="16" t="s">
        <v>19437</v>
      </c>
      <c r="B988" s="16" t="s">
        <v>19438</v>
      </c>
      <c r="C988" s="16" t="s">
        <v>3429</v>
      </c>
      <c r="D988" s="16" t="s">
        <v>19439</v>
      </c>
      <c r="E988" s="16" t="s">
        <v>3054</v>
      </c>
      <c r="F988" s="17">
        <v>1</v>
      </c>
      <c r="G988" s="16" t="s">
        <v>3723</v>
      </c>
      <c r="H988" s="16" t="s">
        <v>28</v>
      </c>
      <c r="I988" s="16" t="s">
        <v>61</v>
      </c>
      <c r="J988" s="16"/>
      <c r="K988" s="16"/>
      <c r="L988" s="16" t="s">
        <v>10</v>
      </c>
    </row>
    <row r="989" spans="1:12" s="1" customFormat="1" ht="47.25" customHeight="1" thickBot="1" x14ac:dyDescent="0.3">
      <c r="A989" s="16" t="s">
        <v>19440</v>
      </c>
      <c r="B989" s="16" t="s">
        <v>19441</v>
      </c>
      <c r="C989" s="16" t="s">
        <v>1571</v>
      </c>
      <c r="D989" s="16" t="s">
        <v>19442</v>
      </c>
      <c r="E989" s="16" t="s">
        <v>3054</v>
      </c>
      <c r="F989" s="17" t="s">
        <v>67</v>
      </c>
      <c r="G989" s="16" t="s">
        <v>3574</v>
      </c>
      <c r="H989" s="16" t="s">
        <v>28</v>
      </c>
      <c r="I989" s="16" t="s">
        <v>61</v>
      </c>
      <c r="J989" s="16"/>
      <c r="K989" s="16"/>
      <c r="L989" s="16" t="s">
        <v>10</v>
      </c>
    </row>
    <row r="990" spans="1:12" s="1" customFormat="1" ht="47.25" customHeight="1" thickBot="1" x14ac:dyDescent="0.3">
      <c r="A990" s="16" t="s">
        <v>19440</v>
      </c>
      <c r="B990" s="16" t="s">
        <v>19441</v>
      </c>
      <c r="C990" s="16" t="s">
        <v>1571</v>
      </c>
      <c r="D990" s="16" t="s">
        <v>19442</v>
      </c>
      <c r="E990" s="16" t="s">
        <v>3054</v>
      </c>
      <c r="F990" s="17" t="s">
        <v>67</v>
      </c>
      <c r="G990" s="16" t="s">
        <v>3723</v>
      </c>
      <c r="H990" s="16" t="s">
        <v>28</v>
      </c>
      <c r="I990" s="16" t="s">
        <v>61</v>
      </c>
      <c r="J990" s="16"/>
      <c r="K990" s="16"/>
      <c r="L990" s="16" t="s">
        <v>10</v>
      </c>
    </row>
    <row r="991" spans="1:12" s="1" customFormat="1" ht="47.25" customHeight="1" thickBot="1" x14ac:dyDescent="0.3">
      <c r="A991" s="16" t="s">
        <v>19443</v>
      </c>
      <c r="B991" s="16" t="s">
        <v>19444</v>
      </c>
      <c r="C991" s="16" t="s">
        <v>3173</v>
      </c>
      <c r="D991" s="16" t="s">
        <v>19445</v>
      </c>
      <c r="E991" s="16" t="s">
        <v>3054</v>
      </c>
      <c r="F991" s="17">
        <v>3</v>
      </c>
      <c r="G991" s="16" t="s">
        <v>3723</v>
      </c>
      <c r="H991" s="16" t="s">
        <v>28</v>
      </c>
      <c r="I991" s="16" t="s">
        <v>61</v>
      </c>
      <c r="J991" s="16"/>
      <c r="K991" s="16"/>
      <c r="L991" s="16" t="s">
        <v>10</v>
      </c>
    </row>
    <row r="992" spans="1:12" s="1" customFormat="1" ht="47.25" customHeight="1" thickBot="1" x14ac:dyDescent="0.3">
      <c r="A992" s="16" t="s">
        <v>19446</v>
      </c>
      <c r="B992" s="16" t="s">
        <v>19441</v>
      </c>
      <c r="C992" s="16" t="s">
        <v>11559</v>
      </c>
      <c r="D992" s="16" t="s">
        <v>19447</v>
      </c>
      <c r="E992" s="16" t="s">
        <v>3054</v>
      </c>
      <c r="F992" s="17" t="s">
        <v>67</v>
      </c>
      <c r="G992" s="16" t="s">
        <v>3574</v>
      </c>
      <c r="H992" s="16" t="s">
        <v>28</v>
      </c>
      <c r="I992" s="16" t="s">
        <v>61</v>
      </c>
      <c r="J992" s="16"/>
      <c r="K992" s="16"/>
      <c r="L992" s="16" t="s">
        <v>10</v>
      </c>
    </row>
    <row r="993" spans="1:12" s="1" customFormat="1" ht="47.25" customHeight="1" thickBot="1" x14ac:dyDescent="0.3">
      <c r="A993" s="16" t="s">
        <v>19446</v>
      </c>
      <c r="B993" s="16" t="s">
        <v>19441</v>
      </c>
      <c r="C993" s="16" t="s">
        <v>11559</v>
      </c>
      <c r="D993" s="16" t="s">
        <v>19447</v>
      </c>
      <c r="E993" s="16" t="s">
        <v>3054</v>
      </c>
      <c r="F993" s="17" t="s">
        <v>67</v>
      </c>
      <c r="G993" s="16" t="s">
        <v>3723</v>
      </c>
      <c r="H993" s="16" t="s">
        <v>28</v>
      </c>
      <c r="I993" s="16" t="s">
        <v>61</v>
      </c>
      <c r="J993" s="16"/>
      <c r="K993" s="16"/>
      <c r="L993" s="16" t="s">
        <v>10</v>
      </c>
    </row>
    <row r="994" spans="1:12" s="1" customFormat="1" ht="47.25" customHeight="1" thickBot="1" x14ac:dyDescent="0.3">
      <c r="A994" s="16" t="s">
        <v>19448</v>
      </c>
      <c r="B994" s="16" t="s">
        <v>19441</v>
      </c>
      <c r="C994" s="16" t="s">
        <v>1143</v>
      </c>
      <c r="D994" s="16" t="s">
        <v>19449</v>
      </c>
      <c r="E994" s="16" t="s">
        <v>3054</v>
      </c>
      <c r="F994" s="17" t="s">
        <v>67</v>
      </c>
      <c r="G994" s="16" t="s">
        <v>3574</v>
      </c>
      <c r="H994" s="16" t="s">
        <v>28</v>
      </c>
      <c r="I994" s="16" t="s">
        <v>61</v>
      </c>
      <c r="J994" s="16"/>
      <c r="K994" s="16"/>
      <c r="L994" s="16" t="s">
        <v>10</v>
      </c>
    </row>
    <row r="995" spans="1:12" s="1" customFormat="1" ht="47.25" customHeight="1" thickBot="1" x14ac:dyDescent="0.3">
      <c r="A995" s="16" t="s">
        <v>19448</v>
      </c>
      <c r="B995" s="16" t="s">
        <v>19441</v>
      </c>
      <c r="C995" s="16" t="s">
        <v>1143</v>
      </c>
      <c r="D995" s="16" t="s">
        <v>19449</v>
      </c>
      <c r="E995" s="16" t="s">
        <v>3054</v>
      </c>
      <c r="F995" s="17" t="s">
        <v>67</v>
      </c>
      <c r="G995" s="16" t="s">
        <v>3723</v>
      </c>
      <c r="H995" s="16" t="s">
        <v>28</v>
      </c>
      <c r="I995" s="16" t="s">
        <v>61</v>
      </c>
      <c r="J995" s="16"/>
      <c r="K995" s="16"/>
      <c r="L995" s="16" t="s">
        <v>10</v>
      </c>
    </row>
    <row r="996" spans="1:12" s="1" customFormat="1" ht="47.25" customHeight="1" thickBot="1" x14ac:dyDescent="0.3">
      <c r="A996" s="16" t="s">
        <v>19450</v>
      </c>
      <c r="B996" s="16" t="s">
        <v>19451</v>
      </c>
      <c r="C996" s="16" t="s">
        <v>12281</v>
      </c>
      <c r="D996" s="16" t="s">
        <v>19452</v>
      </c>
      <c r="E996" s="16" t="s">
        <v>3054</v>
      </c>
      <c r="F996" s="17" t="s">
        <v>138</v>
      </c>
      <c r="G996" s="16" t="s">
        <v>3723</v>
      </c>
      <c r="H996" s="16" t="s">
        <v>28</v>
      </c>
      <c r="I996" s="16" t="s">
        <v>3723</v>
      </c>
      <c r="J996" s="16"/>
      <c r="K996" s="16"/>
      <c r="L996" s="16" t="s">
        <v>10</v>
      </c>
    </row>
    <row r="997" spans="1:12" s="1" customFormat="1" ht="47.25" customHeight="1" thickBot="1" x14ac:dyDescent="0.3">
      <c r="A997" s="16" t="s">
        <v>19453</v>
      </c>
      <c r="B997" s="16" t="s">
        <v>19454</v>
      </c>
      <c r="C997" s="16" t="s">
        <v>7548</v>
      </c>
      <c r="D997" s="16" t="s">
        <v>19455</v>
      </c>
      <c r="E997" s="16" t="s">
        <v>3054</v>
      </c>
      <c r="F997" s="17">
        <v>3</v>
      </c>
      <c r="G997" s="16" t="s">
        <v>3723</v>
      </c>
      <c r="H997" s="16" t="s">
        <v>28</v>
      </c>
      <c r="I997" s="16" t="s">
        <v>3723</v>
      </c>
      <c r="J997" s="16"/>
      <c r="K997" s="16"/>
      <c r="L997" s="16" t="s">
        <v>10</v>
      </c>
    </row>
    <row r="998" spans="1:12" s="1" customFormat="1" ht="47.25" customHeight="1" thickBot="1" x14ac:dyDescent="0.3">
      <c r="A998" s="16" t="s">
        <v>19456</v>
      </c>
      <c r="B998" s="16" t="s">
        <v>19457</v>
      </c>
      <c r="C998" s="16" t="s">
        <v>1540</v>
      </c>
      <c r="D998" s="16" t="s">
        <v>19458</v>
      </c>
      <c r="E998" s="16" t="s">
        <v>3054</v>
      </c>
      <c r="F998" s="17">
        <v>3</v>
      </c>
      <c r="G998" s="16" t="s">
        <v>3723</v>
      </c>
      <c r="H998" s="16" t="s">
        <v>28</v>
      </c>
      <c r="I998" s="16" t="s">
        <v>61</v>
      </c>
      <c r="J998" s="16"/>
      <c r="K998" s="16"/>
      <c r="L998" s="16" t="s">
        <v>10</v>
      </c>
    </row>
    <row r="999" spans="1:12" s="1" customFormat="1" ht="47.25" customHeight="1" thickBot="1" x14ac:dyDescent="0.3">
      <c r="A999" s="16" t="s">
        <v>19459</v>
      </c>
      <c r="B999" s="16" t="s">
        <v>19460</v>
      </c>
      <c r="C999" s="16" t="s">
        <v>2327</v>
      </c>
      <c r="D999" s="16" t="s">
        <v>19461</v>
      </c>
      <c r="E999" s="16" t="s">
        <v>3054</v>
      </c>
      <c r="F999" s="17">
        <v>3</v>
      </c>
      <c r="G999" s="16" t="s">
        <v>2349</v>
      </c>
      <c r="H999" s="16" t="s">
        <v>28</v>
      </c>
      <c r="I999" s="16" t="s">
        <v>2349</v>
      </c>
      <c r="J999" s="16"/>
      <c r="K999" s="16"/>
      <c r="L999" s="16" t="s">
        <v>10</v>
      </c>
    </row>
    <row r="1000" spans="1:12" s="1" customFormat="1" ht="47.25" customHeight="1" thickBot="1" x14ac:dyDescent="0.3">
      <c r="A1000" s="16" t="s">
        <v>19462</v>
      </c>
      <c r="B1000" s="16" t="s">
        <v>19463</v>
      </c>
      <c r="C1000" s="16" t="s">
        <v>19464</v>
      </c>
      <c r="D1000" s="16" t="s">
        <v>19465</v>
      </c>
      <c r="E1000" s="16" t="s">
        <v>3054</v>
      </c>
      <c r="F1000" s="17">
        <v>3</v>
      </c>
      <c r="G1000" s="16" t="s">
        <v>3723</v>
      </c>
      <c r="H1000" s="16" t="s">
        <v>28</v>
      </c>
      <c r="I1000" s="16" t="s">
        <v>3723</v>
      </c>
      <c r="J1000" s="16"/>
      <c r="K1000" s="16"/>
      <c r="L1000" s="16" t="s">
        <v>10</v>
      </c>
    </row>
    <row r="1001" spans="1:12" s="1" customFormat="1" ht="47.25" customHeight="1" thickBot="1" x14ac:dyDescent="0.3">
      <c r="A1001" s="16" t="s">
        <v>19466</v>
      </c>
      <c r="B1001" s="16" t="s">
        <v>19467</v>
      </c>
      <c r="C1001" s="16" t="s">
        <v>1571</v>
      </c>
      <c r="D1001" s="16" t="s">
        <v>6422</v>
      </c>
      <c r="E1001" s="16" t="s">
        <v>3054</v>
      </c>
      <c r="F1001" s="17">
        <v>3</v>
      </c>
      <c r="G1001" s="16" t="s">
        <v>3723</v>
      </c>
      <c r="H1001" s="16" t="s">
        <v>28</v>
      </c>
      <c r="I1001" s="16" t="s">
        <v>3723</v>
      </c>
      <c r="J1001" s="16"/>
      <c r="K1001" s="16"/>
      <c r="L1001" s="16" t="s">
        <v>10</v>
      </c>
    </row>
    <row r="1002" spans="1:12" s="1" customFormat="1" ht="47.25" customHeight="1" thickBot="1" x14ac:dyDescent="0.3">
      <c r="A1002" s="16" t="s">
        <v>19468</v>
      </c>
      <c r="B1002" s="16" t="s">
        <v>19469</v>
      </c>
      <c r="C1002" s="16" t="s">
        <v>9286</v>
      </c>
      <c r="D1002" s="16" t="s">
        <v>19470</v>
      </c>
      <c r="E1002" s="16" t="s">
        <v>3054</v>
      </c>
      <c r="F1002" s="17">
        <v>3</v>
      </c>
      <c r="G1002" s="16" t="s">
        <v>4150</v>
      </c>
      <c r="H1002" s="16" t="s">
        <v>28</v>
      </c>
      <c r="I1002" s="16" t="s">
        <v>4150</v>
      </c>
      <c r="J1002" s="16"/>
      <c r="K1002" s="16"/>
      <c r="L1002" s="16" t="s">
        <v>10</v>
      </c>
    </row>
    <row r="1003" spans="1:12" s="1" customFormat="1" ht="47.25" customHeight="1" thickBot="1" x14ac:dyDescent="0.3">
      <c r="A1003" s="16" t="s">
        <v>19471</v>
      </c>
      <c r="B1003" s="16" t="s">
        <v>19472</v>
      </c>
      <c r="C1003" s="16" t="s">
        <v>1771</v>
      </c>
      <c r="D1003" s="16" t="s">
        <v>13830</v>
      </c>
      <c r="E1003" s="16" t="s">
        <v>3054</v>
      </c>
      <c r="F1003" s="17">
        <v>1</v>
      </c>
      <c r="G1003" s="16" t="s">
        <v>2349</v>
      </c>
      <c r="H1003" s="16" t="s">
        <v>28</v>
      </c>
      <c r="I1003" s="16" t="s">
        <v>61</v>
      </c>
      <c r="J1003" s="16"/>
      <c r="K1003" s="16"/>
      <c r="L1003" s="16" t="s">
        <v>10</v>
      </c>
    </row>
    <row r="1004" spans="1:12" s="1" customFormat="1" ht="47.25" customHeight="1" thickBot="1" x14ac:dyDescent="0.3">
      <c r="A1004" s="16" t="s">
        <v>19473</v>
      </c>
      <c r="B1004" s="16" t="s">
        <v>19474</v>
      </c>
      <c r="C1004" s="16" t="s">
        <v>19475</v>
      </c>
      <c r="D1004" s="16" t="s">
        <v>19476</v>
      </c>
      <c r="E1004" s="16" t="s">
        <v>3054</v>
      </c>
      <c r="F1004" s="17" t="s">
        <v>67</v>
      </c>
      <c r="G1004" s="16" t="s">
        <v>3574</v>
      </c>
      <c r="H1004" s="16" t="s">
        <v>28</v>
      </c>
      <c r="I1004" s="16" t="s">
        <v>3723</v>
      </c>
      <c r="J1004" s="16"/>
      <c r="K1004" s="16"/>
      <c r="L1004" s="16" t="s">
        <v>10</v>
      </c>
    </row>
    <row r="1005" spans="1:12" s="1" customFormat="1" ht="47.25" customHeight="1" thickBot="1" x14ac:dyDescent="0.3">
      <c r="A1005" s="16" t="s">
        <v>19473</v>
      </c>
      <c r="B1005" s="16" t="s">
        <v>19474</v>
      </c>
      <c r="C1005" s="16" t="s">
        <v>19475</v>
      </c>
      <c r="D1005" s="16" t="s">
        <v>19476</v>
      </c>
      <c r="E1005" s="16" t="s">
        <v>3054</v>
      </c>
      <c r="F1005" s="17" t="s">
        <v>67</v>
      </c>
      <c r="G1005" s="16" t="s">
        <v>3723</v>
      </c>
      <c r="H1005" s="16" t="s">
        <v>28</v>
      </c>
      <c r="I1005" s="16" t="s">
        <v>3723</v>
      </c>
      <c r="J1005" s="16"/>
      <c r="K1005" s="16"/>
      <c r="L1005" s="16" t="s">
        <v>10</v>
      </c>
    </row>
    <row r="1006" spans="1:12" s="1" customFormat="1" ht="47.25" customHeight="1" thickBot="1" x14ac:dyDescent="0.3">
      <c r="A1006" s="16" t="s">
        <v>19477</v>
      </c>
      <c r="B1006" s="16" t="s">
        <v>19478</v>
      </c>
      <c r="C1006" s="16" t="s">
        <v>867</v>
      </c>
      <c r="D1006" s="16" t="s">
        <v>19479</v>
      </c>
      <c r="E1006" s="16" t="s">
        <v>3054</v>
      </c>
      <c r="F1006" s="17">
        <v>3</v>
      </c>
      <c r="G1006" s="16" t="s">
        <v>3723</v>
      </c>
      <c r="H1006" s="16" t="s">
        <v>28</v>
      </c>
      <c r="I1006" s="16" t="s">
        <v>61</v>
      </c>
      <c r="J1006" s="16"/>
      <c r="K1006" s="16"/>
      <c r="L1006" s="16" t="s">
        <v>10</v>
      </c>
    </row>
    <row r="1007" spans="1:12" s="1" customFormat="1" ht="47.25" customHeight="1" thickBot="1" x14ac:dyDescent="0.3">
      <c r="A1007" s="16" t="s">
        <v>19480</v>
      </c>
      <c r="B1007" s="16" t="s">
        <v>19481</v>
      </c>
      <c r="C1007" s="16" t="s">
        <v>274</v>
      </c>
      <c r="D1007" s="16" t="s">
        <v>19482</v>
      </c>
      <c r="E1007" s="16" t="s">
        <v>3054</v>
      </c>
      <c r="F1007" s="17" t="s">
        <v>142</v>
      </c>
      <c r="G1007" s="16" t="s">
        <v>3723</v>
      </c>
      <c r="H1007" s="16" t="s">
        <v>28</v>
      </c>
      <c r="I1007" s="16" t="s">
        <v>61</v>
      </c>
      <c r="J1007" s="16"/>
      <c r="K1007" s="16"/>
      <c r="L1007" s="16" t="s">
        <v>10</v>
      </c>
    </row>
    <row r="1008" spans="1:12" s="1" customFormat="1" ht="47.25" customHeight="1" thickBot="1" x14ac:dyDescent="0.3">
      <c r="A1008" s="16" t="s">
        <v>19483</v>
      </c>
      <c r="B1008" s="16" t="s">
        <v>17933</v>
      </c>
      <c r="C1008" s="16" t="s">
        <v>217</v>
      </c>
      <c r="D1008" s="16" t="s">
        <v>19484</v>
      </c>
      <c r="E1008" s="16" t="s">
        <v>3054</v>
      </c>
      <c r="F1008" s="17">
        <v>3</v>
      </c>
      <c r="G1008" s="16" t="s">
        <v>3723</v>
      </c>
      <c r="H1008" s="16" t="s">
        <v>28</v>
      </c>
      <c r="I1008" s="16" t="s">
        <v>61</v>
      </c>
      <c r="J1008" s="16"/>
      <c r="K1008" s="16"/>
      <c r="L1008" s="16" t="s">
        <v>10</v>
      </c>
    </row>
    <row r="1009" spans="1:12" s="1" customFormat="1" ht="47.25" customHeight="1" thickBot="1" x14ac:dyDescent="0.3">
      <c r="A1009" s="16" t="s">
        <v>19485</v>
      </c>
      <c r="B1009" s="16" t="s">
        <v>19486</v>
      </c>
      <c r="C1009" s="16" t="s">
        <v>4374</v>
      </c>
      <c r="D1009" s="16" t="s">
        <v>19487</v>
      </c>
      <c r="E1009" s="16" t="s">
        <v>3054</v>
      </c>
      <c r="F1009" s="17" t="s">
        <v>3573</v>
      </c>
      <c r="G1009" s="16" t="s">
        <v>3574</v>
      </c>
      <c r="H1009" s="16" t="s">
        <v>28</v>
      </c>
      <c r="I1009" s="16" t="s">
        <v>61</v>
      </c>
      <c r="J1009" s="16"/>
      <c r="K1009" s="16"/>
      <c r="L1009" s="16" t="s">
        <v>10</v>
      </c>
    </row>
    <row r="1010" spans="1:12" s="1" customFormat="1" ht="47.25" customHeight="1" thickBot="1" x14ac:dyDescent="0.3">
      <c r="A1010" s="16" t="s">
        <v>19485</v>
      </c>
      <c r="B1010" s="16" t="s">
        <v>19486</v>
      </c>
      <c r="C1010" s="16" t="s">
        <v>4374</v>
      </c>
      <c r="D1010" s="16" t="s">
        <v>19487</v>
      </c>
      <c r="E1010" s="16" t="s">
        <v>3054</v>
      </c>
      <c r="F1010" s="17" t="s">
        <v>3573</v>
      </c>
      <c r="G1010" s="16" t="s">
        <v>3723</v>
      </c>
      <c r="H1010" s="16" t="s">
        <v>28</v>
      </c>
      <c r="I1010" s="16" t="s">
        <v>61</v>
      </c>
      <c r="J1010" s="16"/>
      <c r="K1010" s="16"/>
      <c r="L1010" s="16" t="s">
        <v>10</v>
      </c>
    </row>
    <row r="1011" spans="1:12" s="1" customFormat="1" ht="47.25" customHeight="1" thickBot="1" x14ac:dyDescent="0.3">
      <c r="A1011" s="16" t="s">
        <v>19488</v>
      </c>
      <c r="B1011" s="16" t="s">
        <v>19489</v>
      </c>
      <c r="C1011" s="16" t="s">
        <v>12902</v>
      </c>
      <c r="D1011" s="16" t="s">
        <v>19490</v>
      </c>
      <c r="E1011" s="16" t="s">
        <v>3054</v>
      </c>
      <c r="F1011" s="17" t="s">
        <v>67</v>
      </c>
      <c r="G1011" s="16" t="s">
        <v>3574</v>
      </c>
      <c r="H1011" s="16" t="s">
        <v>28</v>
      </c>
      <c r="I1011" s="16" t="s">
        <v>3723</v>
      </c>
      <c r="J1011" s="16"/>
      <c r="K1011" s="16"/>
      <c r="L1011" s="16" t="s">
        <v>10</v>
      </c>
    </row>
    <row r="1012" spans="1:12" s="1" customFormat="1" ht="47.25" customHeight="1" thickBot="1" x14ac:dyDescent="0.3">
      <c r="A1012" s="16" t="s">
        <v>19488</v>
      </c>
      <c r="B1012" s="16" t="s">
        <v>19489</v>
      </c>
      <c r="C1012" s="16" t="s">
        <v>12902</v>
      </c>
      <c r="D1012" s="16" t="s">
        <v>19490</v>
      </c>
      <c r="E1012" s="16" t="s">
        <v>3054</v>
      </c>
      <c r="F1012" s="17" t="s">
        <v>67</v>
      </c>
      <c r="G1012" s="16" t="s">
        <v>3723</v>
      </c>
      <c r="H1012" s="16" t="s">
        <v>28</v>
      </c>
      <c r="I1012" s="16" t="s">
        <v>3723</v>
      </c>
      <c r="J1012" s="16"/>
      <c r="K1012" s="16"/>
      <c r="L1012" s="16" t="s">
        <v>10</v>
      </c>
    </row>
    <row r="1013" spans="1:12" s="1" customFormat="1" ht="47.25" customHeight="1" thickBot="1" x14ac:dyDescent="0.3">
      <c r="A1013" s="16" t="s">
        <v>19491</v>
      </c>
      <c r="B1013" s="16" t="s">
        <v>19492</v>
      </c>
      <c r="C1013" s="16" t="s">
        <v>670</v>
      </c>
      <c r="D1013" s="16" t="s">
        <v>19493</v>
      </c>
      <c r="E1013" s="16" t="s">
        <v>3054</v>
      </c>
      <c r="F1013" s="17">
        <v>3</v>
      </c>
      <c r="G1013" s="16" t="s">
        <v>2349</v>
      </c>
      <c r="H1013" s="16" t="s">
        <v>28</v>
      </c>
      <c r="I1013" s="16" t="s">
        <v>2349</v>
      </c>
      <c r="J1013" s="16"/>
      <c r="K1013" s="16"/>
      <c r="L1013" s="16" t="s">
        <v>10</v>
      </c>
    </row>
    <row r="1014" spans="1:12" s="1" customFormat="1" ht="47.25" customHeight="1" thickBot="1" x14ac:dyDescent="0.3">
      <c r="A1014" s="16" t="s">
        <v>19494</v>
      </c>
      <c r="B1014" s="16" t="s">
        <v>19495</v>
      </c>
      <c r="C1014" s="16" t="s">
        <v>394</v>
      </c>
      <c r="D1014" s="16" t="s">
        <v>19496</v>
      </c>
      <c r="E1014" s="16" t="s">
        <v>3054</v>
      </c>
      <c r="F1014" s="17">
        <v>3</v>
      </c>
      <c r="G1014" s="16" t="s">
        <v>3723</v>
      </c>
      <c r="H1014" s="16" t="s">
        <v>28</v>
      </c>
      <c r="I1014" s="16" t="s">
        <v>61</v>
      </c>
      <c r="J1014" s="16"/>
      <c r="K1014" s="16"/>
      <c r="L1014" s="16" t="s">
        <v>10</v>
      </c>
    </row>
    <row r="1015" spans="1:12" s="1" customFormat="1" ht="47.25" customHeight="1" thickBot="1" x14ac:dyDescent="0.3">
      <c r="A1015" s="16" t="s">
        <v>19497</v>
      </c>
      <c r="B1015" s="16" t="s">
        <v>19498</v>
      </c>
      <c r="C1015" s="16" t="s">
        <v>960</v>
      </c>
      <c r="D1015" s="16" t="s">
        <v>5231</v>
      </c>
      <c r="E1015" s="16" t="s">
        <v>3054</v>
      </c>
      <c r="F1015" s="17">
        <v>3</v>
      </c>
      <c r="G1015" s="16" t="s">
        <v>3723</v>
      </c>
      <c r="H1015" s="16" t="s">
        <v>28</v>
      </c>
      <c r="I1015" s="16" t="s">
        <v>61</v>
      </c>
      <c r="J1015" s="16"/>
      <c r="K1015" s="16"/>
      <c r="L1015" s="16" t="s">
        <v>10</v>
      </c>
    </row>
    <row r="1016" spans="1:12" s="1" customFormat="1" ht="47.25" customHeight="1" thickBot="1" x14ac:dyDescent="0.3">
      <c r="A1016" s="16" t="s">
        <v>19499</v>
      </c>
      <c r="B1016" s="16" t="s">
        <v>19500</v>
      </c>
      <c r="C1016" s="16" t="s">
        <v>608</v>
      </c>
      <c r="D1016" s="16" t="s">
        <v>19501</v>
      </c>
      <c r="E1016" s="16" t="s">
        <v>3054</v>
      </c>
      <c r="F1016" s="17">
        <v>2</v>
      </c>
      <c r="G1016" s="16" t="s">
        <v>3723</v>
      </c>
      <c r="H1016" s="16"/>
      <c r="I1016" s="16" t="s">
        <v>3723</v>
      </c>
      <c r="J1016" s="16"/>
      <c r="K1016" s="16"/>
      <c r="L1016" s="16" t="s">
        <v>10</v>
      </c>
    </row>
    <row r="1017" spans="1:12" s="1" customFormat="1" ht="47.25" customHeight="1" thickBot="1" x14ac:dyDescent="0.3">
      <c r="A1017" s="16" t="s">
        <v>19502</v>
      </c>
      <c r="B1017" s="16" t="s">
        <v>19503</v>
      </c>
      <c r="C1017" s="16" t="s">
        <v>3244</v>
      </c>
      <c r="D1017" s="16" t="s">
        <v>18087</v>
      </c>
      <c r="E1017" s="16" t="s">
        <v>3054</v>
      </c>
      <c r="F1017" s="17">
        <v>3</v>
      </c>
      <c r="G1017" s="16" t="s">
        <v>3723</v>
      </c>
      <c r="H1017" s="16"/>
      <c r="I1017" s="16" t="s">
        <v>3723</v>
      </c>
      <c r="J1017" s="16"/>
      <c r="K1017" s="16"/>
      <c r="L1017" s="16" t="s">
        <v>10</v>
      </c>
    </row>
    <row r="1018" spans="1:12" s="1" customFormat="1" ht="47.25" customHeight="1" thickBot="1" x14ac:dyDescent="0.3">
      <c r="A1018" s="16" t="s">
        <v>19504</v>
      </c>
      <c r="B1018" s="16" t="s">
        <v>19505</v>
      </c>
      <c r="C1018" s="16" t="s">
        <v>1654</v>
      </c>
      <c r="D1018" s="16" t="s">
        <v>19506</v>
      </c>
      <c r="E1018" s="16" t="s">
        <v>3054</v>
      </c>
      <c r="F1018" s="17">
        <v>3</v>
      </c>
      <c r="G1018" s="16" t="s">
        <v>3723</v>
      </c>
      <c r="H1018" s="16"/>
      <c r="I1018" s="16" t="s">
        <v>3723</v>
      </c>
      <c r="J1018" s="16"/>
      <c r="K1018" s="16"/>
      <c r="L1018" s="16" t="s">
        <v>10</v>
      </c>
    </row>
    <row r="1019" spans="1:12" s="1" customFormat="1" ht="47.25" customHeight="1" thickBot="1" x14ac:dyDescent="0.3">
      <c r="A1019" s="16" t="s">
        <v>19507</v>
      </c>
      <c r="B1019" s="16" t="s">
        <v>19508</v>
      </c>
      <c r="C1019" s="16" t="s">
        <v>9501</v>
      </c>
      <c r="D1019" s="16" t="s">
        <v>19509</v>
      </c>
      <c r="E1019" s="16" t="s">
        <v>3054</v>
      </c>
      <c r="F1019" s="17" t="s">
        <v>95</v>
      </c>
      <c r="G1019" s="16" t="s">
        <v>3060</v>
      </c>
      <c r="H1019" s="16" t="s">
        <v>28</v>
      </c>
      <c r="I1019" s="16" t="s">
        <v>3060</v>
      </c>
      <c r="J1019" s="16"/>
      <c r="K1019" s="16"/>
      <c r="L1019" s="16" t="s">
        <v>10</v>
      </c>
    </row>
    <row r="1020" spans="1:12" s="1" customFormat="1" ht="47.25" customHeight="1" thickBot="1" x14ac:dyDescent="0.3">
      <c r="A1020" s="16" t="s">
        <v>19507</v>
      </c>
      <c r="B1020" s="16" t="s">
        <v>19508</v>
      </c>
      <c r="C1020" s="16" t="s">
        <v>9501</v>
      </c>
      <c r="D1020" s="16" t="s">
        <v>19509</v>
      </c>
      <c r="E1020" s="16" t="s">
        <v>3054</v>
      </c>
      <c r="F1020" s="17" t="s">
        <v>95</v>
      </c>
      <c r="G1020" s="16" t="s">
        <v>3723</v>
      </c>
      <c r="H1020" s="16" t="s">
        <v>28</v>
      </c>
      <c r="I1020" s="16" t="s">
        <v>3060</v>
      </c>
      <c r="J1020" s="16"/>
      <c r="K1020" s="16"/>
      <c r="L1020" s="16" t="s">
        <v>10</v>
      </c>
    </row>
    <row r="1021" spans="1:12" s="1" customFormat="1" ht="47.25" customHeight="1" thickBot="1" x14ac:dyDescent="0.3">
      <c r="A1021" s="16" t="s">
        <v>19510</v>
      </c>
      <c r="B1021" s="16" t="s">
        <v>19511</v>
      </c>
      <c r="C1021" s="16" t="s">
        <v>5544</v>
      </c>
      <c r="D1021" s="16" t="s">
        <v>19512</v>
      </c>
      <c r="E1021" s="16" t="s">
        <v>3054</v>
      </c>
      <c r="F1021" s="17">
        <v>3</v>
      </c>
      <c r="G1021" s="16" t="s">
        <v>2349</v>
      </c>
      <c r="H1021" s="16" t="s">
        <v>28</v>
      </c>
      <c r="I1021" s="16" t="s">
        <v>61</v>
      </c>
      <c r="J1021" s="16"/>
      <c r="K1021" s="16"/>
      <c r="L1021" s="16" t="s">
        <v>10</v>
      </c>
    </row>
    <row r="1022" spans="1:12" s="1" customFormat="1" ht="47.25" customHeight="1" thickBot="1" x14ac:dyDescent="0.3">
      <c r="A1022" s="16" t="s">
        <v>19513</v>
      </c>
      <c r="B1022" s="16" t="s">
        <v>19514</v>
      </c>
      <c r="C1022" s="16" t="s">
        <v>3357</v>
      </c>
      <c r="D1022" s="16" t="s">
        <v>3358</v>
      </c>
      <c r="E1022" s="16" t="s">
        <v>3054</v>
      </c>
      <c r="F1022" s="17">
        <v>3</v>
      </c>
      <c r="G1022" s="16" t="s">
        <v>3723</v>
      </c>
      <c r="H1022" s="16"/>
      <c r="I1022" s="16" t="s">
        <v>61</v>
      </c>
      <c r="J1022" s="16"/>
      <c r="K1022" s="16"/>
      <c r="L1022" s="16" t="s">
        <v>10</v>
      </c>
    </row>
    <row r="1023" spans="1:12" s="1" customFormat="1" ht="47.25" customHeight="1" thickBot="1" x14ac:dyDescent="0.3">
      <c r="A1023" s="16" t="s">
        <v>19515</v>
      </c>
      <c r="B1023" s="16" t="s">
        <v>19516</v>
      </c>
      <c r="C1023" s="16" t="s">
        <v>4644</v>
      </c>
      <c r="D1023" s="16" t="s">
        <v>3409</v>
      </c>
      <c r="E1023" s="16" t="s">
        <v>3054</v>
      </c>
      <c r="F1023" s="17">
        <v>3</v>
      </c>
      <c r="G1023" s="16" t="s">
        <v>3723</v>
      </c>
      <c r="H1023" s="16"/>
      <c r="I1023" s="16" t="s">
        <v>61</v>
      </c>
      <c r="J1023" s="16"/>
      <c r="K1023" s="16"/>
      <c r="L1023" s="16" t="s">
        <v>10</v>
      </c>
    </row>
    <row r="1024" spans="1:12" s="1" customFormat="1" ht="47.25" customHeight="1" thickBot="1" x14ac:dyDescent="0.3">
      <c r="A1024" s="16" t="s">
        <v>19517</v>
      </c>
      <c r="B1024" s="16" t="s">
        <v>19518</v>
      </c>
      <c r="C1024" s="16" t="s">
        <v>120</v>
      </c>
      <c r="D1024" s="16" t="s">
        <v>19519</v>
      </c>
      <c r="E1024" s="16" t="s">
        <v>3054</v>
      </c>
      <c r="F1024" s="17" t="s">
        <v>138</v>
      </c>
      <c r="G1024" s="16" t="s">
        <v>4150</v>
      </c>
      <c r="H1024" s="16" t="s">
        <v>28</v>
      </c>
      <c r="I1024" s="16" t="s">
        <v>4150</v>
      </c>
      <c r="J1024" s="16"/>
      <c r="K1024" s="16"/>
      <c r="L1024" s="16" t="s">
        <v>10</v>
      </c>
    </row>
    <row r="1025" spans="1:12" s="1" customFormat="1" ht="47.25" customHeight="1" thickBot="1" x14ac:dyDescent="0.3">
      <c r="A1025" s="16" t="s">
        <v>19520</v>
      </c>
      <c r="B1025" s="16" t="s">
        <v>19521</v>
      </c>
      <c r="C1025" s="16" t="s">
        <v>5197</v>
      </c>
      <c r="D1025" s="16" t="s">
        <v>19522</v>
      </c>
      <c r="E1025" s="16" t="s">
        <v>3054</v>
      </c>
      <c r="F1025" s="17">
        <v>3</v>
      </c>
      <c r="G1025" s="16" t="s">
        <v>3723</v>
      </c>
      <c r="H1025" s="16" t="s">
        <v>28</v>
      </c>
      <c r="I1025" s="16" t="s">
        <v>3723</v>
      </c>
      <c r="J1025" s="16"/>
      <c r="K1025" s="16"/>
      <c r="L1025" s="16" t="s">
        <v>10</v>
      </c>
    </row>
    <row r="1026" spans="1:12" s="1" customFormat="1" ht="47.25" customHeight="1" thickBot="1" x14ac:dyDescent="0.3">
      <c r="A1026" s="16" t="s">
        <v>19523</v>
      </c>
      <c r="B1026" s="16" t="s">
        <v>19524</v>
      </c>
      <c r="C1026" s="16" t="s">
        <v>416</v>
      </c>
      <c r="D1026" s="16" t="s">
        <v>19525</v>
      </c>
      <c r="E1026" s="16" t="s">
        <v>3054</v>
      </c>
      <c r="F1026" s="17">
        <v>3</v>
      </c>
      <c r="G1026" s="16" t="s">
        <v>3723</v>
      </c>
      <c r="H1026" s="16" t="s">
        <v>28</v>
      </c>
      <c r="I1026" s="16" t="s">
        <v>61</v>
      </c>
      <c r="J1026" s="16"/>
      <c r="K1026" s="16"/>
      <c r="L1026" s="16" t="s">
        <v>10</v>
      </c>
    </row>
    <row r="1027" spans="1:12" s="1" customFormat="1" ht="47.25" customHeight="1" thickBot="1" x14ac:dyDescent="0.3">
      <c r="A1027" s="16" t="s">
        <v>19526</v>
      </c>
      <c r="B1027" s="16" t="s">
        <v>19527</v>
      </c>
      <c r="C1027" s="16" t="s">
        <v>402</v>
      </c>
      <c r="D1027" s="16" t="s">
        <v>19528</v>
      </c>
      <c r="E1027" s="16" t="s">
        <v>3054</v>
      </c>
      <c r="F1027" s="17" t="s">
        <v>67</v>
      </c>
      <c r="G1027" s="16" t="s">
        <v>3574</v>
      </c>
      <c r="H1027" s="16" t="s">
        <v>28</v>
      </c>
      <c r="I1027" s="16" t="s">
        <v>61</v>
      </c>
      <c r="J1027" s="16"/>
      <c r="K1027" s="16"/>
      <c r="L1027" s="16" t="s">
        <v>10</v>
      </c>
    </row>
    <row r="1028" spans="1:12" s="1" customFormat="1" ht="47.25" customHeight="1" thickBot="1" x14ac:dyDescent="0.3">
      <c r="A1028" s="16" t="s">
        <v>19526</v>
      </c>
      <c r="B1028" s="16" t="s">
        <v>19527</v>
      </c>
      <c r="C1028" s="16" t="s">
        <v>402</v>
      </c>
      <c r="D1028" s="16" t="s">
        <v>19528</v>
      </c>
      <c r="E1028" s="16" t="s">
        <v>3054</v>
      </c>
      <c r="F1028" s="17" t="s">
        <v>67</v>
      </c>
      <c r="G1028" s="16" t="s">
        <v>3723</v>
      </c>
      <c r="H1028" s="16" t="s">
        <v>28</v>
      </c>
      <c r="I1028" s="16" t="s">
        <v>61</v>
      </c>
      <c r="J1028" s="16"/>
      <c r="K1028" s="16"/>
      <c r="L1028" s="16" t="s">
        <v>10</v>
      </c>
    </row>
    <row r="1029" spans="1:12" s="1" customFormat="1" ht="47.25" customHeight="1" thickBot="1" x14ac:dyDescent="0.3">
      <c r="A1029" s="16" t="s">
        <v>19529</v>
      </c>
      <c r="B1029" s="16" t="s">
        <v>19530</v>
      </c>
      <c r="C1029" s="16" t="s">
        <v>468</v>
      </c>
      <c r="D1029" s="16" t="s">
        <v>19531</v>
      </c>
      <c r="E1029" s="16" t="s">
        <v>3054</v>
      </c>
      <c r="F1029" s="17">
        <v>3</v>
      </c>
      <c r="G1029" s="16" t="s">
        <v>3723</v>
      </c>
      <c r="H1029" s="16" t="s">
        <v>28</v>
      </c>
      <c r="I1029" s="16" t="s">
        <v>61</v>
      </c>
      <c r="J1029" s="16"/>
      <c r="K1029" s="16"/>
      <c r="L1029" s="16" t="s">
        <v>10</v>
      </c>
    </row>
    <row r="1030" spans="1:12" s="1" customFormat="1" ht="47.25" customHeight="1" thickBot="1" x14ac:dyDescent="0.3">
      <c r="A1030" s="16" t="s">
        <v>19532</v>
      </c>
      <c r="B1030" s="16" t="s">
        <v>19533</v>
      </c>
      <c r="C1030" s="16" t="s">
        <v>1635</v>
      </c>
      <c r="D1030" s="16" t="s">
        <v>19534</v>
      </c>
      <c r="E1030" s="16" t="s">
        <v>3054</v>
      </c>
      <c r="F1030" s="17">
        <v>3</v>
      </c>
      <c r="G1030" s="16" t="s">
        <v>2349</v>
      </c>
      <c r="H1030" s="16" t="s">
        <v>28</v>
      </c>
      <c r="I1030" s="16" t="s">
        <v>61</v>
      </c>
      <c r="J1030" s="16"/>
      <c r="K1030" s="16"/>
      <c r="L1030" s="16" t="s">
        <v>10</v>
      </c>
    </row>
    <row r="1031" spans="1:12" s="1" customFormat="1" ht="47.25" customHeight="1" thickBot="1" x14ac:dyDescent="0.3">
      <c r="A1031" s="16" t="s">
        <v>19535</v>
      </c>
      <c r="B1031" s="16" t="s">
        <v>19536</v>
      </c>
      <c r="C1031" s="16" t="s">
        <v>1533</v>
      </c>
      <c r="D1031" s="16" t="s">
        <v>19537</v>
      </c>
      <c r="E1031" s="16" t="s">
        <v>3054</v>
      </c>
      <c r="F1031" s="17">
        <v>3</v>
      </c>
      <c r="G1031" s="16" t="s">
        <v>3723</v>
      </c>
      <c r="H1031" s="16" t="s">
        <v>28</v>
      </c>
      <c r="I1031" s="16" t="s">
        <v>61</v>
      </c>
      <c r="J1031" s="16"/>
      <c r="K1031" s="16"/>
      <c r="L1031" s="16" t="s">
        <v>10</v>
      </c>
    </row>
    <row r="1032" spans="1:12" s="1" customFormat="1" ht="47.25" customHeight="1" thickBot="1" x14ac:dyDescent="0.3">
      <c r="A1032" s="16" t="s">
        <v>19538</v>
      </c>
      <c r="B1032" s="16" t="s">
        <v>19539</v>
      </c>
      <c r="C1032" s="16" t="s">
        <v>19540</v>
      </c>
      <c r="D1032" s="16" t="s">
        <v>19541</v>
      </c>
      <c r="E1032" s="16" t="s">
        <v>3054</v>
      </c>
      <c r="F1032" s="17">
        <v>3</v>
      </c>
      <c r="G1032" s="16" t="s">
        <v>3723</v>
      </c>
      <c r="H1032" s="16" t="s">
        <v>28</v>
      </c>
      <c r="I1032" s="16" t="s">
        <v>61</v>
      </c>
      <c r="J1032" s="16"/>
      <c r="K1032" s="16"/>
      <c r="L1032" s="16" t="s">
        <v>10</v>
      </c>
    </row>
    <row r="1033" spans="1:12" s="1" customFormat="1" ht="47.25" customHeight="1" thickBot="1" x14ac:dyDescent="0.3">
      <c r="A1033" s="16" t="s">
        <v>19542</v>
      </c>
      <c r="B1033" s="16" t="s">
        <v>19543</v>
      </c>
      <c r="C1033" s="16" t="s">
        <v>1771</v>
      </c>
      <c r="D1033" s="16" t="s">
        <v>19544</v>
      </c>
      <c r="E1033" s="16" t="s">
        <v>3054</v>
      </c>
      <c r="F1033" s="17">
        <v>2</v>
      </c>
      <c r="G1033" s="16" t="s">
        <v>3723</v>
      </c>
      <c r="H1033" s="16" t="s">
        <v>28</v>
      </c>
      <c r="I1033" s="16" t="s">
        <v>2349</v>
      </c>
      <c r="J1033" s="16"/>
      <c r="K1033" s="16"/>
      <c r="L1033" s="16" t="s">
        <v>10</v>
      </c>
    </row>
    <row r="1034" spans="1:12" s="1" customFormat="1" ht="47.25" customHeight="1" thickBot="1" x14ac:dyDescent="0.3">
      <c r="A1034" s="16" t="s">
        <v>19545</v>
      </c>
      <c r="B1034" s="16" t="s">
        <v>19546</v>
      </c>
      <c r="C1034" s="16" t="s">
        <v>19547</v>
      </c>
      <c r="D1034" s="16" t="s">
        <v>19548</v>
      </c>
      <c r="E1034" s="16" t="s">
        <v>3054</v>
      </c>
      <c r="F1034" s="17">
        <v>3</v>
      </c>
      <c r="G1034" s="16"/>
      <c r="H1034" s="16"/>
      <c r="I1034" s="16" t="s">
        <v>3723</v>
      </c>
      <c r="J1034" s="16"/>
      <c r="K1034" s="16"/>
      <c r="L1034" s="16" t="s">
        <v>10</v>
      </c>
    </row>
    <row r="1035" spans="1:12" s="1" customFormat="1" ht="47.25" customHeight="1" thickBot="1" x14ac:dyDescent="0.3">
      <c r="A1035" s="16" t="s">
        <v>19549</v>
      </c>
      <c r="B1035" s="16" t="s">
        <v>19550</v>
      </c>
      <c r="C1035" s="16" t="s">
        <v>960</v>
      </c>
      <c r="D1035" s="16" t="s">
        <v>19551</v>
      </c>
      <c r="E1035" s="16" t="s">
        <v>3054</v>
      </c>
      <c r="F1035" s="17">
        <v>3</v>
      </c>
      <c r="G1035" s="16" t="s">
        <v>3723</v>
      </c>
      <c r="H1035" s="16" t="s">
        <v>28</v>
      </c>
      <c r="I1035" s="16" t="s">
        <v>61</v>
      </c>
      <c r="J1035" s="16"/>
      <c r="K1035" s="16"/>
      <c r="L1035" s="16" t="s">
        <v>10</v>
      </c>
    </row>
    <row r="1036" spans="1:12" s="1" customFormat="1" ht="47.25" customHeight="1" thickBot="1" x14ac:dyDescent="0.3">
      <c r="A1036" s="16" t="s">
        <v>19552</v>
      </c>
      <c r="B1036" s="16" t="s">
        <v>3948</v>
      </c>
      <c r="C1036" s="16" t="s">
        <v>3429</v>
      </c>
      <c r="D1036" s="16" t="s">
        <v>19553</v>
      </c>
      <c r="E1036" s="16" t="s">
        <v>3054</v>
      </c>
      <c r="F1036" s="17" t="s">
        <v>17024</v>
      </c>
      <c r="G1036" s="16" t="s">
        <v>3574</v>
      </c>
      <c r="H1036" s="16" t="s">
        <v>28</v>
      </c>
      <c r="I1036" s="16" t="s">
        <v>4150</v>
      </c>
      <c r="J1036" s="16"/>
      <c r="K1036" s="16"/>
      <c r="L1036" s="16" t="s">
        <v>10</v>
      </c>
    </row>
    <row r="1037" spans="1:12" s="1" customFormat="1" ht="47.25" customHeight="1" thickBot="1" x14ac:dyDescent="0.3">
      <c r="A1037" s="16" t="s">
        <v>19552</v>
      </c>
      <c r="B1037" s="16" t="s">
        <v>3948</v>
      </c>
      <c r="C1037" s="16" t="s">
        <v>3429</v>
      </c>
      <c r="D1037" s="16" t="s">
        <v>19553</v>
      </c>
      <c r="E1037" s="16" t="s">
        <v>3054</v>
      </c>
      <c r="F1037" s="17" t="s">
        <v>17024</v>
      </c>
      <c r="G1037" s="16" t="s">
        <v>4150</v>
      </c>
      <c r="H1037" s="16" t="s">
        <v>28</v>
      </c>
      <c r="I1037" s="16" t="s">
        <v>4150</v>
      </c>
      <c r="J1037" s="16"/>
      <c r="K1037" s="16"/>
      <c r="L1037" s="16" t="s">
        <v>10</v>
      </c>
    </row>
    <row r="1038" spans="1:12" s="1" customFormat="1" ht="47.25" customHeight="1" thickBot="1" x14ac:dyDescent="0.3">
      <c r="A1038" s="16" t="s">
        <v>19552</v>
      </c>
      <c r="B1038" s="16" t="s">
        <v>3948</v>
      </c>
      <c r="C1038" s="16" t="s">
        <v>3429</v>
      </c>
      <c r="D1038" s="16" t="s">
        <v>19553</v>
      </c>
      <c r="E1038" s="16" t="s">
        <v>3054</v>
      </c>
      <c r="F1038" s="17" t="s">
        <v>17024</v>
      </c>
      <c r="G1038" s="16" t="s">
        <v>3723</v>
      </c>
      <c r="H1038" s="16" t="s">
        <v>28</v>
      </c>
      <c r="I1038" s="16" t="s">
        <v>4150</v>
      </c>
      <c r="J1038" s="16"/>
      <c r="K1038" s="16"/>
      <c r="L1038" s="16" t="s">
        <v>10</v>
      </c>
    </row>
    <row r="1039" spans="1:12" s="1" customFormat="1" ht="47.25" customHeight="1" thickBot="1" x14ac:dyDescent="0.3">
      <c r="A1039" s="16" t="s">
        <v>19554</v>
      </c>
      <c r="B1039" s="16" t="s">
        <v>19555</v>
      </c>
      <c r="C1039" s="16" t="s">
        <v>1658</v>
      </c>
      <c r="D1039" s="16" t="s">
        <v>19556</v>
      </c>
      <c r="E1039" s="16" t="s">
        <v>3054</v>
      </c>
      <c r="F1039" s="17">
        <v>1</v>
      </c>
      <c r="G1039" s="16" t="s">
        <v>2349</v>
      </c>
      <c r="H1039" s="16" t="s">
        <v>28</v>
      </c>
      <c r="I1039" s="16" t="s">
        <v>3723</v>
      </c>
      <c r="J1039" s="16"/>
      <c r="K1039" s="16"/>
      <c r="L1039" s="16" t="s">
        <v>10</v>
      </c>
    </row>
    <row r="1040" spans="1:12" s="1" customFormat="1" ht="47.25" customHeight="1" thickBot="1" x14ac:dyDescent="0.3">
      <c r="A1040" s="16" t="s">
        <v>19557</v>
      </c>
      <c r="B1040" s="16" t="s">
        <v>19558</v>
      </c>
      <c r="C1040" s="16" t="s">
        <v>19559</v>
      </c>
      <c r="D1040" s="16" t="s">
        <v>19560</v>
      </c>
      <c r="E1040" s="16" t="s">
        <v>3054</v>
      </c>
      <c r="F1040" s="17">
        <v>3</v>
      </c>
      <c r="G1040" s="16" t="s">
        <v>2349</v>
      </c>
      <c r="H1040" s="16" t="s">
        <v>28</v>
      </c>
      <c r="I1040" s="16" t="s">
        <v>2349</v>
      </c>
      <c r="J1040" s="16"/>
      <c r="K1040" s="16"/>
      <c r="L1040" s="16" t="s">
        <v>10</v>
      </c>
    </row>
    <row r="1041" spans="1:12" s="1" customFormat="1" ht="47.25" customHeight="1" thickBot="1" x14ac:dyDescent="0.3">
      <c r="A1041" s="16" t="s">
        <v>19561</v>
      </c>
      <c r="B1041" s="16" t="s">
        <v>19562</v>
      </c>
      <c r="C1041" s="16" t="s">
        <v>15</v>
      </c>
      <c r="D1041" s="16" t="s">
        <v>19563</v>
      </c>
      <c r="E1041" s="16" t="s">
        <v>3054</v>
      </c>
      <c r="F1041" s="17">
        <v>3</v>
      </c>
      <c r="G1041" s="16" t="s">
        <v>3723</v>
      </c>
      <c r="H1041" s="16"/>
      <c r="I1041" s="16" t="s">
        <v>3723</v>
      </c>
      <c r="J1041" s="16"/>
      <c r="K1041" s="16"/>
      <c r="L1041" s="16" t="s">
        <v>10</v>
      </c>
    </row>
    <row r="1042" spans="1:12" s="1" customFormat="1" ht="47.25" customHeight="1" thickBot="1" x14ac:dyDescent="0.3">
      <c r="A1042" s="16" t="s">
        <v>19564</v>
      </c>
      <c r="B1042" s="16" t="s">
        <v>19565</v>
      </c>
      <c r="C1042" s="16" t="s">
        <v>15999</v>
      </c>
      <c r="D1042" s="16" t="s">
        <v>19566</v>
      </c>
      <c r="E1042" s="16" t="s">
        <v>3054</v>
      </c>
      <c r="F1042" s="17">
        <v>3</v>
      </c>
      <c r="G1042" s="16" t="s">
        <v>2349</v>
      </c>
      <c r="H1042" s="16" t="s">
        <v>28</v>
      </c>
      <c r="I1042" s="16" t="s">
        <v>2349</v>
      </c>
      <c r="J1042" s="16"/>
      <c r="K1042" s="16"/>
      <c r="L1042" s="16" t="s">
        <v>10</v>
      </c>
    </row>
    <row r="1043" spans="1:12" s="1" customFormat="1" ht="47.25" customHeight="1" thickBot="1" x14ac:dyDescent="0.3">
      <c r="A1043" s="16" t="s">
        <v>19567</v>
      </c>
      <c r="B1043" s="16" t="s">
        <v>19568</v>
      </c>
      <c r="C1043" s="16" t="s">
        <v>5788</v>
      </c>
      <c r="D1043" s="16" t="s">
        <v>19569</v>
      </c>
      <c r="E1043" s="16" t="s">
        <v>3054</v>
      </c>
      <c r="F1043" s="17">
        <v>3</v>
      </c>
      <c r="G1043" s="16" t="s">
        <v>3158</v>
      </c>
      <c r="H1043" s="16" t="s">
        <v>28</v>
      </c>
      <c r="I1043" s="16" t="s">
        <v>6142</v>
      </c>
      <c r="J1043" s="16"/>
      <c r="K1043" s="16"/>
      <c r="L1043" s="16" t="s">
        <v>10</v>
      </c>
    </row>
    <row r="1044" spans="1:12" s="1" customFormat="1" ht="47.25" customHeight="1" thickBot="1" x14ac:dyDescent="0.3">
      <c r="A1044" s="16" t="s">
        <v>19567</v>
      </c>
      <c r="B1044" s="16" t="s">
        <v>19568</v>
      </c>
      <c r="C1044" s="16" t="s">
        <v>5788</v>
      </c>
      <c r="D1044" s="16" t="s">
        <v>19569</v>
      </c>
      <c r="E1044" s="16" t="s">
        <v>3054</v>
      </c>
      <c r="F1044" s="17">
        <v>3</v>
      </c>
      <c r="G1044" s="16" t="s">
        <v>3723</v>
      </c>
      <c r="H1044" s="16" t="s">
        <v>28</v>
      </c>
      <c r="I1044" s="16" t="s">
        <v>6142</v>
      </c>
      <c r="J1044" s="16"/>
      <c r="K1044" s="16"/>
      <c r="L1044" s="16" t="s">
        <v>10</v>
      </c>
    </row>
    <row r="1045" spans="1:12" s="1" customFormat="1" ht="47.25" customHeight="1" thickBot="1" x14ac:dyDescent="0.3">
      <c r="A1045" s="16" t="s">
        <v>19570</v>
      </c>
      <c r="B1045" s="16" t="s">
        <v>19571</v>
      </c>
      <c r="C1045" s="16" t="s">
        <v>19572</v>
      </c>
      <c r="D1045" s="16" t="s">
        <v>19573</v>
      </c>
      <c r="E1045" s="16" t="s">
        <v>3054</v>
      </c>
      <c r="F1045" s="17">
        <v>3</v>
      </c>
      <c r="G1045" s="16" t="s">
        <v>3723</v>
      </c>
      <c r="H1045" s="16" t="s">
        <v>28</v>
      </c>
      <c r="I1045" s="16" t="s">
        <v>61</v>
      </c>
      <c r="J1045" s="16"/>
      <c r="K1045" s="16"/>
      <c r="L1045" s="16" t="s">
        <v>10</v>
      </c>
    </row>
    <row r="1046" spans="1:12" s="1" customFormat="1" ht="47.25" customHeight="1" thickBot="1" x14ac:dyDescent="0.3">
      <c r="A1046" s="16" t="s">
        <v>19574</v>
      </c>
      <c r="B1046" s="16" t="s">
        <v>19575</v>
      </c>
      <c r="C1046" s="16" t="s">
        <v>19576</v>
      </c>
      <c r="D1046" s="16" t="s">
        <v>19577</v>
      </c>
      <c r="E1046" s="16" t="s">
        <v>3054</v>
      </c>
      <c r="F1046" s="17">
        <v>2</v>
      </c>
      <c r="G1046" s="16" t="s">
        <v>2349</v>
      </c>
      <c r="H1046" s="16" t="s">
        <v>28</v>
      </c>
      <c r="I1046" s="16" t="s">
        <v>2349</v>
      </c>
      <c r="J1046" s="16"/>
      <c r="K1046" s="16"/>
      <c r="L1046" s="16" t="s">
        <v>10</v>
      </c>
    </row>
    <row r="1047" spans="1:12" s="1" customFormat="1" ht="47.25" customHeight="1" thickBot="1" x14ac:dyDescent="0.3">
      <c r="A1047" s="16" t="s">
        <v>19578</v>
      </c>
      <c r="B1047" s="16" t="s">
        <v>19579</v>
      </c>
      <c r="C1047" s="16" t="s">
        <v>3047</v>
      </c>
      <c r="D1047" s="16" t="s">
        <v>19580</v>
      </c>
      <c r="E1047" s="16" t="s">
        <v>3054</v>
      </c>
      <c r="F1047" s="17">
        <v>3</v>
      </c>
      <c r="G1047" s="16" t="s">
        <v>2349</v>
      </c>
      <c r="H1047" s="16" t="s">
        <v>28</v>
      </c>
      <c r="I1047" s="16" t="s">
        <v>2349</v>
      </c>
      <c r="J1047" s="16"/>
      <c r="K1047" s="16"/>
      <c r="L1047" s="16" t="s">
        <v>10</v>
      </c>
    </row>
    <row r="1048" spans="1:12" s="1" customFormat="1" ht="47.25" customHeight="1" thickBot="1" x14ac:dyDescent="0.3">
      <c r="A1048" s="16" t="s">
        <v>19581</v>
      </c>
      <c r="B1048" s="16" t="s">
        <v>19582</v>
      </c>
      <c r="C1048" s="16" t="s">
        <v>29</v>
      </c>
      <c r="D1048" s="16" t="s">
        <v>19583</v>
      </c>
      <c r="E1048" s="16" t="s">
        <v>3054</v>
      </c>
      <c r="F1048" s="17" t="s">
        <v>95</v>
      </c>
      <c r="G1048" s="16" t="s">
        <v>3060</v>
      </c>
      <c r="H1048" s="16" t="s">
        <v>28</v>
      </c>
      <c r="I1048" s="16" t="s">
        <v>3723</v>
      </c>
      <c r="J1048" s="16"/>
      <c r="K1048" s="16"/>
      <c r="L1048" s="16" t="s">
        <v>10</v>
      </c>
    </row>
    <row r="1049" spans="1:12" s="1" customFormat="1" ht="47.25" customHeight="1" thickBot="1" x14ac:dyDescent="0.3">
      <c r="A1049" s="16" t="s">
        <v>19581</v>
      </c>
      <c r="B1049" s="16" t="s">
        <v>19582</v>
      </c>
      <c r="C1049" s="16" t="s">
        <v>29</v>
      </c>
      <c r="D1049" s="16" t="s">
        <v>19583</v>
      </c>
      <c r="E1049" s="16" t="s">
        <v>3054</v>
      </c>
      <c r="F1049" s="17" t="s">
        <v>95</v>
      </c>
      <c r="G1049" s="16" t="s">
        <v>3723</v>
      </c>
      <c r="H1049" s="16" t="s">
        <v>28</v>
      </c>
      <c r="I1049" s="16" t="s">
        <v>3723</v>
      </c>
      <c r="J1049" s="16"/>
      <c r="K1049" s="16"/>
      <c r="L1049" s="16" t="s">
        <v>10</v>
      </c>
    </row>
    <row r="1050" spans="1:12" s="1" customFormat="1" ht="47.25" customHeight="1" thickBot="1" x14ac:dyDescent="0.3">
      <c r="A1050" s="16" t="s">
        <v>19584</v>
      </c>
      <c r="B1050" s="16" t="s">
        <v>6899</v>
      </c>
      <c r="C1050" s="16" t="s">
        <v>19585</v>
      </c>
      <c r="D1050" s="16" t="s">
        <v>6901</v>
      </c>
      <c r="E1050" s="16" t="s">
        <v>3054</v>
      </c>
      <c r="F1050" s="17" t="s">
        <v>67</v>
      </c>
      <c r="G1050" s="16" t="s">
        <v>3574</v>
      </c>
      <c r="H1050" s="16" t="s">
        <v>28</v>
      </c>
      <c r="I1050" s="16" t="s">
        <v>61</v>
      </c>
      <c r="J1050" s="16"/>
      <c r="K1050" s="16"/>
      <c r="L1050" s="16" t="s">
        <v>10</v>
      </c>
    </row>
    <row r="1051" spans="1:12" s="1" customFormat="1" ht="47.25" customHeight="1" thickBot="1" x14ac:dyDescent="0.3">
      <c r="A1051" s="16" t="s">
        <v>19584</v>
      </c>
      <c r="B1051" s="16" t="s">
        <v>6899</v>
      </c>
      <c r="C1051" s="16" t="s">
        <v>19585</v>
      </c>
      <c r="D1051" s="16" t="s">
        <v>6901</v>
      </c>
      <c r="E1051" s="16" t="s">
        <v>3054</v>
      </c>
      <c r="F1051" s="17" t="s">
        <v>67</v>
      </c>
      <c r="G1051" s="16" t="s">
        <v>3723</v>
      </c>
      <c r="H1051" s="16" t="s">
        <v>28</v>
      </c>
      <c r="I1051" s="16" t="s">
        <v>61</v>
      </c>
      <c r="J1051" s="16"/>
      <c r="K1051" s="16"/>
      <c r="L1051" s="16" t="s">
        <v>10</v>
      </c>
    </row>
    <row r="1052" spans="1:12" s="1" customFormat="1" ht="47.25" customHeight="1" thickBot="1" x14ac:dyDescent="0.3">
      <c r="A1052" s="16" t="s">
        <v>19586</v>
      </c>
      <c r="B1052" s="16" t="s">
        <v>19587</v>
      </c>
      <c r="C1052" s="16" t="s">
        <v>19588</v>
      </c>
      <c r="D1052" s="16" t="s">
        <v>19589</v>
      </c>
      <c r="E1052" s="16" t="s">
        <v>3054</v>
      </c>
      <c r="F1052" s="17" t="s">
        <v>3366</v>
      </c>
      <c r="G1052" s="16" t="s">
        <v>3574</v>
      </c>
      <c r="H1052" s="16" t="s">
        <v>28</v>
      </c>
      <c r="I1052" s="16" t="s">
        <v>3723</v>
      </c>
      <c r="J1052" s="16"/>
      <c r="K1052" s="16"/>
      <c r="L1052" s="16" t="s">
        <v>10</v>
      </c>
    </row>
    <row r="1053" spans="1:12" s="1" customFormat="1" ht="47.25" customHeight="1" thickBot="1" x14ac:dyDescent="0.3">
      <c r="A1053" s="16" t="s">
        <v>19586</v>
      </c>
      <c r="B1053" s="16" t="s">
        <v>19587</v>
      </c>
      <c r="C1053" s="16" t="s">
        <v>19588</v>
      </c>
      <c r="D1053" s="16" t="s">
        <v>19589</v>
      </c>
      <c r="E1053" s="16" t="s">
        <v>3054</v>
      </c>
      <c r="F1053" s="17" t="s">
        <v>3366</v>
      </c>
      <c r="G1053" s="16" t="s">
        <v>3723</v>
      </c>
      <c r="H1053" s="16" t="s">
        <v>28</v>
      </c>
      <c r="I1053" s="16" t="s">
        <v>3723</v>
      </c>
      <c r="J1053" s="16"/>
      <c r="K1053" s="16"/>
      <c r="L1053" s="16" t="s">
        <v>10</v>
      </c>
    </row>
    <row r="1054" spans="1:12" s="1" customFormat="1" ht="47.25" customHeight="1" thickBot="1" x14ac:dyDescent="0.3">
      <c r="A1054" s="16" t="s">
        <v>19590</v>
      </c>
      <c r="B1054" s="16" t="s">
        <v>19591</v>
      </c>
      <c r="C1054" s="16" t="s">
        <v>12137</v>
      </c>
      <c r="D1054" s="16" t="s">
        <v>19592</v>
      </c>
      <c r="E1054" s="16" t="s">
        <v>3054</v>
      </c>
      <c r="F1054" s="17">
        <v>3</v>
      </c>
      <c r="G1054" s="16" t="s">
        <v>3723</v>
      </c>
      <c r="H1054" s="16" t="s">
        <v>28</v>
      </c>
      <c r="I1054" s="16" t="s">
        <v>61</v>
      </c>
      <c r="J1054" s="16"/>
      <c r="K1054" s="16"/>
      <c r="L1054" s="16" t="s">
        <v>10</v>
      </c>
    </row>
    <row r="1055" spans="1:12" s="1" customFormat="1" ht="47.25" customHeight="1" thickBot="1" x14ac:dyDescent="0.3">
      <c r="A1055" s="16" t="s">
        <v>19593</v>
      </c>
      <c r="B1055" s="16" t="s">
        <v>19594</v>
      </c>
      <c r="C1055" s="16" t="s">
        <v>12137</v>
      </c>
      <c r="D1055" s="16" t="s">
        <v>19592</v>
      </c>
      <c r="E1055" s="16" t="s">
        <v>3054</v>
      </c>
      <c r="F1055" s="17">
        <v>3</v>
      </c>
      <c r="G1055" s="16" t="s">
        <v>3723</v>
      </c>
      <c r="H1055" s="16" t="s">
        <v>28</v>
      </c>
      <c r="I1055" s="16" t="s">
        <v>61</v>
      </c>
      <c r="J1055" s="16"/>
      <c r="K1055" s="16"/>
      <c r="L1055" s="16" t="s">
        <v>10</v>
      </c>
    </row>
    <row r="1056" spans="1:12" s="1" customFormat="1" ht="47.25" customHeight="1" thickBot="1" x14ac:dyDescent="0.3">
      <c r="A1056" s="16" t="s">
        <v>19595</v>
      </c>
      <c r="B1056" s="16" t="s">
        <v>19596</v>
      </c>
      <c r="C1056" s="16" t="s">
        <v>685</v>
      </c>
      <c r="D1056" s="16" t="s">
        <v>19597</v>
      </c>
      <c r="E1056" s="16" t="s">
        <v>3054</v>
      </c>
      <c r="F1056" s="17">
        <v>3</v>
      </c>
      <c r="G1056" s="16" t="s">
        <v>3723</v>
      </c>
      <c r="H1056" s="16" t="s">
        <v>28</v>
      </c>
      <c r="I1056" s="16" t="s">
        <v>61</v>
      </c>
      <c r="J1056" s="16"/>
      <c r="K1056" s="16"/>
      <c r="L1056" s="16" t="s">
        <v>10</v>
      </c>
    </row>
    <row r="1057" spans="1:12" s="1" customFormat="1" ht="47.25" customHeight="1" thickBot="1" x14ac:dyDescent="0.3">
      <c r="A1057" s="16" t="s">
        <v>19598</v>
      </c>
      <c r="B1057" s="16" t="s">
        <v>19599</v>
      </c>
      <c r="C1057" s="16" t="s">
        <v>4248</v>
      </c>
      <c r="D1057" s="16" t="s">
        <v>19600</v>
      </c>
      <c r="E1057" s="16" t="s">
        <v>3054</v>
      </c>
      <c r="F1057" s="17">
        <v>3</v>
      </c>
      <c r="G1057" s="16" t="s">
        <v>3723</v>
      </c>
      <c r="H1057" s="16" t="s">
        <v>28</v>
      </c>
      <c r="I1057" s="16" t="s">
        <v>61</v>
      </c>
      <c r="J1057" s="16"/>
      <c r="K1057" s="16"/>
      <c r="L1057" s="16" t="s">
        <v>10</v>
      </c>
    </row>
    <row r="1058" spans="1:12" s="1" customFormat="1" ht="47.25" customHeight="1" thickBot="1" x14ac:dyDescent="0.3">
      <c r="A1058" s="16" t="s">
        <v>19601</v>
      </c>
      <c r="B1058" s="16" t="s">
        <v>19602</v>
      </c>
      <c r="C1058" s="16" t="s">
        <v>19475</v>
      </c>
      <c r="D1058" s="16" t="s">
        <v>19603</v>
      </c>
      <c r="E1058" s="16" t="s">
        <v>3054</v>
      </c>
      <c r="F1058" s="17">
        <v>3</v>
      </c>
      <c r="G1058" s="16" t="s">
        <v>3723</v>
      </c>
      <c r="H1058" s="16" t="s">
        <v>28</v>
      </c>
      <c r="I1058" s="16" t="s">
        <v>2349</v>
      </c>
      <c r="J1058" s="16"/>
      <c r="K1058" s="16"/>
      <c r="L1058" s="16" t="s">
        <v>10</v>
      </c>
    </row>
    <row r="1059" spans="1:12" s="1" customFormat="1" ht="47.25" customHeight="1" thickBot="1" x14ac:dyDescent="0.3">
      <c r="A1059" s="16" t="s">
        <v>19604</v>
      </c>
      <c r="B1059" s="16" t="s">
        <v>19605</v>
      </c>
      <c r="C1059" s="16" t="s">
        <v>15928</v>
      </c>
      <c r="D1059" s="16" t="s">
        <v>19606</v>
      </c>
      <c r="E1059" s="16" t="s">
        <v>3054</v>
      </c>
      <c r="F1059" s="17">
        <v>2</v>
      </c>
      <c r="G1059" s="16" t="s">
        <v>3723</v>
      </c>
      <c r="H1059" s="16"/>
      <c r="I1059" s="16" t="s">
        <v>61</v>
      </c>
      <c r="J1059" s="16"/>
      <c r="K1059" s="16"/>
      <c r="L1059" s="16" t="s">
        <v>10</v>
      </c>
    </row>
    <row r="1060" spans="1:12" s="1" customFormat="1" ht="47.25" customHeight="1" thickBot="1" x14ac:dyDescent="0.3">
      <c r="A1060" s="16" t="s">
        <v>19607</v>
      </c>
      <c r="B1060" s="16" t="s">
        <v>13292</v>
      </c>
      <c r="C1060" s="16" t="s">
        <v>5788</v>
      </c>
      <c r="D1060" s="16" t="s">
        <v>13293</v>
      </c>
      <c r="E1060" s="16" t="s">
        <v>3054</v>
      </c>
      <c r="F1060" s="17" t="s">
        <v>142</v>
      </c>
      <c r="G1060" s="16" t="s">
        <v>2349</v>
      </c>
      <c r="H1060" s="16"/>
      <c r="I1060" s="16" t="s">
        <v>7411</v>
      </c>
      <c r="J1060" s="16"/>
      <c r="K1060" s="16"/>
      <c r="L1060" s="16" t="s">
        <v>10</v>
      </c>
    </row>
    <row r="1061" spans="1:12" s="1" customFormat="1" ht="47.25" customHeight="1" thickBot="1" x14ac:dyDescent="0.3">
      <c r="A1061" s="16" t="s">
        <v>19608</v>
      </c>
      <c r="B1061" s="16" t="s">
        <v>19609</v>
      </c>
      <c r="C1061" s="16" t="s">
        <v>1030</v>
      </c>
      <c r="D1061" s="16" t="s">
        <v>19610</v>
      </c>
      <c r="E1061" s="16" t="s">
        <v>3054</v>
      </c>
      <c r="F1061" s="17">
        <v>3</v>
      </c>
      <c r="G1061" s="16" t="s">
        <v>2349</v>
      </c>
      <c r="H1061" s="16"/>
      <c r="I1061" s="16" t="s">
        <v>2349</v>
      </c>
      <c r="J1061" s="16"/>
      <c r="K1061" s="16"/>
      <c r="L1061" s="16" t="s">
        <v>10</v>
      </c>
    </row>
    <row r="1062" spans="1:12" s="1" customFormat="1" ht="47.25" customHeight="1" thickBot="1" x14ac:dyDescent="0.3">
      <c r="A1062" s="16" t="s">
        <v>19611</v>
      </c>
      <c r="B1062" s="16" t="s">
        <v>19612</v>
      </c>
      <c r="C1062" s="16" t="s">
        <v>4586</v>
      </c>
      <c r="D1062" s="16" t="s">
        <v>19613</v>
      </c>
      <c r="E1062" s="16" t="s">
        <v>3054</v>
      </c>
      <c r="F1062" s="17">
        <v>3</v>
      </c>
      <c r="G1062" s="16" t="s">
        <v>3723</v>
      </c>
      <c r="H1062" s="16" t="s">
        <v>28</v>
      </c>
      <c r="I1062" s="16" t="s">
        <v>61</v>
      </c>
      <c r="J1062" s="16"/>
      <c r="K1062" s="16"/>
      <c r="L1062" s="16" t="s">
        <v>10</v>
      </c>
    </row>
    <row r="1063" spans="1:12" s="1" customFormat="1" ht="47.25" customHeight="1" thickBot="1" x14ac:dyDescent="0.3">
      <c r="A1063" s="16" t="s">
        <v>19614</v>
      </c>
      <c r="B1063" s="16" t="s">
        <v>19615</v>
      </c>
      <c r="C1063" s="16" t="s">
        <v>18025</v>
      </c>
      <c r="D1063" s="16" t="s">
        <v>19616</v>
      </c>
      <c r="E1063" s="16" t="s">
        <v>3054</v>
      </c>
      <c r="F1063" s="17">
        <v>3</v>
      </c>
      <c r="G1063" s="16" t="s">
        <v>3723</v>
      </c>
      <c r="H1063" s="16"/>
      <c r="I1063" s="16" t="s">
        <v>61</v>
      </c>
      <c r="J1063" s="16"/>
      <c r="K1063" s="16"/>
      <c r="L1063" s="16" t="s">
        <v>10</v>
      </c>
    </row>
    <row r="1064" spans="1:12" s="1" customFormat="1" ht="47.25" customHeight="1" thickBot="1" x14ac:dyDescent="0.3">
      <c r="A1064" s="16" t="s">
        <v>19617</v>
      </c>
      <c r="B1064" s="16" t="s">
        <v>19618</v>
      </c>
      <c r="C1064" s="16" t="s">
        <v>5778</v>
      </c>
      <c r="D1064" s="16" t="s">
        <v>19619</v>
      </c>
      <c r="E1064" s="16" t="s">
        <v>3054</v>
      </c>
      <c r="F1064" s="17">
        <v>3</v>
      </c>
      <c r="G1064" s="16" t="s">
        <v>2349</v>
      </c>
      <c r="H1064" s="16" t="s">
        <v>28</v>
      </c>
      <c r="I1064" s="16" t="s">
        <v>61</v>
      </c>
      <c r="J1064" s="16"/>
      <c r="K1064" s="16"/>
      <c r="L1064" s="16" t="s">
        <v>10</v>
      </c>
    </row>
    <row r="1065" spans="1:12" s="1" customFormat="1" ht="47.25" customHeight="1" thickBot="1" x14ac:dyDescent="0.3">
      <c r="A1065" s="16" t="s">
        <v>19620</v>
      </c>
      <c r="B1065" s="16" t="s">
        <v>17040</v>
      </c>
      <c r="C1065" s="16" t="s">
        <v>5647</v>
      </c>
      <c r="D1065" s="16" t="s">
        <v>19621</v>
      </c>
      <c r="E1065" s="16" t="s">
        <v>3054</v>
      </c>
      <c r="F1065" s="17" t="s">
        <v>3366</v>
      </c>
      <c r="G1065" s="16" t="s">
        <v>3574</v>
      </c>
      <c r="H1065" s="16" t="s">
        <v>28</v>
      </c>
      <c r="I1065" s="16" t="s">
        <v>2349</v>
      </c>
      <c r="J1065" s="16"/>
      <c r="K1065" s="16" t="s">
        <v>19622</v>
      </c>
      <c r="L1065" s="16" t="s">
        <v>10</v>
      </c>
    </row>
    <row r="1066" spans="1:12" s="1" customFormat="1" ht="47.25" customHeight="1" thickBot="1" x14ac:dyDescent="0.3">
      <c r="A1066" s="16" t="s">
        <v>19620</v>
      </c>
      <c r="B1066" s="16" t="s">
        <v>17040</v>
      </c>
      <c r="C1066" s="16" t="s">
        <v>5647</v>
      </c>
      <c r="D1066" s="16" t="s">
        <v>19621</v>
      </c>
      <c r="E1066" s="16" t="s">
        <v>3054</v>
      </c>
      <c r="F1066" s="17" t="s">
        <v>3366</v>
      </c>
      <c r="G1066" s="16" t="s">
        <v>2349</v>
      </c>
      <c r="H1066" s="16" t="s">
        <v>28</v>
      </c>
      <c r="I1066" s="16" t="s">
        <v>2349</v>
      </c>
      <c r="J1066" s="16"/>
      <c r="K1066" s="16" t="s">
        <v>19622</v>
      </c>
      <c r="L1066" s="16" t="s">
        <v>10</v>
      </c>
    </row>
    <row r="1067" spans="1:12" s="1" customFormat="1" ht="47.25" customHeight="1" thickBot="1" x14ac:dyDescent="0.3">
      <c r="A1067" s="16" t="s">
        <v>19623</v>
      </c>
      <c r="B1067" s="16" t="s">
        <v>19624</v>
      </c>
      <c r="C1067" s="16" t="s">
        <v>4152</v>
      </c>
      <c r="D1067" s="16" t="s">
        <v>19625</v>
      </c>
      <c r="E1067" s="16" t="s">
        <v>3054</v>
      </c>
      <c r="F1067" s="17">
        <v>3</v>
      </c>
      <c r="G1067" s="16" t="s">
        <v>3723</v>
      </c>
      <c r="H1067" s="16" t="s">
        <v>28</v>
      </c>
      <c r="I1067" s="16" t="s">
        <v>3723</v>
      </c>
      <c r="J1067" s="16"/>
      <c r="K1067" s="16"/>
      <c r="L1067" s="16" t="s">
        <v>10</v>
      </c>
    </row>
    <row r="1068" spans="1:12" s="1" customFormat="1" ht="47.25" customHeight="1" thickBot="1" x14ac:dyDescent="0.3">
      <c r="A1068" s="16" t="s">
        <v>19626</v>
      </c>
      <c r="B1068" s="16" t="s">
        <v>19627</v>
      </c>
      <c r="C1068" s="16" t="s">
        <v>1787</v>
      </c>
      <c r="D1068" s="16" t="s">
        <v>225</v>
      </c>
      <c r="E1068" s="16" t="s">
        <v>3054</v>
      </c>
      <c r="F1068" s="17">
        <v>3</v>
      </c>
      <c r="G1068" s="16" t="s">
        <v>2349</v>
      </c>
      <c r="H1068" s="16"/>
      <c r="I1068" s="16" t="s">
        <v>1539</v>
      </c>
      <c r="J1068" s="16"/>
      <c r="K1068" s="16"/>
      <c r="L1068" s="16" t="s">
        <v>10</v>
      </c>
    </row>
    <row r="1069" spans="1:12" s="1" customFormat="1" ht="47.25" customHeight="1" thickBot="1" x14ac:dyDescent="0.3">
      <c r="A1069" s="16" t="s">
        <v>19628</v>
      </c>
      <c r="B1069" s="16" t="s">
        <v>19629</v>
      </c>
      <c r="C1069" s="16" t="s">
        <v>318</v>
      </c>
      <c r="D1069" s="16" t="s">
        <v>19630</v>
      </c>
      <c r="E1069" s="16" t="s">
        <v>3054</v>
      </c>
      <c r="F1069" s="17" t="s">
        <v>138</v>
      </c>
      <c r="G1069" s="16" t="s">
        <v>3723</v>
      </c>
      <c r="H1069" s="16" t="s">
        <v>28</v>
      </c>
      <c r="I1069" s="16" t="s">
        <v>61</v>
      </c>
      <c r="J1069" s="16"/>
      <c r="K1069" s="16"/>
      <c r="L1069" s="16" t="s">
        <v>10</v>
      </c>
    </row>
    <row r="1070" spans="1:12" s="1" customFormat="1" ht="47.25" customHeight="1" thickBot="1" x14ac:dyDescent="0.3">
      <c r="A1070" s="16" t="s">
        <v>19631</v>
      </c>
      <c r="B1070" s="16" t="s">
        <v>19632</v>
      </c>
      <c r="C1070" s="16" t="s">
        <v>1778</v>
      </c>
      <c r="D1070" s="16" t="s">
        <v>19633</v>
      </c>
      <c r="E1070" s="16" t="s">
        <v>3054</v>
      </c>
      <c r="F1070" s="17">
        <v>1</v>
      </c>
      <c r="G1070" s="16" t="s">
        <v>3060</v>
      </c>
      <c r="H1070" s="16"/>
      <c r="I1070" s="16" t="s">
        <v>61</v>
      </c>
      <c r="J1070" s="16"/>
      <c r="K1070" s="16"/>
      <c r="L1070" s="16" t="s">
        <v>10</v>
      </c>
    </row>
    <row r="1071" spans="1:12" s="1" customFormat="1" ht="47.25" customHeight="1" thickBot="1" x14ac:dyDescent="0.3">
      <c r="A1071" s="16" t="s">
        <v>19634</v>
      </c>
      <c r="B1071" s="16" t="s">
        <v>19635</v>
      </c>
      <c r="C1071" s="16" t="s">
        <v>4394</v>
      </c>
      <c r="D1071" s="16" t="s">
        <v>19011</v>
      </c>
      <c r="E1071" s="16" t="s">
        <v>3054</v>
      </c>
      <c r="F1071" s="17">
        <v>3</v>
      </c>
      <c r="G1071" s="16" t="s">
        <v>3060</v>
      </c>
      <c r="H1071" s="16"/>
      <c r="I1071" s="16" t="s">
        <v>3723</v>
      </c>
      <c r="J1071" s="16"/>
      <c r="K1071" s="16"/>
      <c r="L1071" s="16" t="s">
        <v>10</v>
      </c>
    </row>
    <row r="1072" spans="1:12" s="1" customFormat="1" ht="47.25" customHeight="1" thickBot="1" x14ac:dyDescent="0.3">
      <c r="A1072" s="16" t="s">
        <v>19636</v>
      </c>
      <c r="B1072" s="16" t="s">
        <v>19637</v>
      </c>
      <c r="C1072" s="16" t="s">
        <v>17516</v>
      </c>
      <c r="D1072" s="16" t="s">
        <v>19638</v>
      </c>
      <c r="E1072" s="16" t="s">
        <v>3054</v>
      </c>
      <c r="F1072" s="17">
        <v>3</v>
      </c>
      <c r="G1072" s="16" t="s">
        <v>3723</v>
      </c>
      <c r="H1072" s="16" t="s">
        <v>28</v>
      </c>
      <c r="I1072" s="16" t="s">
        <v>61</v>
      </c>
      <c r="J1072" s="16"/>
      <c r="K1072" s="16"/>
      <c r="L1072" s="16" t="s">
        <v>10</v>
      </c>
    </row>
    <row r="1073" spans="1:12" s="1" customFormat="1" ht="47.25" customHeight="1" thickBot="1" x14ac:dyDescent="0.3">
      <c r="A1073" s="16" t="s">
        <v>19639</v>
      </c>
      <c r="B1073" s="16" t="s">
        <v>4622</v>
      </c>
      <c r="C1073" s="16" t="s">
        <v>1182</v>
      </c>
      <c r="D1073" s="16" t="s">
        <v>1424</v>
      </c>
      <c r="E1073" s="16" t="s">
        <v>3054</v>
      </c>
      <c r="F1073" s="17">
        <v>1</v>
      </c>
      <c r="G1073" s="16" t="s">
        <v>2349</v>
      </c>
      <c r="H1073" s="16" t="s">
        <v>28</v>
      </c>
      <c r="I1073" s="16" t="s">
        <v>2349</v>
      </c>
      <c r="J1073" s="16"/>
      <c r="K1073" s="16"/>
      <c r="L1073" s="16" t="s">
        <v>10</v>
      </c>
    </row>
    <row r="1074" spans="1:12" s="1" customFormat="1" ht="47.25" customHeight="1" thickBot="1" x14ac:dyDescent="0.3">
      <c r="A1074" s="16" t="s">
        <v>19639</v>
      </c>
      <c r="B1074" s="16" t="s">
        <v>4622</v>
      </c>
      <c r="C1074" s="16" t="s">
        <v>1182</v>
      </c>
      <c r="D1074" s="16" t="s">
        <v>1424</v>
      </c>
      <c r="E1074" s="16" t="s">
        <v>3054</v>
      </c>
      <c r="F1074" s="17">
        <v>1</v>
      </c>
      <c r="G1074" s="16" t="s">
        <v>3723</v>
      </c>
      <c r="H1074" s="16" t="s">
        <v>28</v>
      </c>
      <c r="I1074" s="16" t="s">
        <v>2349</v>
      </c>
      <c r="J1074" s="16"/>
      <c r="K1074" s="16"/>
      <c r="L1074" s="16" t="s">
        <v>10</v>
      </c>
    </row>
    <row r="1075" spans="1:12" s="1" customFormat="1" ht="47.25" customHeight="1" thickBot="1" x14ac:dyDescent="0.3">
      <c r="A1075" s="16" t="s">
        <v>19640</v>
      </c>
      <c r="B1075" s="16" t="s">
        <v>19641</v>
      </c>
      <c r="C1075" s="16" t="s">
        <v>19642</v>
      </c>
      <c r="D1075" s="16" t="s">
        <v>19643</v>
      </c>
      <c r="E1075" s="16" t="s">
        <v>3054</v>
      </c>
      <c r="F1075" s="17">
        <v>3</v>
      </c>
      <c r="G1075" s="16" t="s">
        <v>3723</v>
      </c>
      <c r="H1075" s="16" t="s">
        <v>28</v>
      </c>
      <c r="I1075" s="16" t="s">
        <v>61</v>
      </c>
      <c r="J1075" s="16"/>
      <c r="K1075" s="16"/>
      <c r="L1075" s="16" t="s">
        <v>10</v>
      </c>
    </row>
    <row r="1076" spans="1:12" s="1" customFormat="1" ht="47.25" customHeight="1" thickBot="1" x14ac:dyDescent="0.3">
      <c r="A1076" s="16" t="s">
        <v>19644</v>
      </c>
      <c r="B1076" s="16" t="s">
        <v>19645</v>
      </c>
      <c r="C1076" s="16" t="s">
        <v>3308</v>
      </c>
      <c r="D1076" s="16" t="s">
        <v>19646</v>
      </c>
      <c r="E1076" s="16" t="s">
        <v>3054</v>
      </c>
      <c r="F1076" s="17">
        <v>3</v>
      </c>
      <c r="G1076" s="16" t="s">
        <v>3723</v>
      </c>
      <c r="H1076" s="16" t="s">
        <v>28</v>
      </c>
      <c r="I1076" s="16" t="s">
        <v>61</v>
      </c>
      <c r="J1076" s="16"/>
      <c r="K1076" s="16"/>
      <c r="L1076" s="16" t="s">
        <v>10</v>
      </c>
    </row>
    <row r="1077" spans="1:12" s="1" customFormat="1" ht="47.25" customHeight="1" thickBot="1" x14ac:dyDescent="0.3">
      <c r="A1077" s="16" t="s">
        <v>19647</v>
      </c>
      <c r="B1077" s="16" t="s">
        <v>19648</v>
      </c>
      <c r="C1077" s="16" t="s">
        <v>867</v>
      </c>
      <c r="D1077" s="16" t="s">
        <v>19649</v>
      </c>
      <c r="E1077" s="16" t="s">
        <v>3054</v>
      </c>
      <c r="F1077" s="17">
        <v>3</v>
      </c>
      <c r="G1077" s="16" t="s">
        <v>3723</v>
      </c>
      <c r="H1077" s="16" t="s">
        <v>28</v>
      </c>
      <c r="I1077" s="16" t="s">
        <v>61</v>
      </c>
      <c r="J1077" s="16"/>
      <c r="K1077" s="16"/>
      <c r="L1077" s="16" t="s">
        <v>10</v>
      </c>
    </row>
    <row r="1078" spans="1:12" s="1" customFormat="1" ht="47.25" customHeight="1" thickBot="1" x14ac:dyDescent="0.3">
      <c r="A1078" s="16" t="s">
        <v>19650</v>
      </c>
      <c r="B1078" s="16" t="s">
        <v>19651</v>
      </c>
      <c r="C1078" s="16" t="s">
        <v>1654</v>
      </c>
      <c r="D1078" s="16" t="s">
        <v>19652</v>
      </c>
      <c r="E1078" s="16" t="s">
        <v>3054</v>
      </c>
      <c r="F1078" s="17">
        <v>3</v>
      </c>
      <c r="G1078" s="16" t="s">
        <v>3723</v>
      </c>
      <c r="H1078" s="16"/>
      <c r="I1078" s="16" t="s">
        <v>3723</v>
      </c>
      <c r="J1078" s="16"/>
      <c r="K1078" s="16"/>
      <c r="L1078" s="16" t="s">
        <v>10</v>
      </c>
    </row>
    <row r="1079" spans="1:12" s="1" customFormat="1" ht="47.25" customHeight="1" thickBot="1" x14ac:dyDescent="0.3">
      <c r="A1079" s="16" t="s">
        <v>19653</v>
      </c>
      <c r="B1079" s="16" t="s">
        <v>19654</v>
      </c>
      <c r="C1079" s="16" t="s">
        <v>19475</v>
      </c>
      <c r="D1079" s="16" t="s">
        <v>19655</v>
      </c>
      <c r="E1079" s="16" t="s">
        <v>3054</v>
      </c>
      <c r="F1079" s="17">
        <v>3</v>
      </c>
      <c r="G1079" s="16" t="s">
        <v>3723</v>
      </c>
      <c r="H1079" s="16" t="s">
        <v>28</v>
      </c>
      <c r="I1079" s="16" t="s">
        <v>61</v>
      </c>
      <c r="J1079" s="16"/>
      <c r="K1079" s="16"/>
      <c r="L1079" s="16" t="s">
        <v>10</v>
      </c>
    </row>
    <row r="1080" spans="1:12" s="1" customFormat="1" ht="47.25" customHeight="1" thickBot="1" x14ac:dyDescent="0.3">
      <c r="A1080" s="16" t="s">
        <v>19656</v>
      </c>
      <c r="B1080" s="16" t="s">
        <v>19657</v>
      </c>
      <c r="C1080" s="16" t="s">
        <v>1585</v>
      </c>
      <c r="D1080" s="16" t="s">
        <v>19658</v>
      </c>
      <c r="E1080" s="16" t="s">
        <v>3054</v>
      </c>
      <c r="F1080" s="17">
        <v>3</v>
      </c>
      <c r="G1080" s="16" t="s">
        <v>3723</v>
      </c>
      <c r="H1080" s="16"/>
      <c r="I1080" s="16" t="s">
        <v>61</v>
      </c>
      <c r="J1080" s="16"/>
      <c r="K1080" s="16"/>
      <c r="L1080" s="16" t="s">
        <v>10</v>
      </c>
    </row>
    <row r="1081" spans="1:12" s="1" customFormat="1" ht="47.25" customHeight="1" thickBot="1" x14ac:dyDescent="0.3">
      <c r="A1081" s="16" t="s">
        <v>19659</v>
      </c>
      <c r="B1081" s="16" t="s">
        <v>19660</v>
      </c>
      <c r="C1081" s="16" t="s">
        <v>1847</v>
      </c>
      <c r="D1081" s="16" t="s">
        <v>3157</v>
      </c>
      <c r="E1081" s="16" t="s">
        <v>3054</v>
      </c>
      <c r="F1081" s="17">
        <v>3</v>
      </c>
      <c r="G1081" s="16" t="s">
        <v>3723</v>
      </c>
      <c r="H1081" s="16" t="s">
        <v>28</v>
      </c>
      <c r="I1081" s="16" t="s">
        <v>61</v>
      </c>
      <c r="J1081" s="16"/>
      <c r="K1081" s="16"/>
      <c r="L1081" s="16" t="s">
        <v>10</v>
      </c>
    </row>
    <row r="1082" spans="1:12" s="1" customFormat="1" ht="47.25" customHeight="1" thickBot="1" x14ac:dyDescent="0.3">
      <c r="A1082" s="16" t="s">
        <v>19661</v>
      </c>
      <c r="B1082" s="16" t="s">
        <v>19662</v>
      </c>
      <c r="C1082" s="16" t="s">
        <v>12386</v>
      </c>
      <c r="D1082" s="16" t="s">
        <v>19663</v>
      </c>
      <c r="E1082" s="16" t="s">
        <v>3054</v>
      </c>
      <c r="F1082" s="17">
        <v>3</v>
      </c>
      <c r="G1082" s="16" t="s">
        <v>3723</v>
      </c>
      <c r="H1082" s="16" t="s">
        <v>28</v>
      </c>
      <c r="I1082" s="16" t="s">
        <v>3723</v>
      </c>
      <c r="J1082" s="16"/>
      <c r="K1082" s="16"/>
      <c r="L1082" s="16" t="s">
        <v>10</v>
      </c>
    </row>
    <row r="1083" spans="1:12" s="1" customFormat="1" ht="47.25" customHeight="1" thickBot="1" x14ac:dyDescent="0.3">
      <c r="A1083" s="16" t="s">
        <v>19664</v>
      </c>
      <c r="B1083" s="16" t="s">
        <v>19665</v>
      </c>
      <c r="C1083" s="16" t="s">
        <v>1842</v>
      </c>
      <c r="D1083" s="16" t="s">
        <v>19666</v>
      </c>
      <c r="E1083" s="16" t="s">
        <v>3054</v>
      </c>
      <c r="F1083" s="17">
        <v>3</v>
      </c>
      <c r="G1083" s="16" t="s">
        <v>3723</v>
      </c>
      <c r="H1083" s="16" t="s">
        <v>28</v>
      </c>
      <c r="I1083" s="16" t="s">
        <v>3723</v>
      </c>
      <c r="J1083" s="16"/>
      <c r="K1083" s="16"/>
      <c r="L1083" s="16" t="s">
        <v>10</v>
      </c>
    </row>
    <row r="1084" spans="1:12" s="1" customFormat="1" ht="47.25" customHeight="1" thickBot="1" x14ac:dyDescent="0.3">
      <c r="A1084" s="16" t="s">
        <v>19667</v>
      </c>
      <c r="B1084" s="16" t="s">
        <v>19668</v>
      </c>
      <c r="C1084" s="16" t="s">
        <v>388</v>
      </c>
      <c r="D1084" s="16" t="s">
        <v>19669</v>
      </c>
      <c r="E1084" s="16" t="s">
        <v>3054</v>
      </c>
      <c r="F1084" s="17">
        <v>3</v>
      </c>
      <c r="G1084" s="16" t="s">
        <v>3723</v>
      </c>
      <c r="H1084" s="16" t="s">
        <v>28</v>
      </c>
      <c r="I1084" s="16" t="s">
        <v>3723</v>
      </c>
      <c r="J1084" s="16"/>
      <c r="K1084" s="16"/>
      <c r="L1084" s="16" t="s">
        <v>10</v>
      </c>
    </row>
    <row r="1085" spans="1:12" s="1" customFormat="1" ht="47.25" customHeight="1" thickBot="1" x14ac:dyDescent="0.3">
      <c r="A1085" s="16" t="s">
        <v>19670</v>
      </c>
      <c r="B1085" s="16" t="s">
        <v>19671</v>
      </c>
      <c r="C1085" s="16" t="s">
        <v>19672</v>
      </c>
      <c r="D1085" s="16" t="s">
        <v>19673</v>
      </c>
      <c r="E1085" s="16" t="s">
        <v>3054</v>
      </c>
      <c r="F1085" s="17">
        <v>3</v>
      </c>
      <c r="G1085" s="16" t="s">
        <v>3723</v>
      </c>
      <c r="H1085" s="16" t="s">
        <v>28</v>
      </c>
      <c r="I1085" s="16" t="s">
        <v>61</v>
      </c>
      <c r="J1085" s="16"/>
      <c r="K1085" s="16"/>
      <c r="L1085" s="16" t="s">
        <v>10</v>
      </c>
    </row>
    <row r="1086" spans="1:12" s="1" customFormat="1" ht="47.25" customHeight="1" thickBot="1" x14ac:dyDescent="0.3">
      <c r="A1086" s="16" t="s">
        <v>19674</v>
      </c>
      <c r="B1086" s="16" t="s">
        <v>19675</v>
      </c>
      <c r="C1086" s="16" t="s">
        <v>19676</v>
      </c>
      <c r="D1086" s="16" t="s">
        <v>13190</v>
      </c>
      <c r="E1086" s="16" t="s">
        <v>3054</v>
      </c>
      <c r="F1086" s="17">
        <v>3</v>
      </c>
      <c r="G1086" s="16" t="s">
        <v>401</v>
      </c>
      <c r="H1086" s="16"/>
      <c r="I1086" s="16" t="s">
        <v>61</v>
      </c>
      <c r="J1086" s="16"/>
      <c r="K1086" s="16"/>
      <c r="L1086" s="16" t="s">
        <v>10</v>
      </c>
    </row>
    <row r="1087" spans="1:12" s="1" customFormat="1" ht="47.25" customHeight="1" thickBot="1" x14ac:dyDescent="0.3">
      <c r="A1087" s="16" t="s">
        <v>19677</v>
      </c>
      <c r="B1087" s="16" t="s">
        <v>19678</v>
      </c>
      <c r="C1087" s="16" t="s">
        <v>1719</v>
      </c>
      <c r="D1087" s="16" t="s">
        <v>19679</v>
      </c>
      <c r="E1087" s="16" t="s">
        <v>3054</v>
      </c>
      <c r="F1087" s="17">
        <v>3</v>
      </c>
      <c r="G1087" s="16" t="s">
        <v>3723</v>
      </c>
      <c r="H1087" s="16" t="s">
        <v>28</v>
      </c>
      <c r="I1087" s="16" t="s">
        <v>3723</v>
      </c>
      <c r="J1087" s="16"/>
      <c r="K1087" s="16"/>
      <c r="L1087" s="16" t="s">
        <v>10</v>
      </c>
    </row>
    <row r="1088" spans="1:12" s="1" customFormat="1" ht="47.25" customHeight="1" thickBot="1" x14ac:dyDescent="0.3">
      <c r="A1088" s="16" t="s">
        <v>19680</v>
      </c>
      <c r="B1088" s="16" t="s">
        <v>19681</v>
      </c>
      <c r="C1088" s="16" t="s">
        <v>19682</v>
      </c>
      <c r="D1088" s="16" t="s">
        <v>19683</v>
      </c>
      <c r="E1088" s="16" t="s">
        <v>3054</v>
      </c>
      <c r="F1088" s="17" t="s">
        <v>17028</v>
      </c>
      <c r="G1088" s="16" t="s">
        <v>3723</v>
      </c>
      <c r="H1088" s="16" t="s">
        <v>28</v>
      </c>
      <c r="I1088" s="16" t="s">
        <v>3723</v>
      </c>
      <c r="J1088" s="16"/>
      <c r="K1088" s="16"/>
      <c r="L1088" s="16" t="s">
        <v>10</v>
      </c>
    </row>
    <row r="1089" spans="1:12" s="1" customFormat="1" ht="47.25" customHeight="1" thickBot="1" x14ac:dyDescent="0.3">
      <c r="A1089" s="16" t="s">
        <v>19684</v>
      </c>
      <c r="B1089" s="16" t="s">
        <v>19685</v>
      </c>
      <c r="C1089" s="16" t="s">
        <v>19686</v>
      </c>
      <c r="D1089" s="16" t="s">
        <v>19687</v>
      </c>
      <c r="E1089" s="16" t="s">
        <v>3054</v>
      </c>
      <c r="F1089" s="17">
        <v>3</v>
      </c>
      <c r="G1089" s="16" t="s">
        <v>3723</v>
      </c>
      <c r="H1089" s="16" t="s">
        <v>28</v>
      </c>
      <c r="I1089" s="16" t="s">
        <v>61</v>
      </c>
      <c r="J1089" s="16"/>
      <c r="K1089" s="16"/>
      <c r="L1089" s="16" t="s">
        <v>10</v>
      </c>
    </row>
    <row r="1090" spans="1:12" s="1" customFormat="1" ht="47.25" customHeight="1" thickBot="1" x14ac:dyDescent="0.3">
      <c r="A1090" s="16" t="s">
        <v>19688</v>
      </c>
      <c r="B1090" s="16" t="s">
        <v>19689</v>
      </c>
      <c r="C1090" s="16" t="s">
        <v>1208</v>
      </c>
      <c r="D1090" s="16" t="s">
        <v>19690</v>
      </c>
      <c r="E1090" s="16" t="s">
        <v>3054</v>
      </c>
      <c r="F1090" s="17">
        <v>3</v>
      </c>
      <c r="G1090" s="16" t="s">
        <v>3723</v>
      </c>
      <c r="H1090" s="16" t="s">
        <v>28</v>
      </c>
      <c r="I1090" s="16" t="s">
        <v>61</v>
      </c>
      <c r="J1090" s="16"/>
      <c r="K1090" s="16"/>
      <c r="L1090" s="16" t="s">
        <v>10</v>
      </c>
    </row>
    <row r="1091" spans="1:12" s="1" customFormat="1" ht="47.25" customHeight="1" thickBot="1" x14ac:dyDescent="0.3">
      <c r="A1091" s="16" t="s">
        <v>19691</v>
      </c>
      <c r="B1091" s="16" t="s">
        <v>19692</v>
      </c>
      <c r="C1091" s="16" t="s">
        <v>175</v>
      </c>
      <c r="D1091" s="16" t="s">
        <v>19693</v>
      </c>
      <c r="E1091" s="16" t="s">
        <v>3054</v>
      </c>
      <c r="F1091" s="17">
        <v>3</v>
      </c>
      <c r="G1091" s="16" t="s">
        <v>3723</v>
      </c>
      <c r="H1091" s="16" t="s">
        <v>28</v>
      </c>
      <c r="I1091" s="16" t="s">
        <v>61</v>
      </c>
      <c r="J1091" s="16"/>
      <c r="K1091" s="16"/>
      <c r="L1091" s="16" t="s">
        <v>10</v>
      </c>
    </row>
    <row r="1092" spans="1:12" s="1" customFormat="1" ht="47.25" customHeight="1" thickBot="1" x14ac:dyDescent="0.3">
      <c r="A1092" s="16" t="s">
        <v>19694</v>
      </c>
      <c r="B1092" s="16" t="s">
        <v>19695</v>
      </c>
      <c r="C1092" s="16" t="s">
        <v>3259</v>
      </c>
      <c r="D1092" s="16" t="s">
        <v>19696</v>
      </c>
      <c r="E1092" s="16" t="s">
        <v>3054</v>
      </c>
      <c r="F1092" s="17">
        <v>3</v>
      </c>
      <c r="G1092" s="16" t="s">
        <v>3723</v>
      </c>
      <c r="H1092" s="16" t="s">
        <v>28</v>
      </c>
      <c r="I1092" s="16" t="s">
        <v>61</v>
      </c>
      <c r="J1092" s="16"/>
      <c r="K1092" s="16"/>
      <c r="L1092" s="16" t="s">
        <v>10</v>
      </c>
    </row>
    <row r="1093" spans="1:12" s="1" customFormat="1" ht="47.25" customHeight="1" thickBot="1" x14ac:dyDescent="0.3">
      <c r="A1093" s="16" t="s">
        <v>19697</v>
      </c>
      <c r="B1093" s="16" t="s">
        <v>19698</v>
      </c>
      <c r="C1093" s="16" t="s">
        <v>21</v>
      </c>
      <c r="D1093" s="16" t="s">
        <v>19699</v>
      </c>
      <c r="E1093" s="16" t="s">
        <v>3054</v>
      </c>
      <c r="F1093" s="17">
        <v>3</v>
      </c>
      <c r="G1093" s="16" t="s">
        <v>3723</v>
      </c>
      <c r="H1093" s="16" t="s">
        <v>28</v>
      </c>
      <c r="I1093" s="16" t="s">
        <v>61</v>
      </c>
      <c r="J1093" s="16"/>
      <c r="K1093" s="16"/>
      <c r="L1093" s="16" t="s">
        <v>10</v>
      </c>
    </row>
    <row r="1094" spans="1:12" s="1" customFormat="1" ht="47.25" customHeight="1" thickBot="1" x14ac:dyDescent="0.3">
      <c r="A1094" s="16" t="s">
        <v>19700</v>
      </c>
      <c r="B1094" s="16" t="s">
        <v>19701</v>
      </c>
      <c r="C1094" s="16" t="s">
        <v>19702</v>
      </c>
      <c r="D1094" s="16" t="s">
        <v>19703</v>
      </c>
      <c r="E1094" s="16" t="s">
        <v>3054</v>
      </c>
      <c r="F1094" s="17">
        <v>3</v>
      </c>
      <c r="G1094" s="16" t="s">
        <v>3723</v>
      </c>
      <c r="H1094" s="16" t="s">
        <v>28</v>
      </c>
      <c r="I1094" s="16" t="s">
        <v>3723</v>
      </c>
      <c r="J1094" s="16"/>
      <c r="K1094" s="16"/>
      <c r="L1094" s="16" t="s">
        <v>10</v>
      </c>
    </row>
    <row r="1095" spans="1:12" s="1" customFormat="1" ht="47.25" customHeight="1" thickBot="1" x14ac:dyDescent="0.3">
      <c r="A1095" s="16" t="s">
        <v>19704</v>
      </c>
      <c r="B1095" s="16" t="s">
        <v>19705</v>
      </c>
      <c r="C1095" s="16" t="s">
        <v>1086</v>
      </c>
      <c r="D1095" s="16" t="s">
        <v>19706</v>
      </c>
      <c r="E1095" s="16" t="s">
        <v>3054</v>
      </c>
      <c r="F1095" s="17">
        <v>3</v>
      </c>
      <c r="G1095" s="16" t="s">
        <v>3723</v>
      </c>
      <c r="H1095" s="16"/>
      <c r="I1095" s="16" t="s">
        <v>61</v>
      </c>
      <c r="J1095" s="16"/>
      <c r="K1095" s="16"/>
      <c r="L1095" s="16" t="s">
        <v>10</v>
      </c>
    </row>
    <row r="1096" spans="1:12" s="1" customFormat="1" ht="47.25" customHeight="1" thickBot="1" x14ac:dyDescent="0.3">
      <c r="A1096" s="16" t="s">
        <v>19707</v>
      </c>
      <c r="B1096" s="16" t="s">
        <v>19708</v>
      </c>
      <c r="C1096" s="16" t="s">
        <v>13899</v>
      </c>
      <c r="D1096" s="16" t="s">
        <v>19709</v>
      </c>
      <c r="E1096" s="16" t="s">
        <v>3054</v>
      </c>
      <c r="F1096" s="17">
        <v>1</v>
      </c>
      <c r="G1096" s="16" t="s">
        <v>3723</v>
      </c>
      <c r="H1096" s="16"/>
      <c r="I1096" s="16" t="s">
        <v>61</v>
      </c>
      <c r="J1096" s="16"/>
      <c r="K1096" s="16"/>
      <c r="L1096" s="16" t="s">
        <v>10</v>
      </c>
    </row>
    <row r="1097" spans="1:12" s="1" customFormat="1" ht="47.25" customHeight="1" thickBot="1" x14ac:dyDescent="0.3">
      <c r="A1097" s="16" t="s">
        <v>19710</v>
      </c>
      <c r="B1097" s="16" t="s">
        <v>19711</v>
      </c>
      <c r="C1097" s="16" t="s">
        <v>6548</v>
      </c>
      <c r="D1097" s="16" t="s">
        <v>19712</v>
      </c>
      <c r="E1097" s="16" t="s">
        <v>3054</v>
      </c>
      <c r="F1097" s="17" t="s">
        <v>95</v>
      </c>
      <c r="G1097" s="16" t="s">
        <v>2349</v>
      </c>
      <c r="H1097" s="16" t="s">
        <v>28</v>
      </c>
      <c r="I1097" s="16" t="s">
        <v>61</v>
      </c>
      <c r="J1097" s="16"/>
      <c r="K1097" s="16"/>
      <c r="L1097" s="16" t="s">
        <v>10</v>
      </c>
    </row>
    <row r="1098" spans="1:12" s="1" customFormat="1" ht="47.25" customHeight="1" thickBot="1" x14ac:dyDescent="0.3">
      <c r="A1098" s="16" t="s">
        <v>19713</v>
      </c>
      <c r="B1098" s="16" t="s">
        <v>19714</v>
      </c>
      <c r="C1098" s="16" t="s">
        <v>2211</v>
      </c>
      <c r="D1098" s="16" t="s">
        <v>19715</v>
      </c>
      <c r="E1098" s="16" t="s">
        <v>3054</v>
      </c>
      <c r="F1098" s="17">
        <v>3</v>
      </c>
      <c r="G1098" s="16" t="s">
        <v>3723</v>
      </c>
      <c r="H1098" s="16" t="s">
        <v>28</v>
      </c>
      <c r="I1098" s="16" t="s">
        <v>61</v>
      </c>
      <c r="J1098" s="16"/>
      <c r="K1098" s="16"/>
      <c r="L1098" s="16" t="s">
        <v>10</v>
      </c>
    </row>
    <row r="1099" spans="1:12" s="1" customFormat="1" ht="47.25" customHeight="1" thickBot="1" x14ac:dyDescent="0.3">
      <c r="A1099" s="16" t="s">
        <v>19716</v>
      </c>
      <c r="B1099" s="16" t="s">
        <v>19714</v>
      </c>
      <c r="C1099" s="16" t="s">
        <v>21</v>
      </c>
      <c r="D1099" s="16" t="s">
        <v>19699</v>
      </c>
      <c r="E1099" s="16" t="s">
        <v>3054</v>
      </c>
      <c r="F1099" s="17">
        <v>3</v>
      </c>
      <c r="G1099" s="16" t="s">
        <v>3723</v>
      </c>
      <c r="H1099" s="16" t="s">
        <v>28</v>
      </c>
      <c r="I1099" s="16" t="s">
        <v>61</v>
      </c>
      <c r="J1099" s="16"/>
      <c r="K1099" s="16"/>
      <c r="L1099" s="16" t="s">
        <v>10</v>
      </c>
    </row>
    <row r="1100" spans="1:12" s="1" customFormat="1" ht="47.25" customHeight="1" thickBot="1" x14ac:dyDescent="0.3">
      <c r="A1100" s="16" t="s">
        <v>19717</v>
      </c>
      <c r="B1100" s="16" t="s">
        <v>19718</v>
      </c>
      <c r="C1100" s="16" t="s">
        <v>2757</v>
      </c>
      <c r="D1100" s="16" t="s">
        <v>19719</v>
      </c>
      <c r="E1100" s="16" t="s">
        <v>3054</v>
      </c>
      <c r="F1100" s="17">
        <v>3</v>
      </c>
      <c r="G1100" s="16" t="s">
        <v>4150</v>
      </c>
      <c r="H1100" s="16" t="s">
        <v>28</v>
      </c>
      <c r="I1100" s="16" t="s">
        <v>61</v>
      </c>
      <c r="J1100" s="16"/>
      <c r="K1100" s="16"/>
      <c r="L1100" s="16" t="s">
        <v>10</v>
      </c>
    </row>
    <row r="1101" spans="1:12" s="1" customFormat="1" ht="47.25" customHeight="1" thickBot="1" x14ac:dyDescent="0.3">
      <c r="A1101" s="16" t="s">
        <v>19720</v>
      </c>
      <c r="B1101" s="16" t="s">
        <v>19721</v>
      </c>
      <c r="C1101" s="16" t="s">
        <v>19722</v>
      </c>
      <c r="D1101" s="16" t="s">
        <v>19723</v>
      </c>
      <c r="E1101" s="16" t="s">
        <v>3054</v>
      </c>
      <c r="F1101" s="17" t="s">
        <v>142</v>
      </c>
      <c r="G1101" s="16" t="s">
        <v>2349</v>
      </c>
      <c r="H1101" s="16" t="s">
        <v>28</v>
      </c>
      <c r="I1101" s="16" t="s">
        <v>61</v>
      </c>
      <c r="J1101" s="16"/>
      <c r="K1101" s="16"/>
      <c r="L1101" s="16" t="s">
        <v>10</v>
      </c>
    </row>
    <row r="1102" spans="1:12" s="1" customFormat="1" ht="47.25" customHeight="1" thickBot="1" x14ac:dyDescent="0.3">
      <c r="A1102" s="16" t="s">
        <v>19724</v>
      </c>
      <c r="B1102" s="16" t="s">
        <v>19725</v>
      </c>
      <c r="C1102" s="16" t="s">
        <v>19726</v>
      </c>
      <c r="D1102" s="16" t="s">
        <v>19727</v>
      </c>
      <c r="E1102" s="16" t="s">
        <v>3054</v>
      </c>
      <c r="F1102" s="17">
        <v>1</v>
      </c>
      <c r="G1102" s="16" t="s">
        <v>2349</v>
      </c>
      <c r="H1102" s="16" t="s">
        <v>28</v>
      </c>
      <c r="I1102" s="16" t="s">
        <v>2349</v>
      </c>
      <c r="J1102" s="16"/>
      <c r="K1102" s="16"/>
      <c r="L1102" s="16" t="s">
        <v>10</v>
      </c>
    </row>
    <row r="1103" spans="1:12" s="1" customFormat="1" ht="47.25" customHeight="1" thickBot="1" x14ac:dyDescent="0.3">
      <c r="A1103" s="16" t="s">
        <v>19728</v>
      </c>
      <c r="B1103" s="16" t="s">
        <v>19729</v>
      </c>
      <c r="C1103" s="16" t="s">
        <v>81</v>
      </c>
      <c r="D1103" s="16" t="s">
        <v>19730</v>
      </c>
      <c r="E1103" s="16" t="s">
        <v>3054</v>
      </c>
      <c r="F1103" s="17">
        <v>3</v>
      </c>
      <c r="G1103" s="16" t="s">
        <v>2349</v>
      </c>
      <c r="H1103" s="16"/>
      <c r="I1103" s="16" t="s">
        <v>61</v>
      </c>
      <c r="J1103" s="16"/>
      <c r="K1103" s="16"/>
      <c r="L1103" s="16" t="s">
        <v>10</v>
      </c>
    </row>
    <row r="1104" spans="1:12" s="1" customFormat="1" ht="47.25" customHeight="1" thickBot="1" x14ac:dyDescent="0.3">
      <c r="A1104" s="16" t="s">
        <v>19731</v>
      </c>
      <c r="B1104" s="16" t="s">
        <v>19732</v>
      </c>
      <c r="C1104" s="16" t="s">
        <v>44</v>
      </c>
      <c r="D1104" s="16" t="s">
        <v>19733</v>
      </c>
      <c r="E1104" s="16" t="s">
        <v>3054</v>
      </c>
      <c r="F1104" s="17">
        <v>1</v>
      </c>
      <c r="G1104" s="16" t="s">
        <v>3723</v>
      </c>
      <c r="H1104" s="16" t="s">
        <v>28</v>
      </c>
      <c r="I1104" s="16" t="s">
        <v>61</v>
      </c>
      <c r="J1104" s="16"/>
      <c r="K1104" s="16"/>
      <c r="L1104" s="16" t="s">
        <v>10</v>
      </c>
    </row>
    <row r="1105" spans="1:12" s="1" customFormat="1" ht="47.25" customHeight="1" thickBot="1" x14ac:dyDescent="0.3">
      <c r="A1105" s="16" t="s">
        <v>19734</v>
      </c>
      <c r="B1105" s="16" t="s">
        <v>19735</v>
      </c>
      <c r="C1105" s="16" t="s">
        <v>44</v>
      </c>
      <c r="D1105" s="16" t="s">
        <v>19736</v>
      </c>
      <c r="E1105" s="16" t="s">
        <v>3054</v>
      </c>
      <c r="F1105" s="17">
        <v>3</v>
      </c>
      <c r="G1105" s="16" t="s">
        <v>4150</v>
      </c>
      <c r="H1105" s="16" t="s">
        <v>28</v>
      </c>
      <c r="I1105" s="16" t="s">
        <v>61</v>
      </c>
      <c r="J1105" s="16"/>
      <c r="K1105" s="16"/>
      <c r="L1105" s="16" t="s">
        <v>10</v>
      </c>
    </row>
    <row r="1106" spans="1:12" s="1" customFormat="1" ht="47.25" customHeight="1" thickBot="1" x14ac:dyDescent="0.3">
      <c r="A1106" s="16" t="s">
        <v>19737</v>
      </c>
      <c r="B1106" s="16" t="s">
        <v>18351</v>
      </c>
      <c r="C1106" s="16" t="s">
        <v>2779</v>
      </c>
      <c r="D1106" s="16" t="s">
        <v>19738</v>
      </c>
      <c r="E1106" s="16" t="s">
        <v>3054</v>
      </c>
      <c r="F1106" s="17">
        <v>3</v>
      </c>
      <c r="G1106" s="16" t="s">
        <v>3723</v>
      </c>
      <c r="H1106" s="16" t="s">
        <v>28</v>
      </c>
      <c r="I1106" s="16" t="s">
        <v>61</v>
      </c>
      <c r="J1106" s="16"/>
      <c r="K1106" s="16"/>
      <c r="L1106" s="16" t="s">
        <v>10</v>
      </c>
    </row>
    <row r="1107" spans="1:12" s="1" customFormat="1" ht="47.25" customHeight="1" thickBot="1" x14ac:dyDescent="0.3">
      <c r="A1107" s="16" t="s">
        <v>19739</v>
      </c>
      <c r="B1107" s="16" t="s">
        <v>18351</v>
      </c>
      <c r="C1107" s="16" t="s">
        <v>1123</v>
      </c>
      <c r="D1107" s="16" t="s">
        <v>19740</v>
      </c>
      <c r="E1107" s="16" t="s">
        <v>3054</v>
      </c>
      <c r="F1107" s="17">
        <v>3</v>
      </c>
      <c r="G1107" s="16" t="s">
        <v>3723</v>
      </c>
      <c r="H1107" s="16" t="s">
        <v>28</v>
      </c>
      <c r="I1107" s="16" t="s">
        <v>61</v>
      </c>
      <c r="J1107" s="16"/>
      <c r="K1107" s="16"/>
      <c r="L1107" s="16" t="s">
        <v>10</v>
      </c>
    </row>
    <row r="1108" spans="1:12" s="1" customFormat="1" ht="47.25" customHeight="1" thickBot="1" x14ac:dyDescent="0.3">
      <c r="A1108" s="16" t="s">
        <v>19741</v>
      </c>
      <c r="B1108" s="16" t="s">
        <v>18351</v>
      </c>
      <c r="C1108" s="16" t="s">
        <v>19742</v>
      </c>
      <c r="D1108" s="16" t="s">
        <v>19743</v>
      </c>
      <c r="E1108" s="16" t="s">
        <v>3054</v>
      </c>
      <c r="F1108" s="17">
        <v>3</v>
      </c>
      <c r="G1108" s="16" t="s">
        <v>3723</v>
      </c>
      <c r="H1108" s="16" t="s">
        <v>28</v>
      </c>
      <c r="I1108" s="16" t="s">
        <v>61</v>
      </c>
      <c r="J1108" s="16"/>
      <c r="K1108" s="16"/>
      <c r="L1108" s="16" t="s">
        <v>10</v>
      </c>
    </row>
    <row r="1109" spans="1:12" s="1" customFormat="1" ht="47.25" customHeight="1" thickBot="1" x14ac:dyDescent="0.3">
      <c r="A1109" s="16" t="s">
        <v>19744</v>
      </c>
      <c r="B1109" s="16" t="s">
        <v>19745</v>
      </c>
      <c r="C1109" s="16" t="s">
        <v>3768</v>
      </c>
      <c r="D1109" s="16" t="s">
        <v>19746</v>
      </c>
      <c r="E1109" s="16" t="s">
        <v>3054</v>
      </c>
      <c r="F1109" s="17">
        <v>3</v>
      </c>
      <c r="G1109" s="16" t="s">
        <v>2349</v>
      </c>
      <c r="H1109" s="16" t="s">
        <v>28</v>
      </c>
      <c r="I1109" s="16" t="s">
        <v>61</v>
      </c>
      <c r="J1109" s="16"/>
      <c r="K1109" s="16"/>
      <c r="L1109" s="16" t="s">
        <v>10</v>
      </c>
    </row>
    <row r="1110" spans="1:12" s="1" customFormat="1" ht="47.25" customHeight="1" thickBot="1" x14ac:dyDescent="0.3">
      <c r="A1110" s="16" t="s">
        <v>19747</v>
      </c>
      <c r="B1110" s="16" t="s">
        <v>19748</v>
      </c>
      <c r="C1110" s="16" t="s">
        <v>19749</v>
      </c>
      <c r="D1110" s="16" t="s">
        <v>19750</v>
      </c>
      <c r="E1110" s="16" t="s">
        <v>3054</v>
      </c>
      <c r="F1110" s="17">
        <v>3</v>
      </c>
      <c r="G1110" s="16" t="s">
        <v>3723</v>
      </c>
      <c r="H1110" s="16" t="s">
        <v>28</v>
      </c>
      <c r="I1110" s="16" t="s">
        <v>3723</v>
      </c>
      <c r="J1110" s="16"/>
      <c r="K1110" s="16"/>
      <c r="L1110" s="16" t="s">
        <v>10</v>
      </c>
    </row>
    <row r="1111" spans="1:12" s="1" customFormat="1" ht="47.25" customHeight="1" thickBot="1" x14ac:dyDescent="0.3">
      <c r="A1111" s="16" t="s">
        <v>19751</v>
      </c>
      <c r="B1111" s="16" t="s">
        <v>19752</v>
      </c>
      <c r="C1111" s="16" t="s">
        <v>1540</v>
      </c>
      <c r="D1111" s="16" t="s">
        <v>19753</v>
      </c>
      <c r="E1111" s="16" t="s">
        <v>3054</v>
      </c>
      <c r="F1111" s="17">
        <v>3</v>
      </c>
      <c r="G1111" s="16" t="s">
        <v>3723</v>
      </c>
      <c r="H1111" s="16" t="s">
        <v>28</v>
      </c>
      <c r="I1111" s="16" t="s">
        <v>61</v>
      </c>
      <c r="J1111" s="16"/>
      <c r="K1111" s="16"/>
      <c r="L1111" s="16" t="s">
        <v>10</v>
      </c>
    </row>
    <row r="1112" spans="1:12" s="1" customFormat="1" ht="47.25" customHeight="1" thickBot="1" x14ac:dyDescent="0.3">
      <c r="A1112" s="16" t="s">
        <v>19754</v>
      </c>
      <c r="B1112" s="16" t="s">
        <v>17122</v>
      </c>
      <c r="C1112" s="16" t="s">
        <v>17123</v>
      </c>
      <c r="D1112" s="16" t="s">
        <v>17124</v>
      </c>
      <c r="E1112" s="16" t="s">
        <v>3054</v>
      </c>
      <c r="F1112" s="17" t="s">
        <v>3366</v>
      </c>
      <c r="G1112" s="16" t="s">
        <v>3574</v>
      </c>
      <c r="H1112" s="16" t="s">
        <v>28</v>
      </c>
      <c r="I1112" s="16" t="s">
        <v>61</v>
      </c>
      <c r="J1112" s="16"/>
      <c r="K1112" s="16" t="s">
        <v>19755</v>
      </c>
      <c r="L1112" s="16" t="s">
        <v>10</v>
      </c>
    </row>
    <row r="1113" spans="1:12" s="1" customFormat="1" ht="47.25" customHeight="1" thickBot="1" x14ac:dyDescent="0.3">
      <c r="A1113" s="16" t="s">
        <v>19754</v>
      </c>
      <c r="B1113" s="16" t="s">
        <v>17122</v>
      </c>
      <c r="C1113" s="16" t="s">
        <v>17123</v>
      </c>
      <c r="D1113" s="16" t="s">
        <v>17124</v>
      </c>
      <c r="E1113" s="16" t="s">
        <v>3054</v>
      </c>
      <c r="F1113" s="17" t="s">
        <v>3366</v>
      </c>
      <c r="G1113" s="16" t="s">
        <v>2349</v>
      </c>
      <c r="H1113" s="16" t="s">
        <v>28</v>
      </c>
      <c r="I1113" s="16" t="s">
        <v>61</v>
      </c>
      <c r="J1113" s="16"/>
      <c r="K1113" s="16" t="s">
        <v>19755</v>
      </c>
      <c r="L1113" s="16" t="s">
        <v>10</v>
      </c>
    </row>
    <row r="1114" spans="1:12" s="1" customFormat="1" ht="47.25" customHeight="1" thickBot="1" x14ac:dyDescent="0.3">
      <c r="A1114" s="16" t="s">
        <v>19756</v>
      </c>
      <c r="B1114" s="16" t="s">
        <v>19757</v>
      </c>
      <c r="C1114" s="16" t="s">
        <v>3052</v>
      </c>
      <c r="D1114" s="16" t="s">
        <v>19758</v>
      </c>
      <c r="E1114" s="16" t="s">
        <v>3054</v>
      </c>
      <c r="F1114" s="17">
        <v>3</v>
      </c>
      <c r="G1114" s="16" t="s">
        <v>3723</v>
      </c>
      <c r="H1114" s="16" t="s">
        <v>28</v>
      </c>
      <c r="I1114" s="16" t="s">
        <v>61</v>
      </c>
      <c r="J1114" s="16"/>
      <c r="K1114" s="16"/>
      <c r="L1114" s="16" t="s">
        <v>10</v>
      </c>
    </row>
    <row r="1115" spans="1:12" s="1" customFormat="1" ht="47.25" customHeight="1" thickBot="1" x14ac:dyDescent="0.3">
      <c r="A1115" s="16" t="s">
        <v>19759</v>
      </c>
      <c r="B1115" s="16" t="s">
        <v>19760</v>
      </c>
      <c r="C1115" s="16" t="s">
        <v>18018</v>
      </c>
      <c r="D1115" s="16" t="s">
        <v>18019</v>
      </c>
      <c r="E1115" s="16" t="s">
        <v>3054</v>
      </c>
      <c r="F1115" s="17" t="s">
        <v>142</v>
      </c>
      <c r="G1115" s="16" t="s">
        <v>4150</v>
      </c>
      <c r="H1115" s="16" t="s">
        <v>28</v>
      </c>
      <c r="I1115" s="16" t="s">
        <v>4150</v>
      </c>
      <c r="J1115" s="16"/>
      <c r="K1115" s="16"/>
      <c r="L1115" s="16" t="s">
        <v>10</v>
      </c>
    </row>
    <row r="1116" spans="1:12" s="1" customFormat="1" ht="47.25" customHeight="1" thickBot="1" x14ac:dyDescent="0.3">
      <c r="A1116" s="16" t="s">
        <v>19761</v>
      </c>
      <c r="B1116" s="16" t="s">
        <v>18232</v>
      </c>
      <c r="C1116" s="16" t="s">
        <v>685</v>
      </c>
      <c r="D1116" s="16" t="s">
        <v>19762</v>
      </c>
      <c r="E1116" s="16" t="s">
        <v>3054</v>
      </c>
      <c r="F1116" s="17" t="s">
        <v>67</v>
      </c>
      <c r="G1116" s="16" t="s">
        <v>3574</v>
      </c>
      <c r="H1116" s="16" t="s">
        <v>28</v>
      </c>
      <c r="I1116" s="16" t="s">
        <v>61</v>
      </c>
      <c r="J1116" s="16"/>
      <c r="K1116" s="16"/>
      <c r="L1116" s="16" t="s">
        <v>10</v>
      </c>
    </row>
    <row r="1117" spans="1:12" s="1" customFormat="1" ht="47.25" customHeight="1" thickBot="1" x14ac:dyDescent="0.3">
      <c r="A1117" s="16" t="s">
        <v>19761</v>
      </c>
      <c r="B1117" s="16" t="s">
        <v>18232</v>
      </c>
      <c r="C1117" s="16" t="s">
        <v>685</v>
      </c>
      <c r="D1117" s="16" t="s">
        <v>19762</v>
      </c>
      <c r="E1117" s="16" t="s">
        <v>3054</v>
      </c>
      <c r="F1117" s="17" t="s">
        <v>67</v>
      </c>
      <c r="G1117" s="16" t="s">
        <v>3723</v>
      </c>
      <c r="H1117" s="16" t="s">
        <v>28</v>
      </c>
      <c r="I1117" s="16" t="s">
        <v>61</v>
      </c>
      <c r="J1117" s="16"/>
      <c r="K1117" s="16"/>
      <c r="L1117" s="16" t="s">
        <v>10</v>
      </c>
    </row>
    <row r="1118" spans="1:12" s="1" customFormat="1" ht="47.25" customHeight="1" thickBot="1" x14ac:dyDescent="0.3">
      <c r="A1118" s="16" t="s">
        <v>19763</v>
      </c>
      <c r="B1118" s="16" t="s">
        <v>19764</v>
      </c>
      <c r="C1118" s="16" t="s">
        <v>19765</v>
      </c>
      <c r="D1118" s="16" t="s">
        <v>19766</v>
      </c>
      <c r="E1118" s="16" t="s">
        <v>3054</v>
      </c>
      <c r="F1118" s="17" t="s">
        <v>142</v>
      </c>
      <c r="G1118" s="16" t="s">
        <v>3723</v>
      </c>
      <c r="H1118" s="16" t="s">
        <v>28</v>
      </c>
      <c r="I1118" s="16" t="s">
        <v>61</v>
      </c>
      <c r="J1118" s="16"/>
      <c r="K1118" s="16"/>
      <c r="L1118" s="16" t="s">
        <v>10</v>
      </c>
    </row>
    <row r="1119" spans="1:12" s="1" customFormat="1" ht="47.25" customHeight="1" thickBot="1" x14ac:dyDescent="0.3">
      <c r="A1119" s="16" t="s">
        <v>19767</v>
      </c>
      <c r="B1119" s="16" t="s">
        <v>19768</v>
      </c>
      <c r="C1119" s="16" t="s">
        <v>3109</v>
      </c>
      <c r="D1119" s="16" t="s">
        <v>19769</v>
      </c>
      <c r="E1119" s="16" t="s">
        <v>3054</v>
      </c>
      <c r="F1119" s="17">
        <v>3</v>
      </c>
      <c r="G1119" s="16" t="s">
        <v>2349</v>
      </c>
      <c r="H1119" s="16" t="s">
        <v>28</v>
      </c>
      <c r="I1119" s="16" t="s">
        <v>2349</v>
      </c>
      <c r="J1119" s="16"/>
      <c r="K1119" s="16"/>
      <c r="L1119" s="16" t="s">
        <v>10</v>
      </c>
    </row>
    <row r="1120" spans="1:12" s="1" customFormat="1" ht="47.25" customHeight="1" thickBot="1" x14ac:dyDescent="0.3">
      <c r="A1120" s="16" t="s">
        <v>19770</v>
      </c>
      <c r="B1120" s="16" t="s">
        <v>19771</v>
      </c>
      <c r="C1120" s="16" t="s">
        <v>484</v>
      </c>
      <c r="D1120" s="16" t="s">
        <v>622</v>
      </c>
      <c r="E1120" s="16" t="s">
        <v>3054</v>
      </c>
      <c r="F1120" s="17">
        <v>3</v>
      </c>
      <c r="G1120" s="16" t="s">
        <v>3723</v>
      </c>
      <c r="H1120" s="16" t="s">
        <v>28</v>
      </c>
      <c r="I1120" s="16" t="s">
        <v>3723</v>
      </c>
      <c r="J1120" s="16"/>
      <c r="K1120" s="16"/>
      <c r="L1120" s="16" t="s">
        <v>10</v>
      </c>
    </row>
    <row r="1121" spans="1:12" s="1" customFormat="1" ht="47.25" customHeight="1" thickBot="1" x14ac:dyDescent="0.3">
      <c r="A1121" s="16" t="s">
        <v>19772</v>
      </c>
      <c r="B1121" s="16" t="s">
        <v>19773</v>
      </c>
      <c r="C1121" s="16" t="s">
        <v>19774</v>
      </c>
      <c r="D1121" s="16" t="s">
        <v>19775</v>
      </c>
      <c r="E1121" s="16" t="s">
        <v>3054</v>
      </c>
      <c r="F1121" s="17">
        <v>3</v>
      </c>
      <c r="G1121" s="16" t="s">
        <v>3723</v>
      </c>
      <c r="H1121" s="16"/>
      <c r="I1121" s="16" t="s">
        <v>61</v>
      </c>
      <c r="J1121" s="16"/>
      <c r="K1121" s="16"/>
      <c r="L1121" s="16" t="s">
        <v>10</v>
      </c>
    </row>
    <row r="1122" spans="1:12" s="1" customFormat="1" ht="47.25" customHeight="1" thickBot="1" x14ac:dyDescent="0.3">
      <c r="A1122" s="16" t="s">
        <v>19776</v>
      </c>
      <c r="B1122" s="16" t="s">
        <v>19777</v>
      </c>
      <c r="C1122" s="16" t="s">
        <v>15371</v>
      </c>
      <c r="D1122" s="16" t="s">
        <v>19778</v>
      </c>
      <c r="E1122" s="16" t="s">
        <v>3054</v>
      </c>
      <c r="F1122" s="17" t="s">
        <v>1021</v>
      </c>
      <c r="G1122" s="16" t="s">
        <v>4150</v>
      </c>
      <c r="H1122" s="16" t="s">
        <v>28</v>
      </c>
      <c r="I1122" s="16" t="s">
        <v>61</v>
      </c>
      <c r="J1122" s="16"/>
      <c r="K1122" s="16"/>
      <c r="L1122" s="16" t="s">
        <v>10</v>
      </c>
    </row>
    <row r="1123" spans="1:12" s="1" customFormat="1" ht="47.25" customHeight="1" thickBot="1" x14ac:dyDescent="0.3">
      <c r="A1123" s="16" t="s">
        <v>19779</v>
      </c>
      <c r="B1123" s="16" t="s">
        <v>19780</v>
      </c>
      <c r="C1123" s="16" t="s">
        <v>5828</v>
      </c>
      <c r="D1123" s="16" t="s">
        <v>19781</v>
      </c>
      <c r="E1123" s="16" t="s">
        <v>3054</v>
      </c>
      <c r="F1123" s="17">
        <v>3</v>
      </c>
      <c r="G1123" s="16" t="s">
        <v>3723</v>
      </c>
      <c r="H1123" s="16" t="s">
        <v>28</v>
      </c>
      <c r="I1123" s="16" t="s">
        <v>61</v>
      </c>
      <c r="J1123" s="16"/>
      <c r="K1123" s="16"/>
      <c r="L1123" s="16" t="s">
        <v>10</v>
      </c>
    </row>
    <row r="1124" spans="1:12" s="1" customFormat="1" ht="47.25" customHeight="1" thickBot="1" x14ac:dyDescent="0.3">
      <c r="A1124" s="16" t="s">
        <v>19782</v>
      </c>
      <c r="B1124" s="16" t="s">
        <v>19783</v>
      </c>
      <c r="C1124" s="16" t="s">
        <v>19784</v>
      </c>
      <c r="D1124" s="16" t="s">
        <v>19785</v>
      </c>
      <c r="E1124" s="16" t="s">
        <v>3054</v>
      </c>
      <c r="F1124" s="17" t="s">
        <v>138</v>
      </c>
      <c r="G1124" s="16" t="s">
        <v>2349</v>
      </c>
      <c r="H1124" s="16" t="s">
        <v>28</v>
      </c>
      <c r="I1124" s="16" t="s">
        <v>61</v>
      </c>
      <c r="J1124" s="16"/>
      <c r="K1124" s="16"/>
      <c r="L1124" s="16" t="s">
        <v>10</v>
      </c>
    </row>
    <row r="1125" spans="1:12" s="1" customFormat="1" ht="47.25" customHeight="1" thickBot="1" x14ac:dyDescent="0.3">
      <c r="A1125" s="16" t="s">
        <v>19786</v>
      </c>
      <c r="B1125" s="16" t="s">
        <v>19787</v>
      </c>
      <c r="C1125" s="16" t="s">
        <v>5140</v>
      </c>
      <c r="D1125" s="16" t="s">
        <v>19788</v>
      </c>
      <c r="E1125" s="16" t="s">
        <v>3054</v>
      </c>
      <c r="F1125" s="17">
        <v>1</v>
      </c>
      <c r="G1125" s="16" t="s">
        <v>2349</v>
      </c>
      <c r="H1125" s="16" t="s">
        <v>28</v>
      </c>
      <c r="I1125" s="16" t="s">
        <v>61</v>
      </c>
      <c r="J1125" s="16"/>
      <c r="K1125" s="16"/>
      <c r="L1125" s="16" t="s">
        <v>10</v>
      </c>
    </row>
    <row r="1126" spans="1:12" s="1" customFormat="1" ht="47.25" customHeight="1" thickBot="1" x14ac:dyDescent="0.3">
      <c r="A1126" s="16" t="s">
        <v>19789</v>
      </c>
      <c r="B1126" s="16" t="s">
        <v>19790</v>
      </c>
      <c r="C1126" s="16" t="s">
        <v>12479</v>
      </c>
      <c r="D1126" s="16" t="s">
        <v>19791</v>
      </c>
      <c r="E1126" s="16" t="s">
        <v>3054</v>
      </c>
      <c r="F1126" s="17" t="s">
        <v>1021</v>
      </c>
      <c r="G1126" s="16" t="s">
        <v>2349</v>
      </c>
      <c r="H1126" s="16" t="s">
        <v>28</v>
      </c>
      <c r="I1126" s="16" t="s">
        <v>61</v>
      </c>
      <c r="J1126" s="16"/>
      <c r="K1126" s="16" t="s">
        <v>17042</v>
      </c>
      <c r="L1126" s="16" t="s">
        <v>10</v>
      </c>
    </row>
    <row r="1127" spans="1:12" s="1" customFormat="1" ht="47.25" customHeight="1" thickBot="1" x14ac:dyDescent="0.3">
      <c r="A1127" s="16" t="s">
        <v>19792</v>
      </c>
      <c r="B1127" s="16" t="s">
        <v>4133</v>
      </c>
      <c r="C1127" s="16" t="s">
        <v>15041</v>
      </c>
      <c r="D1127" s="16" t="s">
        <v>19793</v>
      </c>
      <c r="E1127" s="16" t="s">
        <v>3054</v>
      </c>
      <c r="F1127" s="17" t="s">
        <v>3366</v>
      </c>
      <c r="G1127" s="16" t="s">
        <v>3574</v>
      </c>
      <c r="H1127" s="16"/>
      <c r="I1127" s="16" t="s">
        <v>17007</v>
      </c>
      <c r="J1127" s="16"/>
      <c r="K1127" s="16"/>
      <c r="L1127" s="16" t="s">
        <v>10</v>
      </c>
    </row>
    <row r="1128" spans="1:12" s="1" customFormat="1" ht="47.25" customHeight="1" thickBot="1" x14ac:dyDescent="0.3">
      <c r="A1128" s="16" t="s">
        <v>19792</v>
      </c>
      <c r="B1128" s="16" t="s">
        <v>4133</v>
      </c>
      <c r="C1128" s="16" t="s">
        <v>15041</v>
      </c>
      <c r="D1128" s="16" t="s">
        <v>19793</v>
      </c>
      <c r="E1128" s="16" t="s">
        <v>3054</v>
      </c>
      <c r="F1128" s="17" t="s">
        <v>3366</v>
      </c>
      <c r="G1128" s="16" t="s">
        <v>17007</v>
      </c>
      <c r="H1128" s="16"/>
      <c r="I1128" s="16" t="s">
        <v>17007</v>
      </c>
      <c r="J1128" s="16"/>
      <c r="K1128" s="16"/>
      <c r="L1128" s="16" t="s">
        <v>10</v>
      </c>
    </row>
    <row r="1129" spans="1:12" s="1" customFormat="1" ht="47.25" customHeight="1" thickBot="1" x14ac:dyDescent="0.3">
      <c r="A1129" s="16" t="s">
        <v>19794</v>
      </c>
      <c r="B1129" s="16" t="s">
        <v>19795</v>
      </c>
      <c r="C1129" s="16" t="s">
        <v>1737</v>
      </c>
      <c r="D1129" s="16" t="s">
        <v>19796</v>
      </c>
      <c r="E1129" s="16" t="s">
        <v>3054</v>
      </c>
      <c r="F1129" s="17">
        <v>3</v>
      </c>
      <c r="G1129" s="16" t="s">
        <v>3723</v>
      </c>
      <c r="H1129" s="16" t="s">
        <v>28</v>
      </c>
      <c r="I1129" s="16" t="s">
        <v>4150</v>
      </c>
      <c r="J1129" s="16"/>
      <c r="K1129" s="16"/>
      <c r="L1129" s="16" t="s">
        <v>10</v>
      </c>
    </row>
    <row r="1130" spans="1:12" s="1" customFormat="1" ht="47.25" customHeight="1" thickBot="1" x14ac:dyDescent="0.3">
      <c r="A1130" s="16"/>
      <c r="B1130" s="16" t="s">
        <v>19797</v>
      </c>
      <c r="C1130" s="16" t="s">
        <v>4499</v>
      </c>
      <c r="D1130" s="16" t="s">
        <v>3466</v>
      </c>
      <c r="E1130" s="16" t="s">
        <v>3054</v>
      </c>
      <c r="F1130" s="17">
        <v>3</v>
      </c>
      <c r="G1130" s="16" t="s">
        <v>2349</v>
      </c>
      <c r="H1130" s="16"/>
      <c r="I1130" s="16" t="s">
        <v>196</v>
      </c>
      <c r="J1130" s="16"/>
      <c r="K1130" s="16" t="s">
        <v>19798</v>
      </c>
      <c r="L1130" s="16" t="s">
        <v>10</v>
      </c>
    </row>
    <row r="1131" spans="1:12" s="1" customFormat="1" ht="47.25" customHeight="1" thickBot="1" x14ac:dyDescent="0.3">
      <c r="A1131" s="16" t="s">
        <v>19799</v>
      </c>
      <c r="B1131" s="16" t="s">
        <v>19800</v>
      </c>
      <c r="C1131" s="16" t="s">
        <v>2938</v>
      </c>
      <c r="D1131" s="16" t="s">
        <v>19801</v>
      </c>
      <c r="E1131" s="16" t="s">
        <v>3054</v>
      </c>
      <c r="F1131" s="17" t="s">
        <v>138</v>
      </c>
      <c r="G1131" s="16" t="s">
        <v>2349</v>
      </c>
      <c r="H1131" s="16" t="s">
        <v>28</v>
      </c>
      <c r="I1131" s="16" t="s">
        <v>61</v>
      </c>
      <c r="J1131" s="16"/>
      <c r="K1131" s="16"/>
      <c r="L1131" s="16" t="s">
        <v>10</v>
      </c>
    </row>
    <row r="1132" spans="1:12" s="1" customFormat="1" ht="47.25" customHeight="1" thickBot="1" x14ac:dyDescent="0.3">
      <c r="A1132" s="16" t="s">
        <v>19802</v>
      </c>
      <c r="B1132" s="16" t="s">
        <v>19803</v>
      </c>
      <c r="C1132" s="16" t="s">
        <v>2296</v>
      </c>
      <c r="D1132" s="16" t="s">
        <v>19804</v>
      </c>
      <c r="E1132" s="16" t="s">
        <v>3054</v>
      </c>
      <c r="F1132" s="17" t="s">
        <v>138</v>
      </c>
      <c r="G1132" s="16" t="s">
        <v>2349</v>
      </c>
      <c r="H1132" s="16" t="s">
        <v>28</v>
      </c>
      <c r="I1132" s="16" t="s">
        <v>61</v>
      </c>
      <c r="J1132" s="16"/>
      <c r="K1132" s="16"/>
      <c r="L1132" s="16" t="s">
        <v>10</v>
      </c>
    </row>
    <row r="1133" spans="1:12" s="1" customFormat="1" ht="47.25" customHeight="1" thickBot="1" x14ac:dyDescent="0.3">
      <c r="A1133" s="16" t="s">
        <v>19805</v>
      </c>
      <c r="B1133" s="16" t="s">
        <v>19806</v>
      </c>
      <c r="C1133" s="16" t="s">
        <v>10279</v>
      </c>
      <c r="D1133" s="16" t="s">
        <v>19807</v>
      </c>
      <c r="E1133" s="16" t="s">
        <v>3054</v>
      </c>
      <c r="F1133" s="17">
        <v>3</v>
      </c>
      <c r="G1133" s="16" t="s">
        <v>3723</v>
      </c>
      <c r="H1133" s="16" t="s">
        <v>28</v>
      </c>
      <c r="I1133" s="16" t="s">
        <v>61</v>
      </c>
      <c r="J1133" s="16"/>
      <c r="K1133" s="16"/>
      <c r="L1133" s="16" t="s">
        <v>10</v>
      </c>
    </row>
    <row r="1134" spans="1:12" s="1" customFormat="1" ht="47.25" customHeight="1" thickBot="1" x14ac:dyDescent="0.3">
      <c r="A1134" s="16" t="s">
        <v>19808</v>
      </c>
      <c r="B1134" s="16" t="s">
        <v>19809</v>
      </c>
      <c r="C1134" s="16" t="s">
        <v>19810</v>
      </c>
      <c r="D1134" s="16" t="s">
        <v>19811</v>
      </c>
      <c r="E1134" s="16" t="s">
        <v>3054</v>
      </c>
      <c r="F1134" s="17">
        <v>3</v>
      </c>
      <c r="G1134" s="16" t="s">
        <v>3723</v>
      </c>
      <c r="H1134" s="16" t="s">
        <v>28</v>
      </c>
      <c r="I1134" s="16" t="s">
        <v>61</v>
      </c>
      <c r="J1134" s="16"/>
      <c r="K1134" s="16"/>
      <c r="L1134" s="16" t="s">
        <v>10</v>
      </c>
    </row>
    <row r="1135" spans="1:12" s="1" customFormat="1" ht="47.25" customHeight="1" thickBot="1" x14ac:dyDescent="0.3">
      <c r="A1135" s="16" t="s">
        <v>19812</v>
      </c>
      <c r="B1135" s="16" t="s">
        <v>19813</v>
      </c>
      <c r="C1135" s="16" t="s">
        <v>4171</v>
      </c>
      <c r="D1135" s="16" t="s">
        <v>19814</v>
      </c>
      <c r="E1135" s="16" t="s">
        <v>3054</v>
      </c>
      <c r="F1135" s="17">
        <v>3</v>
      </c>
      <c r="G1135" s="16" t="s">
        <v>3723</v>
      </c>
      <c r="H1135" s="16" t="s">
        <v>28</v>
      </c>
      <c r="I1135" s="16" t="s">
        <v>61</v>
      </c>
      <c r="J1135" s="16"/>
      <c r="K1135" s="16"/>
      <c r="L1135" s="16" t="s">
        <v>10</v>
      </c>
    </row>
    <row r="1136" spans="1:12" s="1" customFormat="1" ht="47.25" customHeight="1" thickBot="1" x14ac:dyDescent="0.3">
      <c r="A1136" s="16" t="s">
        <v>19815</v>
      </c>
      <c r="B1136" s="16" t="s">
        <v>19816</v>
      </c>
      <c r="C1136" s="16" t="s">
        <v>19817</v>
      </c>
      <c r="D1136" s="16" t="s">
        <v>19818</v>
      </c>
      <c r="E1136" s="16" t="s">
        <v>3054</v>
      </c>
      <c r="F1136" s="17">
        <v>3</v>
      </c>
      <c r="G1136" s="16" t="s">
        <v>2349</v>
      </c>
      <c r="H1136" s="16" t="s">
        <v>28</v>
      </c>
      <c r="I1136" s="16" t="s">
        <v>61</v>
      </c>
      <c r="J1136" s="16"/>
      <c r="K1136" s="16"/>
      <c r="L1136" s="16" t="s">
        <v>10</v>
      </c>
    </row>
    <row r="1137" spans="1:12" s="1" customFormat="1" ht="47.25" customHeight="1" thickBot="1" x14ac:dyDescent="0.3">
      <c r="A1137" s="16" t="s">
        <v>19819</v>
      </c>
      <c r="B1137" s="16" t="s">
        <v>18351</v>
      </c>
      <c r="C1137" s="16" t="s">
        <v>1086</v>
      </c>
      <c r="D1137" s="16" t="s">
        <v>19820</v>
      </c>
      <c r="E1137" s="16" t="s">
        <v>3054</v>
      </c>
      <c r="F1137" s="17">
        <v>3</v>
      </c>
      <c r="G1137" s="16" t="s">
        <v>3723</v>
      </c>
      <c r="H1137" s="16" t="s">
        <v>28</v>
      </c>
      <c r="I1137" s="16" t="s">
        <v>61</v>
      </c>
      <c r="J1137" s="16"/>
      <c r="K1137" s="16"/>
      <c r="L1137" s="16" t="s">
        <v>10</v>
      </c>
    </row>
    <row r="1138" spans="1:12" s="1" customFormat="1" ht="47.25" customHeight="1" thickBot="1" x14ac:dyDescent="0.3">
      <c r="A1138" s="16" t="s">
        <v>19821</v>
      </c>
      <c r="B1138" s="16" t="s">
        <v>19822</v>
      </c>
      <c r="C1138" s="16" t="s">
        <v>19823</v>
      </c>
      <c r="D1138" s="16" t="s">
        <v>19824</v>
      </c>
      <c r="E1138" s="16" t="s">
        <v>3054</v>
      </c>
      <c r="F1138" s="17" t="s">
        <v>138</v>
      </c>
      <c r="G1138" s="16" t="s">
        <v>2349</v>
      </c>
      <c r="H1138" s="16" t="s">
        <v>28</v>
      </c>
      <c r="I1138" s="16" t="s">
        <v>2349</v>
      </c>
      <c r="J1138" s="16"/>
      <c r="K1138" s="16"/>
      <c r="L1138" s="16" t="s">
        <v>10</v>
      </c>
    </row>
    <row r="1139" spans="1:12" s="1" customFormat="1" ht="47.25" customHeight="1" thickBot="1" x14ac:dyDescent="0.3">
      <c r="A1139" s="16" t="s">
        <v>19825</v>
      </c>
      <c r="B1139" s="16" t="s">
        <v>19826</v>
      </c>
      <c r="C1139" s="16" t="s">
        <v>5788</v>
      </c>
      <c r="D1139" s="16" t="s">
        <v>19827</v>
      </c>
      <c r="E1139" s="16" t="s">
        <v>3054</v>
      </c>
      <c r="F1139" s="17">
        <v>3</v>
      </c>
      <c r="G1139" s="16" t="s">
        <v>3723</v>
      </c>
      <c r="H1139" s="16"/>
      <c r="I1139" s="16" t="s">
        <v>3723</v>
      </c>
      <c r="J1139" s="16"/>
      <c r="K1139" s="16"/>
      <c r="L1139" s="16" t="s">
        <v>10</v>
      </c>
    </row>
    <row r="1140" spans="1:12" s="1" customFormat="1" ht="47.25" customHeight="1" thickBot="1" x14ac:dyDescent="0.3">
      <c r="A1140" s="16" t="s">
        <v>19828</v>
      </c>
      <c r="B1140" s="16" t="s">
        <v>6202</v>
      </c>
      <c r="C1140" s="16" t="s">
        <v>19829</v>
      </c>
      <c r="D1140" s="16" t="s">
        <v>19830</v>
      </c>
      <c r="E1140" s="16" t="s">
        <v>3054</v>
      </c>
      <c r="F1140" s="17">
        <v>3</v>
      </c>
      <c r="G1140" s="16" t="s">
        <v>3723</v>
      </c>
      <c r="H1140" s="16" t="s">
        <v>28</v>
      </c>
      <c r="I1140" s="16" t="s">
        <v>61</v>
      </c>
      <c r="J1140" s="16"/>
      <c r="K1140" s="16"/>
      <c r="L1140" s="16" t="s">
        <v>10</v>
      </c>
    </row>
    <row r="1141" spans="1:12" s="1" customFormat="1" ht="47.25" customHeight="1" thickBot="1" x14ac:dyDescent="0.3">
      <c r="A1141" s="16" t="s">
        <v>19831</v>
      </c>
      <c r="B1141" s="16" t="s">
        <v>19832</v>
      </c>
      <c r="C1141" s="16" t="s">
        <v>13602</v>
      </c>
      <c r="D1141" s="16" t="s">
        <v>19833</v>
      </c>
      <c r="E1141" s="16" t="s">
        <v>3054</v>
      </c>
      <c r="F1141" s="17" t="s">
        <v>142</v>
      </c>
      <c r="G1141" s="16" t="s">
        <v>3723</v>
      </c>
      <c r="H1141" s="16" t="s">
        <v>28</v>
      </c>
      <c r="I1141" s="16" t="s">
        <v>3723</v>
      </c>
      <c r="J1141" s="16"/>
      <c r="K1141" s="16"/>
      <c r="L1141" s="16" t="s">
        <v>10</v>
      </c>
    </row>
    <row r="1142" spans="1:12" s="1" customFormat="1" ht="47.25" customHeight="1" thickBot="1" x14ac:dyDescent="0.3">
      <c r="A1142" s="16" t="s">
        <v>19834</v>
      </c>
      <c r="B1142" s="16" t="s">
        <v>19835</v>
      </c>
      <c r="C1142" s="16" t="s">
        <v>10287</v>
      </c>
      <c r="D1142" s="16" t="s">
        <v>19836</v>
      </c>
      <c r="E1142" s="16" t="s">
        <v>3054</v>
      </c>
      <c r="F1142" s="17">
        <v>3</v>
      </c>
      <c r="G1142" s="16" t="s">
        <v>3723</v>
      </c>
      <c r="H1142" s="16" t="s">
        <v>28</v>
      </c>
      <c r="I1142" s="16" t="s">
        <v>3723</v>
      </c>
      <c r="J1142" s="16"/>
      <c r="K1142" s="16"/>
      <c r="L1142" s="16" t="s">
        <v>10</v>
      </c>
    </row>
    <row r="1143" spans="1:12" s="1" customFormat="1" ht="47.25" customHeight="1" thickBot="1" x14ac:dyDescent="0.3">
      <c r="A1143" s="16" t="s">
        <v>19837</v>
      </c>
      <c r="B1143" s="16" t="s">
        <v>19838</v>
      </c>
      <c r="C1143" s="16" t="s">
        <v>19839</v>
      </c>
      <c r="D1143" s="16" t="s">
        <v>19840</v>
      </c>
      <c r="E1143" s="16" t="s">
        <v>3054</v>
      </c>
      <c r="F1143" s="17">
        <v>3</v>
      </c>
      <c r="G1143" s="16" t="s">
        <v>3723</v>
      </c>
      <c r="H1143" s="16" t="s">
        <v>28</v>
      </c>
      <c r="I1143" s="16" t="s">
        <v>61</v>
      </c>
      <c r="J1143" s="16"/>
      <c r="K1143" s="16"/>
      <c r="L1143" s="16" t="s">
        <v>10</v>
      </c>
    </row>
    <row r="1144" spans="1:12" s="1" customFormat="1" ht="47.25" customHeight="1" thickBot="1" x14ac:dyDescent="0.3">
      <c r="A1144" s="16" t="s">
        <v>19841</v>
      </c>
      <c r="B1144" s="16" t="s">
        <v>19842</v>
      </c>
      <c r="C1144" s="16" t="s">
        <v>2605</v>
      </c>
      <c r="D1144" s="16" t="s">
        <v>19843</v>
      </c>
      <c r="E1144" s="16" t="s">
        <v>3054</v>
      </c>
      <c r="F1144" s="17">
        <v>3</v>
      </c>
      <c r="G1144" s="16" t="s">
        <v>3723</v>
      </c>
      <c r="H1144" s="16" t="s">
        <v>28</v>
      </c>
      <c r="I1144" s="16" t="s">
        <v>61</v>
      </c>
      <c r="J1144" s="16"/>
      <c r="K1144" s="16"/>
      <c r="L1144" s="16" t="s">
        <v>10</v>
      </c>
    </row>
    <row r="1145" spans="1:12" s="1" customFormat="1" ht="47.25" customHeight="1" thickBot="1" x14ac:dyDescent="0.3">
      <c r="A1145" s="16" t="s">
        <v>19844</v>
      </c>
      <c r="B1145" s="16" t="s">
        <v>19845</v>
      </c>
      <c r="C1145" s="16" t="s">
        <v>3729</v>
      </c>
      <c r="D1145" s="16" t="s">
        <v>19846</v>
      </c>
      <c r="E1145" s="16" t="s">
        <v>3054</v>
      </c>
      <c r="F1145" s="17" t="s">
        <v>1021</v>
      </c>
      <c r="G1145" s="16" t="s">
        <v>3723</v>
      </c>
      <c r="H1145" s="16" t="s">
        <v>28</v>
      </c>
      <c r="I1145" s="16" t="s">
        <v>61</v>
      </c>
      <c r="J1145" s="16"/>
      <c r="K1145" s="16"/>
      <c r="L1145" s="16" t="s">
        <v>10</v>
      </c>
    </row>
    <row r="1146" spans="1:12" s="1" customFormat="1" ht="47.25" customHeight="1" thickBot="1" x14ac:dyDescent="0.3">
      <c r="A1146" s="16" t="s">
        <v>19847</v>
      </c>
      <c r="B1146" s="16" t="s">
        <v>19848</v>
      </c>
      <c r="C1146" s="16" t="s">
        <v>1842</v>
      </c>
      <c r="D1146" s="16" t="s">
        <v>19849</v>
      </c>
      <c r="E1146" s="16" t="s">
        <v>3054</v>
      </c>
      <c r="F1146" s="17">
        <v>3</v>
      </c>
      <c r="G1146" s="16" t="s">
        <v>3723</v>
      </c>
      <c r="H1146" s="16" t="s">
        <v>28</v>
      </c>
      <c r="I1146" s="16" t="s">
        <v>3723</v>
      </c>
      <c r="J1146" s="16"/>
      <c r="K1146" s="16"/>
      <c r="L1146" s="16" t="s">
        <v>10</v>
      </c>
    </row>
    <row r="1147" spans="1:12" s="1" customFormat="1" ht="47.25" customHeight="1" thickBot="1" x14ac:dyDescent="0.3">
      <c r="A1147" s="16" t="s">
        <v>19850</v>
      </c>
      <c r="B1147" s="16" t="s">
        <v>19851</v>
      </c>
      <c r="C1147" s="16" t="s">
        <v>1737</v>
      </c>
      <c r="D1147" s="16" t="s">
        <v>19852</v>
      </c>
      <c r="E1147" s="16" t="s">
        <v>3054</v>
      </c>
      <c r="F1147" s="17">
        <v>3</v>
      </c>
      <c r="G1147" s="16" t="s">
        <v>3723</v>
      </c>
      <c r="H1147" s="16" t="s">
        <v>28</v>
      </c>
      <c r="I1147" s="16" t="s">
        <v>61</v>
      </c>
      <c r="J1147" s="16"/>
      <c r="K1147" s="16"/>
      <c r="L1147" s="16" t="s">
        <v>10</v>
      </c>
    </row>
    <row r="1148" spans="1:12" s="1" customFormat="1" ht="47.25" customHeight="1" thickBot="1" x14ac:dyDescent="0.3">
      <c r="A1148" s="16" t="s">
        <v>19853</v>
      </c>
      <c r="B1148" s="16" t="s">
        <v>19854</v>
      </c>
      <c r="C1148" s="16" t="s">
        <v>1737</v>
      </c>
      <c r="D1148" s="16" t="s">
        <v>19855</v>
      </c>
      <c r="E1148" s="16" t="s">
        <v>3054</v>
      </c>
      <c r="F1148" s="17">
        <v>2</v>
      </c>
      <c r="G1148" s="16" t="s">
        <v>2349</v>
      </c>
      <c r="H1148" s="16"/>
      <c r="I1148" s="16" t="s">
        <v>61</v>
      </c>
      <c r="J1148" s="16"/>
      <c r="K1148" s="16"/>
      <c r="L1148" s="16" t="s">
        <v>10</v>
      </c>
    </row>
    <row r="1149" spans="1:12" s="1" customFormat="1" ht="47.25" customHeight="1" thickBot="1" x14ac:dyDescent="0.3">
      <c r="A1149" s="16" t="s">
        <v>19856</v>
      </c>
      <c r="B1149" s="16" t="s">
        <v>19857</v>
      </c>
      <c r="C1149" s="16" t="s">
        <v>29</v>
      </c>
      <c r="D1149" s="16" t="s">
        <v>19858</v>
      </c>
      <c r="E1149" s="16" t="s">
        <v>3054</v>
      </c>
      <c r="F1149" s="17">
        <v>3</v>
      </c>
      <c r="G1149" s="16" t="s">
        <v>3723</v>
      </c>
      <c r="H1149" s="16" t="s">
        <v>28</v>
      </c>
      <c r="I1149" s="16" t="s">
        <v>61</v>
      </c>
      <c r="J1149" s="16"/>
      <c r="K1149" s="16"/>
      <c r="L1149" s="16" t="s">
        <v>10</v>
      </c>
    </row>
    <row r="1150" spans="1:12" s="1" customFormat="1" ht="47.25" customHeight="1" thickBot="1" x14ac:dyDescent="0.3">
      <c r="A1150" s="16" t="s">
        <v>19859</v>
      </c>
      <c r="B1150" s="16" t="s">
        <v>6202</v>
      </c>
      <c r="C1150" s="16" t="s">
        <v>1086</v>
      </c>
      <c r="D1150" s="16" t="s">
        <v>19860</v>
      </c>
      <c r="E1150" s="16" t="s">
        <v>3054</v>
      </c>
      <c r="F1150" s="17">
        <v>3</v>
      </c>
      <c r="G1150" s="16" t="s">
        <v>3723</v>
      </c>
      <c r="H1150" s="16" t="s">
        <v>28</v>
      </c>
      <c r="I1150" s="16" t="s">
        <v>61</v>
      </c>
      <c r="J1150" s="16"/>
      <c r="K1150" s="16"/>
      <c r="L1150" s="16" t="s">
        <v>10</v>
      </c>
    </row>
    <row r="1151" spans="1:12" s="1" customFormat="1" ht="47.25" customHeight="1" thickBot="1" x14ac:dyDescent="0.3">
      <c r="A1151" s="16" t="s">
        <v>19861</v>
      </c>
      <c r="B1151" s="16" t="s">
        <v>19862</v>
      </c>
      <c r="C1151" s="16" t="s">
        <v>3173</v>
      </c>
      <c r="D1151" s="16" t="s">
        <v>19863</v>
      </c>
      <c r="E1151" s="16" t="s">
        <v>3054</v>
      </c>
      <c r="F1151" s="17">
        <v>3</v>
      </c>
      <c r="G1151" s="16" t="s">
        <v>3723</v>
      </c>
      <c r="H1151" s="16"/>
      <c r="I1151" s="16" t="s">
        <v>61</v>
      </c>
      <c r="J1151" s="16"/>
      <c r="K1151" s="16"/>
      <c r="L1151" s="16" t="s">
        <v>10</v>
      </c>
    </row>
    <row r="1152" spans="1:12" s="1" customFormat="1" ht="47.25" customHeight="1" thickBot="1" x14ac:dyDescent="0.3">
      <c r="A1152" s="16" t="s">
        <v>19864</v>
      </c>
      <c r="B1152" s="16" t="s">
        <v>19865</v>
      </c>
      <c r="C1152" s="16" t="s">
        <v>608</v>
      </c>
      <c r="D1152" s="16" t="s">
        <v>19866</v>
      </c>
      <c r="E1152" s="16" t="s">
        <v>3054</v>
      </c>
      <c r="F1152" s="17">
        <v>3</v>
      </c>
      <c r="G1152" s="16" t="s">
        <v>3723</v>
      </c>
      <c r="H1152" s="16"/>
      <c r="I1152" s="16" t="s">
        <v>3723</v>
      </c>
      <c r="J1152" s="16"/>
      <c r="K1152" s="16"/>
      <c r="L1152" s="16" t="s">
        <v>10</v>
      </c>
    </row>
    <row r="1153" spans="1:12" s="1" customFormat="1" ht="47.25" customHeight="1" thickBot="1" x14ac:dyDescent="0.3">
      <c r="A1153" s="16" t="s">
        <v>19867</v>
      </c>
      <c r="B1153" s="16" t="s">
        <v>19868</v>
      </c>
      <c r="C1153" s="16" t="s">
        <v>4171</v>
      </c>
      <c r="D1153" s="16" t="s">
        <v>19814</v>
      </c>
      <c r="E1153" s="16" t="s">
        <v>3054</v>
      </c>
      <c r="F1153" s="17">
        <v>3</v>
      </c>
      <c r="G1153" s="16" t="s">
        <v>3723</v>
      </c>
      <c r="H1153" s="16" t="s">
        <v>28</v>
      </c>
      <c r="I1153" s="16" t="s">
        <v>3723</v>
      </c>
      <c r="J1153" s="16"/>
      <c r="K1153" s="16"/>
      <c r="L1153" s="16" t="s">
        <v>10</v>
      </c>
    </row>
    <row r="1154" spans="1:12" s="1" customFormat="1" ht="47.25" customHeight="1" thickBot="1" x14ac:dyDescent="0.3">
      <c r="A1154" s="16" t="s">
        <v>19869</v>
      </c>
      <c r="B1154" s="16" t="s">
        <v>19870</v>
      </c>
      <c r="C1154" s="16" t="s">
        <v>172</v>
      </c>
      <c r="D1154" s="16" t="s">
        <v>19871</v>
      </c>
      <c r="E1154" s="16" t="s">
        <v>3054</v>
      </c>
      <c r="F1154" s="17">
        <v>3</v>
      </c>
      <c r="G1154" s="16" t="s">
        <v>3723</v>
      </c>
      <c r="H1154" s="16" t="s">
        <v>28</v>
      </c>
      <c r="I1154" s="16" t="s">
        <v>61</v>
      </c>
      <c r="J1154" s="16"/>
      <c r="K1154" s="16"/>
      <c r="L1154" s="16" t="s">
        <v>10</v>
      </c>
    </row>
    <row r="1155" spans="1:12" s="1" customFormat="1" ht="47.25" customHeight="1" thickBot="1" x14ac:dyDescent="0.3">
      <c r="A1155" s="16" t="s">
        <v>19872</v>
      </c>
      <c r="B1155" s="16" t="s">
        <v>19036</v>
      </c>
      <c r="C1155" s="16" t="s">
        <v>169</v>
      </c>
      <c r="D1155" s="16" t="s">
        <v>19037</v>
      </c>
      <c r="E1155" s="16" t="s">
        <v>3054</v>
      </c>
      <c r="F1155" s="17">
        <v>2</v>
      </c>
      <c r="G1155" s="16" t="s">
        <v>3723</v>
      </c>
      <c r="H1155" s="16" t="s">
        <v>28</v>
      </c>
      <c r="I1155" s="16" t="s">
        <v>61</v>
      </c>
      <c r="J1155" s="16"/>
      <c r="K1155" s="16"/>
      <c r="L1155" s="16" t="s">
        <v>10</v>
      </c>
    </row>
    <row r="1156" spans="1:12" s="1" customFormat="1" ht="47.25" customHeight="1" thickBot="1" x14ac:dyDescent="0.3">
      <c r="A1156" s="16" t="s">
        <v>19873</v>
      </c>
      <c r="B1156" s="16" t="s">
        <v>19874</v>
      </c>
      <c r="C1156" s="16" t="s">
        <v>1001</v>
      </c>
      <c r="D1156" s="16" t="s">
        <v>19875</v>
      </c>
      <c r="E1156" s="16" t="s">
        <v>3054</v>
      </c>
      <c r="F1156" s="17">
        <v>3</v>
      </c>
      <c r="G1156" s="16" t="s">
        <v>2349</v>
      </c>
      <c r="H1156" s="16" t="s">
        <v>28</v>
      </c>
      <c r="I1156" s="16" t="s">
        <v>61</v>
      </c>
      <c r="J1156" s="16"/>
      <c r="K1156" s="16"/>
      <c r="L1156" s="16" t="s">
        <v>10</v>
      </c>
    </row>
    <row r="1157" spans="1:12" s="1" customFormat="1" ht="47.25" customHeight="1" thickBot="1" x14ac:dyDescent="0.3">
      <c r="A1157" s="16" t="s">
        <v>19876</v>
      </c>
      <c r="B1157" s="16" t="s">
        <v>19877</v>
      </c>
      <c r="C1157" s="16" t="s">
        <v>1346</v>
      </c>
      <c r="D1157" s="16" t="s">
        <v>19878</v>
      </c>
      <c r="E1157" s="16" t="s">
        <v>3054</v>
      </c>
      <c r="F1157" s="17">
        <v>2</v>
      </c>
      <c r="G1157" s="16" t="s">
        <v>3723</v>
      </c>
      <c r="H1157" s="16" t="s">
        <v>28</v>
      </c>
      <c r="I1157" s="16" t="s">
        <v>61</v>
      </c>
      <c r="J1157" s="16"/>
      <c r="K1157" s="16"/>
      <c r="L1157" s="16" t="s">
        <v>10</v>
      </c>
    </row>
    <row r="1158" spans="1:12" s="1" customFormat="1" ht="47.25" customHeight="1" thickBot="1" x14ac:dyDescent="0.3">
      <c r="A1158" s="16" t="s">
        <v>19879</v>
      </c>
      <c r="B1158" s="16" t="s">
        <v>19880</v>
      </c>
      <c r="C1158" s="16" t="s">
        <v>93</v>
      </c>
      <c r="D1158" s="16" t="s">
        <v>19881</v>
      </c>
      <c r="E1158" s="16" t="s">
        <v>3054</v>
      </c>
      <c r="F1158" s="17" t="s">
        <v>138</v>
      </c>
      <c r="G1158" s="16" t="s">
        <v>3723</v>
      </c>
      <c r="H1158" s="16" t="s">
        <v>28</v>
      </c>
      <c r="I1158" s="16" t="s">
        <v>61</v>
      </c>
      <c r="J1158" s="16"/>
      <c r="K1158" s="16"/>
      <c r="L1158" s="16" t="s">
        <v>10</v>
      </c>
    </row>
    <row r="1159" spans="1:12" s="1" customFormat="1" ht="47.25" customHeight="1" thickBot="1" x14ac:dyDescent="0.3">
      <c r="A1159" s="16" t="s">
        <v>19882</v>
      </c>
      <c r="B1159" s="16" t="s">
        <v>19883</v>
      </c>
      <c r="C1159" s="16" t="s">
        <v>19672</v>
      </c>
      <c r="D1159" s="16" t="s">
        <v>19884</v>
      </c>
      <c r="E1159" s="16" t="s">
        <v>3054</v>
      </c>
      <c r="F1159" s="17">
        <v>2</v>
      </c>
      <c r="G1159" s="16" t="s">
        <v>3723</v>
      </c>
      <c r="H1159" s="16" t="s">
        <v>28</v>
      </c>
      <c r="I1159" s="16" t="s">
        <v>3723</v>
      </c>
      <c r="J1159" s="16"/>
      <c r="K1159" s="16"/>
      <c r="L1159" s="16" t="s">
        <v>10</v>
      </c>
    </row>
    <row r="1160" spans="1:12" s="1" customFormat="1" ht="47.25" customHeight="1" thickBot="1" x14ac:dyDescent="0.3">
      <c r="A1160" s="16" t="s">
        <v>19885</v>
      </c>
      <c r="B1160" s="16" t="s">
        <v>19886</v>
      </c>
      <c r="C1160" s="16" t="s">
        <v>19887</v>
      </c>
      <c r="D1160" s="16" t="s">
        <v>19888</v>
      </c>
      <c r="E1160" s="16" t="s">
        <v>3054</v>
      </c>
      <c r="F1160" s="17">
        <v>3</v>
      </c>
      <c r="G1160" s="16" t="s">
        <v>3723</v>
      </c>
      <c r="H1160" s="16" t="s">
        <v>28</v>
      </c>
      <c r="I1160" s="16" t="s">
        <v>61</v>
      </c>
      <c r="J1160" s="16"/>
      <c r="K1160" s="16"/>
      <c r="L1160" s="16" t="s">
        <v>10</v>
      </c>
    </row>
    <row r="1161" spans="1:12" s="1" customFormat="1" ht="47.25" customHeight="1" thickBot="1" x14ac:dyDescent="0.3">
      <c r="A1161" s="16" t="s">
        <v>19889</v>
      </c>
      <c r="B1161" s="16" t="s">
        <v>19890</v>
      </c>
      <c r="C1161" s="16" t="s">
        <v>93</v>
      </c>
      <c r="D1161" s="16" t="s">
        <v>19891</v>
      </c>
      <c r="E1161" s="16" t="s">
        <v>3054</v>
      </c>
      <c r="F1161" s="17">
        <v>2</v>
      </c>
      <c r="G1161" s="16" t="s">
        <v>3723</v>
      </c>
      <c r="H1161" s="16" t="s">
        <v>28</v>
      </c>
      <c r="I1161" s="16" t="s">
        <v>61</v>
      </c>
      <c r="J1161" s="16"/>
      <c r="K1161" s="16"/>
      <c r="L1161" s="16" t="s">
        <v>10</v>
      </c>
    </row>
    <row r="1162" spans="1:12" s="1" customFormat="1" ht="47.25" customHeight="1" thickBot="1" x14ac:dyDescent="0.3">
      <c r="A1162" s="16" t="s">
        <v>19892</v>
      </c>
      <c r="B1162" s="16" t="s">
        <v>19893</v>
      </c>
      <c r="C1162" s="16" t="s">
        <v>3768</v>
      </c>
      <c r="D1162" s="16" t="s">
        <v>19894</v>
      </c>
      <c r="E1162" s="16" t="s">
        <v>3054</v>
      </c>
      <c r="F1162" s="17" t="s">
        <v>67</v>
      </c>
      <c r="G1162" s="16" t="s">
        <v>3574</v>
      </c>
      <c r="H1162" s="16" t="s">
        <v>28</v>
      </c>
      <c r="I1162" s="16" t="s">
        <v>61</v>
      </c>
      <c r="J1162" s="16"/>
      <c r="K1162" s="16"/>
      <c r="L1162" s="16" t="s">
        <v>10</v>
      </c>
    </row>
    <row r="1163" spans="1:12" s="1" customFormat="1" ht="47.25" customHeight="1" thickBot="1" x14ac:dyDescent="0.3">
      <c r="A1163" s="16" t="s">
        <v>19892</v>
      </c>
      <c r="B1163" s="16" t="s">
        <v>19893</v>
      </c>
      <c r="C1163" s="16" t="s">
        <v>3768</v>
      </c>
      <c r="D1163" s="16" t="s">
        <v>19894</v>
      </c>
      <c r="E1163" s="16" t="s">
        <v>3054</v>
      </c>
      <c r="F1163" s="17" t="s">
        <v>67</v>
      </c>
      <c r="G1163" s="16" t="s">
        <v>3723</v>
      </c>
      <c r="H1163" s="16" t="s">
        <v>28</v>
      </c>
      <c r="I1163" s="16" t="s">
        <v>61</v>
      </c>
      <c r="J1163" s="16"/>
      <c r="K1163" s="16"/>
      <c r="L1163" s="16" t="s">
        <v>10</v>
      </c>
    </row>
    <row r="1164" spans="1:12" s="1" customFormat="1" ht="47.25" customHeight="1" thickBot="1" x14ac:dyDescent="0.3">
      <c r="A1164" s="16" t="s">
        <v>19895</v>
      </c>
      <c r="B1164" s="16" t="s">
        <v>19896</v>
      </c>
      <c r="C1164" s="16" t="s">
        <v>1394</v>
      </c>
      <c r="D1164" s="16" t="s">
        <v>19897</v>
      </c>
      <c r="E1164" s="16" t="s">
        <v>3054</v>
      </c>
      <c r="F1164" s="17">
        <v>2</v>
      </c>
      <c r="G1164" s="16" t="s">
        <v>3723</v>
      </c>
      <c r="H1164" s="16" t="s">
        <v>28</v>
      </c>
      <c r="I1164" s="16" t="s">
        <v>61</v>
      </c>
      <c r="J1164" s="16"/>
      <c r="K1164" s="16"/>
      <c r="L1164" s="16" t="s">
        <v>10</v>
      </c>
    </row>
    <row r="1165" spans="1:12" s="1" customFormat="1" ht="47.25" customHeight="1" thickBot="1" x14ac:dyDescent="0.3">
      <c r="A1165" s="16" t="s">
        <v>19898</v>
      </c>
      <c r="B1165" s="16" t="s">
        <v>19899</v>
      </c>
      <c r="C1165" s="16" t="s">
        <v>19900</v>
      </c>
      <c r="D1165" s="16" t="s">
        <v>19901</v>
      </c>
      <c r="E1165" s="16" t="s">
        <v>3054</v>
      </c>
      <c r="F1165" s="17" t="s">
        <v>138</v>
      </c>
      <c r="G1165" s="16" t="s">
        <v>3723</v>
      </c>
      <c r="H1165" s="16" t="s">
        <v>28</v>
      </c>
      <c r="I1165" s="16" t="s">
        <v>3723</v>
      </c>
      <c r="J1165" s="16"/>
      <c r="K1165" s="16"/>
      <c r="L1165" s="16" t="s">
        <v>10</v>
      </c>
    </row>
    <row r="1166" spans="1:12" s="1" customFormat="1" ht="47.25" customHeight="1" thickBot="1" x14ac:dyDescent="0.3">
      <c r="A1166" s="16" t="s">
        <v>19902</v>
      </c>
      <c r="B1166" s="16" t="s">
        <v>19903</v>
      </c>
      <c r="C1166" s="16" t="s">
        <v>17516</v>
      </c>
      <c r="D1166" s="16" t="s">
        <v>19904</v>
      </c>
      <c r="E1166" s="16" t="s">
        <v>3054</v>
      </c>
      <c r="F1166" s="17">
        <v>3</v>
      </c>
      <c r="G1166" s="16" t="s">
        <v>3723</v>
      </c>
      <c r="H1166" s="16" t="s">
        <v>28</v>
      </c>
      <c r="I1166" s="16" t="s">
        <v>61</v>
      </c>
      <c r="J1166" s="16"/>
      <c r="K1166" s="16"/>
      <c r="L1166" s="16" t="s">
        <v>10</v>
      </c>
    </row>
    <row r="1167" spans="1:12" s="1" customFormat="1" ht="47.25" customHeight="1" thickBot="1" x14ac:dyDescent="0.3">
      <c r="A1167" s="16" t="s">
        <v>19905</v>
      </c>
      <c r="B1167" s="16" t="s">
        <v>19906</v>
      </c>
      <c r="C1167" s="16" t="s">
        <v>322</v>
      </c>
      <c r="D1167" s="16" t="s">
        <v>19907</v>
      </c>
      <c r="E1167" s="16" t="s">
        <v>3054</v>
      </c>
      <c r="F1167" s="17">
        <v>2</v>
      </c>
      <c r="G1167" s="16" t="s">
        <v>3723</v>
      </c>
      <c r="H1167" s="16" t="s">
        <v>28</v>
      </c>
      <c r="I1167" s="16" t="s">
        <v>61</v>
      </c>
      <c r="J1167" s="16"/>
      <c r="K1167" s="16"/>
      <c r="L1167" s="16" t="s">
        <v>10</v>
      </c>
    </row>
    <row r="1168" spans="1:12" s="1" customFormat="1" ht="47.25" customHeight="1" thickBot="1" x14ac:dyDescent="0.3">
      <c r="A1168" s="16" t="s">
        <v>19908</v>
      </c>
      <c r="B1168" s="16" t="s">
        <v>19909</v>
      </c>
      <c r="C1168" s="16" t="s">
        <v>456</v>
      </c>
      <c r="D1168" s="16" t="s">
        <v>1065</v>
      </c>
      <c r="E1168" s="16" t="s">
        <v>3054</v>
      </c>
      <c r="F1168" s="17" t="s">
        <v>3573</v>
      </c>
      <c r="G1168" s="16" t="s">
        <v>3574</v>
      </c>
      <c r="H1168" s="16" t="s">
        <v>28</v>
      </c>
      <c r="I1168" s="16" t="s">
        <v>3723</v>
      </c>
      <c r="J1168" s="16"/>
      <c r="K1168" s="16"/>
      <c r="L1168" s="16" t="s">
        <v>10</v>
      </c>
    </row>
    <row r="1169" spans="1:12" s="1" customFormat="1" ht="47.25" customHeight="1" thickBot="1" x14ac:dyDescent="0.3">
      <c r="A1169" s="16" t="s">
        <v>19908</v>
      </c>
      <c r="B1169" s="16" t="s">
        <v>19909</v>
      </c>
      <c r="C1169" s="16" t="s">
        <v>456</v>
      </c>
      <c r="D1169" s="16" t="s">
        <v>1065</v>
      </c>
      <c r="E1169" s="16" t="s">
        <v>3054</v>
      </c>
      <c r="F1169" s="17" t="s">
        <v>3573</v>
      </c>
      <c r="G1169" s="16" t="s">
        <v>3723</v>
      </c>
      <c r="H1169" s="16" t="s">
        <v>28</v>
      </c>
      <c r="I1169" s="16" t="s">
        <v>3723</v>
      </c>
      <c r="J1169" s="16"/>
      <c r="K1169" s="16"/>
      <c r="L1169" s="16" t="s">
        <v>10</v>
      </c>
    </row>
    <row r="1170" spans="1:12" s="1" customFormat="1" ht="47.25" customHeight="1" thickBot="1" x14ac:dyDescent="0.3">
      <c r="A1170" s="16" t="s">
        <v>19910</v>
      </c>
      <c r="B1170" s="16" t="s">
        <v>19911</v>
      </c>
      <c r="C1170" s="16" t="s">
        <v>6113</v>
      </c>
      <c r="D1170" s="16" t="s">
        <v>19912</v>
      </c>
      <c r="E1170" s="16" t="s">
        <v>3054</v>
      </c>
      <c r="F1170" s="17">
        <v>3</v>
      </c>
      <c r="G1170" s="16" t="s">
        <v>3723</v>
      </c>
      <c r="H1170" s="16"/>
      <c r="I1170" s="16" t="s">
        <v>61</v>
      </c>
      <c r="J1170" s="16"/>
      <c r="K1170" s="16"/>
      <c r="L1170" s="16" t="s">
        <v>10</v>
      </c>
    </row>
    <row r="1171" spans="1:12" s="1" customFormat="1" ht="47.25" customHeight="1" thickBot="1" x14ac:dyDescent="0.3">
      <c r="A1171" s="16" t="s">
        <v>19913</v>
      </c>
      <c r="B1171" s="16" t="s">
        <v>19914</v>
      </c>
      <c r="C1171" s="16" t="s">
        <v>9501</v>
      </c>
      <c r="D1171" s="16" t="s">
        <v>19915</v>
      </c>
      <c r="E1171" s="16" t="s">
        <v>3054</v>
      </c>
      <c r="F1171" s="17">
        <v>3</v>
      </c>
      <c r="G1171" s="16" t="s">
        <v>2349</v>
      </c>
      <c r="H1171" s="16"/>
      <c r="I1171" s="16" t="s">
        <v>61</v>
      </c>
      <c r="J1171" s="16"/>
      <c r="K1171" s="16"/>
      <c r="L1171" s="16" t="s">
        <v>10</v>
      </c>
    </row>
    <row r="1172" spans="1:12" s="1" customFormat="1" ht="47.25" customHeight="1" thickBot="1" x14ac:dyDescent="0.3">
      <c r="A1172" s="16" t="s">
        <v>19916</v>
      </c>
      <c r="B1172" s="16" t="s">
        <v>19917</v>
      </c>
      <c r="C1172" s="16" t="s">
        <v>3768</v>
      </c>
      <c r="D1172" s="16" t="s">
        <v>19918</v>
      </c>
      <c r="E1172" s="16" t="s">
        <v>3054</v>
      </c>
      <c r="F1172" s="17">
        <v>3</v>
      </c>
      <c r="G1172" s="16" t="s">
        <v>3723</v>
      </c>
      <c r="H1172" s="16" t="s">
        <v>28</v>
      </c>
      <c r="I1172" s="16" t="s">
        <v>61</v>
      </c>
      <c r="J1172" s="16"/>
      <c r="K1172" s="16"/>
      <c r="L1172" s="16" t="s">
        <v>10</v>
      </c>
    </row>
    <row r="1173" spans="1:12" s="1" customFormat="1" ht="47.25" customHeight="1" thickBot="1" x14ac:dyDescent="0.3">
      <c r="A1173" s="16" t="s">
        <v>19919</v>
      </c>
      <c r="B1173" s="16" t="s">
        <v>19920</v>
      </c>
      <c r="C1173" s="16" t="s">
        <v>274</v>
      </c>
      <c r="D1173" s="16" t="s">
        <v>19921</v>
      </c>
      <c r="E1173" s="16" t="s">
        <v>3054</v>
      </c>
      <c r="F1173" s="17">
        <v>3</v>
      </c>
      <c r="G1173" s="16" t="s">
        <v>3723</v>
      </c>
      <c r="H1173" s="16"/>
      <c r="I1173" s="16" t="s">
        <v>61</v>
      </c>
      <c r="J1173" s="16"/>
      <c r="K1173" s="16"/>
      <c r="L1173" s="16" t="s">
        <v>10</v>
      </c>
    </row>
    <row r="1174" spans="1:12" s="1" customFormat="1" ht="47.25" customHeight="1" thickBot="1" x14ac:dyDescent="0.3">
      <c r="A1174" s="16" t="s">
        <v>19922</v>
      </c>
      <c r="B1174" s="16" t="s">
        <v>19923</v>
      </c>
      <c r="C1174" s="16" t="s">
        <v>12642</v>
      </c>
      <c r="D1174" s="16" t="s">
        <v>19924</v>
      </c>
      <c r="E1174" s="16" t="s">
        <v>3054</v>
      </c>
      <c r="F1174" s="17">
        <v>3</v>
      </c>
      <c r="G1174" s="16" t="s">
        <v>3723</v>
      </c>
      <c r="H1174" s="16" t="s">
        <v>28</v>
      </c>
      <c r="I1174" s="16" t="s">
        <v>61</v>
      </c>
      <c r="J1174" s="16"/>
      <c r="K1174" s="16"/>
      <c r="L1174" s="16" t="s">
        <v>10</v>
      </c>
    </row>
    <row r="1175" spans="1:12" s="1" customFormat="1" ht="47.25" customHeight="1" thickBot="1" x14ac:dyDescent="0.3">
      <c r="A1175" s="16" t="s">
        <v>19925</v>
      </c>
      <c r="B1175" s="16" t="s">
        <v>19926</v>
      </c>
      <c r="C1175" s="16" t="s">
        <v>4786</v>
      </c>
      <c r="D1175" s="16" t="s">
        <v>19927</v>
      </c>
      <c r="E1175" s="16" t="s">
        <v>3054</v>
      </c>
      <c r="F1175" s="17">
        <v>3</v>
      </c>
      <c r="G1175" s="16" t="s">
        <v>3723</v>
      </c>
      <c r="H1175" s="16" t="s">
        <v>28</v>
      </c>
      <c r="I1175" s="16" t="s">
        <v>61</v>
      </c>
      <c r="J1175" s="16"/>
      <c r="K1175" s="16"/>
      <c r="L1175" s="16" t="s">
        <v>10</v>
      </c>
    </row>
    <row r="1176" spans="1:12" s="1" customFormat="1" ht="47.25" customHeight="1" thickBot="1" x14ac:dyDescent="0.3">
      <c r="A1176" s="16"/>
      <c r="B1176" s="16" t="s">
        <v>19928</v>
      </c>
      <c r="C1176" s="16" t="s">
        <v>2004</v>
      </c>
      <c r="D1176" s="16" t="s">
        <v>19929</v>
      </c>
      <c r="E1176" s="16" t="s">
        <v>3054</v>
      </c>
      <c r="F1176" s="17">
        <v>3</v>
      </c>
      <c r="G1176" s="16" t="s">
        <v>3723</v>
      </c>
      <c r="H1176" s="16"/>
      <c r="I1176" s="16" t="s">
        <v>61</v>
      </c>
      <c r="J1176" s="16"/>
      <c r="K1176" s="16"/>
      <c r="L1176" s="16" t="s">
        <v>10</v>
      </c>
    </row>
    <row r="1177" spans="1:12" s="1" customFormat="1" ht="47.25" customHeight="1" thickBot="1" x14ac:dyDescent="0.3">
      <c r="A1177" s="16" t="s">
        <v>19930</v>
      </c>
      <c r="B1177" s="16" t="s">
        <v>19931</v>
      </c>
      <c r="C1177" s="16" t="s">
        <v>23</v>
      </c>
      <c r="D1177" s="16" t="s">
        <v>19932</v>
      </c>
      <c r="E1177" s="16" t="s">
        <v>3054</v>
      </c>
      <c r="F1177" s="17">
        <v>3</v>
      </c>
      <c r="G1177" s="16" t="s">
        <v>3723</v>
      </c>
      <c r="H1177" s="16" t="s">
        <v>28</v>
      </c>
      <c r="I1177" s="16" t="s">
        <v>61</v>
      </c>
      <c r="J1177" s="16"/>
      <c r="K1177" s="16"/>
      <c r="L1177" s="16" t="s">
        <v>10</v>
      </c>
    </row>
    <row r="1178" spans="1:12" s="1" customFormat="1" ht="47.25" customHeight="1" thickBot="1" x14ac:dyDescent="0.3">
      <c r="A1178" s="16" t="s">
        <v>19933</v>
      </c>
      <c r="B1178" s="16" t="s">
        <v>19934</v>
      </c>
      <c r="C1178" s="16" t="s">
        <v>19935</v>
      </c>
      <c r="D1178" s="16" t="s">
        <v>19936</v>
      </c>
      <c r="E1178" s="16" t="s">
        <v>3054</v>
      </c>
      <c r="F1178" s="17">
        <v>2</v>
      </c>
      <c r="G1178" s="16" t="s">
        <v>3723</v>
      </c>
      <c r="H1178" s="16"/>
      <c r="I1178" s="16" t="s">
        <v>3723</v>
      </c>
      <c r="J1178" s="16"/>
      <c r="K1178" s="16"/>
      <c r="L1178" s="16" t="s">
        <v>10</v>
      </c>
    </row>
    <row r="1179" spans="1:12" s="1" customFormat="1" ht="47.25" customHeight="1" thickBot="1" x14ac:dyDescent="0.3">
      <c r="A1179" s="16" t="s">
        <v>19937</v>
      </c>
      <c r="B1179" s="16" t="s">
        <v>19938</v>
      </c>
      <c r="C1179" s="16" t="s">
        <v>21</v>
      </c>
      <c r="D1179" s="16" t="s">
        <v>19939</v>
      </c>
      <c r="E1179" s="16" t="s">
        <v>3054</v>
      </c>
      <c r="F1179" s="17">
        <v>3</v>
      </c>
      <c r="G1179" s="16" t="s">
        <v>3723</v>
      </c>
      <c r="H1179" s="16" t="s">
        <v>28</v>
      </c>
      <c r="I1179" s="16" t="s">
        <v>61</v>
      </c>
      <c r="J1179" s="16"/>
      <c r="K1179" s="16"/>
      <c r="L1179" s="16" t="s">
        <v>10</v>
      </c>
    </row>
    <row r="1180" spans="1:12" s="1" customFormat="1" ht="47.25" customHeight="1" thickBot="1" x14ac:dyDescent="0.3">
      <c r="A1180" s="16" t="s">
        <v>19940</v>
      </c>
      <c r="B1180" s="16" t="s">
        <v>19941</v>
      </c>
      <c r="C1180" s="16" t="s">
        <v>1071</v>
      </c>
      <c r="D1180" s="16" t="s">
        <v>19942</v>
      </c>
      <c r="E1180" s="16" t="s">
        <v>3054</v>
      </c>
      <c r="F1180" s="17">
        <v>3</v>
      </c>
      <c r="G1180" s="16" t="s">
        <v>401</v>
      </c>
      <c r="H1180" s="16"/>
      <c r="I1180" s="16" t="s">
        <v>61</v>
      </c>
      <c r="J1180" s="16"/>
      <c r="K1180" s="16"/>
      <c r="L1180" s="16" t="s">
        <v>10</v>
      </c>
    </row>
    <row r="1181" spans="1:12" s="1" customFormat="1" ht="47.25" customHeight="1" thickBot="1" x14ac:dyDescent="0.3">
      <c r="A1181" s="16" t="s">
        <v>19943</v>
      </c>
      <c r="B1181" s="16" t="s">
        <v>19944</v>
      </c>
      <c r="C1181" s="16" t="s">
        <v>254</v>
      </c>
      <c r="D1181" s="16" t="s">
        <v>19945</v>
      </c>
      <c r="E1181" s="16" t="s">
        <v>3054</v>
      </c>
      <c r="F1181" s="17">
        <v>3</v>
      </c>
      <c r="G1181" s="16" t="s">
        <v>3723</v>
      </c>
      <c r="H1181" s="16" t="s">
        <v>28</v>
      </c>
      <c r="I1181" s="16" t="s">
        <v>61</v>
      </c>
      <c r="J1181" s="16"/>
      <c r="K1181" s="16"/>
      <c r="L1181" s="16" t="s">
        <v>10</v>
      </c>
    </row>
    <row r="1182" spans="1:12" s="1" customFormat="1" ht="47.25" customHeight="1" thickBot="1" x14ac:dyDescent="0.3">
      <c r="A1182" s="16" t="s">
        <v>19946</v>
      </c>
      <c r="B1182" s="16" t="s">
        <v>19947</v>
      </c>
      <c r="C1182" s="16" t="s">
        <v>7708</v>
      </c>
      <c r="D1182" s="16" t="s">
        <v>19948</v>
      </c>
      <c r="E1182" s="16" t="s">
        <v>3054</v>
      </c>
      <c r="F1182" s="17">
        <v>3</v>
      </c>
      <c r="G1182" s="16" t="s">
        <v>2349</v>
      </c>
      <c r="H1182" s="16" t="s">
        <v>28</v>
      </c>
      <c r="I1182" s="16" t="s">
        <v>61</v>
      </c>
      <c r="J1182" s="16"/>
      <c r="K1182" s="16"/>
      <c r="L1182" s="16" t="s">
        <v>10</v>
      </c>
    </row>
    <row r="1183" spans="1:12" s="1" customFormat="1" ht="47.25" customHeight="1" thickBot="1" x14ac:dyDescent="0.3">
      <c r="A1183" s="16" t="s">
        <v>19949</v>
      </c>
      <c r="B1183" s="16" t="s">
        <v>19950</v>
      </c>
      <c r="C1183" s="16" t="s">
        <v>508</v>
      </c>
      <c r="D1183" s="16" t="s">
        <v>19951</v>
      </c>
      <c r="E1183" s="16" t="s">
        <v>3054</v>
      </c>
      <c r="F1183" s="17">
        <v>3</v>
      </c>
      <c r="G1183" s="16" t="s">
        <v>3723</v>
      </c>
      <c r="H1183" s="16" t="s">
        <v>28</v>
      </c>
      <c r="I1183" s="16" t="s">
        <v>3118</v>
      </c>
      <c r="J1183" s="16"/>
      <c r="K1183" s="16"/>
      <c r="L1183" s="16" t="s">
        <v>10</v>
      </c>
    </row>
    <row r="1184" spans="1:12" s="1" customFormat="1" ht="47.25" customHeight="1" thickBot="1" x14ac:dyDescent="0.3">
      <c r="A1184" s="16" t="s">
        <v>19952</v>
      </c>
      <c r="B1184" s="16" t="s">
        <v>19953</v>
      </c>
      <c r="C1184" s="16" t="s">
        <v>9501</v>
      </c>
      <c r="D1184" s="16" t="s">
        <v>18122</v>
      </c>
      <c r="E1184" s="16" t="s">
        <v>3054</v>
      </c>
      <c r="F1184" s="17">
        <v>3</v>
      </c>
      <c r="G1184" s="16" t="s">
        <v>3723</v>
      </c>
      <c r="H1184" s="16" t="s">
        <v>28</v>
      </c>
      <c r="I1184" s="16" t="s">
        <v>3723</v>
      </c>
      <c r="J1184" s="16"/>
      <c r="K1184" s="16"/>
      <c r="L1184" s="16" t="s">
        <v>10</v>
      </c>
    </row>
    <row r="1185" spans="1:12" s="1" customFormat="1" ht="47.25" customHeight="1" thickBot="1" x14ac:dyDescent="0.3">
      <c r="A1185" s="16" t="s">
        <v>19954</v>
      </c>
      <c r="B1185" s="16" t="s">
        <v>19955</v>
      </c>
      <c r="C1185" s="16" t="s">
        <v>6506</v>
      </c>
      <c r="D1185" s="16" t="s">
        <v>19956</v>
      </c>
      <c r="E1185" s="16" t="s">
        <v>3054</v>
      </c>
      <c r="F1185" s="17" t="s">
        <v>67</v>
      </c>
      <c r="G1185" s="16" t="s">
        <v>3574</v>
      </c>
      <c r="H1185" s="16" t="s">
        <v>28</v>
      </c>
      <c r="I1185" s="16" t="s">
        <v>61</v>
      </c>
      <c r="J1185" s="16"/>
      <c r="K1185" s="16"/>
      <c r="L1185" s="16" t="s">
        <v>10</v>
      </c>
    </row>
    <row r="1186" spans="1:12" s="1" customFormat="1" ht="47.25" customHeight="1" thickBot="1" x14ac:dyDescent="0.3">
      <c r="A1186" s="16" t="s">
        <v>19954</v>
      </c>
      <c r="B1186" s="16" t="s">
        <v>19955</v>
      </c>
      <c r="C1186" s="16" t="s">
        <v>6506</v>
      </c>
      <c r="D1186" s="16" t="s">
        <v>19956</v>
      </c>
      <c r="E1186" s="16" t="s">
        <v>3054</v>
      </c>
      <c r="F1186" s="17" t="s">
        <v>67</v>
      </c>
      <c r="G1186" s="16" t="s">
        <v>3723</v>
      </c>
      <c r="H1186" s="16" t="s">
        <v>28</v>
      </c>
      <c r="I1186" s="16" t="s">
        <v>61</v>
      </c>
      <c r="J1186" s="16"/>
      <c r="K1186" s="16"/>
      <c r="L1186" s="16" t="s">
        <v>10</v>
      </c>
    </row>
    <row r="1187" spans="1:12" s="1" customFormat="1" ht="47.25" customHeight="1" thickBot="1" x14ac:dyDescent="0.3">
      <c r="A1187" s="16" t="s">
        <v>19957</v>
      </c>
      <c r="B1187" s="16" t="s">
        <v>18623</v>
      </c>
      <c r="C1187" s="16" t="s">
        <v>14841</v>
      </c>
      <c r="D1187" s="16" t="s">
        <v>18625</v>
      </c>
      <c r="E1187" s="16" t="s">
        <v>3054</v>
      </c>
      <c r="F1187" s="17" t="s">
        <v>1021</v>
      </c>
      <c r="G1187" s="16" t="s">
        <v>3723</v>
      </c>
      <c r="H1187" s="16" t="s">
        <v>28</v>
      </c>
      <c r="I1187" s="16" t="s">
        <v>61</v>
      </c>
      <c r="J1187" s="16"/>
      <c r="K1187" s="16"/>
      <c r="L1187" s="16" t="s">
        <v>10</v>
      </c>
    </row>
    <row r="1188" spans="1:12" s="1" customFormat="1" ht="47.25" customHeight="1" thickBot="1" x14ac:dyDescent="0.3">
      <c r="A1188" s="16" t="s">
        <v>19958</v>
      </c>
      <c r="B1188" s="16" t="s">
        <v>19959</v>
      </c>
      <c r="C1188" s="16" t="s">
        <v>1771</v>
      </c>
      <c r="D1188" s="16" t="s">
        <v>19960</v>
      </c>
      <c r="E1188" s="16" t="s">
        <v>3054</v>
      </c>
      <c r="F1188" s="17">
        <v>3</v>
      </c>
      <c r="G1188" s="16" t="s">
        <v>2349</v>
      </c>
      <c r="H1188" s="16" t="s">
        <v>28</v>
      </c>
      <c r="I1188" s="16" t="s">
        <v>61</v>
      </c>
      <c r="J1188" s="16"/>
      <c r="K1188" s="16"/>
      <c r="L1188" s="16" t="s">
        <v>10</v>
      </c>
    </row>
    <row r="1189" spans="1:12" s="1" customFormat="1" ht="47.25" customHeight="1" thickBot="1" x14ac:dyDescent="0.3">
      <c r="A1189" s="16" t="s">
        <v>19961</v>
      </c>
      <c r="B1189" s="16" t="s">
        <v>19962</v>
      </c>
      <c r="C1189" s="16" t="s">
        <v>19963</v>
      </c>
      <c r="D1189" s="16" t="s">
        <v>19964</v>
      </c>
      <c r="E1189" s="16" t="s">
        <v>3054</v>
      </c>
      <c r="F1189" s="17" t="s">
        <v>142</v>
      </c>
      <c r="G1189" s="16" t="s">
        <v>3723</v>
      </c>
      <c r="H1189" s="16" t="s">
        <v>28</v>
      </c>
      <c r="I1189" s="16" t="s">
        <v>61</v>
      </c>
      <c r="J1189" s="16"/>
      <c r="K1189" s="16"/>
      <c r="L1189" s="16" t="s">
        <v>10</v>
      </c>
    </row>
    <row r="1190" spans="1:12" s="1" customFormat="1" ht="47.25" customHeight="1" thickBot="1" x14ac:dyDescent="0.3">
      <c r="A1190" s="16" t="s">
        <v>19965</v>
      </c>
      <c r="B1190" s="16" t="s">
        <v>19966</v>
      </c>
      <c r="C1190" s="16" t="s">
        <v>4034</v>
      </c>
      <c r="D1190" s="16" t="s">
        <v>19967</v>
      </c>
      <c r="E1190" s="16" t="s">
        <v>3054</v>
      </c>
      <c r="F1190" s="17">
        <v>3</v>
      </c>
      <c r="G1190" s="16" t="s">
        <v>3723</v>
      </c>
      <c r="H1190" s="16" t="s">
        <v>28</v>
      </c>
      <c r="I1190" s="16" t="s">
        <v>61</v>
      </c>
      <c r="J1190" s="16"/>
      <c r="K1190" s="16"/>
      <c r="L1190" s="16" t="s">
        <v>10</v>
      </c>
    </row>
    <row r="1191" spans="1:12" s="1" customFormat="1" ht="47.25" customHeight="1" thickBot="1" x14ac:dyDescent="0.3">
      <c r="A1191" s="16" t="s">
        <v>19968</v>
      </c>
      <c r="B1191" s="16" t="s">
        <v>19969</v>
      </c>
      <c r="C1191" s="16" t="s">
        <v>19970</v>
      </c>
      <c r="D1191" s="16" t="s">
        <v>19971</v>
      </c>
      <c r="E1191" s="16" t="s">
        <v>3054</v>
      </c>
      <c r="F1191" s="17" t="s">
        <v>142</v>
      </c>
      <c r="G1191" s="16" t="s">
        <v>3060</v>
      </c>
      <c r="H1191" s="16" t="s">
        <v>28</v>
      </c>
      <c r="I1191" s="16" t="s">
        <v>3723</v>
      </c>
      <c r="J1191" s="16"/>
      <c r="K1191" s="16"/>
      <c r="L1191" s="16" t="s">
        <v>10</v>
      </c>
    </row>
    <row r="1192" spans="1:12" s="1" customFormat="1" ht="47.25" customHeight="1" thickBot="1" x14ac:dyDescent="0.3">
      <c r="A1192" s="16" t="s">
        <v>19968</v>
      </c>
      <c r="B1192" s="16" t="s">
        <v>19969</v>
      </c>
      <c r="C1192" s="16" t="s">
        <v>19970</v>
      </c>
      <c r="D1192" s="16" t="s">
        <v>19971</v>
      </c>
      <c r="E1192" s="16" t="s">
        <v>3054</v>
      </c>
      <c r="F1192" s="17" t="s">
        <v>142</v>
      </c>
      <c r="G1192" s="16" t="s">
        <v>3723</v>
      </c>
      <c r="H1192" s="16" t="s">
        <v>28</v>
      </c>
      <c r="I1192" s="16" t="s">
        <v>3723</v>
      </c>
      <c r="J1192" s="16"/>
      <c r="K1192" s="16"/>
      <c r="L1192" s="16" t="s">
        <v>10</v>
      </c>
    </row>
    <row r="1193" spans="1:12" s="1" customFormat="1" ht="47.25" customHeight="1" thickBot="1" x14ac:dyDescent="0.3">
      <c r="A1193" s="16" t="s">
        <v>19972</v>
      </c>
      <c r="B1193" s="16" t="s">
        <v>19973</v>
      </c>
      <c r="C1193" s="16" t="s">
        <v>234</v>
      </c>
      <c r="D1193" s="16" t="s">
        <v>19974</v>
      </c>
      <c r="E1193" s="16" t="s">
        <v>3054</v>
      </c>
      <c r="F1193" s="17" t="s">
        <v>3573</v>
      </c>
      <c r="G1193" s="16" t="s">
        <v>3574</v>
      </c>
      <c r="H1193" s="16" t="s">
        <v>28</v>
      </c>
      <c r="I1193" s="16" t="s">
        <v>61</v>
      </c>
      <c r="J1193" s="16"/>
      <c r="K1193" s="16"/>
      <c r="L1193" s="16" t="s">
        <v>10</v>
      </c>
    </row>
    <row r="1194" spans="1:12" s="1" customFormat="1" ht="47.25" customHeight="1" thickBot="1" x14ac:dyDescent="0.3">
      <c r="A1194" s="16" t="s">
        <v>19972</v>
      </c>
      <c r="B1194" s="16" t="s">
        <v>19973</v>
      </c>
      <c r="C1194" s="16" t="s">
        <v>234</v>
      </c>
      <c r="D1194" s="16" t="s">
        <v>19974</v>
      </c>
      <c r="E1194" s="16" t="s">
        <v>3054</v>
      </c>
      <c r="F1194" s="17" t="s">
        <v>3573</v>
      </c>
      <c r="G1194" s="16" t="s">
        <v>3723</v>
      </c>
      <c r="H1194" s="16" t="s">
        <v>28</v>
      </c>
      <c r="I1194" s="16" t="s">
        <v>61</v>
      </c>
      <c r="J1194" s="16"/>
      <c r="K1194" s="16"/>
      <c r="L1194" s="16" t="s">
        <v>10</v>
      </c>
    </row>
    <row r="1195" spans="1:12" s="1" customFormat="1" ht="47.25" customHeight="1" thickBot="1" x14ac:dyDescent="0.3">
      <c r="A1195" s="16" t="s">
        <v>19975</v>
      </c>
      <c r="B1195" s="16" t="s">
        <v>19976</v>
      </c>
      <c r="C1195" s="16" t="s">
        <v>907</v>
      </c>
      <c r="D1195" s="16" t="s">
        <v>19977</v>
      </c>
      <c r="E1195" s="16" t="s">
        <v>3054</v>
      </c>
      <c r="F1195" s="17">
        <v>3</v>
      </c>
      <c r="G1195" s="16" t="s">
        <v>2349</v>
      </c>
      <c r="H1195" s="16" t="s">
        <v>28</v>
      </c>
      <c r="I1195" s="16" t="s">
        <v>61</v>
      </c>
      <c r="J1195" s="16"/>
      <c r="K1195" s="16"/>
      <c r="L1195" s="16" t="s">
        <v>10</v>
      </c>
    </row>
    <row r="1196" spans="1:12" s="1" customFormat="1" ht="47.25" customHeight="1" thickBot="1" x14ac:dyDescent="0.3">
      <c r="A1196" s="16" t="s">
        <v>19978</v>
      </c>
      <c r="B1196" s="16" t="s">
        <v>19979</v>
      </c>
      <c r="C1196" s="16" t="s">
        <v>21</v>
      </c>
      <c r="D1196" s="16" t="s">
        <v>19980</v>
      </c>
      <c r="E1196" s="16" t="s">
        <v>3054</v>
      </c>
      <c r="F1196" s="17">
        <v>3</v>
      </c>
      <c r="G1196" s="16" t="s">
        <v>3723</v>
      </c>
      <c r="H1196" s="16" t="s">
        <v>28</v>
      </c>
      <c r="I1196" s="16" t="s">
        <v>61</v>
      </c>
      <c r="J1196" s="16"/>
      <c r="K1196" s="16"/>
      <c r="L1196" s="16" t="s">
        <v>10</v>
      </c>
    </row>
    <row r="1197" spans="1:12" s="1" customFormat="1" ht="47.25" customHeight="1" thickBot="1" x14ac:dyDescent="0.3">
      <c r="A1197" s="16" t="s">
        <v>19981</v>
      </c>
      <c r="B1197" s="16" t="s">
        <v>19982</v>
      </c>
      <c r="C1197" s="16" t="s">
        <v>4782</v>
      </c>
      <c r="D1197" s="16" t="s">
        <v>19983</v>
      </c>
      <c r="E1197" s="16" t="s">
        <v>3054</v>
      </c>
      <c r="F1197" s="17">
        <v>3</v>
      </c>
      <c r="G1197" s="16" t="s">
        <v>3723</v>
      </c>
      <c r="H1197" s="16"/>
      <c r="I1197" s="16" t="s">
        <v>3723</v>
      </c>
      <c r="J1197" s="16"/>
      <c r="K1197" s="16"/>
      <c r="L1197" s="16" t="s">
        <v>10</v>
      </c>
    </row>
    <row r="1198" spans="1:12" s="1" customFormat="1" ht="47.25" customHeight="1" thickBot="1" x14ac:dyDescent="0.3">
      <c r="A1198" s="16" t="s">
        <v>19984</v>
      </c>
      <c r="B1198" s="16" t="s">
        <v>19985</v>
      </c>
      <c r="C1198" s="16" t="s">
        <v>891</v>
      </c>
      <c r="D1198" s="16" t="s">
        <v>19986</v>
      </c>
      <c r="E1198" s="16" t="s">
        <v>3054</v>
      </c>
      <c r="F1198" s="17">
        <v>3</v>
      </c>
      <c r="G1198" s="16" t="s">
        <v>3723</v>
      </c>
      <c r="H1198" s="16"/>
      <c r="I1198" s="16" t="s">
        <v>61</v>
      </c>
      <c r="J1198" s="16"/>
      <c r="K1198" s="16"/>
      <c r="L1198" s="16" t="s">
        <v>10</v>
      </c>
    </row>
    <row r="1199" spans="1:12" s="1" customFormat="1" ht="47.25" customHeight="1" thickBot="1" x14ac:dyDescent="0.3">
      <c r="A1199" s="16" t="s">
        <v>19987</v>
      </c>
      <c r="B1199" s="16" t="s">
        <v>19988</v>
      </c>
      <c r="C1199" s="16" t="s">
        <v>3539</v>
      </c>
      <c r="D1199" s="16" t="s">
        <v>19989</v>
      </c>
      <c r="E1199" s="16" t="s">
        <v>3054</v>
      </c>
      <c r="F1199" s="17">
        <v>1</v>
      </c>
      <c r="G1199" s="16" t="s">
        <v>2349</v>
      </c>
      <c r="H1199" s="16"/>
      <c r="I1199" s="16" t="s">
        <v>3723</v>
      </c>
      <c r="J1199" s="16"/>
      <c r="K1199" s="16"/>
      <c r="L1199" s="16" t="s">
        <v>10</v>
      </c>
    </row>
    <row r="1200" spans="1:12" s="1" customFormat="1" ht="47.25" customHeight="1" thickBot="1" x14ac:dyDescent="0.3">
      <c r="A1200" s="16" t="s">
        <v>19990</v>
      </c>
      <c r="B1200" s="16" t="s">
        <v>19991</v>
      </c>
      <c r="C1200" s="16" t="s">
        <v>19992</v>
      </c>
      <c r="D1200" s="16" t="s">
        <v>19993</v>
      </c>
      <c r="E1200" s="16" t="s">
        <v>3054</v>
      </c>
      <c r="F1200" s="17" t="s">
        <v>138</v>
      </c>
      <c r="G1200" s="16" t="s">
        <v>3723</v>
      </c>
      <c r="H1200" s="16" t="s">
        <v>28</v>
      </c>
      <c r="I1200" s="16" t="s">
        <v>3723</v>
      </c>
      <c r="J1200" s="16"/>
      <c r="K1200" s="16"/>
      <c r="L1200" s="16" t="s">
        <v>10</v>
      </c>
    </row>
    <row r="1201" spans="1:12" s="1" customFormat="1" ht="47.25" customHeight="1" thickBot="1" x14ac:dyDescent="0.3">
      <c r="A1201" s="16" t="s">
        <v>19994</v>
      </c>
      <c r="B1201" s="16" t="s">
        <v>19995</v>
      </c>
      <c r="C1201" s="16" t="s">
        <v>190</v>
      </c>
      <c r="D1201" s="16" t="s">
        <v>19996</v>
      </c>
      <c r="E1201" s="16" t="s">
        <v>3054</v>
      </c>
      <c r="F1201" s="17">
        <v>2</v>
      </c>
      <c r="G1201" s="16" t="s">
        <v>3723</v>
      </c>
      <c r="H1201" s="16" t="s">
        <v>28</v>
      </c>
      <c r="I1201" s="16" t="s">
        <v>61</v>
      </c>
      <c r="J1201" s="16"/>
      <c r="K1201" s="16"/>
      <c r="L1201" s="16" t="s">
        <v>10</v>
      </c>
    </row>
    <row r="1202" spans="1:12" s="1" customFormat="1" ht="47.25" customHeight="1" thickBot="1" x14ac:dyDescent="0.3">
      <c r="A1202" s="16" t="s">
        <v>19997</v>
      </c>
      <c r="B1202" s="16" t="s">
        <v>19998</v>
      </c>
      <c r="C1202" s="16" t="s">
        <v>1726</v>
      </c>
      <c r="D1202" s="16" t="s">
        <v>19213</v>
      </c>
      <c r="E1202" s="16" t="s">
        <v>3054</v>
      </c>
      <c r="F1202" s="17">
        <v>1</v>
      </c>
      <c r="G1202" s="16" t="s">
        <v>3723</v>
      </c>
      <c r="H1202" s="16" t="s">
        <v>28</v>
      </c>
      <c r="I1202" s="16" t="s">
        <v>61</v>
      </c>
      <c r="J1202" s="16"/>
      <c r="K1202" s="16"/>
      <c r="L1202" s="16" t="s">
        <v>10</v>
      </c>
    </row>
    <row r="1203" spans="1:12" s="1" customFormat="1" ht="47.25" customHeight="1" thickBot="1" x14ac:dyDescent="0.3">
      <c r="A1203" s="16" t="s">
        <v>19999</v>
      </c>
      <c r="B1203" s="16" t="s">
        <v>20000</v>
      </c>
      <c r="C1203" s="16" t="s">
        <v>20001</v>
      </c>
      <c r="D1203" s="16" t="s">
        <v>20002</v>
      </c>
      <c r="E1203" s="16" t="s">
        <v>3054</v>
      </c>
      <c r="F1203" s="17">
        <v>3</v>
      </c>
      <c r="G1203" s="16" t="s">
        <v>3723</v>
      </c>
      <c r="H1203" s="16" t="s">
        <v>28</v>
      </c>
      <c r="I1203" s="16" t="s">
        <v>61</v>
      </c>
      <c r="J1203" s="16"/>
      <c r="K1203" s="16"/>
      <c r="L1203" s="16" t="s">
        <v>10</v>
      </c>
    </row>
    <row r="1204" spans="1:12" s="1" customFormat="1" ht="47.25" customHeight="1" thickBot="1" x14ac:dyDescent="0.3">
      <c r="A1204" s="16" t="s">
        <v>20003</v>
      </c>
      <c r="B1204" s="16" t="s">
        <v>20004</v>
      </c>
      <c r="C1204" s="16" t="s">
        <v>1827</v>
      </c>
      <c r="D1204" s="16" t="s">
        <v>20005</v>
      </c>
      <c r="E1204" s="16" t="s">
        <v>3054</v>
      </c>
      <c r="F1204" s="17" t="s">
        <v>67</v>
      </c>
      <c r="G1204" s="16" t="s">
        <v>3574</v>
      </c>
      <c r="H1204" s="16" t="s">
        <v>28</v>
      </c>
      <c r="I1204" s="16" t="s">
        <v>61</v>
      </c>
      <c r="J1204" s="16"/>
      <c r="K1204" s="16"/>
      <c r="L1204" s="16" t="s">
        <v>10</v>
      </c>
    </row>
    <row r="1205" spans="1:12" s="1" customFormat="1" ht="47.25" customHeight="1" thickBot="1" x14ac:dyDescent="0.3">
      <c r="A1205" s="16" t="s">
        <v>20003</v>
      </c>
      <c r="B1205" s="16" t="s">
        <v>20004</v>
      </c>
      <c r="C1205" s="16" t="s">
        <v>1827</v>
      </c>
      <c r="D1205" s="16" t="s">
        <v>20005</v>
      </c>
      <c r="E1205" s="16" t="s">
        <v>3054</v>
      </c>
      <c r="F1205" s="17" t="s">
        <v>67</v>
      </c>
      <c r="G1205" s="16" t="s">
        <v>3723</v>
      </c>
      <c r="H1205" s="16" t="s">
        <v>28</v>
      </c>
      <c r="I1205" s="16" t="s">
        <v>61</v>
      </c>
      <c r="J1205" s="16"/>
      <c r="K1205" s="16"/>
      <c r="L1205" s="16" t="s">
        <v>10</v>
      </c>
    </row>
    <row r="1206" spans="1:12" s="1" customFormat="1" ht="47.25" customHeight="1" thickBot="1" x14ac:dyDescent="0.3">
      <c r="A1206" s="16" t="s">
        <v>20006</v>
      </c>
      <c r="B1206" s="16" t="s">
        <v>20007</v>
      </c>
      <c r="C1206" s="16" t="s">
        <v>1827</v>
      </c>
      <c r="D1206" s="16" t="s">
        <v>20005</v>
      </c>
      <c r="E1206" s="16" t="s">
        <v>3054</v>
      </c>
      <c r="F1206" s="17" t="s">
        <v>67</v>
      </c>
      <c r="G1206" s="16" t="s">
        <v>3574</v>
      </c>
      <c r="H1206" s="16"/>
      <c r="I1206" s="16" t="s">
        <v>61</v>
      </c>
      <c r="J1206" s="16"/>
      <c r="K1206" s="16"/>
      <c r="L1206" s="16" t="s">
        <v>10</v>
      </c>
    </row>
    <row r="1207" spans="1:12" s="1" customFormat="1" ht="47.25" customHeight="1" thickBot="1" x14ac:dyDescent="0.3">
      <c r="A1207" s="16" t="s">
        <v>20006</v>
      </c>
      <c r="B1207" s="16" t="s">
        <v>20007</v>
      </c>
      <c r="C1207" s="16" t="s">
        <v>1827</v>
      </c>
      <c r="D1207" s="16" t="s">
        <v>20005</v>
      </c>
      <c r="E1207" s="16" t="s">
        <v>3054</v>
      </c>
      <c r="F1207" s="17" t="s">
        <v>67</v>
      </c>
      <c r="G1207" s="16" t="s">
        <v>3723</v>
      </c>
      <c r="H1207" s="16"/>
      <c r="I1207" s="16" t="s">
        <v>61</v>
      </c>
      <c r="J1207" s="16"/>
      <c r="K1207" s="16"/>
      <c r="L1207" s="16" t="s">
        <v>10</v>
      </c>
    </row>
    <row r="1208" spans="1:12" s="1" customFormat="1" ht="47.25" customHeight="1" thickBot="1" x14ac:dyDescent="0.3">
      <c r="A1208" s="16" t="s">
        <v>20008</v>
      </c>
      <c r="B1208" s="16" t="s">
        <v>20009</v>
      </c>
      <c r="C1208" s="16" t="s">
        <v>960</v>
      </c>
      <c r="D1208" s="16" t="s">
        <v>6390</v>
      </c>
      <c r="E1208" s="16" t="s">
        <v>3054</v>
      </c>
      <c r="F1208" s="17">
        <v>3</v>
      </c>
      <c r="G1208" s="16" t="s">
        <v>3723</v>
      </c>
      <c r="H1208" s="16" t="s">
        <v>28</v>
      </c>
      <c r="I1208" s="16" t="s">
        <v>61</v>
      </c>
      <c r="J1208" s="16"/>
      <c r="K1208" s="16"/>
      <c r="L1208" s="16" t="s">
        <v>10</v>
      </c>
    </row>
    <row r="1209" spans="1:12" s="1" customFormat="1" ht="47.25" customHeight="1" thickBot="1" x14ac:dyDescent="0.3">
      <c r="A1209" s="16" t="s">
        <v>20010</v>
      </c>
      <c r="B1209" s="16" t="s">
        <v>20011</v>
      </c>
      <c r="C1209" s="16" t="s">
        <v>1251</v>
      </c>
      <c r="D1209" s="16" t="s">
        <v>20012</v>
      </c>
      <c r="E1209" s="16" t="s">
        <v>3054</v>
      </c>
      <c r="F1209" s="17" t="s">
        <v>3366</v>
      </c>
      <c r="G1209" s="16" t="s">
        <v>3574</v>
      </c>
      <c r="H1209" s="16" t="s">
        <v>28</v>
      </c>
      <c r="I1209" s="16" t="s">
        <v>61</v>
      </c>
      <c r="J1209" s="16"/>
      <c r="K1209" s="16"/>
      <c r="L1209" s="16" t="s">
        <v>10</v>
      </c>
    </row>
    <row r="1210" spans="1:12" s="1" customFormat="1" ht="47.25" customHeight="1" thickBot="1" x14ac:dyDescent="0.3">
      <c r="A1210" s="16" t="s">
        <v>20010</v>
      </c>
      <c r="B1210" s="16" t="s">
        <v>20011</v>
      </c>
      <c r="C1210" s="16" t="s">
        <v>1251</v>
      </c>
      <c r="D1210" s="16" t="s">
        <v>20012</v>
      </c>
      <c r="E1210" s="16" t="s">
        <v>3054</v>
      </c>
      <c r="F1210" s="17" t="s">
        <v>3366</v>
      </c>
      <c r="G1210" s="16" t="s">
        <v>3723</v>
      </c>
      <c r="H1210" s="16" t="s">
        <v>28</v>
      </c>
      <c r="I1210" s="16" t="s">
        <v>61</v>
      </c>
      <c r="J1210" s="16"/>
      <c r="K1210" s="16"/>
      <c r="L1210" s="16" t="s">
        <v>10</v>
      </c>
    </row>
    <row r="1211" spans="1:12" s="1" customFormat="1" ht="47.25" customHeight="1" thickBot="1" x14ac:dyDescent="0.3">
      <c r="A1211" s="16" t="s">
        <v>20013</v>
      </c>
      <c r="B1211" s="16" t="s">
        <v>20014</v>
      </c>
      <c r="C1211" s="16" t="s">
        <v>6213</v>
      </c>
      <c r="D1211" s="16" t="s">
        <v>20015</v>
      </c>
      <c r="E1211" s="16" t="s">
        <v>3054</v>
      </c>
      <c r="F1211" s="17" t="s">
        <v>67</v>
      </c>
      <c r="G1211" s="16" t="s">
        <v>3574</v>
      </c>
      <c r="H1211" s="16" t="s">
        <v>28</v>
      </c>
      <c r="I1211" s="16" t="s">
        <v>61</v>
      </c>
      <c r="J1211" s="16"/>
      <c r="K1211" s="16"/>
      <c r="L1211" s="16" t="s">
        <v>10</v>
      </c>
    </row>
    <row r="1212" spans="1:12" s="1" customFormat="1" ht="47.25" customHeight="1" thickBot="1" x14ac:dyDescent="0.3">
      <c r="A1212" s="16" t="s">
        <v>20013</v>
      </c>
      <c r="B1212" s="16" t="s">
        <v>20014</v>
      </c>
      <c r="C1212" s="16" t="s">
        <v>6213</v>
      </c>
      <c r="D1212" s="16" t="s">
        <v>20015</v>
      </c>
      <c r="E1212" s="16" t="s">
        <v>3054</v>
      </c>
      <c r="F1212" s="17" t="s">
        <v>67</v>
      </c>
      <c r="G1212" s="16" t="s">
        <v>3723</v>
      </c>
      <c r="H1212" s="16" t="s">
        <v>28</v>
      </c>
      <c r="I1212" s="16" t="s">
        <v>61</v>
      </c>
      <c r="J1212" s="16"/>
      <c r="K1212" s="16"/>
      <c r="L1212" s="16" t="s">
        <v>10</v>
      </c>
    </row>
    <row r="1213" spans="1:12" s="1" customFormat="1" ht="47.25" customHeight="1" thickBot="1" x14ac:dyDescent="0.3">
      <c r="A1213" s="16" t="s">
        <v>20016</v>
      </c>
      <c r="B1213" s="16" t="s">
        <v>20017</v>
      </c>
      <c r="C1213" s="16" t="s">
        <v>89</v>
      </c>
      <c r="D1213" s="16" t="s">
        <v>20018</v>
      </c>
      <c r="E1213" s="16" t="s">
        <v>3054</v>
      </c>
      <c r="F1213" s="17" t="s">
        <v>142</v>
      </c>
      <c r="G1213" s="16" t="s">
        <v>3723</v>
      </c>
      <c r="H1213" s="16" t="s">
        <v>28</v>
      </c>
      <c r="I1213" s="16" t="s">
        <v>3723</v>
      </c>
      <c r="J1213" s="16"/>
      <c r="K1213" s="16"/>
      <c r="L1213" s="16" t="s">
        <v>10</v>
      </c>
    </row>
    <row r="1214" spans="1:12" s="1" customFormat="1" ht="47.25" customHeight="1" thickBot="1" x14ac:dyDescent="0.3">
      <c r="A1214" s="16" t="s">
        <v>20019</v>
      </c>
      <c r="B1214" s="16" t="s">
        <v>20020</v>
      </c>
      <c r="C1214" s="16" t="s">
        <v>18940</v>
      </c>
      <c r="D1214" s="16" t="s">
        <v>20021</v>
      </c>
      <c r="E1214" s="16" t="s">
        <v>3054</v>
      </c>
      <c r="F1214" s="17">
        <v>3</v>
      </c>
      <c r="G1214" s="16" t="s">
        <v>3723</v>
      </c>
      <c r="H1214" s="16" t="s">
        <v>28</v>
      </c>
      <c r="I1214" s="16" t="s">
        <v>61</v>
      </c>
      <c r="J1214" s="16"/>
      <c r="K1214" s="16"/>
      <c r="L1214" s="16" t="s">
        <v>10</v>
      </c>
    </row>
    <row r="1215" spans="1:12" s="1" customFormat="1" ht="47.25" customHeight="1" thickBot="1" x14ac:dyDescent="0.3">
      <c r="A1215" s="16" t="s">
        <v>20022</v>
      </c>
      <c r="B1215" s="16" t="s">
        <v>20023</v>
      </c>
      <c r="C1215" s="16" t="s">
        <v>2040</v>
      </c>
      <c r="D1215" s="16" t="s">
        <v>20024</v>
      </c>
      <c r="E1215" s="16" t="s">
        <v>3054</v>
      </c>
      <c r="F1215" s="17">
        <v>3</v>
      </c>
      <c r="G1215" s="16" t="s">
        <v>3723</v>
      </c>
      <c r="H1215" s="16"/>
      <c r="I1215" s="16" t="s">
        <v>61</v>
      </c>
      <c r="J1215" s="16"/>
      <c r="K1215" s="16"/>
      <c r="L1215" s="16" t="s">
        <v>10</v>
      </c>
    </row>
    <row r="1216" spans="1:12" s="1" customFormat="1" ht="47.25" customHeight="1" thickBot="1" x14ac:dyDescent="0.3">
      <c r="A1216" s="16" t="s">
        <v>20025</v>
      </c>
      <c r="B1216" s="16" t="s">
        <v>20026</v>
      </c>
      <c r="C1216" s="16" t="s">
        <v>16727</v>
      </c>
      <c r="D1216" s="16" t="s">
        <v>20027</v>
      </c>
      <c r="E1216" s="16" t="s">
        <v>3054</v>
      </c>
      <c r="F1216" s="17" t="s">
        <v>138</v>
      </c>
      <c r="G1216" s="16" t="s">
        <v>3723</v>
      </c>
      <c r="H1216" s="16" t="s">
        <v>28</v>
      </c>
      <c r="I1216" s="16" t="s">
        <v>3723</v>
      </c>
      <c r="J1216" s="16"/>
      <c r="K1216" s="16"/>
      <c r="L1216" s="16" t="s">
        <v>10</v>
      </c>
    </row>
    <row r="1217" spans="1:12" s="1" customFormat="1" ht="47.25" customHeight="1" thickBot="1" x14ac:dyDescent="0.3">
      <c r="A1217" s="16" t="s">
        <v>20028</v>
      </c>
      <c r="B1217" s="16" t="s">
        <v>20029</v>
      </c>
      <c r="C1217" s="16" t="s">
        <v>20030</v>
      </c>
      <c r="D1217" s="16" t="s">
        <v>20031</v>
      </c>
      <c r="E1217" s="16" t="s">
        <v>3054</v>
      </c>
      <c r="F1217" s="17">
        <v>3</v>
      </c>
      <c r="G1217" s="16" t="s">
        <v>2349</v>
      </c>
      <c r="H1217" s="16" t="s">
        <v>28</v>
      </c>
      <c r="I1217" s="16" t="s">
        <v>61</v>
      </c>
      <c r="J1217" s="16"/>
      <c r="K1217" s="16"/>
      <c r="L1217" s="16" t="s">
        <v>10</v>
      </c>
    </row>
    <row r="1218" spans="1:12" s="1" customFormat="1" ht="47.25" customHeight="1" thickBot="1" x14ac:dyDescent="0.3">
      <c r="A1218" s="16" t="s">
        <v>20032</v>
      </c>
      <c r="B1218" s="16" t="s">
        <v>20033</v>
      </c>
      <c r="C1218" s="16" t="s">
        <v>3913</v>
      </c>
      <c r="D1218" s="16" t="s">
        <v>20034</v>
      </c>
      <c r="E1218" s="16" t="s">
        <v>3054</v>
      </c>
      <c r="F1218" s="17">
        <v>3</v>
      </c>
      <c r="G1218" s="16" t="s">
        <v>3723</v>
      </c>
      <c r="H1218" s="16"/>
      <c r="I1218" s="16" t="s">
        <v>61</v>
      </c>
      <c r="J1218" s="16"/>
      <c r="K1218" s="16"/>
      <c r="L1218" s="16" t="s">
        <v>10</v>
      </c>
    </row>
    <row r="1219" spans="1:12" s="1" customFormat="1" ht="47.25" customHeight="1" thickBot="1" x14ac:dyDescent="0.3">
      <c r="A1219" s="16" t="s">
        <v>20035</v>
      </c>
      <c r="B1219" s="16" t="s">
        <v>20036</v>
      </c>
      <c r="C1219" s="16" t="s">
        <v>105</v>
      </c>
      <c r="D1219" s="16" t="s">
        <v>19230</v>
      </c>
      <c r="E1219" s="16" t="s">
        <v>3054</v>
      </c>
      <c r="F1219" s="17">
        <v>3</v>
      </c>
      <c r="G1219" s="16" t="s">
        <v>3723</v>
      </c>
      <c r="H1219" s="16"/>
      <c r="I1219" s="16" t="s">
        <v>61</v>
      </c>
      <c r="J1219" s="16"/>
      <c r="K1219" s="16"/>
      <c r="L1219" s="16" t="s">
        <v>10</v>
      </c>
    </row>
    <row r="1220" spans="1:12" s="1" customFormat="1" ht="47.25" customHeight="1" thickBot="1" x14ac:dyDescent="0.3">
      <c r="A1220" s="16" t="s">
        <v>20037</v>
      </c>
      <c r="B1220" s="16" t="s">
        <v>20038</v>
      </c>
      <c r="C1220" s="16" t="s">
        <v>20039</v>
      </c>
      <c r="D1220" s="16" t="s">
        <v>20040</v>
      </c>
      <c r="E1220" s="16" t="s">
        <v>3054</v>
      </c>
      <c r="F1220" s="17">
        <v>3</v>
      </c>
      <c r="G1220" s="16" t="s">
        <v>3723</v>
      </c>
      <c r="H1220" s="16" t="s">
        <v>28</v>
      </c>
      <c r="I1220" s="16"/>
      <c r="J1220" s="16"/>
      <c r="K1220" s="16"/>
      <c r="L1220" s="16" t="s">
        <v>10</v>
      </c>
    </row>
    <row r="1221" spans="1:12" s="1" customFormat="1" ht="47.25" customHeight="1" thickBot="1" x14ac:dyDescent="0.3">
      <c r="A1221" s="16" t="s">
        <v>20041</v>
      </c>
      <c r="B1221" s="16" t="s">
        <v>20042</v>
      </c>
      <c r="C1221" s="16" t="s">
        <v>20043</v>
      </c>
      <c r="D1221" s="16" t="s">
        <v>20044</v>
      </c>
      <c r="E1221" s="16" t="s">
        <v>3054</v>
      </c>
      <c r="F1221" s="17">
        <v>3</v>
      </c>
      <c r="G1221" s="16" t="s">
        <v>3723</v>
      </c>
      <c r="H1221" s="16"/>
      <c r="I1221" s="16" t="s">
        <v>3723</v>
      </c>
      <c r="J1221" s="16"/>
      <c r="K1221" s="16"/>
      <c r="L1221" s="16" t="s">
        <v>10</v>
      </c>
    </row>
    <row r="1222" spans="1:12" s="1" customFormat="1" ht="47.25" customHeight="1" thickBot="1" x14ac:dyDescent="0.3">
      <c r="A1222" s="16" t="s">
        <v>20045</v>
      </c>
      <c r="B1222" s="16" t="s">
        <v>20046</v>
      </c>
      <c r="C1222" s="16" t="s">
        <v>435</v>
      </c>
      <c r="D1222" s="16" t="s">
        <v>20047</v>
      </c>
      <c r="E1222" s="16" t="s">
        <v>3054</v>
      </c>
      <c r="F1222" s="17">
        <v>3</v>
      </c>
      <c r="G1222" s="16" t="s">
        <v>3723</v>
      </c>
      <c r="H1222" s="16" t="s">
        <v>28</v>
      </c>
      <c r="I1222" s="16" t="s">
        <v>3060</v>
      </c>
      <c r="J1222" s="16"/>
      <c r="K1222" s="16"/>
      <c r="L1222" s="16" t="s">
        <v>10</v>
      </c>
    </row>
    <row r="1223" spans="1:12" s="1" customFormat="1" ht="47.25" customHeight="1" thickBot="1" x14ac:dyDescent="0.3">
      <c r="A1223" s="16" t="s">
        <v>20048</v>
      </c>
      <c r="B1223" s="16" t="s">
        <v>20049</v>
      </c>
      <c r="C1223" s="16" t="s">
        <v>20050</v>
      </c>
      <c r="D1223" s="16" t="s">
        <v>4007</v>
      </c>
      <c r="E1223" s="16" t="s">
        <v>3054</v>
      </c>
      <c r="F1223" s="17">
        <v>3</v>
      </c>
      <c r="G1223" s="16" t="s">
        <v>3723</v>
      </c>
      <c r="H1223" s="16" t="s">
        <v>28</v>
      </c>
      <c r="I1223" s="16" t="s">
        <v>61</v>
      </c>
      <c r="J1223" s="16"/>
      <c r="K1223" s="16"/>
      <c r="L1223" s="16" t="s">
        <v>10</v>
      </c>
    </row>
    <row r="1224" spans="1:12" s="1" customFormat="1" ht="47.25" customHeight="1" thickBot="1" x14ac:dyDescent="0.3">
      <c r="A1224" s="16" t="s">
        <v>20051</v>
      </c>
      <c r="B1224" s="16" t="s">
        <v>20052</v>
      </c>
      <c r="C1224" s="16" t="s">
        <v>416</v>
      </c>
      <c r="D1224" s="16" t="s">
        <v>20053</v>
      </c>
      <c r="E1224" s="16" t="s">
        <v>3054</v>
      </c>
      <c r="F1224" s="17" t="s">
        <v>142</v>
      </c>
      <c r="G1224" s="16" t="s">
        <v>3723</v>
      </c>
      <c r="H1224" s="16" t="s">
        <v>28</v>
      </c>
      <c r="I1224" s="16" t="s">
        <v>61</v>
      </c>
      <c r="J1224" s="16"/>
      <c r="K1224" s="16"/>
      <c r="L1224" s="16" t="s">
        <v>10</v>
      </c>
    </row>
    <row r="1225" spans="1:12" s="1" customFormat="1" ht="47.25" customHeight="1" thickBot="1" x14ac:dyDescent="0.3">
      <c r="A1225" s="16" t="s">
        <v>20054</v>
      </c>
      <c r="B1225" s="16" t="s">
        <v>20055</v>
      </c>
      <c r="C1225" s="16" t="s">
        <v>76</v>
      </c>
      <c r="D1225" s="16" t="s">
        <v>20056</v>
      </c>
      <c r="E1225" s="16" t="s">
        <v>3054</v>
      </c>
      <c r="F1225" s="17">
        <v>3</v>
      </c>
      <c r="G1225" s="16" t="s">
        <v>3723</v>
      </c>
      <c r="H1225" s="16"/>
      <c r="I1225" s="16" t="s">
        <v>61</v>
      </c>
      <c r="J1225" s="16"/>
      <c r="K1225" s="16"/>
      <c r="L1225" s="16" t="s">
        <v>10</v>
      </c>
    </row>
    <row r="1226" spans="1:12" s="1" customFormat="1" ht="47.25" customHeight="1" thickBot="1" x14ac:dyDescent="0.3">
      <c r="A1226" s="16" t="s">
        <v>20057</v>
      </c>
      <c r="B1226" s="16" t="s">
        <v>20058</v>
      </c>
      <c r="C1226" s="16" t="s">
        <v>1468</v>
      </c>
      <c r="D1226" s="16" t="s">
        <v>20059</v>
      </c>
      <c r="E1226" s="16" t="s">
        <v>3054</v>
      </c>
      <c r="F1226" s="17" t="s">
        <v>3573</v>
      </c>
      <c r="G1226" s="16" t="s">
        <v>3574</v>
      </c>
      <c r="H1226" s="16"/>
      <c r="I1226" s="16" t="s">
        <v>17007</v>
      </c>
      <c r="J1226" s="16"/>
      <c r="K1226" s="16"/>
      <c r="L1226" s="16" t="s">
        <v>10</v>
      </c>
    </row>
    <row r="1227" spans="1:12" s="1" customFormat="1" ht="47.25" customHeight="1" thickBot="1" x14ac:dyDescent="0.3">
      <c r="A1227" s="16" t="s">
        <v>20057</v>
      </c>
      <c r="B1227" s="16" t="s">
        <v>20058</v>
      </c>
      <c r="C1227" s="16" t="s">
        <v>1468</v>
      </c>
      <c r="D1227" s="16" t="s">
        <v>20059</v>
      </c>
      <c r="E1227" s="16" t="s">
        <v>3054</v>
      </c>
      <c r="F1227" s="17" t="s">
        <v>3573</v>
      </c>
      <c r="G1227" s="16" t="s">
        <v>17007</v>
      </c>
      <c r="H1227" s="16"/>
      <c r="I1227" s="16" t="s">
        <v>17007</v>
      </c>
      <c r="J1227" s="16"/>
      <c r="K1227" s="16"/>
      <c r="L1227" s="16" t="s">
        <v>10</v>
      </c>
    </row>
    <row r="1228" spans="1:12" s="1" customFormat="1" ht="47.25" customHeight="1" thickBot="1" x14ac:dyDescent="0.3">
      <c r="A1228" s="16" t="s">
        <v>20060</v>
      </c>
      <c r="B1228" s="16" t="s">
        <v>20061</v>
      </c>
      <c r="C1228" s="16" t="s">
        <v>79</v>
      </c>
      <c r="D1228" s="16" t="s">
        <v>20062</v>
      </c>
      <c r="E1228" s="16" t="s">
        <v>3054</v>
      </c>
      <c r="F1228" s="17" t="s">
        <v>95</v>
      </c>
      <c r="G1228" s="16" t="s">
        <v>3723</v>
      </c>
      <c r="H1228" s="16"/>
      <c r="I1228" s="16" t="s">
        <v>61</v>
      </c>
      <c r="J1228" s="16"/>
      <c r="K1228" s="16"/>
      <c r="L1228" s="16" t="s">
        <v>10</v>
      </c>
    </row>
    <row r="1229" spans="1:12" s="1" customFormat="1" ht="47.25" customHeight="1" thickBot="1" x14ac:dyDescent="0.3">
      <c r="A1229" s="16" t="s">
        <v>20063</v>
      </c>
      <c r="B1229" s="16" t="s">
        <v>20064</v>
      </c>
      <c r="C1229" s="16" t="s">
        <v>19475</v>
      </c>
      <c r="D1229" s="16" t="s">
        <v>20065</v>
      </c>
      <c r="E1229" s="16" t="s">
        <v>3054</v>
      </c>
      <c r="F1229" s="17">
        <v>1</v>
      </c>
      <c r="G1229" s="16" t="s">
        <v>3723</v>
      </c>
      <c r="H1229" s="16"/>
      <c r="I1229" s="16" t="s">
        <v>61</v>
      </c>
      <c r="J1229" s="16"/>
      <c r="K1229" s="16"/>
      <c r="L1229" s="16" t="s">
        <v>10</v>
      </c>
    </row>
    <row r="1230" spans="1:12" s="1" customFormat="1" ht="47.25" customHeight="1" thickBot="1" x14ac:dyDescent="0.3">
      <c r="A1230" s="16" t="s">
        <v>20066</v>
      </c>
      <c r="B1230" s="16" t="s">
        <v>20067</v>
      </c>
      <c r="C1230" s="16" t="s">
        <v>1719</v>
      </c>
      <c r="D1230" s="16" t="s">
        <v>20068</v>
      </c>
      <c r="E1230" s="16" t="s">
        <v>3054</v>
      </c>
      <c r="F1230" s="17">
        <v>3</v>
      </c>
      <c r="G1230" s="16" t="s">
        <v>3723</v>
      </c>
      <c r="H1230" s="16" t="s">
        <v>28</v>
      </c>
      <c r="I1230" s="16" t="s">
        <v>61</v>
      </c>
      <c r="J1230" s="16"/>
      <c r="K1230" s="16"/>
      <c r="L1230" s="16" t="s">
        <v>10</v>
      </c>
    </row>
    <row r="1231" spans="1:12" s="1" customFormat="1" ht="47.25" customHeight="1" thickBot="1" x14ac:dyDescent="0.3">
      <c r="A1231" s="16" t="s">
        <v>20069</v>
      </c>
      <c r="B1231" s="16" t="s">
        <v>20070</v>
      </c>
      <c r="C1231" s="16" t="s">
        <v>1091</v>
      </c>
      <c r="D1231" s="16" t="s">
        <v>20071</v>
      </c>
      <c r="E1231" s="16" t="s">
        <v>3054</v>
      </c>
      <c r="F1231" s="17">
        <v>2</v>
      </c>
      <c r="G1231" s="16" t="s">
        <v>3723</v>
      </c>
      <c r="H1231" s="16" t="s">
        <v>28</v>
      </c>
      <c r="I1231" s="16" t="s">
        <v>61</v>
      </c>
      <c r="J1231" s="16"/>
      <c r="K1231" s="16"/>
      <c r="L1231" s="16" t="s">
        <v>10</v>
      </c>
    </row>
    <row r="1232" spans="1:12" s="1" customFormat="1" ht="47.25" customHeight="1" thickBot="1" x14ac:dyDescent="0.3">
      <c r="A1232" s="16" t="s">
        <v>20072</v>
      </c>
      <c r="B1232" s="16" t="s">
        <v>20073</v>
      </c>
      <c r="C1232" s="16" t="s">
        <v>1251</v>
      </c>
      <c r="D1232" s="16" t="s">
        <v>20074</v>
      </c>
      <c r="E1232" s="16" t="s">
        <v>3054</v>
      </c>
      <c r="F1232" s="17">
        <v>3</v>
      </c>
      <c r="G1232" s="16" t="s">
        <v>3723</v>
      </c>
      <c r="H1232" s="16" t="s">
        <v>28</v>
      </c>
      <c r="I1232" s="16" t="s">
        <v>61</v>
      </c>
      <c r="J1232" s="16"/>
      <c r="K1232" s="16"/>
      <c r="L1232" s="16" t="s">
        <v>10</v>
      </c>
    </row>
    <row r="1233" spans="1:12" s="1" customFormat="1" ht="47.25" customHeight="1" thickBot="1" x14ac:dyDescent="0.3">
      <c r="A1233" s="16" t="s">
        <v>20075</v>
      </c>
      <c r="B1233" s="16" t="s">
        <v>20076</v>
      </c>
      <c r="C1233" s="16" t="s">
        <v>20077</v>
      </c>
      <c r="D1233" s="16" t="s">
        <v>20078</v>
      </c>
      <c r="E1233" s="16" t="s">
        <v>3054</v>
      </c>
      <c r="F1233" s="17">
        <v>3</v>
      </c>
      <c r="G1233" s="16" t="s">
        <v>9544</v>
      </c>
      <c r="H1233" s="16" t="s">
        <v>17457</v>
      </c>
      <c r="I1233" s="16" t="s">
        <v>61</v>
      </c>
      <c r="J1233" s="16"/>
      <c r="K1233" s="16"/>
      <c r="L1233" s="16" t="s">
        <v>10</v>
      </c>
    </row>
    <row r="1234" spans="1:12" s="1" customFormat="1" ht="47.25" customHeight="1" thickBot="1" x14ac:dyDescent="0.3">
      <c r="A1234" s="16" t="s">
        <v>20079</v>
      </c>
      <c r="B1234" s="16" t="s">
        <v>20080</v>
      </c>
      <c r="C1234" s="16" t="s">
        <v>93</v>
      </c>
      <c r="D1234" s="16" t="s">
        <v>20081</v>
      </c>
      <c r="E1234" s="16" t="s">
        <v>3054</v>
      </c>
      <c r="F1234" s="17">
        <v>3</v>
      </c>
      <c r="G1234" s="16" t="s">
        <v>2349</v>
      </c>
      <c r="H1234" s="16" t="s">
        <v>28</v>
      </c>
      <c r="I1234" s="16" t="s">
        <v>61</v>
      </c>
      <c r="J1234" s="16"/>
      <c r="K1234" s="16"/>
      <c r="L1234" s="16" t="s">
        <v>10</v>
      </c>
    </row>
    <row r="1235" spans="1:12" s="1" customFormat="1" ht="47.25" customHeight="1" thickBot="1" x14ac:dyDescent="0.3">
      <c r="A1235" s="16" t="s">
        <v>20082</v>
      </c>
      <c r="B1235" s="16" t="s">
        <v>20083</v>
      </c>
      <c r="C1235" s="16" t="s">
        <v>3259</v>
      </c>
      <c r="D1235" s="16" t="s">
        <v>20084</v>
      </c>
      <c r="E1235" s="16" t="s">
        <v>3054</v>
      </c>
      <c r="F1235" s="17">
        <v>2</v>
      </c>
      <c r="G1235" s="16" t="s">
        <v>3723</v>
      </c>
      <c r="H1235" s="16" t="s">
        <v>28</v>
      </c>
      <c r="I1235" s="16" t="s">
        <v>3723</v>
      </c>
      <c r="J1235" s="16"/>
      <c r="K1235" s="16"/>
      <c r="L1235" s="16" t="s">
        <v>10</v>
      </c>
    </row>
    <row r="1236" spans="1:12" s="1" customFormat="1" ht="47.25" customHeight="1" thickBot="1" x14ac:dyDescent="0.3">
      <c r="A1236" s="16" t="s">
        <v>20085</v>
      </c>
      <c r="B1236" s="16" t="s">
        <v>20086</v>
      </c>
      <c r="C1236" s="16" t="s">
        <v>549</v>
      </c>
      <c r="D1236" s="16" t="s">
        <v>20087</v>
      </c>
      <c r="E1236" s="16" t="s">
        <v>3054</v>
      </c>
      <c r="F1236" s="17" t="s">
        <v>138</v>
      </c>
      <c r="G1236" s="16" t="s">
        <v>3723</v>
      </c>
      <c r="H1236" s="16" t="s">
        <v>28</v>
      </c>
      <c r="I1236" s="16" t="s">
        <v>7100</v>
      </c>
      <c r="J1236" s="16"/>
      <c r="K1236" s="16"/>
      <c r="L1236" s="16" t="s">
        <v>10</v>
      </c>
    </row>
    <row r="1237" spans="1:12" s="1" customFormat="1" ht="47.25" customHeight="1" thickBot="1" x14ac:dyDescent="0.3">
      <c r="A1237" s="16" t="s">
        <v>20088</v>
      </c>
      <c r="B1237" s="16" t="s">
        <v>20089</v>
      </c>
      <c r="C1237" s="16" t="s">
        <v>20090</v>
      </c>
      <c r="D1237" s="16" t="s">
        <v>20091</v>
      </c>
      <c r="E1237" s="16" t="s">
        <v>3054</v>
      </c>
      <c r="F1237" s="17">
        <v>1</v>
      </c>
      <c r="G1237" s="16" t="s">
        <v>3723</v>
      </c>
      <c r="H1237" s="16" t="s">
        <v>28</v>
      </c>
      <c r="I1237" s="16" t="s">
        <v>61</v>
      </c>
      <c r="J1237" s="16"/>
      <c r="K1237" s="16"/>
      <c r="L1237" s="16" t="s">
        <v>10</v>
      </c>
    </row>
    <row r="1238" spans="1:12" s="1" customFormat="1" ht="47.25" customHeight="1" thickBot="1" x14ac:dyDescent="0.3">
      <c r="A1238" s="16" t="s">
        <v>20092</v>
      </c>
      <c r="B1238" s="16" t="s">
        <v>20093</v>
      </c>
      <c r="C1238" s="16" t="s">
        <v>20094</v>
      </c>
      <c r="D1238" s="16" t="s">
        <v>20095</v>
      </c>
      <c r="E1238" s="16" t="s">
        <v>3054</v>
      </c>
      <c r="F1238" s="17">
        <v>3</v>
      </c>
      <c r="G1238" s="16" t="s">
        <v>2349</v>
      </c>
      <c r="H1238" s="16" t="s">
        <v>28</v>
      </c>
      <c r="I1238" s="16" t="s">
        <v>2349</v>
      </c>
      <c r="J1238" s="16"/>
      <c r="K1238" s="16"/>
      <c r="L1238" s="16" t="s">
        <v>10</v>
      </c>
    </row>
    <row r="1239" spans="1:12" s="1" customFormat="1" ht="47.25" customHeight="1" thickBot="1" x14ac:dyDescent="0.3">
      <c r="A1239" s="16" t="s">
        <v>20096</v>
      </c>
      <c r="B1239" s="16" t="s">
        <v>20097</v>
      </c>
      <c r="C1239" s="16" t="s">
        <v>17758</v>
      </c>
      <c r="D1239" s="16" t="s">
        <v>4039</v>
      </c>
      <c r="E1239" s="16" t="s">
        <v>3054</v>
      </c>
      <c r="F1239" s="17">
        <v>3</v>
      </c>
      <c r="G1239" s="16" t="s">
        <v>3723</v>
      </c>
      <c r="H1239" s="16" t="s">
        <v>28</v>
      </c>
      <c r="I1239" s="16" t="s">
        <v>3723</v>
      </c>
      <c r="J1239" s="16"/>
      <c r="K1239" s="16"/>
      <c r="L1239" s="16" t="s">
        <v>10</v>
      </c>
    </row>
    <row r="1240" spans="1:12" s="1" customFormat="1" ht="47.25" customHeight="1" thickBot="1" x14ac:dyDescent="0.3">
      <c r="A1240" s="16" t="s">
        <v>20098</v>
      </c>
      <c r="B1240" s="16" t="s">
        <v>20099</v>
      </c>
      <c r="C1240" s="16" t="s">
        <v>572</v>
      </c>
      <c r="D1240" s="16" t="s">
        <v>20100</v>
      </c>
      <c r="E1240" s="16" t="s">
        <v>3054</v>
      </c>
      <c r="F1240" s="17" t="s">
        <v>138</v>
      </c>
      <c r="G1240" s="16" t="s">
        <v>3723</v>
      </c>
      <c r="H1240" s="16"/>
      <c r="I1240" s="16" t="s">
        <v>61</v>
      </c>
      <c r="J1240" s="16"/>
      <c r="K1240" s="16"/>
      <c r="L1240" s="16" t="s">
        <v>10</v>
      </c>
    </row>
    <row r="1241" spans="1:12" s="1" customFormat="1" ht="47.25" customHeight="1" thickBot="1" x14ac:dyDescent="0.3">
      <c r="A1241" s="16" t="s">
        <v>20101</v>
      </c>
      <c r="B1241" s="16" t="s">
        <v>20102</v>
      </c>
      <c r="C1241" s="16" t="s">
        <v>18521</v>
      </c>
      <c r="D1241" s="16" t="s">
        <v>20103</v>
      </c>
      <c r="E1241" s="16" t="s">
        <v>3054</v>
      </c>
      <c r="F1241" s="17">
        <v>2</v>
      </c>
      <c r="G1241" s="16" t="s">
        <v>3723</v>
      </c>
      <c r="H1241" s="16" t="s">
        <v>28</v>
      </c>
      <c r="I1241" s="16" t="s">
        <v>61</v>
      </c>
      <c r="J1241" s="16"/>
      <c r="K1241" s="16"/>
      <c r="L1241" s="16" t="s">
        <v>10</v>
      </c>
    </row>
    <row r="1242" spans="1:12" s="1" customFormat="1" ht="47.25" customHeight="1" thickBot="1" x14ac:dyDescent="0.3">
      <c r="A1242" s="16" t="s">
        <v>20104</v>
      </c>
      <c r="B1242" s="16" t="s">
        <v>20105</v>
      </c>
      <c r="C1242" s="16" t="s">
        <v>2323</v>
      </c>
      <c r="D1242" s="16" t="s">
        <v>20106</v>
      </c>
      <c r="E1242" s="16" t="s">
        <v>3054</v>
      </c>
      <c r="F1242" s="17">
        <v>3</v>
      </c>
      <c r="G1242" s="16" t="s">
        <v>3723</v>
      </c>
      <c r="H1242" s="16" t="s">
        <v>28</v>
      </c>
      <c r="I1242" s="16" t="s">
        <v>61</v>
      </c>
      <c r="J1242" s="16"/>
      <c r="K1242" s="16"/>
      <c r="L1242" s="16" t="s">
        <v>10</v>
      </c>
    </row>
    <row r="1243" spans="1:12" s="1" customFormat="1" ht="47.25" customHeight="1" thickBot="1" x14ac:dyDescent="0.3">
      <c r="A1243" s="16" t="s">
        <v>20107</v>
      </c>
      <c r="B1243" s="16" t="s">
        <v>20108</v>
      </c>
      <c r="C1243" s="16" t="s">
        <v>20109</v>
      </c>
      <c r="D1243" s="16" t="s">
        <v>20110</v>
      </c>
      <c r="E1243" s="16" t="s">
        <v>3054</v>
      </c>
      <c r="F1243" s="17">
        <v>3</v>
      </c>
      <c r="G1243" s="16" t="s">
        <v>3723</v>
      </c>
      <c r="H1243" s="16" t="s">
        <v>28</v>
      </c>
      <c r="I1243" s="16" t="s">
        <v>61</v>
      </c>
      <c r="J1243" s="16"/>
      <c r="K1243" s="16"/>
      <c r="L1243" s="16" t="s">
        <v>10</v>
      </c>
    </row>
    <row r="1244" spans="1:12" s="1" customFormat="1" ht="47.25" customHeight="1" thickBot="1" x14ac:dyDescent="0.3">
      <c r="A1244" s="16" t="s">
        <v>20111</v>
      </c>
      <c r="B1244" s="16" t="s">
        <v>20112</v>
      </c>
      <c r="C1244" s="16" t="s">
        <v>20113</v>
      </c>
      <c r="D1244" s="16" t="s">
        <v>20114</v>
      </c>
      <c r="E1244" s="16" t="s">
        <v>3054</v>
      </c>
      <c r="F1244" s="17">
        <v>3</v>
      </c>
      <c r="G1244" s="16" t="s">
        <v>3723</v>
      </c>
      <c r="H1244" s="16" t="s">
        <v>28</v>
      </c>
      <c r="I1244" s="16" t="s">
        <v>3723</v>
      </c>
      <c r="J1244" s="16"/>
      <c r="K1244" s="16"/>
      <c r="L1244" s="16" t="s">
        <v>10</v>
      </c>
    </row>
    <row r="1245" spans="1:12" s="1" customFormat="1" ht="47.25" customHeight="1" thickBot="1" x14ac:dyDescent="0.3">
      <c r="A1245" s="16" t="s">
        <v>20115</v>
      </c>
      <c r="B1245" s="16" t="s">
        <v>20116</v>
      </c>
      <c r="C1245" s="16" t="s">
        <v>320</v>
      </c>
      <c r="D1245" s="16" t="s">
        <v>19040</v>
      </c>
      <c r="E1245" s="16" t="s">
        <v>3054</v>
      </c>
      <c r="F1245" s="17" t="s">
        <v>1021</v>
      </c>
      <c r="G1245" s="16" t="s">
        <v>3723</v>
      </c>
      <c r="H1245" s="16" t="s">
        <v>28</v>
      </c>
      <c r="I1245" s="16" t="s">
        <v>61</v>
      </c>
      <c r="J1245" s="16"/>
      <c r="K1245" s="16"/>
      <c r="L1245" s="16" t="s">
        <v>10</v>
      </c>
    </row>
    <row r="1246" spans="1:12" s="1" customFormat="1" ht="47.25" customHeight="1" thickBot="1" x14ac:dyDescent="0.3">
      <c r="A1246" s="16" t="s">
        <v>20117</v>
      </c>
      <c r="B1246" s="16" t="s">
        <v>20118</v>
      </c>
      <c r="C1246" s="16" t="s">
        <v>13834</v>
      </c>
      <c r="D1246" s="16" t="s">
        <v>20119</v>
      </c>
      <c r="E1246" s="16" t="s">
        <v>3054</v>
      </c>
      <c r="F1246" s="17" t="s">
        <v>142</v>
      </c>
      <c r="G1246" s="16" t="s">
        <v>3723</v>
      </c>
      <c r="H1246" s="16" t="s">
        <v>28</v>
      </c>
      <c r="I1246" s="16" t="s">
        <v>3723</v>
      </c>
      <c r="J1246" s="16"/>
      <c r="K1246" s="16"/>
      <c r="L1246" s="16" t="s">
        <v>10</v>
      </c>
    </row>
    <row r="1247" spans="1:12" s="1" customFormat="1" ht="47.25" customHeight="1" thickBot="1" x14ac:dyDescent="0.3">
      <c r="A1247" s="16" t="s">
        <v>20120</v>
      </c>
      <c r="B1247" s="16" t="s">
        <v>465</v>
      </c>
      <c r="C1247" s="16" t="s">
        <v>466</v>
      </c>
      <c r="D1247" s="16" t="s">
        <v>467</v>
      </c>
      <c r="E1247" s="16" t="s">
        <v>3054</v>
      </c>
      <c r="F1247" s="17" t="s">
        <v>138</v>
      </c>
      <c r="G1247" s="16" t="s">
        <v>3723</v>
      </c>
      <c r="H1247" s="16"/>
      <c r="I1247" s="16" t="s">
        <v>14</v>
      </c>
      <c r="J1247" s="16"/>
      <c r="K1247" s="16"/>
      <c r="L1247" s="16" t="s">
        <v>10</v>
      </c>
    </row>
    <row r="1248" spans="1:12" s="1" customFormat="1" ht="47.25" customHeight="1" thickBot="1" x14ac:dyDescent="0.3">
      <c r="A1248" s="16" t="s">
        <v>20121</v>
      </c>
      <c r="B1248" s="16" t="s">
        <v>20122</v>
      </c>
      <c r="C1248" s="16" t="s">
        <v>20123</v>
      </c>
      <c r="D1248" s="16" t="s">
        <v>20124</v>
      </c>
      <c r="E1248" s="16" t="s">
        <v>3054</v>
      </c>
      <c r="F1248" s="17">
        <v>3</v>
      </c>
      <c r="G1248" s="16"/>
      <c r="H1248" s="16"/>
      <c r="I1248" s="16" t="s">
        <v>3723</v>
      </c>
      <c r="J1248" s="16"/>
      <c r="K1248" s="16"/>
      <c r="L1248" s="16" t="s">
        <v>10</v>
      </c>
    </row>
    <row r="1249" spans="1:12" s="1" customFormat="1" ht="47.25" customHeight="1" thickBot="1" x14ac:dyDescent="0.3">
      <c r="A1249" s="16" t="s">
        <v>20125</v>
      </c>
      <c r="B1249" s="16" t="s">
        <v>20126</v>
      </c>
      <c r="C1249" s="16" t="s">
        <v>89</v>
      </c>
      <c r="D1249" s="16" t="s">
        <v>20127</v>
      </c>
      <c r="E1249" s="16" t="s">
        <v>3054</v>
      </c>
      <c r="F1249" s="17">
        <v>3</v>
      </c>
      <c r="G1249" s="16" t="s">
        <v>3723</v>
      </c>
      <c r="H1249" s="16" t="s">
        <v>28</v>
      </c>
      <c r="I1249" s="16" t="s">
        <v>61</v>
      </c>
      <c r="J1249" s="16"/>
      <c r="K1249" s="16"/>
      <c r="L1249" s="16" t="s">
        <v>10</v>
      </c>
    </row>
    <row r="1250" spans="1:12" s="1" customFormat="1" ht="47.25" customHeight="1" thickBot="1" x14ac:dyDescent="0.3">
      <c r="A1250" s="16" t="s">
        <v>20128</v>
      </c>
      <c r="B1250" s="16" t="s">
        <v>20129</v>
      </c>
      <c r="C1250" s="16" t="s">
        <v>322</v>
      </c>
      <c r="D1250" s="16" t="s">
        <v>20130</v>
      </c>
      <c r="E1250" s="16" t="s">
        <v>3054</v>
      </c>
      <c r="F1250" s="17">
        <v>3</v>
      </c>
      <c r="G1250" s="16" t="s">
        <v>4150</v>
      </c>
      <c r="H1250" s="16" t="s">
        <v>28</v>
      </c>
      <c r="I1250" s="16" t="s">
        <v>3723</v>
      </c>
      <c r="J1250" s="16"/>
      <c r="K1250" s="16"/>
      <c r="L1250" s="16" t="s">
        <v>10</v>
      </c>
    </row>
    <row r="1251" spans="1:12" s="1" customFormat="1" ht="47.25" customHeight="1" thickBot="1" x14ac:dyDescent="0.3">
      <c r="A1251" s="16" t="s">
        <v>20128</v>
      </c>
      <c r="B1251" s="16" t="s">
        <v>20129</v>
      </c>
      <c r="C1251" s="16" t="s">
        <v>322</v>
      </c>
      <c r="D1251" s="16" t="s">
        <v>20130</v>
      </c>
      <c r="E1251" s="16" t="s">
        <v>3054</v>
      </c>
      <c r="F1251" s="17">
        <v>3</v>
      </c>
      <c r="G1251" s="16" t="s">
        <v>3723</v>
      </c>
      <c r="H1251" s="16" t="s">
        <v>28</v>
      </c>
      <c r="I1251" s="16" t="s">
        <v>3723</v>
      </c>
      <c r="J1251" s="16"/>
      <c r="K1251" s="16"/>
      <c r="L1251" s="16" t="s">
        <v>10</v>
      </c>
    </row>
    <row r="1252" spans="1:12" s="1" customFormat="1" ht="47.25" customHeight="1" thickBot="1" x14ac:dyDescent="0.3">
      <c r="A1252" s="16" t="s">
        <v>20131</v>
      </c>
      <c r="B1252" s="16" t="s">
        <v>20132</v>
      </c>
      <c r="C1252" s="16" t="s">
        <v>5755</v>
      </c>
      <c r="D1252" s="16" t="s">
        <v>5756</v>
      </c>
      <c r="E1252" s="16" t="s">
        <v>3054</v>
      </c>
      <c r="F1252" s="17">
        <v>3</v>
      </c>
      <c r="G1252" s="16" t="s">
        <v>4150</v>
      </c>
      <c r="H1252" s="16" t="s">
        <v>28</v>
      </c>
      <c r="I1252" s="16" t="s">
        <v>61</v>
      </c>
      <c r="J1252" s="16"/>
      <c r="K1252" s="16"/>
      <c r="L1252" s="16" t="s">
        <v>10</v>
      </c>
    </row>
    <row r="1253" spans="1:12" s="1" customFormat="1" ht="47.25" customHeight="1" thickBot="1" x14ac:dyDescent="0.3">
      <c r="A1253" s="16" t="s">
        <v>20133</v>
      </c>
      <c r="B1253" s="16" t="s">
        <v>20134</v>
      </c>
      <c r="C1253" s="16" t="s">
        <v>2983</v>
      </c>
      <c r="D1253" s="16" t="s">
        <v>20135</v>
      </c>
      <c r="E1253" s="16" t="s">
        <v>3054</v>
      </c>
      <c r="F1253" s="17" t="s">
        <v>95</v>
      </c>
      <c r="G1253" s="16" t="s">
        <v>3723</v>
      </c>
      <c r="H1253" s="16" t="s">
        <v>28</v>
      </c>
      <c r="I1253" s="16" t="s">
        <v>61</v>
      </c>
      <c r="J1253" s="16"/>
      <c r="K1253" s="16"/>
      <c r="L1253" s="16" t="s">
        <v>10</v>
      </c>
    </row>
    <row r="1254" spans="1:12" s="1" customFormat="1" ht="47.25" customHeight="1" thickBot="1" x14ac:dyDescent="0.3">
      <c r="A1254" s="16" t="s">
        <v>20136</v>
      </c>
      <c r="B1254" s="16" t="s">
        <v>20137</v>
      </c>
      <c r="C1254" s="16" t="s">
        <v>15121</v>
      </c>
      <c r="D1254" s="16" t="s">
        <v>20138</v>
      </c>
      <c r="E1254" s="16" t="s">
        <v>3054</v>
      </c>
      <c r="F1254" s="17">
        <v>3</v>
      </c>
      <c r="G1254" s="16" t="s">
        <v>3723</v>
      </c>
      <c r="H1254" s="16" t="s">
        <v>28</v>
      </c>
      <c r="I1254" s="16" t="s">
        <v>61</v>
      </c>
      <c r="J1254" s="16"/>
      <c r="K1254" s="16"/>
      <c r="L1254" s="16" t="s">
        <v>10</v>
      </c>
    </row>
    <row r="1255" spans="1:12" s="1" customFormat="1" ht="47.25" customHeight="1" thickBot="1" x14ac:dyDescent="0.3">
      <c r="A1255" s="16" t="s">
        <v>20139</v>
      </c>
      <c r="B1255" s="16" t="s">
        <v>20140</v>
      </c>
      <c r="C1255" s="16" t="s">
        <v>20141</v>
      </c>
      <c r="D1255" s="16" t="s">
        <v>20142</v>
      </c>
      <c r="E1255" s="16" t="s">
        <v>3054</v>
      </c>
      <c r="F1255" s="17">
        <v>3</v>
      </c>
      <c r="G1255" s="16" t="s">
        <v>3723</v>
      </c>
      <c r="H1255" s="16"/>
      <c r="I1255" s="16" t="s">
        <v>61</v>
      </c>
      <c r="J1255" s="16"/>
      <c r="K1255" s="16"/>
      <c r="L1255" s="16" t="s">
        <v>10</v>
      </c>
    </row>
    <row r="1256" spans="1:12" s="1" customFormat="1" ht="47.25" customHeight="1" thickBot="1" x14ac:dyDescent="0.3">
      <c r="A1256" s="16" t="s">
        <v>20143</v>
      </c>
      <c r="B1256" s="16" t="s">
        <v>20144</v>
      </c>
      <c r="C1256" s="16" t="s">
        <v>20145</v>
      </c>
      <c r="D1256" s="16" t="s">
        <v>20146</v>
      </c>
      <c r="E1256" s="16" t="s">
        <v>3054</v>
      </c>
      <c r="F1256" s="17">
        <v>3</v>
      </c>
      <c r="G1256" s="16" t="s">
        <v>3723</v>
      </c>
      <c r="H1256" s="16"/>
      <c r="I1256" s="16" t="s">
        <v>61</v>
      </c>
      <c r="J1256" s="16"/>
      <c r="K1256" s="16"/>
      <c r="L1256" s="16" t="s">
        <v>10</v>
      </c>
    </row>
    <row r="1257" spans="1:12" s="1" customFormat="1" ht="47.25" customHeight="1" thickBot="1" x14ac:dyDescent="0.3">
      <c r="A1257" s="16" t="s">
        <v>20147</v>
      </c>
      <c r="B1257" s="16" t="s">
        <v>20148</v>
      </c>
      <c r="C1257" s="16" t="s">
        <v>1536</v>
      </c>
      <c r="D1257" s="16" t="s">
        <v>20149</v>
      </c>
      <c r="E1257" s="16" t="s">
        <v>3054</v>
      </c>
      <c r="F1257" s="17" t="s">
        <v>3366</v>
      </c>
      <c r="G1257" s="16" t="s">
        <v>3574</v>
      </c>
      <c r="H1257" s="16" t="s">
        <v>28</v>
      </c>
      <c r="I1257" s="16" t="s">
        <v>61</v>
      </c>
      <c r="J1257" s="16"/>
      <c r="K1257" s="16"/>
      <c r="L1257" s="16" t="s">
        <v>10</v>
      </c>
    </row>
    <row r="1258" spans="1:12" s="1" customFormat="1" ht="47.25" customHeight="1" thickBot="1" x14ac:dyDescent="0.3">
      <c r="A1258" s="16" t="s">
        <v>20147</v>
      </c>
      <c r="B1258" s="16" t="s">
        <v>20148</v>
      </c>
      <c r="C1258" s="16" t="s">
        <v>1536</v>
      </c>
      <c r="D1258" s="16" t="s">
        <v>20149</v>
      </c>
      <c r="E1258" s="16" t="s">
        <v>3054</v>
      </c>
      <c r="F1258" s="17" t="s">
        <v>3366</v>
      </c>
      <c r="G1258" s="16" t="s">
        <v>3723</v>
      </c>
      <c r="H1258" s="16" t="s">
        <v>28</v>
      </c>
      <c r="I1258" s="16" t="s">
        <v>61</v>
      </c>
      <c r="J1258" s="16"/>
      <c r="K1258" s="16"/>
      <c r="L1258" s="16" t="s">
        <v>10</v>
      </c>
    </row>
    <row r="1259" spans="1:12" s="1" customFormat="1" ht="47.25" customHeight="1" thickBot="1" x14ac:dyDescent="0.3">
      <c r="A1259" s="16" t="s">
        <v>20150</v>
      </c>
      <c r="B1259" s="16" t="s">
        <v>1711</v>
      </c>
      <c r="C1259" s="16" t="s">
        <v>13559</v>
      </c>
      <c r="D1259" s="16" t="s">
        <v>20151</v>
      </c>
      <c r="E1259" s="16" t="s">
        <v>3054</v>
      </c>
      <c r="F1259" s="17">
        <v>3</v>
      </c>
      <c r="G1259" s="16" t="s">
        <v>3723</v>
      </c>
      <c r="H1259" s="16" t="s">
        <v>28</v>
      </c>
      <c r="I1259" s="16" t="s">
        <v>61</v>
      </c>
      <c r="J1259" s="16"/>
      <c r="K1259" s="16"/>
      <c r="L1259" s="16" t="s">
        <v>10</v>
      </c>
    </row>
    <row r="1260" spans="1:12" s="1" customFormat="1" ht="47.25" customHeight="1" thickBot="1" x14ac:dyDescent="0.3">
      <c r="A1260" s="16" t="s">
        <v>20152</v>
      </c>
      <c r="B1260" s="16" t="s">
        <v>20153</v>
      </c>
      <c r="C1260" s="16" t="s">
        <v>221</v>
      </c>
      <c r="D1260" s="16" t="s">
        <v>414</v>
      </c>
      <c r="E1260" s="16" t="s">
        <v>3054</v>
      </c>
      <c r="F1260" s="17">
        <v>3</v>
      </c>
      <c r="G1260" s="16" t="s">
        <v>3723</v>
      </c>
      <c r="H1260" s="16" t="s">
        <v>28</v>
      </c>
      <c r="I1260" s="16" t="s">
        <v>61</v>
      </c>
      <c r="J1260" s="16"/>
      <c r="K1260" s="16"/>
      <c r="L1260" s="16" t="s">
        <v>10</v>
      </c>
    </row>
    <row r="1261" spans="1:12" s="1" customFormat="1" ht="47.25" customHeight="1" thickBot="1" x14ac:dyDescent="0.3">
      <c r="A1261" s="16" t="s">
        <v>20154</v>
      </c>
      <c r="B1261" s="16" t="s">
        <v>20155</v>
      </c>
      <c r="C1261" s="16" t="s">
        <v>6209</v>
      </c>
      <c r="D1261" s="16" t="s">
        <v>20156</v>
      </c>
      <c r="E1261" s="16" t="s">
        <v>3054</v>
      </c>
      <c r="F1261" s="17">
        <v>3</v>
      </c>
      <c r="G1261" s="16" t="s">
        <v>3723</v>
      </c>
      <c r="H1261" s="16"/>
      <c r="I1261" s="16" t="s">
        <v>3723</v>
      </c>
      <c r="J1261" s="16"/>
      <c r="K1261" s="16"/>
      <c r="L1261" s="16" t="s">
        <v>10</v>
      </c>
    </row>
    <row r="1262" spans="1:12" s="1" customFormat="1" ht="47.25" customHeight="1" thickBot="1" x14ac:dyDescent="0.3">
      <c r="A1262" s="16" t="s">
        <v>20157</v>
      </c>
      <c r="B1262" s="16" t="s">
        <v>20158</v>
      </c>
      <c r="C1262" s="16" t="s">
        <v>7485</v>
      </c>
      <c r="D1262" s="16" t="s">
        <v>20159</v>
      </c>
      <c r="E1262" s="16" t="s">
        <v>3054</v>
      </c>
      <c r="F1262" s="17" t="s">
        <v>67</v>
      </c>
      <c r="G1262" s="16" t="s">
        <v>3574</v>
      </c>
      <c r="H1262" s="16" t="s">
        <v>28</v>
      </c>
      <c r="I1262" s="16" t="s">
        <v>61</v>
      </c>
      <c r="J1262" s="16"/>
      <c r="K1262" s="16"/>
      <c r="L1262" s="16" t="s">
        <v>10</v>
      </c>
    </row>
    <row r="1263" spans="1:12" s="1" customFormat="1" ht="47.25" customHeight="1" thickBot="1" x14ac:dyDescent="0.3">
      <c r="A1263" s="16" t="s">
        <v>20157</v>
      </c>
      <c r="B1263" s="16" t="s">
        <v>20158</v>
      </c>
      <c r="C1263" s="16" t="s">
        <v>7485</v>
      </c>
      <c r="D1263" s="16" t="s">
        <v>20159</v>
      </c>
      <c r="E1263" s="16" t="s">
        <v>3054</v>
      </c>
      <c r="F1263" s="17" t="s">
        <v>67</v>
      </c>
      <c r="G1263" s="16" t="s">
        <v>3723</v>
      </c>
      <c r="H1263" s="16" t="s">
        <v>28</v>
      </c>
      <c r="I1263" s="16" t="s">
        <v>61</v>
      </c>
      <c r="J1263" s="16"/>
      <c r="K1263" s="16"/>
      <c r="L1263" s="16" t="s">
        <v>10</v>
      </c>
    </row>
    <row r="1264" spans="1:12" s="1" customFormat="1" ht="47.25" customHeight="1" thickBot="1" x14ac:dyDescent="0.3">
      <c r="A1264" s="16" t="s">
        <v>20160</v>
      </c>
      <c r="B1264" s="16" t="s">
        <v>20161</v>
      </c>
      <c r="C1264" s="16" t="s">
        <v>76</v>
      </c>
      <c r="D1264" s="16" t="s">
        <v>20162</v>
      </c>
      <c r="E1264" s="16" t="s">
        <v>3054</v>
      </c>
      <c r="F1264" s="17">
        <v>3</v>
      </c>
      <c r="G1264" s="16" t="s">
        <v>3723</v>
      </c>
      <c r="H1264" s="16"/>
      <c r="I1264" s="16" t="s">
        <v>3723</v>
      </c>
      <c r="J1264" s="16"/>
      <c r="K1264" s="16"/>
      <c r="L1264" s="16" t="s">
        <v>10</v>
      </c>
    </row>
    <row r="1265" spans="1:12" s="1" customFormat="1" ht="47.25" customHeight="1" thickBot="1" x14ac:dyDescent="0.3">
      <c r="A1265" s="16" t="s">
        <v>20163</v>
      </c>
      <c r="B1265" s="16" t="s">
        <v>20164</v>
      </c>
      <c r="C1265" s="16" t="s">
        <v>484</v>
      </c>
      <c r="D1265" s="16" t="s">
        <v>20165</v>
      </c>
      <c r="E1265" s="16" t="s">
        <v>3054</v>
      </c>
      <c r="F1265" s="17">
        <v>3</v>
      </c>
      <c r="G1265" s="16" t="s">
        <v>3723</v>
      </c>
      <c r="H1265" s="16"/>
      <c r="I1265" s="16" t="s">
        <v>61</v>
      </c>
      <c r="J1265" s="16"/>
      <c r="K1265" s="16"/>
      <c r="L1265" s="16" t="s">
        <v>10</v>
      </c>
    </row>
    <row r="1266" spans="1:12" s="1" customFormat="1" ht="47.25" customHeight="1" thickBot="1" x14ac:dyDescent="0.3">
      <c r="A1266" s="16" t="s">
        <v>20166</v>
      </c>
      <c r="B1266" s="16" t="s">
        <v>20167</v>
      </c>
      <c r="C1266" s="16" t="s">
        <v>1771</v>
      </c>
      <c r="D1266" s="16" t="s">
        <v>20168</v>
      </c>
      <c r="E1266" s="16" t="s">
        <v>3054</v>
      </c>
      <c r="F1266" s="17">
        <v>3</v>
      </c>
      <c r="G1266" s="16" t="s">
        <v>2349</v>
      </c>
      <c r="H1266" s="16" t="s">
        <v>28</v>
      </c>
      <c r="I1266" s="16" t="s">
        <v>61</v>
      </c>
      <c r="J1266" s="16"/>
      <c r="K1266" s="16"/>
      <c r="L1266" s="16" t="s">
        <v>10</v>
      </c>
    </row>
    <row r="1267" spans="1:12" s="1" customFormat="1" ht="47.25" customHeight="1" thickBot="1" x14ac:dyDescent="0.3">
      <c r="A1267" s="16" t="s">
        <v>20169</v>
      </c>
      <c r="B1267" s="16" t="s">
        <v>20170</v>
      </c>
      <c r="C1267" s="16" t="s">
        <v>660</v>
      </c>
      <c r="D1267" s="16" t="s">
        <v>20171</v>
      </c>
      <c r="E1267" s="16" t="s">
        <v>3054</v>
      </c>
      <c r="F1267" s="17" t="s">
        <v>95</v>
      </c>
      <c r="G1267" s="16" t="s">
        <v>3723</v>
      </c>
      <c r="H1267" s="16"/>
      <c r="I1267" s="16" t="s">
        <v>3723</v>
      </c>
      <c r="J1267" s="16"/>
      <c r="K1267" s="16"/>
      <c r="L1267" s="16" t="s">
        <v>10</v>
      </c>
    </row>
    <row r="1268" spans="1:12" s="1" customFormat="1" ht="47.25" customHeight="1" thickBot="1" x14ac:dyDescent="0.3">
      <c r="A1268" s="16" t="s">
        <v>20172</v>
      </c>
      <c r="B1268" s="16" t="s">
        <v>20173</v>
      </c>
      <c r="C1268" s="16" t="s">
        <v>18978</v>
      </c>
      <c r="D1268" s="16" t="s">
        <v>1555</v>
      </c>
      <c r="E1268" s="16" t="s">
        <v>3054</v>
      </c>
      <c r="F1268" s="17" t="s">
        <v>138</v>
      </c>
      <c r="G1268" s="16" t="s">
        <v>3723</v>
      </c>
      <c r="H1268" s="16" t="s">
        <v>28</v>
      </c>
      <c r="I1268" s="16" t="s">
        <v>3723</v>
      </c>
      <c r="J1268" s="16"/>
      <c r="K1268" s="16"/>
      <c r="L1268" s="16" t="s">
        <v>10</v>
      </c>
    </row>
    <row r="1269" spans="1:12" s="1" customFormat="1" ht="47.25" customHeight="1" thickBot="1" x14ac:dyDescent="0.3">
      <c r="A1269" s="16" t="s">
        <v>20174</v>
      </c>
      <c r="B1269" s="16" t="s">
        <v>20175</v>
      </c>
      <c r="C1269" s="16" t="s">
        <v>1225</v>
      </c>
      <c r="D1269" s="16" t="s">
        <v>20176</v>
      </c>
      <c r="E1269" s="16" t="s">
        <v>3054</v>
      </c>
      <c r="F1269" s="17">
        <v>3</v>
      </c>
      <c r="G1269" s="16" t="s">
        <v>3723</v>
      </c>
      <c r="H1269" s="16" t="s">
        <v>28</v>
      </c>
      <c r="I1269" s="16" t="s">
        <v>3723</v>
      </c>
      <c r="J1269" s="16"/>
      <c r="K1269" s="16"/>
      <c r="L1269" s="16" t="s">
        <v>10</v>
      </c>
    </row>
    <row r="1270" spans="1:12" s="1" customFormat="1" ht="47.25" customHeight="1" thickBot="1" x14ac:dyDescent="0.3">
      <c r="A1270" s="16" t="s">
        <v>20177</v>
      </c>
      <c r="B1270" s="16" t="s">
        <v>20178</v>
      </c>
      <c r="C1270" s="16" t="s">
        <v>1536</v>
      </c>
      <c r="D1270" s="16" t="s">
        <v>20179</v>
      </c>
      <c r="E1270" s="16" t="s">
        <v>3054</v>
      </c>
      <c r="F1270" s="17">
        <v>3</v>
      </c>
      <c r="G1270" s="16" t="s">
        <v>3723</v>
      </c>
      <c r="H1270" s="16" t="s">
        <v>28</v>
      </c>
      <c r="I1270" s="16" t="s">
        <v>61</v>
      </c>
      <c r="J1270" s="16"/>
      <c r="K1270" s="16"/>
      <c r="L1270" s="16" t="s">
        <v>10</v>
      </c>
    </row>
    <row r="1271" spans="1:12" s="1" customFormat="1" ht="47.25" customHeight="1" thickBot="1" x14ac:dyDescent="0.3">
      <c r="A1271" s="16" t="s">
        <v>20180</v>
      </c>
      <c r="B1271" s="16" t="s">
        <v>20181</v>
      </c>
      <c r="C1271" s="16" t="s">
        <v>580</v>
      </c>
      <c r="D1271" s="16" t="s">
        <v>20182</v>
      </c>
      <c r="E1271" s="16" t="s">
        <v>3054</v>
      </c>
      <c r="F1271" s="17" t="s">
        <v>1021</v>
      </c>
      <c r="G1271" s="16" t="s">
        <v>3723</v>
      </c>
      <c r="H1271" s="16"/>
      <c r="I1271" s="16" t="s">
        <v>3723</v>
      </c>
      <c r="J1271" s="16"/>
      <c r="K1271" s="16"/>
      <c r="L1271" s="16" t="s">
        <v>10</v>
      </c>
    </row>
    <row r="1272" spans="1:12" s="1" customFormat="1" ht="47.25" customHeight="1" thickBot="1" x14ac:dyDescent="0.3">
      <c r="A1272" s="16" t="s">
        <v>20183</v>
      </c>
      <c r="B1272" s="16" t="s">
        <v>20184</v>
      </c>
      <c r="C1272" s="16" t="s">
        <v>1879</v>
      </c>
      <c r="D1272" s="16" t="s">
        <v>20185</v>
      </c>
      <c r="E1272" s="16" t="s">
        <v>3054</v>
      </c>
      <c r="F1272" s="17">
        <v>3</v>
      </c>
      <c r="G1272" s="16" t="s">
        <v>3723</v>
      </c>
      <c r="H1272" s="16" t="s">
        <v>28</v>
      </c>
      <c r="I1272" s="16" t="s">
        <v>61</v>
      </c>
      <c r="J1272" s="16"/>
      <c r="K1272" s="16"/>
      <c r="L1272" s="16" t="s">
        <v>10</v>
      </c>
    </row>
    <row r="1273" spans="1:12" s="1" customFormat="1" ht="47.25" customHeight="1" thickBot="1" x14ac:dyDescent="0.3">
      <c r="A1273" s="16" t="s">
        <v>20186</v>
      </c>
      <c r="B1273" s="16" t="s">
        <v>20187</v>
      </c>
      <c r="C1273" s="16" t="s">
        <v>1776</v>
      </c>
      <c r="D1273" s="16" t="s">
        <v>20188</v>
      </c>
      <c r="E1273" s="16" t="s">
        <v>3054</v>
      </c>
      <c r="F1273" s="17">
        <v>3</v>
      </c>
      <c r="G1273" s="16" t="s">
        <v>3723</v>
      </c>
      <c r="H1273" s="16"/>
      <c r="I1273" s="16" t="s">
        <v>61</v>
      </c>
      <c r="J1273" s="16"/>
      <c r="K1273" s="16"/>
      <c r="L1273" s="16" t="s">
        <v>10</v>
      </c>
    </row>
    <row r="1274" spans="1:12" s="1" customFormat="1" ht="47.25" customHeight="1" thickBot="1" x14ac:dyDescent="0.3">
      <c r="A1274" s="16" t="s">
        <v>20189</v>
      </c>
      <c r="B1274" s="16" t="s">
        <v>4651</v>
      </c>
      <c r="C1274" s="16" t="s">
        <v>20190</v>
      </c>
      <c r="D1274" s="16" t="s">
        <v>1423</v>
      </c>
      <c r="E1274" s="16" t="s">
        <v>3054</v>
      </c>
      <c r="F1274" s="17">
        <v>3</v>
      </c>
      <c r="G1274" s="16" t="s">
        <v>3723</v>
      </c>
      <c r="H1274" s="16" t="s">
        <v>28</v>
      </c>
      <c r="I1274" s="16" t="s">
        <v>3723</v>
      </c>
      <c r="J1274" s="16"/>
      <c r="K1274" s="16"/>
      <c r="L1274" s="16" t="s">
        <v>10</v>
      </c>
    </row>
    <row r="1275" spans="1:12" s="1" customFormat="1" ht="47.25" customHeight="1" thickBot="1" x14ac:dyDescent="0.3">
      <c r="A1275" s="16" t="s">
        <v>20191</v>
      </c>
      <c r="B1275" s="16" t="s">
        <v>20192</v>
      </c>
      <c r="C1275" s="16" t="s">
        <v>20193</v>
      </c>
      <c r="D1275" s="16" t="s">
        <v>20194</v>
      </c>
      <c r="E1275" s="16" t="s">
        <v>3054</v>
      </c>
      <c r="F1275" s="17" t="s">
        <v>142</v>
      </c>
      <c r="G1275" s="16" t="s">
        <v>4150</v>
      </c>
      <c r="H1275" s="16" t="s">
        <v>28</v>
      </c>
      <c r="I1275" s="16" t="s">
        <v>61</v>
      </c>
      <c r="J1275" s="16"/>
      <c r="K1275" s="16"/>
      <c r="L1275" s="16" t="s">
        <v>10</v>
      </c>
    </row>
    <row r="1276" spans="1:12" s="1" customFormat="1" ht="47.25" customHeight="1" thickBot="1" x14ac:dyDescent="0.3">
      <c r="A1276" s="16" t="s">
        <v>20195</v>
      </c>
      <c r="B1276" s="16" t="s">
        <v>20196</v>
      </c>
      <c r="C1276" s="16" t="s">
        <v>3125</v>
      </c>
      <c r="D1276" s="16" t="s">
        <v>20197</v>
      </c>
      <c r="E1276" s="16" t="s">
        <v>3054</v>
      </c>
      <c r="F1276" s="17">
        <v>2</v>
      </c>
      <c r="G1276" s="16" t="s">
        <v>3060</v>
      </c>
      <c r="H1276" s="16" t="s">
        <v>28</v>
      </c>
      <c r="I1276" s="16" t="s">
        <v>61</v>
      </c>
      <c r="J1276" s="16"/>
      <c r="K1276" s="16"/>
      <c r="L1276" s="16" t="s">
        <v>10</v>
      </c>
    </row>
    <row r="1277" spans="1:12" s="1" customFormat="1" ht="47.25" customHeight="1" thickBot="1" x14ac:dyDescent="0.3">
      <c r="A1277" s="16" t="s">
        <v>20198</v>
      </c>
      <c r="B1277" s="16" t="s">
        <v>20199</v>
      </c>
      <c r="C1277" s="16" t="s">
        <v>19177</v>
      </c>
      <c r="D1277" s="16" t="s">
        <v>20200</v>
      </c>
      <c r="E1277" s="16" t="s">
        <v>3054</v>
      </c>
      <c r="F1277" s="17" t="s">
        <v>1021</v>
      </c>
      <c r="G1277" s="16" t="s">
        <v>3723</v>
      </c>
      <c r="H1277" s="16" t="s">
        <v>28</v>
      </c>
      <c r="I1277" s="16" t="s">
        <v>61</v>
      </c>
      <c r="J1277" s="16"/>
      <c r="K1277" s="16"/>
      <c r="L1277" s="16" t="s">
        <v>10</v>
      </c>
    </row>
    <row r="1278" spans="1:12" s="1" customFormat="1" ht="47.25" customHeight="1" thickBot="1" x14ac:dyDescent="0.3">
      <c r="A1278" s="16" t="s">
        <v>20201</v>
      </c>
      <c r="B1278" s="16" t="s">
        <v>20202</v>
      </c>
      <c r="C1278" s="16" t="s">
        <v>2482</v>
      </c>
      <c r="D1278" s="16" t="s">
        <v>20203</v>
      </c>
      <c r="E1278" s="16" t="s">
        <v>3054</v>
      </c>
      <c r="F1278" s="17">
        <v>3</v>
      </c>
      <c r="G1278" s="16" t="s">
        <v>3723</v>
      </c>
      <c r="H1278" s="16" t="s">
        <v>28</v>
      </c>
      <c r="I1278" s="16" t="s">
        <v>61</v>
      </c>
      <c r="J1278" s="16"/>
      <c r="K1278" s="16"/>
      <c r="L1278" s="16" t="s">
        <v>10</v>
      </c>
    </row>
    <row r="1279" spans="1:12" s="1" customFormat="1" ht="47.25" customHeight="1" thickBot="1" x14ac:dyDescent="0.3">
      <c r="A1279" s="16" t="s">
        <v>20204</v>
      </c>
      <c r="B1279" s="16" t="s">
        <v>20205</v>
      </c>
      <c r="C1279" s="16" t="s">
        <v>14919</v>
      </c>
      <c r="D1279" s="16" t="s">
        <v>20206</v>
      </c>
      <c r="E1279" s="16" t="s">
        <v>3054</v>
      </c>
      <c r="F1279" s="17" t="s">
        <v>67</v>
      </c>
      <c r="G1279" s="16" t="s">
        <v>3574</v>
      </c>
      <c r="H1279" s="16" t="s">
        <v>28</v>
      </c>
      <c r="I1279" s="16" t="s">
        <v>61</v>
      </c>
      <c r="J1279" s="16"/>
      <c r="K1279" s="16"/>
      <c r="L1279" s="16" t="s">
        <v>10</v>
      </c>
    </row>
    <row r="1280" spans="1:12" s="1" customFormat="1" ht="47.25" customHeight="1" thickBot="1" x14ac:dyDescent="0.3">
      <c r="A1280" s="16" t="s">
        <v>20204</v>
      </c>
      <c r="B1280" s="16" t="s">
        <v>20205</v>
      </c>
      <c r="C1280" s="16" t="s">
        <v>14919</v>
      </c>
      <c r="D1280" s="16" t="s">
        <v>20206</v>
      </c>
      <c r="E1280" s="16" t="s">
        <v>3054</v>
      </c>
      <c r="F1280" s="17" t="s">
        <v>67</v>
      </c>
      <c r="G1280" s="16" t="s">
        <v>3723</v>
      </c>
      <c r="H1280" s="16" t="s">
        <v>28</v>
      </c>
      <c r="I1280" s="16" t="s">
        <v>61</v>
      </c>
      <c r="J1280" s="16"/>
      <c r="K1280" s="16"/>
      <c r="L1280" s="16" t="s">
        <v>10</v>
      </c>
    </row>
    <row r="1281" spans="1:12" s="1" customFormat="1" ht="47.25" customHeight="1" thickBot="1" x14ac:dyDescent="0.3">
      <c r="A1281" s="16" t="s">
        <v>20207</v>
      </c>
      <c r="B1281" s="16" t="s">
        <v>20208</v>
      </c>
      <c r="C1281" s="16" t="s">
        <v>660</v>
      </c>
      <c r="D1281" s="16" t="s">
        <v>5380</v>
      </c>
      <c r="E1281" s="16" t="s">
        <v>3054</v>
      </c>
      <c r="F1281" s="17" t="s">
        <v>95</v>
      </c>
      <c r="G1281" s="16" t="s">
        <v>3723</v>
      </c>
      <c r="H1281" s="16" t="s">
        <v>28</v>
      </c>
      <c r="I1281" s="16" t="s">
        <v>3723</v>
      </c>
      <c r="J1281" s="16"/>
      <c r="K1281" s="16"/>
      <c r="L1281" s="16" t="s">
        <v>10</v>
      </c>
    </row>
    <row r="1282" spans="1:12" s="1" customFormat="1" ht="47.25" customHeight="1" thickBot="1" x14ac:dyDescent="0.3">
      <c r="A1282" s="16" t="s">
        <v>20209</v>
      </c>
      <c r="B1282" s="16" t="s">
        <v>20210</v>
      </c>
      <c r="C1282" s="16" t="s">
        <v>20211</v>
      </c>
      <c r="D1282" s="16" t="s">
        <v>20212</v>
      </c>
      <c r="E1282" s="16" t="s">
        <v>3054</v>
      </c>
      <c r="F1282" s="17">
        <v>3</v>
      </c>
      <c r="G1282" s="16" t="s">
        <v>3723</v>
      </c>
      <c r="H1282" s="16"/>
      <c r="I1282" s="16" t="s">
        <v>3723</v>
      </c>
      <c r="J1282" s="16"/>
      <c r="K1282" s="16"/>
      <c r="L1282" s="16" t="s">
        <v>10</v>
      </c>
    </row>
    <row r="1283" spans="1:12" s="1" customFormat="1" ht="47.25" customHeight="1" thickBot="1" x14ac:dyDescent="0.3">
      <c r="A1283" s="16" t="s">
        <v>20213</v>
      </c>
      <c r="B1283" s="16" t="s">
        <v>20214</v>
      </c>
      <c r="C1283" s="16" t="s">
        <v>6284</v>
      </c>
      <c r="D1283" s="16" t="s">
        <v>20215</v>
      </c>
      <c r="E1283" s="16" t="s">
        <v>3054</v>
      </c>
      <c r="F1283" s="17">
        <v>3</v>
      </c>
      <c r="G1283" s="16" t="s">
        <v>2349</v>
      </c>
      <c r="H1283" s="16" t="s">
        <v>28</v>
      </c>
      <c r="I1283" s="16" t="s">
        <v>61</v>
      </c>
      <c r="J1283" s="16"/>
      <c r="K1283" s="16"/>
      <c r="L1283" s="16" t="s">
        <v>10</v>
      </c>
    </row>
    <row r="1284" spans="1:12" s="1" customFormat="1" ht="47.25" customHeight="1" thickBot="1" x14ac:dyDescent="0.3">
      <c r="A1284" s="16" t="s">
        <v>20216</v>
      </c>
      <c r="B1284" s="16" t="s">
        <v>20217</v>
      </c>
      <c r="C1284" s="16" t="s">
        <v>42</v>
      </c>
      <c r="D1284" s="16" t="s">
        <v>20218</v>
      </c>
      <c r="E1284" s="16" t="s">
        <v>3054</v>
      </c>
      <c r="F1284" s="17" t="s">
        <v>95</v>
      </c>
      <c r="G1284" s="16" t="s">
        <v>2349</v>
      </c>
      <c r="H1284" s="16" t="s">
        <v>28</v>
      </c>
      <c r="I1284" s="16" t="s">
        <v>61</v>
      </c>
      <c r="J1284" s="16"/>
      <c r="K1284" s="16"/>
      <c r="L1284" s="16" t="s">
        <v>10</v>
      </c>
    </row>
    <row r="1285" spans="1:12" s="1" customFormat="1" ht="47.25" customHeight="1" thickBot="1" x14ac:dyDescent="0.3">
      <c r="A1285" s="16" t="s">
        <v>20219</v>
      </c>
      <c r="B1285" s="16" t="s">
        <v>20220</v>
      </c>
      <c r="C1285" s="16" t="s">
        <v>4738</v>
      </c>
      <c r="D1285" s="16" t="s">
        <v>18554</v>
      </c>
      <c r="E1285" s="16" t="s">
        <v>3054</v>
      </c>
      <c r="F1285" s="17">
        <v>3</v>
      </c>
      <c r="G1285" s="16" t="s">
        <v>3723</v>
      </c>
      <c r="H1285" s="16" t="s">
        <v>28</v>
      </c>
      <c r="I1285" s="16" t="s">
        <v>61</v>
      </c>
      <c r="J1285" s="16"/>
      <c r="K1285" s="16"/>
      <c r="L1285" s="16" t="s">
        <v>10</v>
      </c>
    </row>
    <row r="1286" spans="1:12" s="1" customFormat="1" ht="47.25" customHeight="1" thickBot="1" x14ac:dyDescent="0.3">
      <c r="A1286" s="16" t="s">
        <v>20221</v>
      </c>
      <c r="B1286" s="16" t="s">
        <v>20222</v>
      </c>
      <c r="C1286" s="16" t="s">
        <v>44</v>
      </c>
      <c r="D1286" s="16" t="s">
        <v>20223</v>
      </c>
      <c r="E1286" s="16" t="s">
        <v>3054</v>
      </c>
      <c r="F1286" s="17">
        <v>1</v>
      </c>
      <c r="G1286" s="16" t="s">
        <v>3723</v>
      </c>
      <c r="H1286" s="16" t="s">
        <v>28</v>
      </c>
      <c r="I1286" s="16" t="s">
        <v>3723</v>
      </c>
      <c r="J1286" s="16"/>
      <c r="K1286" s="16"/>
      <c r="L1286" s="16" t="s">
        <v>10</v>
      </c>
    </row>
    <row r="1287" spans="1:12" s="1" customFormat="1" ht="47.25" customHeight="1" thickBot="1" x14ac:dyDescent="0.3">
      <c r="A1287" s="16" t="s">
        <v>20224</v>
      </c>
      <c r="B1287" s="16" t="s">
        <v>20225</v>
      </c>
      <c r="C1287" s="16" t="s">
        <v>3768</v>
      </c>
      <c r="D1287" s="16" t="s">
        <v>586</v>
      </c>
      <c r="E1287" s="16" t="s">
        <v>3054</v>
      </c>
      <c r="F1287" s="17">
        <v>3</v>
      </c>
      <c r="G1287" s="16" t="s">
        <v>3723</v>
      </c>
      <c r="H1287" s="16" t="s">
        <v>28</v>
      </c>
      <c r="I1287" s="16" t="s">
        <v>3723</v>
      </c>
      <c r="J1287" s="16"/>
      <c r="K1287" s="16"/>
      <c r="L1287" s="16" t="s">
        <v>10</v>
      </c>
    </row>
    <row r="1288" spans="1:12" s="1" customFormat="1" ht="47.25" customHeight="1" thickBot="1" x14ac:dyDescent="0.3">
      <c r="A1288" s="16" t="s">
        <v>20226</v>
      </c>
      <c r="B1288" s="16" t="s">
        <v>20227</v>
      </c>
      <c r="C1288" s="16" t="s">
        <v>3481</v>
      </c>
      <c r="D1288" s="16" t="s">
        <v>20228</v>
      </c>
      <c r="E1288" s="16" t="s">
        <v>3054</v>
      </c>
      <c r="F1288" s="17">
        <v>1</v>
      </c>
      <c r="G1288" s="16" t="s">
        <v>3723</v>
      </c>
      <c r="H1288" s="16" t="s">
        <v>28</v>
      </c>
      <c r="I1288" s="16" t="s">
        <v>3723</v>
      </c>
      <c r="J1288" s="16"/>
      <c r="K1288" s="16"/>
      <c r="L1288" s="16" t="s">
        <v>10</v>
      </c>
    </row>
    <row r="1289" spans="1:12" s="1" customFormat="1" ht="47.25" customHeight="1" thickBot="1" x14ac:dyDescent="0.3">
      <c r="A1289" s="16" t="s">
        <v>20229</v>
      </c>
      <c r="B1289" s="16" t="s">
        <v>20230</v>
      </c>
      <c r="C1289" s="16" t="s">
        <v>2490</v>
      </c>
      <c r="D1289" s="16" t="s">
        <v>20231</v>
      </c>
      <c r="E1289" s="16" t="s">
        <v>3054</v>
      </c>
      <c r="F1289" s="17">
        <v>3</v>
      </c>
      <c r="G1289" s="16" t="s">
        <v>2349</v>
      </c>
      <c r="H1289" s="16" t="s">
        <v>28</v>
      </c>
      <c r="I1289" s="16" t="s">
        <v>61</v>
      </c>
      <c r="J1289" s="16"/>
      <c r="K1289" s="16"/>
      <c r="L1289" s="16" t="s">
        <v>10</v>
      </c>
    </row>
    <row r="1290" spans="1:12" s="1" customFormat="1" ht="47.25" customHeight="1" thickBot="1" x14ac:dyDescent="0.3">
      <c r="A1290" s="16" t="s">
        <v>20232</v>
      </c>
      <c r="B1290" s="16" t="s">
        <v>20233</v>
      </c>
      <c r="C1290" s="16" t="s">
        <v>3421</v>
      </c>
      <c r="D1290" s="16" t="s">
        <v>20234</v>
      </c>
      <c r="E1290" s="16" t="s">
        <v>3054</v>
      </c>
      <c r="F1290" s="17" t="s">
        <v>17024</v>
      </c>
      <c r="G1290" s="16" t="s">
        <v>3574</v>
      </c>
      <c r="H1290" s="16" t="s">
        <v>28</v>
      </c>
      <c r="I1290" s="16"/>
      <c r="J1290" s="16"/>
      <c r="K1290" s="16"/>
      <c r="L1290" s="16" t="s">
        <v>10</v>
      </c>
    </row>
    <row r="1291" spans="1:12" s="1" customFormat="1" ht="47.25" customHeight="1" thickBot="1" x14ac:dyDescent="0.3">
      <c r="A1291" s="16" t="s">
        <v>20232</v>
      </c>
      <c r="B1291" s="16" t="s">
        <v>20233</v>
      </c>
      <c r="C1291" s="16" t="s">
        <v>3421</v>
      </c>
      <c r="D1291" s="16" t="s">
        <v>20234</v>
      </c>
      <c r="E1291" s="16" t="s">
        <v>3054</v>
      </c>
      <c r="F1291" s="17" t="s">
        <v>17024</v>
      </c>
      <c r="G1291" s="16" t="s">
        <v>3723</v>
      </c>
      <c r="H1291" s="16" t="s">
        <v>28</v>
      </c>
      <c r="I1291" s="16"/>
      <c r="J1291" s="16"/>
      <c r="K1291" s="16"/>
      <c r="L1291" s="16" t="s">
        <v>10</v>
      </c>
    </row>
    <row r="1292" spans="1:12" s="1" customFormat="1" ht="47.25" customHeight="1" thickBot="1" x14ac:dyDescent="0.3">
      <c r="A1292" s="16" t="s">
        <v>20235</v>
      </c>
      <c r="B1292" s="16" t="s">
        <v>20236</v>
      </c>
      <c r="C1292" s="16" t="s">
        <v>4062</v>
      </c>
      <c r="D1292" s="16" t="s">
        <v>20237</v>
      </c>
      <c r="E1292" s="16" t="s">
        <v>3054</v>
      </c>
      <c r="F1292" s="17">
        <v>3</v>
      </c>
      <c r="G1292" s="16" t="s">
        <v>2349</v>
      </c>
      <c r="H1292" s="16" t="s">
        <v>28</v>
      </c>
      <c r="I1292" s="16" t="s">
        <v>61</v>
      </c>
      <c r="J1292" s="16"/>
      <c r="K1292" s="16"/>
      <c r="L1292" s="16" t="s">
        <v>10</v>
      </c>
    </row>
    <row r="1293" spans="1:12" s="1" customFormat="1" ht="47.25" customHeight="1" thickBot="1" x14ac:dyDescent="0.3">
      <c r="A1293" s="16" t="s">
        <v>20238</v>
      </c>
      <c r="B1293" s="16" t="s">
        <v>20239</v>
      </c>
      <c r="C1293" s="16" t="s">
        <v>20240</v>
      </c>
      <c r="D1293" s="16" t="s">
        <v>20241</v>
      </c>
      <c r="E1293" s="16" t="s">
        <v>3054</v>
      </c>
      <c r="F1293" s="17">
        <v>3</v>
      </c>
      <c r="G1293" s="16" t="s">
        <v>3723</v>
      </c>
      <c r="H1293" s="16" t="s">
        <v>28</v>
      </c>
      <c r="I1293" s="16" t="s">
        <v>61</v>
      </c>
      <c r="J1293" s="16"/>
      <c r="K1293" s="16"/>
      <c r="L1293" s="16" t="s">
        <v>10</v>
      </c>
    </row>
    <row r="1294" spans="1:12" s="1" customFormat="1" ht="47.25" customHeight="1" thickBot="1" x14ac:dyDescent="0.3">
      <c r="A1294" s="16" t="s">
        <v>20242</v>
      </c>
      <c r="B1294" s="16" t="s">
        <v>20243</v>
      </c>
      <c r="C1294" s="16" t="s">
        <v>20244</v>
      </c>
      <c r="D1294" s="16" t="s">
        <v>20245</v>
      </c>
      <c r="E1294" s="16" t="s">
        <v>3054</v>
      </c>
      <c r="F1294" s="17" t="s">
        <v>1021</v>
      </c>
      <c r="G1294" s="16" t="s">
        <v>3723</v>
      </c>
      <c r="H1294" s="16"/>
      <c r="I1294" s="16" t="s">
        <v>14</v>
      </c>
      <c r="J1294" s="16"/>
      <c r="K1294" s="16"/>
      <c r="L1294" s="16" t="s">
        <v>10</v>
      </c>
    </row>
    <row r="1295" spans="1:12" s="1" customFormat="1" ht="47.25" customHeight="1" thickBot="1" x14ac:dyDescent="0.3">
      <c r="A1295" s="16" t="s">
        <v>20246</v>
      </c>
      <c r="B1295" s="16" t="s">
        <v>20247</v>
      </c>
      <c r="C1295" s="16" t="s">
        <v>4350</v>
      </c>
      <c r="D1295" s="16" t="s">
        <v>20248</v>
      </c>
      <c r="E1295" s="16" t="s">
        <v>3054</v>
      </c>
      <c r="F1295" s="17" t="s">
        <v>142</v>
      </c>
      <c r="G1295" s="16" t="s">
        <v>3723</v>
      </c>
      <c r="H1295" s="16"/>
      <c r="I1295" s="16" t="s">
        <v>3723</v>
      </c>
      <c r="J1295" s="16"/>
      <c r="K1295" s="16"/>
      <c r="L1295" s="16" t="s">
        <v>10</v>
      </c>
    </row>
    <row r="1296" spans="1:12" s="1" customFormat="1" ht="47.25" customHeight="1" thickBot="1" x14ac:dyDescent="0.3">
      <c r="A1296" s="16" t="s">
        <v>20249</v>
      </c>
      <c r="B1296" s="16" t="s">
        <v>20250</v>
      </c>
      <c r="C1296" s="16" t="s">
        <v>3386</v>
      </c>
      <c r="D1296" s="16" t="s">
        <v>20251</v>
      </c>
      <c r="E1296" s="16" t="s">
        <v>3054</v>
      </c>
      <c r="F1296" s="17">
        <v>3</v>
      </c>
      <c r="G1296" s="16" t="s">
        <v>3723</v>
      </c>
      <c r="H1296" s="16"/>
      <c r="I1296" s="16" t="s">
        <v>3723</v>
      </c>
      <c r="J1296" s="16"/>
      <c r="K1296" s="16"/>
      <c r="L1296" s="16" t="s">
        <v>10</v>
      </c>
    </row>
    <row r="1297" spans="1:12" s="1" customFormat="1" ht="47.25" customHeight="1" thickBot="1" x14ac:dyDescent="0.3">
      <c r="A1297" s="16" t="s">
        <v>20252</v>
      </c>
      <c r="B1297" s="16" t="s">
        <v>20253</v>
      </c>
      <c r="C1297" s="16" t="s">
        <v>20254</v>
      </c>
      <c r="D1297" s="16" t="s">
        <v>20255</v>
      </c>
      <c r="E1297" s="16" t="s">
        <v>3054</v>
      </c>
      <c r="F1297" s="17">
        <v>3</v>
      </c>
      <c r="G1297" s="16" t="s">
        <v>3723</v>
      </c>
      <c r="H1297" s="16"/>
      <c r="I1297" s="16" t="s">
        <v>3723</v>
      </c>
      <c r="J1297" s="16"/>
      <c r="K1297" s="16"/>
      <c r="L1297" s="16" t="s">
        <v>10</v>
      </c>
    </row>
    <row r="1298" spans="1:12" s="1" customFormat="1" ht="47.25" customHeight="1" thickBot="1" x14ac:dyDescent="0.3">
      <c r="A1298" s="16"/>
      <c r="B1298" s="16" t="s">
        <v>20256</v>
      </c>
      <c r="C1298" s="16" t="s">
        <v>2938</v>
      </c>
      <c r="D1298" s="16" t="s">
        <v>20257</v>
      </c>
      <c r="E1298" s="16" t="s">
        <v>3054</v>
      </c>
      <c r="F1298" s="17" t="s">
        <v>138</v>
      </c>
      <c r="G1298" s="16" t="s">
        <v>2349</v>
      </c>
      <c r="H1298" s="16" t="s">
        <v>28</v>
      </c>
      <c r="I1298" s="16" t="s">
        <v>61</v>
      </c>
      <c r="J1298" s="16"/>
      <c r="K1298" s="16"/>
      <c r="L1298" s="16" t="s">
        <v>10</v>
      </c>
    </row>
    <row r="1299" spans="1:12" s="1" customFormat="1" ht="47.25" customHeight="1" thickBot="1" x14ac:dyDescent="0.3">
      <c r="A1299" s="16" t="s">
        <v>20258</v>
      </c>
      <c r="B1299" s="16" t="s">
        <v>20259</v>
      </c>
      <c r="C1299" s="16" t="s">
        <v>20260</v>
      </c>
      <c r="D1299" s="16" t="s">
        <v>20261</v>
      </c>
      <c r="E1299" s="16" t="s">
        <v>3054</v>
      </c>
      <c r="F1299" s="17" t="s">
        <v>1021</v>
      </c>
      <c r="G1299" s="16" t="s">
        <v>3723</v>
      </c>
      <c r="H1299" s="16" t="s">
        <v>28</v>
      </c>
      <c r="I1299" s="16" t="s">
        <v>3723</v>
      </c>
      <c r="J1299" s="16"/>
      <c r="K1299" s="16"/>
      <c r="L1299" s="16" t="s">
        <v>10</v>
      </c>
    </row>
    <row r="1300" spans="1:12" s="1" customFormat="1" ht="47.25" customHeight="1" thickBot="1" x14ac:dyDescent="0.3">
      <c r="A1300" s="16" t="s">
        <v>20262</v>
      </c>
      <c r="B1300" s="16" t="s">
        <v>20263</v>
      </c>
      <c r="C1300" s="16" t="s">
        <v>5812</v>
      </c>
      <c r="D1300" s="16" t="s">
        <v>20264</v>
      </c>
      <c r="E1300" s="16" t="s">
        <v>3054</v>
      </c>
      <c r="F1300" s="17">
        <v>3</v>
      </c>
      <c r="G1300" s="16" t="s">
        <v>3723</v>
      </c>
      <c r="H1300" s="16"/>
      <c r="I1300" s="16" t="s">
        <v>3723</v>
      </c>
      <c r="J1300" s="16"/>
      <c r="K1300" s="16"/>
      <c r="L1300" s="16" t="s">
        <v>10</v>
      </c>
    </row>
    <row r="1301" spans="1:12" s="1" customFormat="1" ht="47.25" customHeight="1" thickBot="1" x14ac:dyDescent="0.3">
      <c r="A1301" s="16" t="s">
        <v>20265</v>
      </c>
      <c r="B1301" s="16" t="s">
        <v>20266</v>
      </c>
      <c r="C1301" s="16" t="s">
        <v>173</v>
      </c>
      <c r="D1301" s="16" t="s">
        <v>20267</v>
      </c>
      <c r="E1301" s="16" t="s">
        <v>3054</v>
      </c>
      <c r="F1301" s="17">
        <v>3</v>
      </c>
      <c r="G1301" s="16" t="s">
        <v>3723</v>
      </c>
      <c r="H1301" s="16" t="s">
        <v>28</v>
      </c>
      <c r="I1301" s="16" t="s">
        <v>3723</v>
      </c>
      <c r="J1301" s="16"/>
      <c r="K1301" s="16"/>
      <c r="L1301" s="16" t="s">
        <v>10</v>
      </c>
    </row>
    <row r="1302" spans="1:12" s="1" customFormat="1" ht="47.25" customHeight="1" thickBot="1" x14ac:dyDescent="0.3">
      <c r="A1302" s="16" t="s">
        <v>20268</v>
      </c>
      <c r="B1302" s="16" t="s">
        <v>20269</v>
      </c>
      <c r="C1302" s="16" t="s">
        <v>5812</v>
      </c>
      <c r="D1302" s="16" t="s">
        <v>20270</v>
      </c>
      <c r="E1302" s="16" t="s">
        <v>3054</v>
      </c>
      <c r="F1302" s="17">
        <v>3</v>
      </c>
      <c r="G1302" s="16" t="s">
        <v>9544</v>
      </c>
      <c r="H1302" s="16" t="s">
        <v>18406</v>
      </c>
      <c r="I1302" s="16" t="s">
        <v>7216</v>
      </c>
      <c r="J1302" s="16"/>
      <c r="K1302" s="16"/>
      <c r="L1302" s="16" t="s">
        <v>10</v>
      </c>
    </row>
    <row r="1303" spans="1:12" s="1" customFormat="1" ht="47.25" customHeight="1" thickBot="1" x14ac:dyDescent="0.3">
      <c r="A1303" s="16" t="s">
        <v>20268</v>
      </c>
      <c r="B1303" s="16" t="s">
        <v>20269</v>
      </c>
      <c r="C1303" s="16" t="s">
        <v>5812</v>
      </c>
      <c r="D1303" s="16" t="s">
        <v>20270</v>
      </c>
      <c r="E1303" s="16" t="s">
        <v>3054</v>
      </c>
      <c r="F1303" s="17">
        <v>3</v>
      </c>
      <c r="G1303" s="16" t="s">
        <v>9544</v>
      </c>
      <c r="H1303" s="16" t="s">
        <v>17457</v>
      </c>
      <c r="I1303" s="16" t="s">
        <v>7216</v>
      </c>
      <c r="J1303" s="16"/>
      <c r="K1303" s="16"/>
      <c r="L1303" s="16" t="s">
        <v>10</v>
      </c>
    </row>
    <row r="1304" spans="1:12" s="1" customFormat="1" ht="47.25" customHeight="1" thickBot="1" x14ac:dyDescent="0.3">
      <c r="A1304" s="16" t="s">
        <v>20268</v>
      </c>
      <c r="B1304" s="16" t="s">
        <v>20269</v>
      </c>
      <c r="C1304" s="16" t="s">
        <v>5812</v>
      </c>
      <c r="D1304" s="16" t="s">
        <v>20270</v>
      </c>
      <c r="E1304" s="16" t="s">
        <v>3054</v>
      </c>
      <c r="F1304" s="17">
        <v>3</v>
      </c>
      <c r="G1304" s="16" t="s">
        <v>9544</v>
      </c>
      <c r="H1304" s="16" t="s">
        <v>3067</v>
      </c>
      <c r="I1304" s="16" t="s">
        <v>7216</v>
      </c>
      <c r="J1304" s="16"/>
      <c r="K1304" s="16"/>
      <c r="L1304" s="16" t="s">
        <v>10</v>
      </c>
    </row>
    <row r="1305" spans="1:12" s="1" customFormat="1" ht="47.25" customHeight="1" thickBot="1" x14ac:dyDescent="0.3">
      <c r="A1305" s="16" t="s">
        <v>20268</v>
      </c>
      <c r="B1305" s="16" t="s">
        <v>20269</v>
      </c>
      <c r="C1305" s="16" t="s">
        <v>5812</v>
      </c>
      <c r="D1305" s="16" t="s">
        <v>20270</v>
      </c>
      <c r="E1305" s="16" t="s">
        <v>3054</v>
      </c>
      <c r="F1305" s="17">
        <v>3</v>
      </c>
      <c r="G1305" s="16" t="s">
        <v>2349</v>
      </c>
      <c r="H1305" s="16" t="s">
        <v>18406</v>
      </c>
      <c r="I1305" s="16" t="s">
        <v>7216</v>
      </c>
      <c r="J1305" s="16"/>
      <c r="K1305" s="16"/>
      <c r="L1305" s="16" t="s">
        <v>10</v>
      </c>
    </row>
    <row r="1306" spans="1:12" s="1" customFormat="1" ht="47.25" customHeight="1" thickBot="1" x14ac:dyDescent="0.3">
      <c r="A1306" s="16" t="s">
        <v>20268</v>
      </c>
      <c r="B1306" s="16" t="s">
        <v>20269</v>
      </c>
      <c r="C1306" s="16" t="s">
        <v>5812</v>
      </c>
      <c r="D1306" s="16" t="s">
        <v>20270</v>
      </c>
      <c r="E1306" s="16" t="s">
        <v>3054</v>
      </c>
      <c r="F1306" s="17">
        <v>3</v>
      </c>
      <c r="G1306" s="16" t="s">
        <v>2349</v>
      </c>
      <c r="H1306" s="16" t="s">
        <v>17457</v>
      </c>
      <c r="I1306" s="16" t="s">
        <v>7216</v>
      </c>
      <c r="J1306" s="16"/>
      <c r="K1306" s="16"/>
      <c r="L1306" s="16" t="s">
        <v>10</v>
      </c>
    </row>
    <row r="1307" spans="1:12" s="1" customFormat="1" ht="47.25" customHeight="1" thickBot="1" x14ac:dyDescent="0.3">
      <c r="A1307" s="16" t="s">
        <v>20268</v>
      </c>
      <c r="B1307" s="16" t="s">
        <v>20269</v>
      </c>
      <c r="C1307" s="16" t="s">
        <v>5812</v>
      </c>
      <c r="D1307" s="16" t="s">
        <v>20270</v>
      </c>
      <c r="E1307" s="16" t="s">
        <v>3054</v>
      </c>
      <c r="F1307" s="17">
        <v>3</v>
      </c>
      <c r="G1307" s="16" t="s">
        <v>2349</v>
      </c>
      <c r="H1307" s="16" t="s">
        <v>3067</v>
      </c>
      <c r="I1307" s="16" t="s">
        <v>7216</v>
      </c>
      <c r="J1307" s="16"/>
      <c r="K1307" s="16"/>
      <c r="L1307" s="16" t="s">
        <v>10</v>
      </c>
    </row>
    <row r="1308" spans="1:12" s="1" customFormat="1" ht="47.25" customHeight="1" thickBot="1" x14ac:dyDescent="0.3">
      <c r="A1308" s="16" t="s">
        <v>20268</v>
      </c>
      <c r="B1308" s="16" t="s">
        <v>20269</v>
      </c>
      <c r="C1308" s="16" t="s">
        <v>5812</v>
      </c>
      <c r="D1308" s="16" t="s">
        <v>20270</v>
      </c>
      <c r="E1308" s="16" t="s">
        <v>3054</v>
      </c>
      <c r="F1308" s="17">
        <v>3</v>
      </c>
      <c r="G1308" s="16" t="s">
        <v>401</v>
      </c>
      <c r="H1308" s="16" t="s">
        <v>18406</v>
      </c>
      <c r="I1308" s="16" t="s">
        <v>7216</v>
      </c>
      <c r="J1308" s="16"/>
      <c r="K1308" s="16"/>
      <c r="L1308" s="16" t="s">
        <v>10</v>
      </c>
    </row>
    <row r="1309" spans="1:12" s="1" customFormat="1" ht="47.25" customHeight="1" thickBot="1" x14ac:dyDescent="0.3">
      <c r="A1309" s="16" t="s">
        <v>20268</v>
      </c>
      <c r="B1309" s="16" t="s">
        <v>20269</v>
      </c>
      <c r="C1309" s="16" t="s">
        <v>5812</v>
      </c>
      <c r="D1309" s="16" t="s">
        <v>20270</v>
      </c>
      <c r="E1309" s="16" t="s">
        <v>3054</v>
      </c>
      <c r="F1309" s="17">
        <v>3</v>
      </c>
      <c r="G1309" s="16" t="s">
        <v>401</v>
      </c>
      <c r="H1309" s="16" t="s">
        <v>17457</v>
      </c>
      <c r="I1309" s="16" t="s">
        <v>7216</v>
      </c>
      <c r="J1309" s="16"/>
      <c r="K1309" s="16"/>
      <c r="L1309" s="16" t="s">
        <v>10</v>
      </c>
    </row>
    <row r="1310" spans="1:12" s="1" customFormat="1" ht="47.25" customHeight="1" thickBot="1" x14ac:dyDescent="0.3">
      <c r="A1310" s="16" t="s">
        <v>20268</v>
      </c>
      <c r="B1310" s="16" t="s">
        <v>20269</v>
      </c>
      <c r="C1310" s="16" t="s">
        <v>5812</v>
      </c>
      <c r="D1310" s="16" t="s">
        <v>20270</v>
      </c>
      <c r="E1310" s="16" t="s">
        <v>3054</v>
      </c>
      <c r="F1310" s="17">
        <v>3</v>
      </c>
      <c r="G1310" s="16" t="s">
        <v>401</v>
      </c>
      <c r="H1310" s="16" t="s">
        <v>3067</v>
      </c>
      <c r="I1310" s="16" t="s">
        <v>7216</v>
      </c>
      <c r="J1310" s="16"/>
      <c r="K1310" s="16"/>
      <c r="L1310" s="16" t="s">
        <v>10</v>
      </c>
    </row>
    <row r="1311" spans="1:12" s="1" customFormat="1" ht="47.25" customHeight="1" thickBot="1" x14ac:dyDescent="0.3">
      <c r="A1311" s="16" t="s">
        <v>20271</v>
      </c>
      <c r="B1311" s="16" t="s">
        <v>20272</v>
      </c>
      <c r="C1311" s="16" t="s">
        <v>20273</v>
      </c>
      <c r="D1311" s="16" t="s">
        <v>20274</v>
      </c>
      <c r="E1311" s="16" t="s">
        <v>3054</v>
      </c>
      <c r="F1311" s="17" t="s">
        <v>67</v>
      </c>
      <c r="G1311" s="16" t="s">
        <v>3574</v>
      </c>
      <c r="H1311" s="16" t="s">
        <v>28</v>
      </c>
      <c r="I1311" s="16" t="s">
        <v>2349</v>
      </c>
      <c r="J1311" s="16"/>
      <c r="K1311" s="16"/>
      <c r="L1311" s="16" t="s">
        <v>10</v>
      </c>
    </row>
    <row r="1312" spans="1:12" s="1" customFormat="1" ht="47.25" customHeight="1" thickBot="1" x14ac:dyDescent="0.3">
      <c r="A1312" s="16" t="s">
        <v>20271</v>
      </c>
      <c r="B1312" s="16" t="s">
        <v>20272</v>
      </c>
      <c r="C1312" s="16" t="s">
        <v>20273</v>
      </c>
      <c r="D1312" s="16" t="s">
        <v>20274</v>
      </c>
      <c r="E1312" s="16" t="s">
        <v>3054</v>
      </c>
      <c r="F1312" s="17" t="s">
        <v>67</v>
      </c>
      <c r="G1312" s="16" t="s">
        <v>2349</v>
      </c>
      <c r="H1312" s="16" t="s">
        <v>28</v>
      </c>
      <c r="I1312" s="16" t="s">
        <v>2349</v>
      </c>
      <c r="J1312" s="16"/>
      <c r="K1312" s="16"/>
      <c r="L1312" s="16" t="s">
        <v>10</v>
      </c>
    </row>
    <row r="1313" spans="1:12" s="1" customFormat="1" ht="47.25" customHeight="1" thickBot="1" x14ac:dyDescent="0.3">
      <c r="A1313" s="16" t="s">
        <v>20275</v>
      </c>
      <c r="B1313" s="16" t="s">
        <v>20276</v>
      </c>
      <c r="C1313" s="16" t="s">
        <v>1350</v>
      </c>
      <c r="D1313" s="16" t="s">
        <v>20277</v>
      </c>
      <c r="E1313" s="16" t="s">
        <v>3054</v>
      </c>
      <c r="F1313" s="17">
        <v>3</v>
      </c>
      <c r="G1313" s="16" t="s">
        <v>3723</v>
      </c>
      <c r="H1313" s="16"/>
      <c r="I1313" s="16" t="s">
        <v>3723</v>
      </c>
      <c r="J1313" s="16"/>
      <c r="K1313" s="16"/>
      <c r="L1313" s="16" t="s">
        <v>10</v>
      </c>
    </row>
    <row r="1314" spans="1:12" s="1" customFormat="1" ht="47.25" customHeight="1" thickBot="1" x14ac:dyDescent="0.3">
      <c r="A1314" s="16" t="s">
        <v>20278</v>
      </c>
      <c r="B1314" s="16" t="s">
        <v>20279</v>
      </c>
      <c r="C1314" s="16" t="s">
        <v>4422</v>
      </c>
      <c r="D1314" s="16" t="s">
        <v>20280</v>
      </c>
      <c r="E1314" s="16" t="s">
        <v>3054</v>
      </c>
      <c r="F1314" s="17" t="s">
        <v>142</v>
      </c>
      <c r="G1314" s="16" t="s">
        <v>3723</v>
      </c>
      <c r="H1314" s="16"/>
      <c r="I1314" s="16" t="s">
        <v>3723</v>
      </c>
      <c r="J1314" s="16"/>
      <c r="K1314" s="16"/>
      <c r="L1314" s="16" t="s">
        <v>10</v>
      </c>
    </row>
    <row r="1315" spans="1:12" s="1" customFormat="1" ht="47.25" customHeight="1" thickBot="1" x14ac:dyDescent="0.3">
      <c r="A1315" s="16" t="s">
        <v>20281</v>
      </c>
      <c r="B1315" s="16" t="s">
        <v>20282</v>
      </c>
      <c r="C1315" s="16" t="s">
        <v>3173</v>
      </c>
      <c r="D1315" s="16" t="s">
        <v>20283</v>
      </c>
      <c r="E1315" s="16" t="s">
        <v>3054</v>
      </c>
      <c r="F1315" s="17">
        <v>3</v>
      </c>
      <c r="G1315" s="16" t="s">
        <v>3723</v>
      </c>
      <c r="H1315" s="16"/>
      <c r="I1315" s="16" t="s">
        <v>3723</v>
      </c>
      <c r="J1315" s="16"/>
      <c r="K1315" s="16"/>
      <c r="L1315" s="16" t="s">
        <v>10</v>
      </c>
    </row>
    <row r="1316" spans="1:12" s="1" customFormat="1" ht="47.25" customHeight="1" thickBot="1" x14ac:dyDescent="0.3">
      <c r="A1316" s="16" t="s">
        <v>20284</v>
      </c>
      <c r="B1316" s="16" t="s">
        <v>6202</v>
      </c>
      <c r="C1316" s="16" t="s">
        <v>15105</v>
      </c>
      <c r="D1316" s="16" t="s">
        <v>20285</v>
      </c>
      <c r="E1316" s="16" t="s">
        <v>3054</v>
      </c>
      <c r="F1316" s="17">
        <v>3</v>
      </c>
      <c r="G1316" s="16" t="s">
        <v>3723</v>
      </c>
      <c r="H1316" s="16" t="s">
        <v>28</v>
      </c>
      <c r="I1316" s="16" t="s">
        <v>61</v>
      </c>
      <c r="J1316" s="16"/>
      <c r="K1316" s="16"/>
      <c r="L1316" s="16" t="s">
        <v>10</v>
      </c>
    </row>
    <row r="1317" spans="1:12" s="1" customFormat="1" ht="47.25" customHeight="1" thickBot="1" x14ac:dyDescent="0.3">
      <c r="A1317" s="16" t="s">
        <v>20286</v>
      </c>
      <c r="B1317" s="16" t="s">
        <v>20287</v>
      </c>
      <c r="C1317" s="16" t="s">
        <v>17516</v>
      </c>
      <c r="D1317" s="16" t="s">
        <v>20288</v>
      </c>
      <c r="E1317" s="16" t="s">
        <v>3054</v>
      </c>
      <c r="F1317" s="17" t="s">
        <v>17057</v>
      </c>
      <c r="G1317" s="16" t="s">
        <v>3574</v>
      </c>
      <c r="H1317" s="16" t="s">
        <v>28</v>
      </c>
      <c r="I1317" s="16" t="s">
        <v>3723</v>
      </c>
      <c r="J1317" s="16"/>
      <c r="K1317" s="16"/>
      <c r="L1317" s="16" t="s">
        <v>10</v>
      </c>
    </row>
    <row r="1318" spans="1:12" s="1" customFormat="1" ht="47.25" customHeight="1" thickBot="1" x14ac:dyDescent="0.3">
      <c r="A1318" s="16" t="s">
        <v>20286</v>
      </c>
      <c r="B1318" s="16" t="s">
        <v>20287</v>
      </c>
      <c r="C1318" s="16" t="s">
        <v>17516</v>
      </c>
      <c r="D1318" s="16" t="s">
        <v>20288</v>
      </c>
      <c r="E1318" s="16" t="s">
        <v>3054</v>
      </c>
      <c r="F1318" s="17" t="s">
        <v>17057</v>
      </c>
      <c r="G1318" s="16" t="s">
        <v>3723</v>
      </c>
      <c r="H1318" s="16" t="s">
        <v>28</v>
      </c>
      <c r="I1318" s="16" t="s">
        <v>3723</v>
      </c>
      <c r="J1318" s="16"/>
      <c r="K1318" s="16"/>
      <c r="L1318" s="16" t="s">
        <v>10</v>
      </c>
    </row>
    <row r="1319" spans="1:12" s="1" customFormat="1" ht="47.25" customHeight="1" thickBot="1" x14ac:dyDescent="0.3">
      <c r="A1319" s="16" t="s">
        <v>20289</v>
      </c>
      <c r="B1319" s="16" t="s">
        <v>20290</v>
      </c>
      <c r="C1319" s="16" t="s">
        <v>4350</v>
      </c>
      <c r="D1319" s="16" t="s">
        <v>20248</v>
      </c>
      <c r="E1319" s="16" t="s">
        <v>3054</v>
      </c>
      <c r="F1319" s="17" t="s">
        <v>142</v>
      </c>
      <c r="G1319" s="16" t="s">
        <v>3723</v>
      </c>
      <c r="H1319" s="16"/>
      <c r="I1319" s="16" t="s">
        <v>3723</v>
      </c>
      <c r="J1319" s="16"/>
      <c r="K1319" s="16"/>
      <c r="L1319" s="16" t="s">
        <v>10</v>
      </c>
    </row>
    <row r="1320" spans="1:12" s="1" customFormat="1" ht="47.25" customHeight="1" thickBot="1" x14ac:dyDescent="0.3">
      <c r="A1320" s="16" t="s">
        <v>20291</v>
      </c>
      <c r="B1320" s="16" t="s">
        <v>20292</v>
      </c>
      <c r="C1320" s="16" t="s">
        <v>6032</v>
      </c>
      <c r="D1320" s="16" t="s">
        <v>20293</v>
      </c>
      <c r="E1320" s="16" t="s">
        <v>3054</v>
      </c>
      <c r="F1320" s="17">
        <v>3</v>
      </c>
      <c r="G1320" s="16" t="s">
        <v>401</v>
      </c>
      <c r="H1320" s="16"/>
      <c r="I1320" s="16" t="s">
        <v>401</v>
      </c>
      <c r="J1320" s="16"/>
      <c r="K1320" s="16"/>
      <c r="L1320" s="16" t="s">
        <v>10</v>
      </c>
    </row>
    <row r="1321" spans="1:12" s="1" customFormat="1" ht="47.25" customHeight="1" thickBot="1" x14ac:dyDescent="0.3">
      <c r="A1321" s="16" t="s">
        <v>20294</v>
      </c>
      <c r="B1321" s="16" t="s">
        <v>20295</v>
      </c>
      <c r="C1321" s="16" t="s">
        <v>274</v>
      </c>
      <c r="D1321" s="16" t="s">
        <v>20296</v>
      </c>
      <c r="E1321" s="16" t="s">
        <v>3054</v>
      </c>
      <c r="F1321" s="17">
        <v>2</v>
      </c>
      <c r="G1321" s="16" t="s">
        <v>3723</v>
      </c>
      <c r="H1321" s="16"/>
      <c r="I1321" s="16" t="s">
        <v>3723</v>
      </c>
      <c r="J1321" s="16"/>
      <c r="K1321" s="16"/>
      <c r="L1321" s="16" t="s">
        <v>10</v>
      </c>
    </row>
    <row r="1322" spans="1:12" s="1" customFormat="1" ht="47.25" customHeight="1" thickBot="1" x14ac:dyDescent="0.3">
      <c r="A1322" s="16" t="s">
        <v>20297</v>
      </c>
      <c r="B1322" s="16" t="s">
        <v>20298</v>
      </c>
      <c r="C1322" s="16" t="s">
        <v>4497</v>
      </c>
      <c r="D1322" s="16" t="s">
        <v>20299</v>
      </c>
      <c r="E1322" s="16" t="s">
        <v>3054</v>
      </c>
      <c r="F1322" s="17">
        <v>3</v>
      </c>
      <c r="G1322" s="16" t="s">
        <v>3723</v>
      </c>
      <c r="H1322" s="16"/>
      <c r="I1322" s="16" t="s">
        <v>3723</v>
      </c>
      <c r="J1322" s="16"/>
      <c r="K1322" s="16"/>
      <c r="L1322" s="16" t="s">
        <v>10</v>
      </c>
    </row>
    <row r="1323" spans="1:12" s="1" customFormat="1" ht="47.25" customHeight="1" thickBot="1" x14ac:dyDescent="0.3">
      <c r="A1323" s="16" t="s">
        <v>20300</v>
      </c>
      <c r="B1323" s="16" t="s">
        <v>20301</v>
      </c>
      <c r="C1323" s="16" t="s">
        <v>532</v>
      </c>
      <c r="D1323" s="16" t="s">
        <v>20302</v>
      </c>
      <c r="E1323" s="16" t="s">
        <v>3054</v>
      </c>
      <c r="F1323" s="17">
        <v>3</v>
      </c>
      <c r="G1323" s="16" t="s">
        <v>2349</v>
      </c>
      <c r="H1323" s="16" t="s">
        <v>28</v>
      </c>
      <c r="I1323" s="16" t="s">
        <v>61</v>
      </c>
      <c r="J1323" s="16"/>
      <c r="K1323" s="16"/>
      <c r="L1323" s="16" t="s">
        <v>10</v>
      </c>
    </row>
    <row r="1324" spans="1:12" s="1" customFormat="1" ht="47.25" customHeight="1" thickBot="1" x14ac:dyDescent="0.3">
      <c r="A1324" s="16" t="s">
        <v>20303</v>
      </c>
      <c r="B1324" s="16" t="s">
        <v>20304</v>
      </c>
      <c r="C1324" s="16" t="s">
        <v>20305</v>
      </c>
      <c r="D1324" s="16" t="s">
        <v>20306</v>
      </c>
      <c r="E1324" s="16" t="s">
        <v>3054</v>
      </c>
      <c r="F1324" s="17">
        <v>3</v>
      </c>
      <c r="G1324" s="16" t="s">
        <v>3723</v>
      </c>
      <c r="H1324" s="16" t="s">
        <v>28</v>
      </c>
      <c r="I1324" s="16" t="s">
        <v>3723</v>
      </c>
      <c r="J1324" s="16"/>
      <c r="K1324" s="16"/>
      <c r="L1324" s="16" t="s">
        <v>10</v>
      </c>
    </row>
    <row r="1325" spans="1:12" s="1" customFormat="1" ht="47.25" customHeight="1" thickBot="1" x14ac:dyDescent="0.3">
      <c r="A1325" s="16" t="s">
        <v>20307</v>
      </c>
      <c r="B1325" s="16" t="s">
        <v>20308</v>
      </c>
      <c r="C1325" s="16" t="s">
        <v>20309</v>
      </c>
      <c r="D1325" s="16" t="s">
        <v>20310</v>
      </c>
      <c r="E1325" s="16" t="s">
        <v>3054</v>
      </c>
      <c r="F1325" s="17">
        <v>3</v>
      </c>
      <c r="G1325" s="16" t="s">
        <v>3723</v>
      </c>
      <c r="H1325" s="16" t="s">
        <v>28</v>
      </c>
      <c r="I1325" s="16" t="s">
        <v>3723</v>
      </c>
      <c r="J1325" s="16"/>
      <c r="K1325" s="16"/>
      <c r="L1325" s="16" t="s">
        <v>10</v>
      </c>
    </row>
    <row r="1326" spans="1:12" s="1" customFormat="1" ht="47.25" customHeight="1" thickBot="1" x14ac:dyDescent="0.3">
      <c r="A1326" s="16" t="s">
        <v>20311</v>
      </c>
      <c r="B1326" s="16" t="s">
        <v>20312</v>
      </c>
      <c r="C1326" s="16" t="s">
        <v>6168</v>
      </c>
      <c r="D1326" s="16" t="s">
        <v>20313</v>
      </c>
      <c r="E1326" s="16" t="s">
        <v>3054</v>
      </c>
      <c r="F1326" s="17" t="s">
        <v>138</v>
      </c>
      <c r="G1326" s="16" t="s">
        <v>9544</v>
      </c>
      <c r="H1326" s="16" t="s">
        <v>28</v>
      </c>
      <c r="I1326" s="16" t="s">
        <v>61</v>
      </c>
      <c r="J1326" s="16"/>
      <c r="K1326" s="16"/>
      <c r="L1326" s="16" t="s">
        <v>10</v>
      </c>
    </row>
    <row r="1327" spans="1:12" s="1" customFormat="1" ht="47.25" customHeight="1" thickBot="1" x14ac:dyDescent="0.3">
      <c r="A1327" s="16" t="s">
        <v>20311</v>
      </c>
      <c r="B1327" s="16" t="s">
        <v>20312</v>
      </c>
      <c r="C1327" s="16" t="s">
        <v>6168</v>
      </c>
      <c r="D1327" s="16" t="s">
        <v>20313</v>
      </c>
      <c r="E1327" s="16" t="s">
        <v>3054</v>
      </c>
      <c r="F1327" s="17" t="s">
        <v>138</v>
      </c>
      <c r="G1327" s="16" t="s">
        <v>3723</v>
      </c>
      <c r="H1327" s="16" t="s">
        <v>28</v>
      </c>
      <c r="I1327" s="16" t="s">
        <v>61</v>
      </c>
      <c r="J1327" s="16"/>
      <c r="K1327" s="16"/>
      <c r="L1327" s="16" t="s">
        <v>10</v>
      </c>
    </row>
    <row r="1328" spans="1:12" s="1" customFormat="1" ht="47.25" customHeight="1" thickBot="1" x14ac:dyDescent="0.3">
      <c r="A1328" s="16" t="s">
        <v>20314</v>
      </c>
      <c r="B1328" s="16" t="s">
        <v>20315</v>
      </c>
      <c r="C1328" s="16" t="s">
        <v>7214</v>
      </c>
      <c r="D1328" s="16" t="s">
        <v>20316</v>
      </c>
      <c r="E1328" s="16" t="s">
        <v>3054</v>
      </c>
      <c r="F1328" s="17" t="s">
        <v>142</v>
      </c>
      <c r="G1328" s="16" t="s">
        <v>3723</v>
      </c>
      <c r="H1328" s="16" t="s">
        <v>28</v>
      </c>
      <c r="I1328" s="16" t="s">
        <v>3723</v>
      </c>
      <c r="J1328" s="16"/>
      <c r="K1328" s="16"/>
      <c r="L1328" s="16" t="s">
        <v>10</v>
      </c>
    </row>
    <row r="1329" spans="1:12" s="1" customFormat="1" ht="47.25" customHeight="1" thickBot="1" x14ac:dyDescent="0.3">
      <c r="A1329" s="16" t="s">
        <v>20317</v>
      </c>
      <c r="B1329" s="16" t="s">
        <v>20318</v>
      </c>
      <c r="C1329" s="16" t="s">
        <v>1116</v>
      </c>
      <c r="D1329" s="16" t="s">
        <v>20319</v>
      </c>
      <c r="E1329" s="16" t="s">
        <v>3054</v>
      </c>
      <c r="F1329" s="17" t="s">
        <v>138</v>
      </c>
      <c r="G1329" s="16" t="s">
        <v>3723</v>
      </c>
      <c r="H1329" s="16" t="s">
        <v>28</v>
      </c>
      <c r="I1329" s="16" t="s">
        <v>3723</v>
      </c>
      <c r="J1329" s="16"/>
      <c r="K1329" s="16"/>
      <c r="L1329" s="16" t="s">
        <v>10</v>
      </c>
    </row>
    <row r="1330" spans="1:12" s="1" customFormat="1" ht="47.25" customHeight="1" thickBot="1" x14ac:dyDescent="0.3">
      <c r="A1330" s="16" t="s">
        <v>20320</v>
      </c>
      <c r="B1330" s="16" t="s">
        <v>20321</v>
      </c>
      <c r="C1330" s="16" t="s">
        <v>43</v>
      </c>
      <c r="D1330" s="16" t="s">
        <v>20322</v>
      </c>
      <c r="E1330" s="16" t="s">
        <v>3054</v>
      </c>
      <c r="F1330" s="17">
        <v>3</v>
      </c>
      <c r="G1330" s="16" t="s">
        <v>3723</v>
      </c>
      <c r="H1330" s="16" t="s">
        <v>28</v>
      </c>
      <c r="I1330" s="16" t="s">
        <v>61</v>
      </c>
      <c r="J1330" s="16"/>
      <c r="K1330" s="16"/>
      <c r="L1330" s="16" t="s">
        <v>10</v>
      </c>
    </row>
    <row r="1331" spans="1:12" s="1" customFormat="1" ht="47.25" customHeight="1" thickBot="1" x14ac:dyDescent="0.3">
      <c r="A1331" s="16" t="s">
        <v>20323</v>
      </c>
      <c r="B1331" s="16" t="s">
        <v>20324</v>
      </c>
      <c r="C1331" s="16" t="s">
        <v>20325</v>
      </c>
      <c r="D1331" s="16" t="s">
        <v>20326</v>
      </c>
      <c r="E1331" s="16" t="s">
        <v>3054</v>
      </c>
      <c r="F1331" s="17" t="s">
        <v>67</v>
      </c>
      <c r="G1331" s="16" t="s">
        <v>3574</v>
      </c>
      <c r="H1331" s="16" t="s">
        <v>28</v>
      </c>
      <c r="I1331" s="16" t="s">
        <v>61</v>
      </c>
      <c r="J1331" s="16"/>
      <c r="K1331" s="16"/>
      <c r="L1331" s="16" t="s">
        <v>10</v>
      </c>
    </row>
    <row r="1332" spans="1:12" s="1" customFormat="1" ht="47.25" customHeight="1" thickBot="1" x14ac:dyDescent="0.3">
      <c r="A1332" s="16" t="s">
        <v>20323</v>
      </c>
      <c r="B1332" s="16" t="s">
        <v>20324</v>
      </c>
      <c r="C1332" s="16" t="s">
        <v>20325</v>
      </c>
      <c r="D1332" s="16" t="s">
        <v>20326</v>
      </c>
      <c r="E1332" s="16" t="s">
        <v>3054</v>
      </c>
      <c r="F1332" s="17" t="s">
        <v>67</v>
      </c>
      <c r="G1332" s="16" t="s">
        <v>3723</v>
      </c>
      <c r="H1332" s="16" t="s">
        <v>28</v>
      </c>
      <c r="I1332" s="16" t="s">
        <v>61</v>
      </c>
      <c r="J1332" s="16"/>
      <c r="K1332" s="16"/>
      <c r="L1332" s="16" t="s">
        <v>10</v>
      </c>
    </row>
    <row r="1333" spans="1:12" s="1" customFormat="1" ht="47.25" customHeight="1" thickBot="1" x14ac:dyDescent="0.3">
      <c r="A1333" s="16" t="s">
        <v>20327</v>
      </c>
      <c r="B1333" s="16" t="s">
        <v>20328</v>
      </c>
      <c r="C1333" s="16" t="s">
        <v>1083</v>
      </c>
      <c r="D1333" s="16" t="s">
        <v>20329</v>
      </c>
      <c r="E1333" s="16" t="s">
        <v>3054</v>
      </c>
      <c r="F1333" s="17">
        <v>3</v>
      </c>
      <c r="G1333" s="16" t="s">
        <v>3723</v>
      </c>
      <c r="H1333" s="16"/>
      <c r="I1333" s="16" t="s">
        <v>3723</v>
      </c>
      <c r="J1333" s="16"/>
      <c r="K1333" s="16"/>
      <c r="L1333" s="16" t="s">
        <v>10</v>
      </c>
    </row>
    <row r="1334" spans="1:12" s="1" customFormat="1" ht="47.25" customHeight="1" thickBot="1" x14ac:dyDescent="0.3">
      <c r="A1334" s="16" t="s">
        <v>20330</v>
      </c>
      <c r="B1334" s="16" t="s">
        <v>20331</v>
      </c>
      <c r="C1334" s="16" t="s">
        <v>4397</v>
      </c>
      <c r="D1334" s="16" t="s">
        <v>17224</v>
      </c>
      <c r="E1334" s="16" t="s">
        <v>3054</v>
      </c>
      <c r="F1334" s="17">
        <v>3</v>
      </c>
      <c r="G1334" s="16" t="s">
        <v>3723</v>
      </c>
      <c r="H1334" s="16"/>
      <c r="I1334" s="16" t="s">
        <v>61</v>
      </c>
      <c r="J1334" s="16"/>
      <c r="K1334" s="16"/>
      <c r="L1334" s="16" t="s">
        <v>10</v>
      </c>
    </row>
    <row r="1335" spans="1:12" s="1" customFormat="1" ht="47.25" customHeight="1" thickBot="1" x14ac:dyDescent="0.3">
      <c r="A1335" s="16" t="s">
        <v>20332</v>
      </c>
      <c r="B1335" s="16" t="s">
        <v>20333</v>
      </c>
      <c r="C1335" s="16" t="s">
        <v>9286</v>
      </c>
      <c r="D1335" s="16" t="s">
        <v>20334</v>
      </c>
      <c r="E1335" s="16" t="s">
        <v>3054</v>
      </c>
      <c r="F1335" s="17">
        <v>3</v>
      </c>
      <c r="G1335" s="16" t="s">
        <v>2349</v>
      </c>
      <c r="H1335" s="16"/>
      <c r="I1335" s="16" t="s">
        <v>3214</v>
      </c>
      <c r="J1335" s="16"/>
      <c r="K1335" s="16"/>
      <c r="L1335" s="16" t="s">
        <v>10</v>
      </c>
    </row>
    <row r="1336" spans="1:12" s="1" customFormat="1" ht="47.25" customHeight="1" thickBot="1" x14ac:dyDescent="0.3">
      <c r="A1336" s="16" t="s">
        <v>20335</v>
      </c>
      <c r="B1336" s="16" t="s">
        <v>20336</v>
      </c>
      <c r="C1336" s="16" t="s">
        <v>11559</v>
      </c>
      <c r="D1336" s="16" t="s">
        <v>20337</v>
      </c>
      <c r="E1336" s="16" t="s">
        <v>3054</v>
      </c>
      <c r="F1336" s="17">
        <v>3</v>
      </c>
      <c r="G1336" s="16" t="s">
        <v>3723</v>
      </c>
      <c r="H1336" s="16"/>
      <c r="I1336" s="16" t="s">
        <v>3723</v>
      </c>
      <c r="J1336" s="16"/>
      <c r="K1336" s="16"/>
      <c r="L1336" s="16" t="s">
        <v>10</v>
      </c>
    </row>
    <row r="1337" spans="1:12" s="1" customFormat="1" ht="47.25" customHeight="1" thickBot="1" x14ac:dyDescent="0.3">
      <c r="A1337" s="16" t="s">
        <v>20338</v>
      </c>
      <c r="B1337" s="16" t="s">
        <v>20339</v>
      </c>
      <c r="C1337" s="16" t="s">
        <v>454</v>
      </c>
      <c r="D1337" s="16" t="s">
        <v>20340</v>
      </c>
      <c r="E1337" s="16" t="s">
        <v>3054</v>
      </c>
      <c r="F1337" s="17">
        <v>3</v>
      </c>
      <c r="G1337" s="16" t="s">
        <v>3723</v>
      </c>
      <c r="H1337" s="16" t="s">
        <v>28</v>
      </c>
      <c r="I1337" s="16" t="s">
        <v>61</v>
      </c>
      <c r="J1337" s="16"/>
      <c r="K1337" s="16"/>
      <c r="L1337" s="16" t="s">
        <v>10</v>
      </c>
    </row>
    <row r="1338" spans="1:12" s="1" customFormat="1" ht="47.25" customHeight="1" thickBot="1" x14ac:dyDescent="0.3">
      <c r="A1338" s="16" t="s">
        <v>20341</v>
      </c>
      <c r="B1338" s="16" t="s">
        <v>20342</v>
      </c>
      <c r="C1338" s="16" t="s">
        <v>5751</v>
      </c>
      <c r="D1338" s="16" t="s">
        <v>18119</v>
      </c>
      <c r="E1338" s="16" t="s">
        <v>3054</v>
      </c>
      <c r="F1338" s="17">
        <v>3</v>
      </c>
      <c r="G1338" s="16" t="s">
        <v>3723</v>
      </c>
      <c r="H1338" s="16"/>
      <c r="I1338" s="16" t="s">
        <v>3723</v>
      </c>
      <c r="J1338" s="16"/>
      <c r="K1338" s="16"/>
      <c r="L1338" s="16" t="s">
        <v>10</v>
      </c>
    </row>
    <row r="1339" spans="1:12" s="1" customFormat="1" ht="47.25" customHeight="1" thickBot="1" x14ac:dyDescent="0.3">
      <c r="A1339" s="16" t="s">
        <v>20343</v>
      </c>
      <c r="B1339" s="16" t="s">
        <v>20344</v>
      </c>
      <c r="C1339" s="16" t="s">
        <v>20345</v>
      </c>
      <c r="D1339" s="16" t="s">
        <v>20346</v>
      </c>
      <c r="E1339" s="16" t="s">
        <v>3054</v>
      </c>
      <c r="F1339" s="17">
        <v>3</v>
      </c>
      <c r="G1339" s="16" t="s">
        <v>3723</v>
      </c>
      <c r="H1339" s="16" t="s">
        <v>28</v>
      </c>
      <c r="I1339" s="16" t="s">
        <v>61</v>
      </c>
      <c r="J1339" s="16"/>
      <c r="K1339" s="16"/>
      <c r="L1339" s="16" t="s">
        <v>10</v>
      </c>
    </row>
    <row r="1340" spans="1:12" s="1" customFormat="1" ht="47.25" customHeight="1" thickBot="1" x14ac:dyDescent="0.3">
      <c r="A1340" s="16" t="s">
        <v>20347</v>
      </c>
      <c r="B1340" s="16" t="s">
        <v>20348</v>
      </c>
      <c r="C1340" s="16" t="s">
        <v>20349</v>
      </c>
      <c r="D1340" s="16" t="s">
        <v>20350</v>
      </c>
      <c r="E1340" s="16" t="s">
        <v>3054</v>
      </c>
      <c r="F1340" s="17">
        <v>3</v>
      </c>
      <c r="G1340" s="16" t="s">
        <v>3723</v>
      </c>
      <c r="H1340" s="16" t="s">
        <v>28</v>
      </c>
      <c r="I1340" s="16" t="s">
        <v>61</v>
      </c>
      <c r="J1340" s="16"/>
      <c r="K1340" s="16"/>
      <c r="L1340" s="16" t="s">
        <v>10</v>
      </c>
    </row>
    <row r="1341" spans="1:12" s="1" customFormat="1" ht="47.25" customHeight="1" thickBot="1" x14ac:dyDescent="0.3">
      <c r="A1341" s="16" t="s">
        <v>20351</v>
      </c>
      <c r="B1341" s="16" t="s">
        <v>20352</v>
      </c>
      <c r="C1341" s="16" t="s">
        <v>549</v>
      </c>
      <c r="D1341" s="16" t="s">
        <v>20353</v>
      </c>
      <c r="E1341" s="16" t="s">
        <v>3054</v>
      </c>
      <c r="F1341" s="17">
        <v>2</v>
      </c>
      <c r="G1341" s="16" t="s">
        <v>3723</v>
      </c>
      <c r="H1341" s="16"/>
      <c r="I1341" s="16" t="s">
        <v>3723</v>
      </c>
      <c r="J1341" s="16"/>
      <c r="K1341" s="16"/>
      <c r="L1341" s="16" t="s">
        <v>10</v>
      </c>
    </row>
    <row r="1342" spans="1:12" s="1" customFormat="1" ht="47.25" customHeight="1" thickBot="1" x14ac:dyDescent="0.3">
      <c r="A1342" s="16" t="s">
        <v>20354</v>
      </c>
      <c r="B1342" s="16" t="s">
        <v>20355</v>
      </c>
      <c r="C1342" s="16" t="s">
        <v>20356</v>
      </c>
      <c r="D1342" s="16" t="s">
        <v>20357</v>
      </c>
      <c r="E1342" s="16" t="s">
        <v>3054</v>
      </c>
      <c r="F1342" s="17">
        <v>3</v>
      </c>
      <c r="G1342" s="16" t="s">
        <v>2349</v>
      </c>
      <c r="H1342" s="16" t="s">
        <v>28</v>
      </c>
      <c r="I1342" s="16" t="s">
        <v>61</v>
      </c>
      <c r="J1342" s="16"/>
      <c r="K1342" s="16"/>
      <c r="L1342" s="16" t="s">
        <v>10</v>
      </c>
    </row>
    <row r="1343" spans="1:12" s="1" customFormat="1" ht="47.25" customHeight="1" thickBot="1" x14ac:dyDescent="0.3">
      <c r="A1343" s="16" t="s">
        <v>20358</v>
      </c>
      <c r="B1343" s="16" t="s">
        <v>20359</v>
      </c>
      <c r="C1343" s="16" t="s">
        <v>274</v>
      </c>
      <c r="D1343" s="16" t="s">
        <v>20360</v>
      </c>
      <c r="E1343" s="16" t="s">
        <v>3054</v>
      </c>
      <c r="F1343" s="17">
        <v>3</v>
      </c>
      <c r="G1343" s="16" t="s">
        <v>3723</v>
      </c>
      <c r="H1343" s="16"/>
      <c r="I1343" s="16" t="s">
        <v>3723</v>
      </c>
      <c r="J1343" s="16"/>
      <c r="K1343" s="16"/>
      <c r="L1343" s="16" t="s">
        <v>10</v>
      </c>
    </row>
    <row r="1344" spans="1:12" s="1" customFormat="1" ht="47.25" customHeight="1" thickBot="1" x14ac:dyDescent="0.3">
      <c r="A1344" s="16" t="s">
        <v>20361</v>
      </c>
      <c r="B1344" s="16" t="s">
        <v>20362</v>
      </c>
      <c r="C1344" s="16" t="s">
        <v>3292</v>
      </c>
      <c r="D1344" s="16" t="s">
        <v>20363</v>
      </c>
      <c r="E1344" s="16" t="s">
        <v>3054</v>
      </c>
      <c r="F1344" s="17" t="s">
        <v>3366</v>
      </c>
      <c r="G1344" s="16" t="s">
        <v>3723</v>
      </c>
      <c r="H1344" s="16" t="s">
        <v>28</v>
      </c>
      <c r="I1344" s="16" t="s">
        <v>3723</v>
      </c>
      <c r="J1344" s="16"/>
      <c r="K1344" s="16"/>
      <c r="L1344" s="16" t="s">
        <v>10</v>
      </c>
    </row>
    <row r="1345" spans="1:12" s="1" customFormat="1" ht="47.25" customHeight="1" thickBot="1" x14ac:dyDescent="0.3">
      <c r="A1345" s="16" t="s">
        <v>20364</v>
      </c>
      <c r="B1345" s="16" t="s">
        <v>20365</v>
      </c>
      <c r="C1345" s="16" t="s">
        <v>42</v>
      </c>
      <c r="D1345" s="16" t="s">
        <v>20366</v>
      </c>
      <c r="E1345" s="16" t="s">
        <v>3054</v>
      </c>
      <c r="F1345" s="17">
        <v>2</v>
      </c>
      <c r="G1345" s="16" t="s">
        <v>3723</v>
      </c>
      <c r="H1345" s="16"/>
      <c r="I1345" s="16" t="s">
        <v>3723</v>
      </c>
      <c r="J1345" s="16"/>
      <c r="K1345" s="16"/>
      <c r="L1345" s="16" t="s">
        <v>10</v>
      </c>
    </row>
    <row r="1346" spans="1:12" s="1" customFormat="1" ht="47.25" customHeight="1" thickBot="1" x14ac:dyDescent="0.3">
      <c r="A1346" s="16" t="s">
        <v>20367</v>
      </c>
      <c r="B1346" s="16" t="s">
        <v>20368</v>
      </c>
      <c r="C1346" s="16" t="s">
        <v>3591</v>
      </c>
      <c r="D1346" s="16" t="s">
        <v>20369</v>
      </c>
      <c r="E1346" s="16" t="s">
        <v>3054</v>
      </c>
      <c r="F1346" s="17">
        <v>3</v>
      </c>
      <c r="G1346" s="16" t="s">
        <v>3723</v>
      </c>
      <c r="H1346" s="16"/>
      <c r="I1346" s="16" t="s">
        <v>3723</v>
      </c>
      <c r="J1346" s="16"/>
      <c r="K1346" s="16"/>
      <c r="L1346" s="16" t="s">
        <v>10</v>
      </c>
    </row>
    <row r="1347" spans="1:12" s="1" customFormat="1" ht="47.25" customHeight="1" thickBot="1" x14ac:dyDescent="0.3">
      <c r="A1347" s="16" t="s">
        <v>20370</v>
      </c>
      <c r="B1347" s="16" t="s">
        <v>20371</v>
      </c>
      <c r="C1347" s="16" t="s">
        <v>894</v>
      </c>
      <c r="D1347" s="16" t="s">
        <v>20372</v>
      </c>
      <c r="E1347" s="16" t="s">
        <v>3054</v>
      </c>
      <c r="F1347" s="17">
        <v>3</v>
      </c>
      <c r="G1347" s="16" t="s">
        <v>3723</v>
      </c>
      <c r="H1347" s="16"/>
      <c r="I1347" s="16" t="s">
        <v>3723</v>
      </c>
      <c r="J1347" s="16"/>
      <c r="K1347" s="16"/>
      <c r="L1347" s="16" t="s">
        <v>10</v>
      </c>
    </row>
    <row r="1348" spans="1:12" s="1" customFormat="1" ht="47.25" customHeight="1" thickBot="1" x14ac:dyDescent="0.3">
      <c r="A1348" s="16" t="s">
        <v>20373</v>
      </c>
      <c r="B1348" s="16" t="s">
        <v>20371</v>
      </c>
      <c r="C1348" s="16" t="s">
        <v>894</v>
      </c>
      <c r="D1348" s="16" t="s">
        <v>17032</v>
      </c>
      <c r="E1348" s="16" t="s">
        <v>3054</v>
      </c>
      <c r="F1348" s="17">
        <v>3</v>
      </c>
      <c r="G1348" s="16" t="s">
        <v>3723</v>
      </c>
      <c r="H1348" s="16"/>
      <c r="I1348" s="16" t="s">
        <v>3723</v>
      </c>
      <c r="J1348" s="16"/>
      <c r="K1348" s="16"/>
      <c r="L1348" s="16" t="s">
        <v>10</v>
      </c>
    </row>
    <row r="1349" spans="1:12" s="1" customFormat="1" ht="47.25" customHeight="1" thickBot="1" x14ac:dyDescent="0.3">
      <c r="A1349" s="16" t="s">
        <v>20374</v>
      </c>
      <c r="B1349" s="16" t="s">
        <v>20375</v>
      </c>
      <c r="C1349" s="16" t="s">
        <v>2108</v>
      </c>
      <c r="D1349" s="16" t="s">
        <v>20376</v>
      </c>
      <c r="E1349" s="16" t="s">
        <v>3054</v>
      </c>
      <c r="F1349" s="17">
        <v>3</v>
      </c>
      <c r="G1349" s="16" t="s">
        <v>3723</v>
      </c>
      <c r="H1349" s="16" t="s">
        <v>28</v>
      </c>
      <c r="I1349" s="16" t="s">
        <v>61</v>
      </c>
      <c r="J1349" s="16"/>
      <c r="K1349" s="16"/>
      <c r="L1349" s="16" t="s">
        <v>10</v>
      </c>
    </row>
    <row r="1350" spans="1:12" s="1" customFormat="1" ht="47.25" customHeight="1" thickBot="1" x14ac:dyDescent="0.3">
      <c r="A1350" s="16" t="s">
        <v>20377</v>
      </c>
      <c r="B1350" s="16" t="s">
        <v>20378</v>
      </c>
      <c r="C1350" s="16" t="s">
        <v>2886</v>
      </c>
      <c r="D1350" s="16" t="s">
        <v>20379</v>
      </c>
      <c r="E1350" s="16" t="s">
        <v>3054</v>
      </c>
      <c r="F1350" s="17">
        <v>3</v>
      </c>
      <c r="G1350" s="16" t="s">
        <v>3723</v>
      </c>
      <c r="H1350" s="16"/>
      <c r="I1350" s="16" t="s">
        <v>3723</v>
      </c>
      <c r="J1350" s="16"/>
      <c r="K1350" s="16"/>
      <c r="L1350" s="16" t="s">
        <v>10</v>
      </c>
    </row>
    <row r="1351" spans="1:12" s="1" customFormat="1" ht="47.25" customHeight="1" thickBot="1" x14ac:dyDescent="0.3">
      <c r="A1351" s="16" t="s">
        <v>20380</v>
      </c>
      <c r="B1351" s="16" t="s">
        <v>20381</v>
      </c>
      <c r="C1351" s="16" t="s">
        <v>2886</v>
      </c>
      <c r="D1351" s="16" t="s">
        <v>20382</v>
      </c>
      <c r="E1351" s="16" t="s">
        <v>3054</v>
      </c>
      <c r="F1351" s="17">
        <v>3</v>
      </c>
      <c r="G1351" s="16" t="s">
        <v>3723</v>
      </c>
      <c r="H1351" s="16"/>
      <c r="I1351" s="16" t="s">
        <v>3723</v>
      </c>
      <c r="J1351" s="16"/>
      <c r="K1351" s="16"/>
      <c r="L1351" s="16" t="s">
        <v>10</v>
      </c>
    </row>
    <row r="1352" spans="1:12" s="1" customFormat="1" ht="47.25" customHeight="1" thickBot="1" x14ac:dyDescent="0.3">
      <c r="A1352" s="16" t="s">
        <v>20383</v>
      </c>
      <c r="B1352" s="16" t="s">
        <v>20384</v>
      </c>
      <c r="C1352" s="16" t="s">
        <v>8603</v>
      </c>
      <c r="D1352" s="16" t="s">
        <v>20385</v>
      </c>
      <c r="E1352" s="16" t="s">
        <v>3054</v>
      </c>
      <c r="F1352" s="17" t="s">
        <v>1021</v>
      </c>
      <c r="G1352" s="16" t="s">
        <v>3723</v>
      </c>
      <c r="H1352" s="16" t="s">
        <v>28</v>
      </c>
      <c r="I1352" s="16" t="s">
        <v>3723</v>
      </c>
      <c r="J1352" s="16"/>
      <c r="K1352" s="16"/>
      <c r="L1352" s="16" t="s">
        <v>10</v>
      </c>
    </row>
    <row r="1353" spans="1:12" s="1" customFormat="1" ht="47.25" customHeight="1" thickBot="1" x14ac:dyDescent="0.3">
      <c r="A1353" s="16" t="s">
        <v>20386</v>
      </c>
      <c r="B1353" s="16" t="s">
        <v>20387</v>
      </c>
      <c r="C1353" s="16" t="s">
        <v>2360</v>
      </c>
      <c r="D1353" s="16" t="s">
        <v>20388</v>
      </c>
      <c r="E1353" s="16" t="s">
        <v>3054</v>
      </c>
      <c r="F1353" s="17">
        <v>3</v>
      </c>
      <c r="G1353" s="16" t="s">
        <v>4150</v>
      </c>
      <c r="H1353" s="16"/>
      <c r="I1353" s="16" t="s">
        <v>4150</v>
      </c>
      <c r="J1353" s="16"/>
      <c r="K1353" s="16"/>
      <c r="L1353" s="16" t="s">
        <v>10</v>
      </c>
    </row>
    <row r="1354" spans="1:12" s="1" customFormat="1" ht="47.25" customHeight="1" thickBot="1" x14ac:dyDescent="0.3">
      <c r="A1354" s="16" t="s">
        <v>20389</v>
      </c>
      <c r="B1354" s="16" t="s">
        <v>20390</v>
      </c>
      <c r="C1354" s="16" t="s">
        <v>20391</v>
      </c>
      <c r="D1354" s="16" t="s">
        <v>191</v>
      </c>
      <c r="E1354" s="16" t="s">
        <v>3054</v>
      </c>
      <c r="F1354" s="17">
        <v>3</v>
      </c>
      <c r="G1354" s="16" t="s">
        <v>3723</v>
      </c>
      <c r="H1354" s="16" t="s">
        <v>28</v>
      </c>
      <c r="I1354" s="16" t="s">
        <v>3723</v>
      </c>
      <c r="J1354" s="16"/>
      <c r="K1354" s="16"/>
      <c r="L1354" s="16" t="s">
        <v>10</v>
      </c>
    </row>
    <row r="1355" spans="1:12" s="1" customFormat="1" ht="47.25" customHeight="1" thickBot="1" x14ac:dyDescent="0.3">
      <c r="A1355" s="16" t="s">
        <v>20392</v>
      </c>
      <c r="B1355" s="16" t="s">
        <v>20393</v>
      </c>
      <c r="C1355" s="16" t="s">
        <v>14503</v>
      </c>
      <c r="D1355" s="16" t="s">
        <v>20394</v>
      </c>
      <c r="E1355" s="16" t="s">
        <v>3054</v>
      </c>
      <c r="F1355" s="17">
        <v>3</v>
      </c>
      <c r="G1355" s="16" t="s">
        <v>3723</v>
      </c>
      <c r="H1355" s="16"/>
      <c r="I1355" s="16" t="s">
        <v>3723</v>
      </c>
      <c r="J1355" s="16"/>
      <c r="K1355" s="16"/>
      <c r="L1355" s="16" t="s">
        <v>10</v>
      </c>
    </row>
    <row r="1356" spans="1:12" s="1" customFormat="1" ht="47.25" customHeight="1" thickBot="1" x14ac:dyDescent="0.3">
      <c r="A1356" s="16" t="s">
        <v>20395</v>
      </c>
      <c r="B1356" s="16" t="s">
        <v>20396</v>
      </c>
      <c r="C1356" s="16" t="s">
        <v>20397</v>
      </c>
      <c r="D1356" s="16" t="s">
        <v>20398</v>
      </c>
      <c r="E1356" s="16" t="s">
        <v>3054</v>
      </c>
      <c r="F1356" s="17" t="s">
        <v>142</v>
      </c>
      <c r="G1356" s="16" t="s">
        <v>3723</v>
      </c>
      <c r="H1356" s="16" t="s">
        <v>28</v>
      </c>
      <c r="I1356" s="16" t="s">
        <v>3723</v>
      </c>
      <c r="J1356" s="16"/>
      <c r="K1356" s="16"/>
      <c r="L1356" s="16" t="s">
        <v>10</v>
      </c>
    </row>
    <row r="1357" spans="1:12" s="1" customFormat="1" ht="47.25" customHeight="1" thickBot="1" x14ac:dyDescent="0.3">
      <c r="A1357" s="16" t="s">
        <v>20399</v>
      </c>
      <c r="B1357" s="16" t="s">
        <v>20400</v>
      </c>
      <c r="C1357" s="16" t="s">
        <v>4350</v>
      </c>
      <c r="D1357" s="16" t="s">
        <v>20401</v>
      </c>
      <c r="E1357" s="16" t="s">
        <v>3054</v>
      </c>
      <c r="F1357" s="17">
        <v>3</v>
      </c>
      <c r="G1357" s="16" t="s">
        <v>3723</v>
      </c>
      <c r="H1357" s="16"/>
      <c r="I1357" s="16" t="s">
        <v>3723</v>
      </c>
      <c r="J1357" s="16"/>
      <c r="K1357" s="16"/>
      <c r="L1357" s="16" t="s">
        <v>10</v>
      </c>
    </row>
    <row r="1358" spans="1:12" s="1" customFormat="1" ht="47.25" customHeight="1" thickBot="1" x14ac:dyDescent="0.3">
      <c r="A1358" s="16" t="s">
        <v>20402</v>
      </c>
      <c r="B1358" s="16" t="s">
        <v>20403</v>
      </c>
      <c r="C1358" s="16" t="s">
        <v>4397</v>
      </c>
      <c r="D1358" s="16" t="s">
        <v>20404</v>
      </c>
      <c r="E1358" s="16" t="s">
        <v>3054</v>
      </c>
      <c r="F1358" s="17">
        <v>3</v>
      </c>
      <c r="G1358" s="16" t="s">
        <v>3723</v>
      </c>
      <c r="H1358" s="16"/>
      <c r="I1358" s="16" t="s">
        <v>3723</v>
      </c>
      <c r="J1358" s="16"/>
      <c r="K1358" s="16"/>
      <c r="L1358" s="16" t="s">
        <v>10</v>
      </c>
    </row>
    <row r="1359" spans="1:12" s="1" customFormat="1" ht="47.25" customHeight="1" thickBot="1" x14ac:dyDescent="0.3">
      <c r="A1359" s="16" t="s">
        <v>20405</v>
      </c>
      <c r="B1359" s="16" t="s">
        <v>20406</v>
      </c>
      <c r="C1359" s="16" t="s">
        <v>484</v>
      </c>
      <c r="D1359" s="16" t="s">
        <v>20407</v>
      </c>
      <c r="E1359" s="16" t="s">
        <v>3054</v>
      </c>
      <c r="F1359" s="17">
        <v>3</v>
      </c>
      <c r="G1359" s="16" t="s">
        <v>3723</v>
      </c>
      <c r="H1359" s="16"/>
      <c r="I1359" s="16" t="s">
        <v>3723</v>
      </c>
      <c r="J1359" s="16"/>
      <c r="K1359" s="16"/>
      <c r="L1359" s="16" t="s">
        <v>10</v>
      </c>
    </row>
    <row r="1360" spans="1:12" s="1" customFormat="1" ht="47.25" customHeight="1" thickBot="1" x14ac:dyDescent="0.3">
      <c r="A1360" s="16" t="s">
        <v>20408</v>
      </c>
      <c r="B1360" s="16" t="s">
        <v>20409</v>
      </c>
      <c r="C1360" s="16" t="s">
        <v>573</v>
      </c>
      <c r="D1360" s="16" t="s">
        <v>20410</v>
      </c>
      <c r="E1360" s="16" t="s">
        <v>3054</v>
      </c>
      <c r="F1360" s="17" t="s">
        <v>142</v>
      </c>
      <c r="G1360" s="16" t="s">
        <v>3723</v>
      </c>
      <c r="H1360" s="16" t="s">
        <v>28</v>
      </c>
      <c r="I1360" s="16" t="s">
        <v>3723</v>
      </c>
      <c r="J1360" s="16"/>
      <c r="K1360" s="16"/>
      <c r="L1360" s="16" t="s">
        <v>10</v>
      </c>
    </row>
    <row r="1361" spans="1:12" s="1" customFormat="1" ht="47.25" customHeight="1" thickBot="1" x14ac:dyDescent="0.3">
      <c r="A1361" s="16" t="s">
        <v>20411</v>
      </c>
      <c r="B1361" s="16" t="s">
        <v>20412</v>
      </c>
      <c r="C1361" s="16" t="s">
        <v>14173</v>
      </c>
      <c r="D1361" s="16" t="s">
        <v>20413</v>
      </c>
      <c r="E1361" s="16" t="s">
        <v>3054</v>
      </c>
      <c r="F1361" s="17" t="s">
        <v>142</v>
      </c>
      <c r="G1361" s="16" t="s">
        <v>3723</v>
      </c>
      <c r="H1361" s="16" t="s">
        <v>28</v>
      </c>
      <c r="I1361" s="16" t="s">
        <v>3723</v>
      </c>
      <c r="J1361" s="16"/>
      <c r="K1361" s="16"/>
      <c r="L1361" s="16" t="s">
        <v>10</v>
      </c>
    </row>
    <row r="1362" spans="1:12" s="1" customFormat="1" ht="47.25" customHeight="1" thickBot="1" x14ac:dyDescent="0.3">
      <c r="A1362" s="16" t="s">
        <v>20414</v>
      </c>
      <c r="B1362" s="16" t="s">
        <v>20415</v>
      </c>
      <c r="C1362" s="16" t="s">
        <v>4738</v>
      </c>
      <c r="D1362" s="16" t="s">
        <v>20416</v>
      </c>
      <c r="E1362" s="16" t="s">
        <v>3054</v>
      </c>
      <c r="F1362" s="17">
        <v>3</v>
      </c>
      <c r="G1362" s="16" t="s">
        <v>3723</v>
      </c>
      <c r="H1362" s="16" t="s">
        <v>28</v>
      </c>
      <c r="I1362" s="16" t="s">
        <v>3723</v>
      </c>
      <c r="J1362" s="16"/>
      <c r="K1362" s="16"/>
      <c r="L1362" s="16" t="s">
        <v>10</v>
      </c>
    </row>
    <row r="1363" spans="1:12" s="1" customFormat="1" ht="47.25" customHeight="1" thickBot="1" x14ac:dyDescent="0.3">
      <c r="A1363" s="16" t="s">
        <v>20417</v>
      </c>
      <c r="B1363" s="16" t="s">
        <v>20418</v>
      </c>
      <c r="C1363" s="16" t="s">
        <v>325</v>
      </c>
      <c r="D1363" s="16" t="s">
        <v>20419</v>
      </c>
      <c r="E1363" s="16" t="s">
        <v>3054</v>
      </c>
      <c r="F1363" s="17">
        <v>3</v>
      </c>
      <c r="G1363" s="16" t="s">
        <v>3723</v>
      </c>
      <c r="H1363" s="16"/>
      <c r="I1363" s="16" t="s">
        <v>3723</v>
      </c>
      <c r="J1363" s="16"/>
      <c r="K1363" s="16"/>
      <c r="L1363" s="16" t="s">
        <v>10</v>
      </c>
    </row>
    <row r="1364" spans="1:12" s="1" customFormat="1" ht="47.25" customHeight="1" thickBot="1" x14ac:dyDescent="0.3">
      <c r="A1364" s="16" t="s">
        <v>20420</v>
      </c>
      <c r="B1364" s="16" t="s">
        <v>20421</v>
      </c>
      <c r="C1364" s="16" t="s">
        <v>4171</v>
      </c>
      <c r="D1364" s="16" t="s">
        <v>421</v>
      </c>
      <c r="E1364" s="16" t="s">
        <v>3054</v>
      </c>
      <c r="F1364" s="17">
        <v>3</v>
      </c>
      <c r="G1364" s="16" t="s">
        <v>3723</v>
      </c>
      <c r="H1364" s="16"/>
      <c r="I1364" s="16"/>
      <c r="J1364" s="16"/>
      <c r="K1364" s="16"/>
      <c r="L1364" s="16" t="s">
        <v>10</v>
      </c>
    </row>
    <row r="1365" spans="1:12" s="1" customFormat="1" ht="47.25" customHeight="1" thickBot="1" x14ac:dyDescent="0.3">
      <c r="A1365" s="16" t="s">
        <v>20422</v>
      </c>
      <c r="B1365" s="16" t="s">
        <v>20423</v>
      </c>
      <c r="C1365" s="16" t="s">
        <v>8692</v>
      </c>
      <c r="D1365" s="16" t="s">
        <v>20424</v>
      </c>
      <c r="E1365" s="16" t="s">
        <v>3054</v>
      </c>
      <c r="F1365" s="17" t="s">
        <v>142</v>
      </c>
      <c r="G1365" s="16" t="s">
        <v>3723</v>
      </c>
      <c r="H1365" s="16"/>
      <c r="I1365" s="16" t="s">
        <v>3723</v>
      </c>
      <c r="J1365" s="16"/>
      <c r="K1365" s="16"/>
      <c r="L1365" s="16" t="s">
        <v>10</v>
      </c>
    </row>
    <row r="1366" spans="1:12" s="1" customFormat="1" ht="47.25" customHeight="1" thickBot="1" x14ac:dyDescent="0.3">
      <c r="A1366" s="16" t="s">
        <v>20425</v>
      </c>
      <c r="B1366" s="16" t="s">
        <v>20426</v>
      </c>
      <c r="C1366" s="16" t="s">
        <v>3746</v>
      </c>
      <c r="D1366" s="16" t="s">
        <v>20427</v>
      </c>
      <c r="E1366" s="16" t="s">
        <v>3054</v>
      </c>
      <c r="F1366" s="17">
        <v>3</v>
      </c>
      <c r="G1366" s="16" t="s">
        <v>3723</v>
      </c>
      <c r="H1366" s="16" t="s">
        <v>28</v>
      </c>
      <c r="I1366" s="16" t="s">
        <v>3723</v>
      </c>
      <c r="J1366" s="16"/>
      <c r="K1366" s="16"/>
      <c r="L1366" s="16" t="s">
        <v>10</v>
      </c>
    </row>
    <row r="1367" spans="1:12" s="1" customFormat="1" ht="47.25" customHeight="1" thickBot="1" x14ac:dyDescent="0.3">
      <c r="A1367" s="16" t="s">
        <v>20428</v>
      </c>
      <c r="B1367" s="16" t="s">
        <v>20429</v>
      </c>
      <c r="C1367" s="16" t="s">
        <v>2886</v>
      </c>
      <c r="D1367" s="16" t="s">
        <v>20430</v>
      </c>
      <c r="E1367" s="16" t="s">
        <v>3054</v>
      </c>
      <c r="F1367" s="17">
        <v>3</v>
      </c>
      <c r="G1367" s="16" t="s">
        <v>3723</v>
      </c>
      <c r="H1367" s="16"/>
      <c r="I1367" s="16" t="s">
        <v>3723</v>
      </c>
      <c r="J1367" s="16"/>
      <c r="K1367" s="16"/>
      <c r="L1367" s="16" t="s">
        <v>10</v>
      </c>
    </row>
    <row r="1368" spans="1:12" s="1" customFormat="1" ht="47.25" customHeight="1" thickBot="1" x14ac:dyDescent="0.3">
      <c r="A1368" s="16" t="s">
        <v>20431</v>
      </c>
      <c r="B1368" s="16" t="s">
        <v>20432</v>
      </c>
      <c r="C1368" s="16" t="s">
        <v>4124</v>
      </c>
      <c r="D1368" s="16" t="s">
        <v>20433</v>
      </c>
      <c r="E1368" s="16" t="s">
        <v>3054</v>
      </c>
      <c r="F1368" s="17">
        <v>3</v>
      </c>
      <c r="G1368" s="16" t="s">
        <v>3723</v>
      </c>
      <c r="H1368" s="16"/>
      <c r="I1368" s="16" t="s">
        <v>3723</v>
      </c>
      <c r="J1368" s="16"/>
      <c r="K1368" s="16"/>
      <c r="L1368" s="16" t="s">
        <v>10</v>
      </c>
    </row>
    <row r="1369" spans="1:12" s="1" customFormat="1" ht="47.25" customHeight="1" thickBot="1" x14ac:dyDescent="0.3">
      <c r="A1369" s="16" t="s">
        <v>20434</v>
      </c>
      <c r="B1369" s="16" t="s">
        <v>20435</v>
      </c>
      <c r="C1369" s="16" t="s">
        <v>549</v>
      </c>
      <c r="D1369" s="16" t="s">
        <v>20436</v>
      </c>
      <c r="E1369" s="16" t="s">
        <v>3054</v>
      </c>
      <c r="F1369" s="17">
        <v>3</v>
      </c>
      <c r="G1369" s="16" t="s">
        <v>2349</v>
      </c>
      <c r="H1369" s="16"/>
      <c r="I1369" s="16" t="s">
        <v>3178</v>
      </c>
      <c r="J1369" s="16"/>
      <c r="K1369" s="16"/>
      <c r="L1369" s="16" t="s">
        <v>10</v>
      </c>
    </row>
    <row r="1370" spans="1:12" s="1" customFormat="1" ht="47.25" customHeight="1" thickBot="1" x14ac:dyDescent="0.3">
      <c r="A1370" s="16" t="s">
        <v>20437</v>
      </c>
      <c r="B1370" s="16" t="s">
        <v>20438</v>
      </c>
      <c r="C1370" s="16" t="s">
        <v>1654</v>
      </c>
      <c r="D1370" s="16" t="s">
        <v>20439</v>
      </c>
      <c r="E1370" s="16" t="s">
        <v>3054</v>
      </c>
      <c r="F1370" s="17">
        <v>3</v>
      </c>
      <c r="G1370" s="16" t="s">
        <v>3723</v>
      </c>
      <c r="H1370" s="16" t="s">
        <v>28</v>
      </c>
      <c r="I1370" s="16" t="s">
        <v>3723</v>
      </c>
      <c r="J1370" s="16"/>
      <c r="K1370" s="16"/>
      <c r="L1370" s="16" t="s">
        <v>10</v>
      </c>
    </row>
    <row r="1371" spans="1:12" s="1" customFormat="1" ht="47.25" customHeight="1" thickBot="1" x14ac:dyDescent="0.3">
      <c r="A1371" s="16" t="s">
        <v>20440</v>
      </c>
      <c r="B1371" s="16" t="s">
        <v>20441</v>
      </c>
      <c r="C1371" s="16" t="s">
        <v>3295</v>
      </c>
      <c r="D1371" s="16" t="s">
        <v>20442</v>
      </c>
      <c r="E1371" s="16" t="s">
        <v>3054</v>
      </c>
      <c r="F1371" s="17">
        <v>3</v>
      </c>
      <c r="G1371" s="16" t="s">
        <v>3723</v>
      </c>
      <c r="H1371" s="16"/>
      <c r="I1371" s="16" t="s">
        <v>3723</v>
      </c>
      <c r="J1371" s="16"/>
      <c r="K1371" s="16"/>
      <c r="L1371" s="16" t="s">
        <v>10</v>
      </c>
    </row>
    <row r="1372" spans="1:12" s="1" customFormat="1" ht="47.25" customHeight="1" thickBot="1" x14ac:dyDescent="0.3">
      <c r="A1372" s="16" t="s">
        <v>20443</v>
      </c>
      <c r="B1372" s="16" t="s">
        <v>20444</v>
      </c>
      <c r="C1372" s="16" t="s">
        <v>2908</v>
      </c>
      <c r="D1372" s="16" t="s">
        <v>20445</v>
      </c>
      <c r="E1372" s="16" t="s">
        <v>3054</v>
      </c>
      <c r="F1372" s="17">
        <v>3</v>
      </c>
      <c r="G1372" s="16" t="s">
        <v>3723</v>
      </c>
      <c r="H1372" s="16"/>
      <c r="I1372" s="16" t="s">
        <v>3723</v>
      </c>
      <c r="J1372" s="16"/>
      <c r="K1372" s="16"/>
      <c r="L1372" s="16" t="s">
        <v>10</v>
      </c>
    </row>
    <row r="1373" spans="1:12" s="1" customFormat="1" ht="47.25" customHeight="1" thickBot="1" x14ac:dyDescent="0.3">
      <c r="A1373" s="16" t="s">
        <v>20446</v>
      </c>
      <c r="B1373" s="16" t="s">
        <v>20447</v>
      </c>
      <c r="C1373" s="16" t="s">
        <v>6739</v>
      </c>
      <c r="D1373" s="16" t="s">
        <v>20448</v>
      </c>
      <c r="E1373" s="16" t="s">
        <v>3054</v>
      </c>
      <c r="F1373" s="17">
        <v>3</v>
      </c>
      <c r="G1373" s="16" t="s">
        <v>3723</v>
      </c>
      <c r="H1373" s="16"/>
      <c r="I1373" s="16" t="s">
        <v>3723</v>
      </c>
      <c r="J1373" s="16"/>
      <c r="K1373" s="16"/>
      <c r="L1373" s="16" t="s">
        <v>10</v>
      </c>
    </row>
    <row r="1374" spans="1:12" s="1" customFormat="1" ht="47.25" customHeight="1" thickBot="1" x14ac:dyDescent="0.3">
      <c r="A1374" s="16" t="s">
        <v>20449</v>
      </c>
      <c r="B1374" s="16" t="s">
        <v>20450</v>
      </c>
      <c r="C1374" s="16" t="s">
        <v>3746</v>
      </c>
      <c r="D1374" s="16" t="s">
        <v>15068</v>
      </c>
      <c r="E1374" s="16" t="s">
        <v>3054</v>
      </c>
      <c r="F1374" s="17">
        <v>3</v>
      </c>
      <c r="G1374" s="16" t="s">
        <v>2349</v>
      </c>
      <c r="H1374" s="16" t="s">
        <v>28</v>
      </c>
      <c r="I1374" s="16" t="s">
        <v>2349</v>
      </c>
      <c r="J1374" s="16"/>
      <c r="K1374" s="16"/>
      <c r="L1374" s="16" t="s">
        <v>10</v>
      </c>
    </row>
    <row r="1375" spans="1:12" s="1" customFormat="1" ht="47.25" customHeight="1" thickBot="1" x14ac:dyDescent="0.3">
      <c r="A1375" s="16" t="s">
        <v>20451</v>
      </c>
      <c r="B1375" s="16" t="s">
        <v>20452</v>
      </c>
      <c r="C1375" s="16" t="s">
        <v>5083</v>
      </c>
      <c r="D1375" s="16" t="s">
        <v>20453</v>
      </c>
      <c r="E1375" s="16" t="s">
        <v>3054</v>
      </c>
      <c r="F1375" s="17">
        <v>3</v>
      </c>
      <c r="G1375" s="16" t="s">
        <v>9544</v>
      </c>
      <c r="H1375" s="16" t="s">
        <v>17457</v>
      </c>
      <c r="I1375" s="16" t="s">
        <v>9544</v>
      </c>
      <c r="J1375" s="16"/>
      <c r="K1375" s="16"/>
      <c r="L1375" s="16" t="s">
        <v>10</v>
      </c>
    </row>
    <row r="1376" spans="1:12" s="1" customFormat="1" ht="47.25" customHeight="1" thickBot="1" x14ac:dyDescent="0.3">
      <c r="A1376" s="16" t="s">
        <v>20454</v>
      </c>
      <c r="B1376" s="16" t="s">
        <v>20455</v>
      </c>
      <c r="C1376" s="16" t="s">
        <v>664</v>
      </c>
      <c r="D1376" s="16" t="s">
        <v>20456</v>
      </c>
      <c r="E1376" s="16" t="s">
        <v>3054</v>
      </c>
      <c r="F1376" s="17" t="s">
        <v>3573</v>
      </c>
      <c r="G1376" s="16" t="s">
        <v>3574</v>
      </c>
      <c r="H1376" s="16" t="s">
        <v>28</v>
      </c>
      <c r="I1376" s="16"/>
      <c r="J1376" s="16"/>
      <c r="K1376" s="16"/>
      <c r="L1376" s="16" t="s">
        <v>10</v>
      </c>
    </row>
    <row r="1377" spans="1:12" s="1" customFormat="1" ht="47.25" customHeight="1" thickBot="1" x14ac:dyDescent="0.3">
      <c r="A1377" s="16" t="s">
        <v>20454</v>
      </c>
      <c r="B1377" s="16" t="s">
        <v>20455</v>
      </c>
      <c r="C1377" s="16" t="s">
        <v>664</v>
      </c>
      <c r="D1377" s="16" t="s">
        <v>20456</v>
      </c>
      <c r="E1377" s="16" t="s">
        <v>3054</v>
      </c>
      <c r="F1377" s="17" t="s">
        <v>3573</v>
      </c>
      <c r="G1377" s="16" t="s">
        <v>3723</v>
      </c>
      <c r="H1377" s="16" t="s">
        <v>28</v>
      </c>
      <c r="I1377" s="16"/>
      <c r="J1377" s="16"/>
      <c r="K1377" s="16"/>
      <c r="L1377" s="16" t="s">
        <v>10</v>
      </c>
    </row>
    <row r="1378" spans="1:12" s="1" customFormat="1" ht="47.25" customHeight="1" thickBot="1" x14ac:dyDescent="0.3">
      <c r="A1378" s="16" t="s">
        <v>20457</v>
      </c>
      <c r="B1378" s="16" t="s">
        <v>20455</v>
      </c>
      <c r="C1378" s="16" t="s">
        <v>1681</v>
      </c>
      <c r="D1378" s="16" t="s">
        <v>20458</v>
      </c>
      <c r="E1378" s="16" t="s">
        <v>3054</v>
      </c>
      <c r="F1378" s="17">
        <v>3</v>
      </c>
      <c r="G1378" s="16" t="s">
        <v>3723</v>
      </c>
      <c r="H1378" s="16"/>
      <c r="I1378" s="16" t="s">
        <v>3723</v>
      </c>
      <c r="J1378" s="16"/>
      <c r="K1378" s="16"/>
      <c r="L1378" s="16" t="s">
        <v>10</v>
      </c>
    </row>
    <row r="1379" spans="1:12" s="1" customFormat="1" ht="47.25" customHeight="1" thickBot="1" x14ac:dyDescent="0.3">
      <c r="A1379" s="16" t="s">
        <v>20459</v>
      </c>
      <c r="B1379" s="16" t="s">
        <v>20460</v>
      </c>
      <c r="C1379" s="16" t="s">
        <v>5751</v>
      </c>
      <c r="D1379" s="16" t="s">
        <v>20461</v>
      </c>
      <c r="E1379" s="16" t="s">
        <v>3054</v>
      </c>
      <c r="F1379" s="17">
        <v>3</v>
      </c>
      <c r="G1379" s="16" t="s">
        <v>3723</v>
      </c>
      <c r="H1379" s="16"/>
      <c r="I1379" s="16" t="s">
        <v>3723</v>
      </c>
      <c r="J1379" s="16"/>
      <c r="K1379" s="16"/>
      <c r="L1379" s="16" t="s">
        <v>10</v>
      </c>
    </row>
    <row r="1380" spans="1:12" s="1" customFormat="1" ht="47.25" customHeight="1" thickBot="1" x14ac:dyDescent="0.3">
      <c r="A1380" s="16" t="s">
        <v>20462</v>
      </c>
      <c r="B1380" s="16" t="s">
        <v>20463</v>
      </c>
      <c r="C1380" s="16" t="s">
        <v>4360</v>
      </c>
      <c r="D1380" s="16" t="s">
        <v>20464</v>
      </c>
      <c r="E1380" s="16" t="s">
        <v>3054</v>
      </c>
      <c r="F1380" s="17" t="s">
        <v>138</v>
      </c>
      <c r="G1380" s="16" t="s">
        <v>4150</v>
      </c>
      <c r="H1380" s="16"/>
      <c r="I1380" s="16" t="s">
        <v>4150</v>
      </c>
      <c r="J1380" s="16"/>
      <c r="K1380" s="16"/>
      <c r="L1380" s="16" t="s">
        <v>10</v>
      </c>
    </row>
    <row r="1381" spans="1:12" s="1" customFormat="1" ht="47.25" customHeight="1" thickBot="1" x14ac:dyDescent="0.3">
      <c r="A1381" s="16" t="s">
        <v>20465</v>
      </c>
      <c r="B1381" s="16" t="s">
        <v>20466</v>
      </c>
      <c r="C1381" s="16" t="s">
        <v>1681</v>
      </c>
      <c r="D1381" s="16" t="s">
        <v>20467</v>
      </c>
      <c r="E1381" s="16" t="s">
        <v>3054</v>
      </c>
      <c r="F1381" s="17">
        <v>3</v>
      </c>
      <c r="G1381" s="16" t="s">
        <v>3723</v>
      </c>
      <c r="H1381" s="16"/>
      <c r="I1381" s="16" t="s">
        <v>3723</v>
      </c>
      <c r="J1381" s="16"/>
      <c r="K1381" s="16"/>
      <c r="L1381" s="16" t="s">
        <v>10</v>
      </c>
    </row>
    <row r="1382" spans="1:12" s="1" customFormat="1" ht="47.25" customHeight="1" thickBot="1" x14ac:dyDescent="0.3">
      <c r="A1382" s="16" t="s">
        <v>20468</v>
      </c>
      <c r="B1382" s="16" t="s">
        <v>20469</v>
      </c>
      <c r="C1382" s="16" t="s">
        <v>3848</v>
      </c>
      <c r="D1382" s="16" t="s">
        <v>20470</v>
      </c>
      <c r="E1382" s="16" t="s">
        <v>3054</v>
      </c>
      <c r="F1382" s="17">
        <v>3</v>
      </c>
      <c r="G1382" s="16" t="s">
        <v>3723</v>
      </c>
      <c r="H1382" s="16" t="s">
        <v>28</v>
      </c>
      <c r="I1382" s="16" t="s">
        <v>3723</v>
      </c>
      <c r="J1382" s="16"/>
      <c r="K1382" s="16"/>
      <c r="L1382" s="16" t="s">
        <v>10</v>
      </c>
    </row>
    <row r="1383" spans="1:12" s="1" customFormat="1" ht="47.25" customHeight="1" thickBot="1" x14ac:dyDescent="0.3">
      <c r="A1383" s="16" t="s">
        <v>20471</v>
      </c>
      <c r="B1383" s="16" t="s">
        <v>20472</v>
      </c>
      <c r="C1383" s="16" t="s">
        <v>9728</v>
      </c>
      <c r="D1383" s="16" t="s">
        <v>20473</v>
      </c>
      <c r="E1383" s="16" t="s">
        <v>3054</v>
      </c>
      <c r="F1383" s="17">
        <v>2</v>
      </c>
      <c r="G1383" s="16" t="s">
        <v>3723</v>
      </c>
      <c r="H1383" s="16"/>
      <c r="I1383" s="16" t="s">
        <v>3723</v>
      </c>
      <c r="J1383" s="16"/>
      <c r="K1383" s="16"/>
      <c r="L1383" s="16" t="s">
        <v>10</v>
      </c>
    </row>
    <row r="1384" spans="1:12" s="1" customFormat="1" ht="47.25" customHeight="1" thickBot="1" x14ac:dyDescent="0.3">
      <c r="A1384" s="16" t="s">
        <v>20474</v>
      </c>
      <c r="B1384" s="16" t="s">
        <v>20475</v>
      </c>
      <c r="C1384" s="16" t="s">
        <v>3295</v>
      </c>
      <c r="D1384" s="16" t="s">
        <v>20476</v>
      </c>
      <c r="E1384" s="16" t="s">
        <v>3054</v>
      </c>
      <c r="F1384" s="17">
        <v>3</v>
      </c>
      <c r="G1384" s="16" t="s">
        <v>4150</v>
      </c>
      <c r="H1384" s="16"/>
      <c r="I1384" s="16" t="s">
        <v>423</v>
      </c>
      <c r="J1384" s="16"/>
      <c r="K1384" s="16"/>
      <c r="L1384" s="16" t="s">
        <v>10</v>
      </c>
    </row>
    <row r="1385" spans="1:12" s="1" customFormat="1" ht="47.25" customHeight="1" thickBot="1" x14ac:dyDescent="0.3">
      <c r="A1385" s="16" t="s">
        <v>20477</v>
      </c>
      <c r="B1385" s="16" t="s">
        <v>20478</v>
      </c>
      <c r="C1385" s="16" t="s">
        <v>282</v>
      </c>
      <c r="D1385" s="16" t="s">
        <v>20479</v>
      </c>
      <c r="E1385" s="16" t="s">
        <v>3054</v>
      </c>
      <c r="F1385" s="17">
        <v>3</v>
      </c>
      <c r="G1385" s="16" t="s">
        <v>3723</v>
      </c>
      <c r="H1385" s="16" t="s">
        <v>28</v>
      </c>
      <c r="I1385" s="16" t="s">
        <v>3723</v>
      </c>
      <c r="J1385" s="16"/>
      <c r="K1385" s="16"/>
      <c r="L1385" s="16" t="s">
        <v>10</v>
      </c>
    </row>
    <row r="1386" spans="1:12" s="1" customFormat="1" ht="47.25" customHeight="1" thickBot="1" x14ac:dyDescent="0.3">
      <c r="A1386" s="16" t="s">
        <v>20480</v>
      </c>
      <c r="B1386" s="16" t="s">
        <v>20481</v>
      </c>
      <c r="C1386" s="16" t="s">
        <v>5083</v>
      </c>
      <c r="D1386" s="16" t="s">
        <v>20482</v>
      </c>
      <c r="E1386" s="16" t="s">
        <v>3054</v>
      </c>
      <c r="F1386" s="17">
        <v>3</v>
      </c>
      <c r="G1386" s="16" t="s">
        <v>3723</v>
      </c>
      <c r="H1386" s="16"/>
      <c r="I1386" s="16" t="s">
        <v>3723</v>
      </c>
      <c r="J1386" s="16"/>
      <c r="K1386" s="16"/>
      <c r="L1386" s="16" t="s">
        <v>10</v>
      </c>
    </row>
    <row r="1387" spans="1:12" s="1" customFormat="1" ht="47.25" customHeight="1" thickBot="1" x14ac:dyDescent="0.3">
      <c r="A1387" s="16" t="s">
        <v>20483</v>
      </c>
      <c r="B1387" s="16" t="s">
        <v>20484</v>
      </c>
      <c r="C1387" s="16" t="s">
        <v>4435</v>
      </c>
      <c r="D1387" s="16" t="s">
        <v>20485</v>
      </c>
      <c r="E1387" s="16" t="s">
        <v>3054</v>
      </c>
      <c r="F1387" s="17">
        <v>3</v>
      </c>
      <c r="G1387" s="16" t="s">
        <v>3723</v>
      </c>
      <c r="H1387" s="16"/>
      <c r="I1387" s="16" t="s">
        <v>3723</v>
      </c>
      <c r="J1387" s="16"/>
      <c r="K1387" s="16"/>
      <c r="L1387" s="16" t="s">
        <v>10</v>
      </c>
    </row>
    <row r="1388" spans="1:12" s="1" customFormat="1" ht="47.25" customHeight="1" thickBot="1" x14ac:dyDescent="0.3">
      <c r="A1388" s="16" t="s">
        <v>20486</v>
      </c>
      <c r="B1388" s="16" t="s">
        <v>20487</v>
      </c>
      <c r="C1388" s="16" t="s">
        <v>20488</v>
      </c>
      <c r="D1388" s="16" t="s">
        <v>20489</v>
      </c>
      <c r="E1388" s="16" t="s">
        <v>3054</v>
      </c>
      <c r="F1388" s="17" t="s">
        <v>142</v>
      </c>
      <c r="G1388" s="16" t="s">
        <v>3723</v>
      </c>
      <c r="H1388" s="16" t="s">
        <v>28</v>
      </c>
      <c r="I1388" s="16" t="s">
        <v>3723</v>
      </c>
      <c r="J1388" s="16"/>
      <c r="K1388" s="16"/>
      <c r="L1388" s="16" t="s">
        <v>10</v>
      </c>
    </row>
    <row r="1389" spans="1:12" s="1" customFormat="1" ht="47.25" customHeight="1" thickBot="1" x14ac:dyDescent="0.3">
      <c r="A1389" s="16" t="s">
        <v>20490</v>
      </c>
      <c r="B1389" s="16" t="s">
        <v>20491</v>
      </c>
      <c r="C1389" s="16" t="s">
        <v>20492</v>
      </c>
      <c r="D1389" s="16" t="s">
        <v>20493</v>
      </c>
      <c r="E1389" s="16" t="s">
        <v>3054</v>
      </c>
      <c r="F1389" s="17">
        <v>3</v>
      </c>
      <c r="G1389" s="16" t="s">
        <v>3723</v>
      </c>
      <c r="H1389" s="16" t="s">
        <v>28</v>
      </c>
      <c r="I1389" s="16" t="s">
        <v>3723</v>
      </c>
      <c r="J1389" s="16"/>
      <c r="K1389" s="16"/>
      <c r="L1389" s="16" t="s">
        <v>10</v>
      </c>
    </row>
    <row r="1390" spans="1:12" s="1" customFormat="1" ht="47.25" customHeight="1" thickBot="1" x14ac:dyDescent="0.3">
      <c r="A1390" s="16" t="s">
        <v>20494</v>
      </c>
      <c r="B1390" s="16" t="s">
        <v>20495</v>
      </c>
      <c r="C1390" s="16" t="s">
        <v>477</v>
      </c>
      <c r="D1390" s="16" t="s">
        <v>20496</v>
      </c>
      <c r="E1390" s="16" t="s">
        <v>3054</v>
      </c>
      <c r="F1390" s="17" t="s">
        <v>138</v>
      </c>
      <c r="G1390" s="16" t="s">
        <v>3723</v>
      </c>
      <c r="H1390" s="16" t="s">
        <v>28</v>
      </c>
      <c r="I1390" s="16" t="s">
        <v>3723</v>
      </c>
      <c r="J1390" s="16"/>
      <c r="K1390" s="16"/>
      <c r="L1390" s="16" t="s">
        <v>10</v>
      </c>
    </row>
    <row r="1391" spans="1:12" s="1" customFormat="1" ht="47.25" customHeight="1" thickBot="1" x14ac:dyDescent="0.3">
      <c r="A1391" s="16" t="s">
        <v>20497</v>
      </c>
      <c r="B1391" s="16" t="s">
        <v>20498</v>
      </c>
      <c r="C1391" s="16" t="s">
        <v>894</v>
      </c>
      <c r="D1391" s="16" t="s">
        <v>20499</v>
      </c>
      <c r="E1391" s="16" t="s">
        <v>3054</v>
      </c>
      <c r="F1391" s="17">
        <v>3</v>
      </c>
      <c r="G1391" s="16" t="s">
        <v>3723</v>
      </c>
      <c r="H1391" s="16" t="s">
        <v>28</v>
      </c>
      <c r="I1391" s="16" t="s">
        <v>3723</v>
      </c>
      <c r="J1391" s="16"/>
      <c r="K1391" s="16"/>
      <c r="L1391" s="16" t="s">
        <v>10</v>
      </c>
    </row>
    <row r="1392" spans="1:12" s="1" customFormat="1" ht="47.25" customHeight="1" thickBot="1" x14ac:dyDescent="0.3">
      <c r="A1392" s="16" t="s">
        <v>20500</v>
      </c>
      <c r="B1392" s="16" t="s">
        <v>20501</v>
      </c>
      <c r="C1392" s="16" t="s">
        <v>2886</v>
      </c>
      <c r="D1392" s="16" t="s">
        <v>20502</v>
      </c>
      <c r="E1392" s="16" t="s">
        <v>3054</v>
      </c>
      <c r="F1392" s="17">
        <v>3</v>
      </c>
      <c r="G1392" s="16" t="s">
        <v>3723</v>
      </c>
      <c r="H1392" s="16" t="s">
        <v>28</v>
      </c>
      <c r="I1392" s="16" t="s">
        <v>3723</v>
      </c>
      <c r="J1392" s="16"/>
      <c r="K1392" s="16"/>
      <c r="L1392" s="16" t="s">
        <v>10</v>
      </c>
    </row>
    <row r="1393" spans="1:12" s="1" customFormat="1" ht="47.25" customHeight="1" thickBot="1" x14ac:dyDescent="0.3">
      <c r="A1393" s="16" t="s">
        <v>20503</v>
      </c>
      <c r="B1393" s="16" t="s">
        <v>20504</v>
      </c>
      <c r="C1393" s="16" t="s">
        <v>2886</v>
      </c>
      <c r="D1393" s="16" t="s">
        <v>20505</v>
      </c>
      <c r="E1393" s="16" t="s">
        <v>3054</v>
      </c>
      <c r="F1393" s="17">
        <v>3</v>
      </c>
      <c r="G1393" s="16" t="s">
        <v>3723</v>
      </c>
      <c r="H1393" s="16" t="s">
        <v>28</v>
      </c>
      <c r="I1393" s="16" t="s">
        <v>3723</v>
      </c>
      <c r="J1393" s="16"/>
      <c r="K1393" s="16"/>
      <c r="L1393" s="16" t="s">
        <v>10</v>
      </c>
    </row>
    <row r="1394" spans="1:12" s="1" customFormat="1" ht="47.25" customHeight="1" thickBot="1" x14ac:dyDescent="0.3">
      <c r="A1394" s="16" t="s">
        <v>20506</v>
      </c>
      <c r="B1394" s="16" t="s">
        <v>20507</v>
      </c>
      <c r="C1394" s="16" t="s">
        <v>6739</v>
      </c>
      <c r="D1394" s="16" t="s">
        <v>20508</v>
      </c>
      <c r="E1394" s="16" t="s">
        <v>3054</v>
      </c>
      <c r="F1394" s="17">
        <v>3</v>
      </c>
      <c r="G1394" s="16" t="s">
        <v>3723</v>
      </c>
      <c r="H1394" s="16" t="s">
        <v>28</v>
      </c>
      <c r="I1394" s="16" t="s">
        <v>3723</v>
      </c>
      <c r="J1394" s="16"/>
      <c r="K1394" s="16"/>
      <c r="L1394" s="16" t="s">
        <v>10</v>
      </c>
    </row>
    <row r="1395" spans="1:12" s="1" customFormat="1" ht="47.25" customHeight="1" thickBot="1" x14ac:dyDescent="0.3">
      <c r="A1395" s="16" t="s">
        <v>20509</v>
      </c>
      <c r="B1395" s="16" t="s">
        <v>20510</v>
      </c>
      <c r="C1395" s="16" t="s">
        <v>2360</v>
      </c>
      <c r="D1395" s="16" t="s">
        <v>20511</v>
      </c>
      <c r="E1395" s="16" t="s">
        <v>3054</v>
      </c>
      <c r="F1395" s="17">
        <v>3</v>
      </c>
      <c r="G1395" s="16" t="s">
        <v>3723</v>
      </c>
      <c r="H1395" s="16" t="s">
        <v>28</v>
      </c>
      <c r="I1395" s="16" t="s">
        <v>3723</v>
      </c>
      <c r="J1395" s="16"/>
      <c r="K1395" s="16"/>
      <c r="L1395" s="16" t="s">
        <v>10</v>
      </c>
    </row>
    <row r="1396" spans="1:12" s="1" customFormat="1" ht="47.25" customHeight="1" thickBot="1" x14ac:dyDescent="0.3">
      <c r="A1396" s="16" t="s">
        <v>20512</v>
      </c>
      <c r="B1396" s="16" t="s">
        <v>20513</v>
      </c>
      <c r="C1396" s="16" t="s">
        <v>2360</v>
      </c>
      <c r="D1396" s="16" t="s">
        <v>914</v>
      </c>
      <c r="E1396" s="16" t="s">
        <v>3054</v>
      </c>
      <c r="F1396" s="17">
        <v>3</v>
      </c>
      <c r="G1396" s="16" t="s">
        <v>3723</v>
      </c>
      <c r="H1396" s="16" t="s">
        <v>28</v>
      </c>
      <c r="I1396" s="16" t="s">
        <v>3723</v>
      </c>
      <c r="J1396" s="16"/>
      <c r="K1396" s="16"/>
      <c r="L1396" s="16" t="s">
        <v>10</v>
      </c>
    </row>
    <row r="1397" spans="1:12" s="1" customFormat="1" ht="47.25" customHeight="1" thickBot="1" x14ac:dyDescent="0.3">
      <c r="A1397" s="16" t="s">
        <v>20514</v>
      </c>
      <c r="B1397" s="16" t="s">
        <v>20515</v>
      </c>
      <c r="C1397" s="16" t="s">
        <v>20516</v>
      </c>
      <c r="D1397" s="16" t="s">
        <v>20517</v>
      </c>
      <c r="E1397" s="16" t="s">
        <v>3054</v>
      </c>
      <c r="F1397" s="17">
        <v>3</v>
      </c>
      <c r="G1397" s="16" t="s">
        <v>3723</v>
      </c>
      <c r="H1397" s="16" t="s">
        <v>28</v>
      </c>
      <c r="I1397" s="16" t="s">
        <v>3723</v>
      </c>
      <c r="J1397" s="16"/>
      <c r="K1397" s="16"/>
      <c r="L1397" s="16" t="s">
        <v>10</v>
      </c>
    </row>
    <row r="1398" spans="1:12" s="1" customFormat="1" ht="47.25" customHeight="1" thickBot="1" x14ac:dyDescent="0.3">
      <c r="A1398" s="16" t="s">
        <v>20518</v>
      </c>
      <c r="B1398" s="16" t="s">
        <v>20519</v>
      </c>
      <c r="C1398" s="16" t="s">
        <v>3181</v>
      </c>
      <c r="D1398" s="16" t="s">
        <v>20520</v>
      </c>
      <c r="E1398" s="16" t="s">
        <v>3054</v>
      </c>
      <c r="F1398" s="17">
        <v>3</v>
      </c>
      <c r="G1398" s="16" t="s">
        <v>3723</v>
      </c>
      <c r="H1398" s="16" t="s">
        <v>28</v>
      </c>
      <c r="I1398" s="16" t="s">
        <v>3723</v>
      </c>
      <c r="J1398" s="16"/>
      <c r="K1398" s="16"/>
      <c r="L1398" s="16" t="s">
        <v>10</v>
      </c>
    </row>
    <row r="1399" spans="1:12" s="1" customFormat="1" ht="47.25" customHeight="1" thickBot="1" x14ac:dyDescent="0.3">
      <c r="A1399" s="16" t="s">
        <v>20521</v>
      </c>
      <c r="B1399" s="16" t="s">
        <v>20522</v>
      </c>
      <c r="C1399" s="16" t="s">
        <v>3295</v>
      </c>
      <c r="D1399" s="16" t="s">
        <v>20523</v>
      </c>
      <c r="E1399" s="16" t="s">
        <v>3054</v>
      </c>
      <c r="F1399" s="17">
        <v>3</v>
      </c>
      <c r="G1399" s="16" t="s">
        <v>3723</v>
      </c>
      <c r="H1399" s="16" t="s">
        <v>28</v>
      </c>
      <c r="I1399" s="16" t="s">
        <v>3723</v>
      </c>
      <c r="J1399" s="16"/>
      <c r="K1399" s="16"/>
      <c r="L1399" s="16" t="s">
        <v>10</v>
      </c>
    </row>
    <row r="1400" spans="1:12" s="1" customFormat="1" ht="47.25" customHeight="1" thickBot="1" x14ac:dyDescent="0.3">
      <c r="A1400" s="16" t="s">
        <v>20524</v>
      </c>
      <c r="B1400" s="16" t="s">
        <v>20525</v>
      </c>
      <c r="C1400" s="16" t="s">
        <v>1044</v>
      </c>
      <c r="D1400" s="16" t="s">
        <v>20526</v>
      </c>
      <c r="E1400" s="16" t="s">
        <v>3054</v>
      </c>
      <c r="F1400" s="17">
        <v>3</v>
      </c>
      <c r="G1400" s="16" t="s">
        <v>3723</v>
      </c>
      <c r="H1400" s="16" t="s">
        <v>28</v>
      </c>
      <c r="I1400" s="16" t="s">
        <v>3723</v>
      </c>
      <c r="J1400" s="16"/>
      <c r="K1400" s="16"/>
      <c r="L1400" s="16" t="s">
        <v>10</v>
      </c>
    </row>
    <row r="1401" spans="1:12" s="1" customFormat="1" ht="47.25" customHeight="1" thickBot="1" x14ac:dyDescent="0.3">
      <c r="A1401" s="16" t="s">
        <v>20527</v>
      </c>
      <c r="B1401" s="16" t="s">
        <v>20528</v>
      </c>
      <c r="C1401" s="16" t="s">
        <v>484</v>
      </c>
      <c r="D1401" s="16" t="s">
        <v>20529</v>
      </c>
      <c r="E1401" s="16" t="s">
        <v>3054</v>
      </c>
      <c r="F1401" s="17">
        <v>3</v>
      </c>
      <c r="G1401" s="16" t="s">
        <v>3723</v>
      </c>
      <c r="H1401" s="16" t="s">
        <v>28</v>
      </c>
      <c r="I1401" s="16" t="s">
        <v>3723</v>
      </c>
      <c r="J1401" s="16"/>
      <c r="K1401" s="16"/>
      <c r="L1401" s="16" t="s">
        <v>10</v>
      </c>
    </row>
    <row r="1402" spans="1:12" s="1" customFormat="1" ht="47.25" customHeight="1" thickBot="1" x14ac:dyDescent="0.3">
      <c r="A1402" s="16" t="s">
        <v>20530</v>
      </c>
      <c r="B1402" s="16" t="s">
        <v>20531</v>
      </c>
      <c r="C1402" s="16" t="s">
        <v>20532</v>
      </c>
      <c r="D1402" s="16" t="s">
        <v>20533</v>
      </c>
      <c r="E1402" s="16" t="s">
        <v>3054</v>
      </c>
      <c r="F1402" s="17" t="s">
        <v>138</v>
      </c>
      <c r="G1402" s="16" t="s">
        <v>3723</v>
      </c>
      <c r="H1402" s="16" t="s">
        <v>28</v>
      </c>
      <c r="I1402" s="16" t="s">
        <v>3723</v>
      </c>
      <c r="J1402" s="16"/>
      <c r="K1402" s="16"/>
      <c r="L1402" s="16" t="s">
        <v>10</v>
      </c>
    </row>
    <row r="1403" spans="1:12" s="1" customFormat="1" ht="47.25" customHeight="1" thickBot="1" x14ac:dyDescent="0.3">
      <c r="A1403" s="16" t="s">
        <v>20534</v>
      </c>
      <c r="B1403" s="16" t="s">
        <v>20535</v>
      </c>
      <c r="C1403" s="16" t="s">
        <v>7786</v>
      </c>
      <c r="D1403" s="16" t="s">
        <v>20536</v>
      </c>
      <c r="E1403" s="16" t="s">
        <v>3054</v>
      </c>
      <c r="F1403" s="17">
        <v>3</v>
      </c>
      <c r="G1403" s="16" t="s">
        <v>3723</v>
      </c>
      <c r="H1403" s="16" t="s">
        <v>28</v>
      </c>
      <c r="I1403" s="16" t="s">
        <v>3723</v>
      </c>
      <c r="J1403" s="16"/>
      <c r="K1403" s="16"/>
      <c r="L1403" s="16" t="s">
        <v>10</v>
      </c>
    </row>
    <row r="1404" spans="1:12" s="1" customFormat="1" ht="47.25" customHeight="1" thickBot="1" x14ac:dyDescent="0.3">
      <c r="A1404" s="16" t="s">
        <v>20537</v>
      </c>
      <c r="B1404" s="16" t="s">
        <v>20538</v>
      </c>
      <c r="C1404" s="16" t="s">
        <v>5189</v>
      </c>
      <c r="D1404" s="16" t="s">
        <v>20539</v>
      </c>
      <c r="E1404" s="16" t="s">
        <v>3054</v>
      </c>
      <c r="F1404" s="17" t="s">
        <v>142</v>
      </c>
      <c r="G1404" s="16" t="s">
        <v>3723</v>
      </c>
      <c r="H1404" s="16" t="s">
        <v>28</v>
      </c>
      <c r="I1404" s="16" t="s">
        <v>3723</v>
      </c>
      <c r="J1404" s="16"/>
      <c r="K1404" s="16"/>
      <c r="L1404" s="16" t="s">
        <v>10</v>
      </c>
    </row>
    <row r="1405" spans="1:12" s="1" customFormat="1" ht="47.25" customHeight="1" thickBot="1" x14ac:dyDescent="0.3">
      <c r="A1405" s="16" t="s">
        <v>20540</v>
      </c>
      <c r="B1405" s="16" t="s">
        <v>20541</v>
      </c>
      <c r="C1405" s="16" t="s">
        <v>6852</v>
      </c>
      <c r="D1405" s="16" t="s">
        <v>20542</v>
      </c>
      <c r="E1405" s="16" t="s">
        <v>3054</v>
      </c>
      <c r="F1405" s="17">
        <v>3</v>
      </c>
      <c r="G1405" s="16" t="s">
        <v>3723</v>
      </c>
      <c r="H1405" s="16" t="s">
        <v>28</v>
      </c>
      <c r="I1405" s="16" t="s">
        <v>3723</v>
      </c>
      <c r="J1405" s="16"/>
      <c r="K1405" s="16"/>
      <c r="L1405" s="16" t="s">
        <v>10</v>
      </c>
    </row>
    <row r="1406" spans="1:12" s="1" customFormat="1" ht="47.25" customHeight="1" thickBot="1" x14ac:dyDescent="0.3">
      <c r="A1406" s="16" t="s">
        <v>20543</v>
      </c>
      <c r="B1406" s="16" t="s">
        <v>20544</v>
      </c>
      <c r="C1406" s="16" t="s">
        <v>3667</v>
      </c>
      <c r="D1406" s="16" t="s">
        <v>20545</v>
      </c>
      <c r="E1406" s="16" t="s">
        <v>3054</v>
      </c>
      <c r="F1406" s="17" t="s">
        <v>138</v>
      </c>
      <c r="G1406" s="16" t="s">
        <v>3723</v>
      </c>
      <c r="H1406" s="16" t="s">
        <v>28</v>
      </c>
      <c r="I1406" s="16" t="s">
        <v>3723</v>
      </c>
      <c r="J1406" s="16"/>
      <c r="K1406" s="16"/>
      <c r="L1406" s="16" t="s">
        <v>10</v>
      </c>
    </row>
    <row r="1407" spans="1:12" s="1" customFormat="1" ht="47.25" customHeight="1" thickBot="1" x14ac:dyDescent="0.3">
      <c r="A1407" s="16" t="s">
        <v>20546</v>
      </c>
      <c r="B1407" s="16" t="s">
        <v>20547</v>
      </c>
      <c r="C1407" s="16" t="s">
        <v>6739</v>
      </c>
      <c r="D1407" s="16" t="s">
        <v>20548</v>
      </c>
      <c r="E1407" s="16" t="s">
        <v>3054</v>
      </c>
      <c r="F1407" s="17">
        <v>3</v>
      </c>
      <c r="G1407" s="16" t="s">
        <v>3723</v>
      </c>
      <c r="H1407" s="16"/>
      <c r="I1407" s="16" t="s">
        <v>3723</v>
      </c>
      <c r="J1407" s="16"/>
      <c r="K1407" s="16"/>
      <c r="L1407" s="16" t="s">
        <v>10</v>
      </c>
    </row>
    <row r="1408" spans="1:12" s="1" customFormat="1" ht="47.25" customHeight="1" thickBot="1" x14ac:dyDescent="0.3">
      <c r="A1408" s="16" t="s">
        <v>20549</v>
      </c>
      <c r="B1408" s="16" t="s">
        <v>1780</v>
      </c>
      <c r="C1408" s="16" t="s">
        <v>8348</v>
      </c>
      <c r="D1408" s="16" t="s">
        <v>20550</v>
      </c>
      <c r="E1408" s="16" t="s">
        <v>3054</v>
      </c>
      <c r="F1408" s="17">
        <v>3</v>
      </c>
      <c r="G1408" s="16" t="s">
        <v>3723</v>
      </c>
      <c r="H1408" s="16" t="s">
        <v>28</v>
      </c>
      <c r="I1408" s="16" t="s">
        <v>3723</v>
      </c>
      <c r="J1408" s="16"/>
      <c r="K1408" s="16"/>
      <c r="L1408" s="16" t="s">
        <v>10</v>
      </c>
    </row>
    <row r="1409" spans="1:12" s="1" customFormat="1" ht="47.25" customHeight="1" thickBot="1" x14ac:dyDescent="0.3">
      <c r="A1409" s="16" t="s">
        <v>20551</v>
      </c>
      <c r="B1409" s="16" t="s">
        <v>20552</v>
      </c>
      <c r="C1409" s="16" t="s">
        <v>42</v>
      </c>
      <c r="D1409" s="16" t="s">
        <v>20553</v>
      </c>
      <c r="E1409" s="16" t="s">
        <v>3054</v>
      </c>
      <c r="F1409" s="17">
        <v>2</v>
      </c>
      <c r="G1409" s="16" t="s">
        <v>3723</v>
      </c>
      <c r="H1409" s="16" t="s">
        <v>28</v>
      </c>
      <c r="I1409" s="16" t="s">
        <v>3723</v>
      </c>
      <c r="J1409" s="16"/>
      <c r="K1409" s="16"/>
      <c r="L1409" s="16" t="s">
        <v>10</v>
      </c>
    </row>
    <row r="1410" spans="1:12" s="1" customFormat="1" ht="47.25" customHeight="1" thickBot="1" x14ac:dyDescent="0.3">
      <c r="A1410" s="16" t="s">
        <v>20554</v>
      </c>
      <c r="B1410" s="16" t="s">
        <v>20555</v>
      </c>
      <c r="C1410" s="16" t="s">
        <v>3853</v>
      </c>
      <c r="D1410" s="16" t="s">
        <v>20556</v>
      </c>
      <c r="E1410" s="16" t="s">
        <v>3054</v>
      </c>
      <c r="F1410" s="17" t="s">
        <v>3366</v>
      </c>
      <c r="G1410" s="16" t="s">
        <v>3574</v>
      </c>
      <c r="H1410" s="16" t="s">
        <v>28</v>
      </c>
      <c r="I1410" s="16" t="s">
        <v>86</v>
      </c>
      <c r="J1410" s="16"/>
      <c r="K1410" s="16"/>
      <c r="L1410" s="16" t="s">
        <v>10</v>
      </c>
    </row>
    <row r="1411" spans="1:12" s="1" customFormat="1" ht="47.25" customHeight="1" thickBot="1" x14ac:dyDescent="0.3">
      <c r="A1411" s="16" t="s">
        <v>20554</v>
      </c>
      <c r="B1411" s="16" t="s">
        <v>20555</v>
      </c>
      <c r="C1411" s="16" t="s">
        <v>3853</v>
      </c>
      <c r="D1411" s="16" t="s">
        <v>20556</v>
      </c>
      <c r="E1411" s="16" t="s">
        <v>3054</v>
      </c>
      <c r="F1411" s="17" t="s">
        <v>3366</v>
      </c>
      <c r="G1411" s="16" t="s">
        <v>3158</v>
      </c>
      <c r="H1411" s="16" t="s">
        <v>28</v>
      </c>
      <c r="I1411" s="16" t="s">
        <v>86</v>
      </c>
      <c r="J1411" s="16"/>
      <c r="K1411" s="16"/>
      <c r="L1411" s="16" t="s">
        <v>10</v>
      </c>
    </row>
    <row r="1412" spans="1:12" s="1" customFormat="1" ht="47.25" customHeight="1" thickBot="1" x14ac:dyDescent="0.3">
      <c r="A1412" s="16" t="s">
        <v>20557</v>
      </c>
      <c r="B1412" s="16" t="s">
        <v>6505</v>
      </c>
      <c r="C1412" s="16" t="s">
        <v>8348</v>
      </c>
      <c r="D1412" s="16" t="s">
        <v>6507</v>
      </c>
      <c r="E1412" s="16" t="s">
        <v>3054</v>
      </c>
      <c r="F1412" s="17">
        <v>3</v>
      </c>
      <c r="G1412" s="16" t="s">
        <v>3723</v>
      </c>
      <c r="H1412" s="16" t="s">
        <v>28</v>
      </c>
      <c r="I1412" s="16" t="s">
        <v>3723</v>
      </c>
      <c r="J1412" s="16"/>
      <c r="K1412" s="16"/>
      <c r="L1412" s="16" t="s">
        <v>10</v>
      </c>
    </row>
    <row r="1413" spans="1:12" s="1" customFormat="1" ht="47.25" customHeight="1" thickBot="1" x14ac:dyDescent="0.3">
      <c r="A1413" s="16" t="s">
        <v>20558</v>
      </c>
      <c r="B1413" s="16" t="s">
        <v>20559</v>
      </c>
      <c r="C1413" s="16" t="s">
        <v>20560</v>
      </c>
      <c r="D1413" s="16" t="s">
        <v>20561</v>
      </c>
      <c r="E1413" s="16" t="s">
        <v>3054</v>
      </c>
      <c r="F1413" s="17">
        <v>3</v>
      </c>
      <c r="G1413" s="16"/>
      <c r="H1413" s="16"/>
      <c r="I1413" s="16" t="s">
        <v>3723</v>
      </c>
      <c r="J1413" s="16"/>
      <c r="K1413" s="16"/>
      <c r="L1413" s="16" t="s">
        <v>10</v>
      </c>
    </row>
    <row r="1414" spans="1:12" s="1" customFormat="1" ht="47.25" customHeight="1" thickBot="1" x14ac:dyDescent="0.3">
      <c r="A1414" s="16" t="s">
        <v>20562</v>
      </c>
      <c r="B1414" s="16" t="s">
        <v>20563</v>
      </c>
      <c r="C1414" s="16" t="s">
        <v>2360</v>
      </c>
      <c r="D1414" s="16" t="s">
        <v>20564</v>
      </c>
      <c r="E1414" s="16" t="s">
        <v>3054</v>
      </c>
      <c r="F1414" s="17">
        <v>3</v>
      </c>
      <c r="G1414" s="16" t="s">
        <v>3723</v>
      </c>
      <c r="H1414" s="16" t="s">
        <v>28</v>
      </c>
      <c r="I1414" s="16" t="s">
        <v>3723</v>
      </c>
      <c r="J1414" s="16"/>
      <c r="K1414" s="16"/>
      <c r="L1414" s="16" t="s">
        <v>10</v>
      </c>
    </row>
    <row r="1415" spans="1:12" s="1" customFormat="1" ht="47.25" customHeight="1" thickBot="1" x14ac:dyDescent="0.3">
      <c r="A1415" s="16" t="s">
        <v>20565</v>
      </c>
      <c r="B1415" s="16" t="s">
        <v>20566</v>
      </c>
      <c r="C1415" s="16" t="s">
        <v>3784</v>
      </c>
      <c r="D1415" s="16" t="s">
        <v>20567</v>
      </c>
      <c r="E1415" s="16" t="s">
        <v>3054</v>
      </c>
      <c r="F1415" s="17">
        <v>3</v>
      </c>
      <c r="G1415" s="16" t="s">
        <v>4150</v>
      </c>
      <c r="H1415" s="16" t="s">
        <v>28</v>
      </c>
      <c r="I1415" s="16" t="s">
        <v>2349</v>
      </c>
      <c r="J1415" s="16"/>
      <c r="K1415" s="16"/>
      <c r="L1415" s="16" t="s">
        <v>10</v>
      </c>
    </row>
    <row r="1416" spans="1:12" s="1" customFormat="1" ht="47.25" customHeight="1" thickBot="1" x14ac:dyDescent="0.3">
      <c r="A1416" s="16" t="s">
        <v>20568</v>
      </c>
      <c r="B1416" s="16" t="s">
        <v>20569</v>
      </c>
      <c r="C1416" s="16" t="s">
        <v>7950</v>
      </c>
      <c r="D1416" s="16" t="s">
        <v>20570</v>
      </c>
      <c r="E1416" s="16" t="s">
        <v>3054</v>
      </c>
      <c r="F1416" s="17" t="s">
        <v>67</v>
      </c>
      <c r="G1416" s="16" t="s">
        <v>3574</v>
      </c>
      <c r="H1416" s="16" t="s">
        <v>28</v>
      </c>
      <c r="I1416" s="16" t="s">
        <v>3723</v>
      </c>
      <c r="J1416" s="16"/>
      <c r="K1416" s="16"/>
      <c r="L1416" s="16" t="s">
        <v>10</v>
      </c>
    </row>
    <row r="1417" spans="1:12" s="1" customFormat="1" ht="47.25" customHeight="1" thickBot="1" x14ac:dyDescent="0.3">
      <c r="A1417" s="16" t="s">
        <v>20568</v>
      </c>
      <c r="B1417" s="16" t="s">
        <v>20569</v>
      </c>
      <c r="C1417" s="16" t="s">
        <v>7950</v>
      </c>
      <c r="D1417" s="16" t="s">
        <v>20570</v>
      </c>
      <c r="E1417" s="16" t="s">
        <v>3054</v>
      </c>
      <c r="F1417" s="17" t="s">
        <v>67</v>
      </c>
      <c r="G1417" s="16" t="s">
        <v>3723</v>
      </c>
      <c r="H1417" s="16" t="s">
        <v>28</v>
      </c>
      <c r="I1417" s="16" t="s">
        <v>3723</v>
      </c>
      <c r="J1417" s="16"/>
      <c r="K1417" s="16"/>
      <c r="L1417" s="16" t="s">
        <v>10</v>
      </c>
    </row>
    <row r="1418" spans="1:12" s="1" customFormat="1" ht="47.25" customHeight="1" thickBot="1" x14ac:dyDescent="0.3">
      <c r="A1418" s="16" t="s">
        <v>20571</v>
      </c>
      <c r="B1418" s="16" t="s">
        <v>20572</v>
      </c>
      <c r="C1418" s="16" t="s">
        <v>20573</v>
      </c>
      <c r="D1418" s="16" t="s">
        <v>20574</v>
      </c>
      <c r="E1418" s="16" t="s">
        <v>3054</v>
      </c>
      <c r="F1418" s="17">
        <v>2</v>
      </c>
      <c r="G1418" s="16"/>
      <c r="H1418" s="16" t="s">
        <v>2979</v>
      </c>
      <c r="I1418" s="16" t="s">
        <v>3060</v>
      </c>
      <c r="J1418" s="16"/>
      <c r="K1418" s="16"/>
      <c r="L1418" s="16" t="s">
        <v>10</v>
      </c>
    </row>
    <row r="1419" spans="1:12" s="1" customFormat="1" ht="47.25" customHeight="1" thickBot="1" x14ac:dyDescent="0.3">
      <c r="A1419" s="16" t="s">
        <v>20575</v>
      </c>
      <c r="B1419" s="16" t="s">
        <v>20576</v>
      </c>
      <c r="C1419" s="16" t="s">
        <v>1737</v>
      </c>
      <c r="D1419" s="16" t="s">
        <v>20577</v>
      </c>
      <c r="E1419" s="16" t="s">
        <v>3054</v>
      </c>
      <c r="F1419" s="17">
        <v>3</v>
      </c>
      <c r="G1419" s="16" t="s">
        <v>2349</v>
      </c>
      <c r="H1419" s="16" t="s">
        <v>28</v>
      </c>
      <c r="I1419" s="16" t="s">
        <v>2349</v>
      </c>
      <c r="J1419" s="16"/>
      <c r="K1419" s="16"/>
      <c r="L1419" s="16" t="s">
        <v>10</v>
      </c>
    </row>
    <row r="1420" spans="1:12" s="1" customFormat="1" ht="47.25" customHeight="1" thickBot="1" x14ac:dyDescent="0.3">
      <c r="A1420" s="16" t="s">
        <v>20578</v>
      </c>
      <c r="B1420" s="16" t="s">
        <v>20579</v>
      </c>
      <c r="C1420" s="16" t="s">
        <v>2886</v>
      </c>
      <c r="D1420" s="16" t="s">
        <v>16031</v>
      </c>
      <c r="E1420" s="16" t="s">
        <v>3054</v>
      </c>
      <c r="F1420" s="17">
        <v>3</v>
      </c>
      <c r="G1420" s="16" t="s">
        <v>2349</v>
      </c>
      <c r="H1420" s="16" t="s">
        <v>28</v>
      </c>
      <c r="I1420" s="16" t="s">
        <v>2349</v>
      </c>
      <c r="J1420" s="16"/>
      <c r="K1420" s="16"/>
      <c r="L1420" s="16" t="s">
        <v>10</v>
      </c>
    </row>
    <row r="1421" spans="1:12" s="1" customFormat="1" ht="47.25" customHeight="1" thickBot="1" x14ac:dyDescent="0.3">
      <c r="A1421" s="16" t="s">
        <v>20580</v>
      </c>
      <c r="B1421" s="16" t="s">
        <v>20581</v>
      </c>
      <c r="C1421" s="16" t="s">
        <v>927</v>
      </c>
      <c r="D1421" s="16" t="s">
        <v>20582</v>
      </c>
      <c r="E1421" s="16" t="s">
        <v>3054</v>
      </c>
      <c r="F1421" s="17">
        <v>3</v>
      </c>
      <c r="G1421" s="16" t="s">
        <v>3723</v>
      </c>
      <c r="H1421" s="16" t="s">
        <v>28</v>
      </c>
      <c r="I1421" s="16" t="s">
        <v>3723</v>
      </c>
      <c r="J1421" s="16"/>
      <c r="K1421" s="16"/>
      <c r="L1421" s="16" t="s">
        <v>10</v>
      </c>
    </row>
    <row r="1422" spans="1:12" s="1" customFormat="1" ht="47.25" customHeight="1" thickBot="1" x14ac:dyDescent="0.3">
      <c r="A1422" s="16" t="s">
        <v>20583</v>
      </c>
      <c r="B1422" s="16" t="s">
        <v>17192</v>
      </c>
      <c r="C1422" s="16" t="s">
        <v>3853</v>
      </c>
      <c r="D1422" s="16" t="s">
        <v>4059</v>
      </c>
      <c r="E1422" s="16" t="s">
        <v>3054</v>
      </c>
      <c r="F1422" s="17" t="s">
        <v>3573</v>
      </c>
      <c r="G1422" s="16" t="s">
        <v>3574</v>
      </c>
      <c r="H1422" s="16" t="s">
        <v>28</v>
      </c>
      <c r="I1422" s="16" t="s">
        <v>3723</v>
      </c>
      <c r="J1422" s="16"/>
      <c r="K1422" s="16"/>
      <c r="L1422" s="16" t="s">
        <v>10</v>
      </c>
    </row>
    <row r="1423" spans="1:12" s="1" customFormat="1" ht="47.25" customHeight="1" thickBot="1" x14ac:dyDescent="0.3">
      <c r="A1423" s="16" t="s">
        <v>20583</v>
      </c>
      <c r="B1423" s="16" t="s">
        <v>17192</v>
      </c>
      <c r="C1423" s="16" t="s">
        <v>3853</v>
      </c>
      <c r="D1423" s="16" t="s">
        <v>4059</v>
      </c>
      <c r="E1423" s="16" t="s">
        <v>3054</v>
      </c>
      <c r="F1423" s="17" t="s">
        <v>3573</v>
      </c>
      <c r="G1423" s="16" t="s">
        <v>3723</v>
      </c>
      <c r="H1423" s="16" t="s">
        <v>28</v>
      </c>
      <c r="I1423" s="16" t="s">
        <v>3723</v>
      </c>
      <c r="J1423" s="16"/>
      <c r="K1423" s="16"/>
      <c r="L1423" s="16" t="s">
        <v>10</v>
      </c>
    </row>
    <row r="1424" spans="1:12" s="1" customFormat="1" ht="47.25" customHeight="1" thickBot="1" x14ac:dyDescent="0.3">
      <c r="A1424" s="16" t="s">
        <v>20584</v>
      </c>
      <c r="B1424" s="16" t="s">
        <v>20585</v>
      </c>
      <c r="C1424" s="16" t="s">
        <v>5189</v>
      </c>
      <c r="D1424" s="16" t="s">
        <v>20586</v>
      </c>
      <c r="E1424" s="16" t="s">
        <v>3054</v>
      </c>
      <c r="F1424" s="17" t="s">
        <v>138</v>
      </c>
      <c r="G1424" s="16" t="s">
        <v>3723</v>
      </c>
      <c r="H1424" s="16" t="s">
        <v>28</v>
      </c>
      <c r="I1424" s="16" t="s">
        <v>3723</v>
      </c>
      <c r="J1424" s="16"/>
      <c r="K1424" s="16"/>
      <c r="L1424" s="16" t="s">
        <v>10</v>
      </c>
    </row>
    <row r="1425" spans="1:12" s="1" customFormat="1" ht="47.25" customHeight="1" thickBot="1" x14ac:dyDescent="0.3">
      <c r="A1425" s="16" t="s">
        <v>20587</v>
      </c>
      <c r="B1425" s="16" t="s">
        <v>20588</v>
      </c>
      <c r="C1425" s="16" t="s">
        <v>4497</v>
      </c>
      <c r="D1425" s="16" t="s">
        <v>20589</v>
      </c>
      <c r="E1425" s="16" t="s">
        <v>3054</v>
      </c>
      <c r="F1425" s="17" t="s">
        <v>142</v>
      </c>
      <c r="G1425" s="16" t="s">
        <v>3723</v>
      </c>
      <c r="H1425" s="16"/>
      <c r="I1425" s="16" t="s">
        <v>3723</v>
      </c>
      <c r="J1425" s="16"/>
      <c r="K1425" s="16"/>
      <c r="L1425" s="16" t="s">
        <v>10</v>
      </c>
    </row>
    <row r="1426" spans="1:12" s="1" customFormat="1" ht="47.25" customHeight="1" thickBot="1" x14ac:dyDescent="0.3">
      <c r="A1426" s="16" t="s">
        <v>20590</v>
      </c>
      <c r="B1426" s="16" t="s">
        <v>20591</v>
      </c>
      <c r="C1426" s="16" t="s">
        <v>6739</v>
      </c>
      <c r="D1426" s="16" t="s">
        <v>20592</v>
      </c>
      <c r="E1426" s="16" t="s">
        <v>3054</v>
      </c>
      <c r="F1426" s="17">
        <v>2</v>
      </c>
      <c r="G1426" s="16" t="s">
        <v>2349</v>
      </c>
      <c r="H1426" s="16"/>
      <c r="I1426" s="16" t="s">
        <v>2349</v>
      </c>
      <c r="J1426" s="16"/>
      <c r="K1426" s="16"/>
      <c r="L1426" s="16" t="s">
        <v>10</v>
      </c>
    </row>
    <row r="1427" spans="1:12" s="1" customFormat="1" ht="47.25" customHeight="1" thickBot="1" x14ac:dyDescent="0.3">
      <c r="A1427" s="16" t="s">
        <v>20593</v>
      </c>
      <c r="B1427" s="16" t="s">
        <v>20594</v>
      </c>
      <c r="C1427" s="16" t="s">
        <v>5634</v>
      </c>
      <c r="D1427" s="16" t="s">
        <v>20595</v>
      </c>
      <c r="E1427" s="16" t="s">
        <v>3054</v>
      </c>
      <c r="F1427" s="17">
        <v>3</v>
      </c>
      <c r="G1427" s="16" t="s">
        <v>3723</v>
      </c>
      <c r="H1427" s="16" t="s">
        <v>28</v>
      </c>
      <c r="I1427" s="16" t="s">
        <v>3723</v>
      </c>
      <c r="J1427" s="16"/>
      <c r="K1427" s="16"/>
      <c r="L1427" s="16" t="s">
        <v>10</v>
      </c>
    </row>
    <row r="1428" spans="1:12" s="1" customFormat="1" ht="47.25" customHeight="1" thickBot="1" x14ac:dyDescent="0.3">
      <c r="A1428" s="16" t="s">
        <v>20596</v>
      </c>
      <c r="B1428" s="16" t="s">
        <v>20597</v>
      </c>
      <c r="C1428" s="16" t="s">
        <v>1208</v>
      </c>
      <c r="D1428" s="16" t="s">
        <v>20598</v>
      </c>
      <c r="E1428" s="16" t="s">
        <v>3054</v>
      </c>
      <c r="F1428" s="17" t="s">
        <v>138</v>
      </c>
      <c r="G1428" s="16" t="s">
        <v>3723</v>
      </c>
      <c r="H1428" s="16" t="s">
        <v>28</v>
      </c>
      <c r="I1428" s="16" t="s">
        <v>3723</v>
      </c>
      <c r="J1428" s="16"/>
      <c r="K1428" s="16"/>
      <c r="L1428" s="16" t="s">
        <v>10</v>
      </c>
    </row>
    <row r="1429" spans="1:12" s="1" customFormat="1" ht="47.25" customHeight="1" thickBot="1" x14ac:dyDescent="0.3">
      <c r="A1429" s="16" t="s">
        <v>20599</v>
      </c>
      <c r="B1429" s="16" t="s">
        <v>20600</v>
      </c>
      <c r="C1429" s="16" t="s">
        <v>4143</v>
      </c>
      <c r="D1429" s="16" t="s">
        <v>20601</v>
      </c>
      <c r="E1429" s="16" t="s">
        <v>3054</v>
      </c>
      <c r="F1429" s="17" t="s">
        <v>138</v>
      </c>
      <c r="G1429" s="16" t="s">
        <v>3723</v>
      </c>
      <c r="H1429" s="16" t="s">
        <v>28</v>
      </c>
      <c r="I1429" s="16" t="s">
        <v>3723</v>
      </c>
      <c r="J1429" s="16"/>
      <c r="K1429" s="16"/>
      <c r="L1429" s="16" t="s">
        <v>10</v>
      </c>
    </row>
    <row r="1430" spans="1:12" s="1" customFormat="1" ht="47.25" customHeight="1" thickBot="1" x14ac:dyDescent="0.3">
      <c r="A1430" s="16" t="s">
        <v>20602</v>
      </c>
      <c r="B1430" s="16" t="s">
        <v>20603</v>
      </c>
      <c r="C1430" s="16" t="s">
        <v>2779</v>
      </c>
      <c r="D1430" s="16" t="s">
        <v>20601</v>
      </c>
      <c r="E1430" s="16" t="s">
        <v>3054</v>
      </c>
      <c r="F1430" s="17" t="s">
        <v>138</v>
      </c>
      <c r="G1430" s="16" t="s">
        <v>3723</v>
      </c>
      <c r="H1430" s="16" t="s">
        <v>28</v>
      </c>
      <c r="I1430" s="16" t="s">
        <v>3723</v>
      </c>
      <c r="J1430" s="16"/>
      <c r="K1430" s="16"/>
      <c r="L1430" s="16" t="s">
        <v>10</v>
      </c>
    </row>
    <row r="1431" spans="1:12" s="1" customFormat="1" ht="47.25" customHeight="1" thickBot="1" x14ac:dyDescent="0.3">
      <c r="A1431" s="16" t="s">
        <v>20604</v>
      </c>
      <c r="B1431" s="16" t="s">
        <v>20605</v>
      </c>
      <c r="C1431" s="16" t="s">
        <v>171</v>
      </c>
      <c r="D1431" s="16" t="s">
        <v>20606</v>
      </c>
      <c r="E1431" s="16" t="s">
        <v>3054</v>
      </c>
      <c r="F1431" s="17" t="s">
        <v>142</v>
      </c>
      <c r="G1431" s="16" t="s">
        <v>3723</v>
      </c>
      <c r="H1431" s="16" t="s">
        <v>28</v>
      </c>
      <c r="I1431" s="16" t="s">
        <v>3723</v>
      </c>
      <c r="J1431" s="16"/>
      <c r="K1431" s="16"/>
      <c r="L1431" s="16" t="s">
        <v>10</v>
      </c>
    </row>
    <row r="1432" spans="1:12" s="1" customFormat="1" ht="47.25" customHeight="1" thickBot="1" x14ac:dyDescent="0.3">
      <c r="A1432" s="16" t="s">
        <v>20607</v>
      </c>
      <c r="B1432" s="16" t="s">
        <v>20608</v>
      </c>
      <c r="C1432" s="16" t="s">
        <v>127</v>
      </c>
      <c r="D1432" s="16" t="s">
        <v>20609</v>
      </c>
      <c r="E1432" s="16" t="s">
        <v>3054</v>
      </c>
      <c r="F1432" s="17">
        <v>3</v>
      </c>
      <c r="G1432" s="16" t="s">
        <v>3723</v>
      </c>
      <c r="H1432" s="16"/>
      <c r="I1432" s="16"/>
      <c r="J1432" s="16"/>
      <c r="K1432" s="16"/>
      <c r="L1432" s="16" t="s">
        <v>10</v>
      </c>
    </row>
    <row r="1433" spans="1:12" s="1" customFormat="1" ht="47.25" customHeight="1" thickBot="1" x14ac:dyDescent="0.3">
      <c r="A1433" s="16" t="s">
        <v>20610</v>
      </c>
      <c r="B1433" s="16" t="s">
        <v>20611</v>
      </c>
      <c r="C1433" s="16" t="s">
        <v>7990</v>
      </c>
      <c r="D1433" s="16" t="s">
        <v>20612</v>
      </c>
      <c r="E1433" s="16" t="s">
        <v>3054</v>
      </c>
      <c r="F1433" s="17">
        <v>3</v>
      </c>
      <c r="G1433" s="16" t="s">
        <v>2349</v>
      </c>
      <c r="H1433" s="16" t="s">
        <v>28</v>
      </c>
      <c r="I1433" s="16" t="s">
        <v>2349</v>
      </c>
      <c r="J1433" s="16"/>
      <c r="K1433" s="16"/>
      <c r="L1433" s="16" t="s">
        <v>10</v>
      </c>
    </row>
    <row r="1434" spans="1:12" s="1" customFormat="1" ht="47.25" customHeight="1" thickBot="1" x14ac:dyDescent="0.3">
      <c r="A1434" s="16" t="s">
        <v>20613</v>
      </c>
      <c r="B1434" s="16" t="s">
        <v>20614</v>
      </c>
      <c r="C1434" s="16" t="s">
        <v>4738</v>
      </c>
      <c r="D1434" s="16" t="s">
        <v>16728</v>
      </c>
      <c r="E1434" s="16" t="s">
        <v>3054</v>
      </c>
      <c r="F1434" s="17">
        <v>3</v>
      </c>
      <c r="G1434" s="16" t="s">
        <v>3723</v>
      </c>
      <c r="H1434" s="16" t="s">
        <v>28</v>
      </c>
      <c r="I1434" s="16" t="s">
        <v>3723</v>
      </c>
      <c r="J1434" s="16"/>
      <c r="K1434" s="16"/>
      <c r="L1434" s="16" t="s">
        <v>10</v>
      </c>
    </row>
    <row r="1435" spans="1:12" s="1" customFormat="1" ht="47.25" customHeight="1" thickBot="1" x14ac:dyDescent="0.3">
      <c r="A1435" s="16" t="s">
        <v>20615</v>
      </c>
      <c r="B1435" s="16" t="s">
        <v>20616</v>
      </c>
      <c r="C1435" s="16" t="s">
        <v>4860</v>
      </c>
      <c r="D1435" s="16" t="s">
        <v>20617</v>
      </c>
      <c r="E1435" s="16" t="s">
        <v>3054</v>
      </c>
      <c r="F1435" s="17">
        <v>3</v>
      </c>
      <c r="G1435" s="16" t="s">
        <v>3723</v>
      </c>
      <c r="H1435" s="16" t="s">
        <v>28</v>
      </c>
      <c r="I1435" s="16" t="s">
        <v>3723</v>
      </c>
      <c r="J1435" s="16"/>
      <c r="K1435" s="16"/>
      <c r="L1435" s="16" t="s">
        <v>10</v>
      </c>
    </row>
    <row r="1436" spans="1:12" s="1" customFormat="1" ht="47.25" customHeight="1" thickBot="1" x14ac:dyDescent="0.3">
      <c r="A1436" s="16" t="s">
        <v>20618</v>
      </c>
      <c r="B1436" s="16" t="s">
        <v>20619</v>
      </c>
      <c r="C1436" s="16" t="s">
        <v>8348</v>
      </c>
      <c r="D1436" s="16" t="s">
        <v>20620</v>
      </c>
      <c r="E1436" s="16" t="s">
        <v>3054</v>
      </c>
      <c r="F1436" s="17">
        <v>3</v>
      </c>
      <c r="G1436" s="16" t="s">
        <v>3723</v>
      </c>
      <c r="H1436" s="16" t="s">
        <v>28</v>
      </c>
      <c r="I1436" s="16" t="s">
        <v>3723</v>
      </c>
      <c r="J1436" s="16"/>
      <c r="K1436" s="16"/>
      <c r="L1436" s="16" t="s">
        <v>10</v>
      </c>
    </row>
    <row r="1437" spans="1:12" s="1" customFormat="1" ht="47.25" customHeight="1" thickBot="1" x14ac:dyDescent="0.3">
      <c r="A1437" s="16" t="s">
        <v>20621</v>
      </c>
      <c r="B1437" s="16" t="s">
        <v>20622</v>
      </c>
      <c r="C1437" s="16" t="s">
        <v>5751</v>
      </c>
      <c r="D1437" s="16" t="s">
        <v>1784</v>
      </c>
      <c r="E1437" s="16" t="s">
        <v>3054</v>
      </c>
      <c r="F1437" s="17" t="s">
        <v>67</v>
      </c>
      <c r="G1437" s="16" t="s">
        <v>3574</v>
      </c>
      <c r="H1437" s="16" t="s">
        <v>28</v>
      </c>
      <c r="I1437" s="16" t="s">
        <v>3723</v>
      </c>
      <c r="J1437" s="16"/>
      <c r="K1437" s="16"/>
      <c r="L1437" s="16" t="s">
        <v>10</v>
      </c>
    </row>
    <row r="1438" spans="1:12" s="1" customFormat="1" ht="47.25" customHeight="1" thickBot="1" x14ac:dyDescent="0.3">
      <c r="A1438" s="16" t="s">
        <v>20621</v>
      </c>
      <c r="B1438" s="16" t="s">
        <v>20622</v>
      </c>
      <c r="C1438" s="16" t="s">
        <v>5751</v>
      </c>
      <c r="D1438" s="16" t="s">
        <v>1784</v>
      </c>
      <c r="E1438" s="16" t="s">
        <v>3054</v>
      </c>
      <c r="F1438" s="17" t="s">
        <v>67</v>
      </c>
      <c r="G1438" s="16" t="s">
        <v>3723</v>
      </c>
      <c r="H1438" s="16" t="s">
        <v>28</v>
      </c>
      <c r="I1438" s="16" t="s">
        <v>3723</v>
      </c>
      <c r="J1438" s="16"/>
      <c r="K1438" s="16"/>
      <c r="L1438" s="16" t="s">
        <v>10</v>
      </c>
    </row>
    <row r="1439" spans="1:12" s="1" customFormat="1" ht="47.25" customHeight="1" thickBot="1" x14ac:dyDescent="0.3">
      <c r="A1439" s="16" t="s">
        <v>20623</v>
      </c>
      <c r="B1439" s="16" t="s">
        <v>20624</v>
      </c>
      <c r="C1439" s="16" t="s">
        <v>3695</v>
      </c>
      <c r="D1439" s="16" t="s">
        <v>16992</v>
      </c>
      <c r="E1439" s="16" t="s">
        <v>3054</v>
      </c>
      <c r="F1439" s="17" t="s">
        <v>138</v>
      </c>
      <c r="G1439" s="16" t="s">
        <v>3723</v>
      </c>
      <c r="H1439" s="16" t="s">
        <v>28</v>
      </c>
      <c r="I1439" s="16" t="s">
        <v>3723</v>
      </c>
      <c r="J1439" s="16"/>
      <c r="K1439" s="16"/>
      <c r="L1439" s="16" t="s">
        <v>10</v>
      </c>
    </row>
    <row r="1440" spans="1:12" s="1" customFormat="1" ht="47.25" customHeight="1" thickBot="1" x14ac:dyDescent="0.3">
      <c r="A1440" s="16" t="s">
        <v>20625</v>
      </c>
      <c r="B1440" s="16" t="s">
        <v>6277</v>
      </c>
      <c r="C1440" s="16" t="s">
        <v>3913</v>
      </c>
      <c r="D1440" s="16" t="s">
        <v>6279</v>
      </c>
      <c r="E1440" s="16" t="s">
        <v>3054</v>
      </c>
      <c r="F1440" s="17" t="s">
        <v>138</v>
      </c>
      <c r="G1440" s="16" t="s">
        <v>3723</v>
      </c>
      <c r="H1440" s="16" t="s">
        <v>28</v>
      </c>
      <c r="I1440" s="16" t="s">
        <v>3723</v>
      </c>
      <c r="J1440" s="16"/>
      <c r="K1440" s="16"/>
      <c r="L1440" s="16" t="s">
        <v>10</v>
      </c>
    </row>
    <row r="1441" spans="1:12" s="1" customFormat="1" ht="47.25" customHeight="1" thickBot="1" x14ac:dyDescent="0.3">
      <c r="A1441" s="16" t="s">
        <v>20626</v>
      </c>
      <c r="B1441" s="16" t="s">
        <v>20627</v>
      </c>
      <c r="C1441" s="16" t="s">
        <v>4397</v>
      </c>
      <c r="D1441" s="16" t="s">
        <v>20628</v>
      </c>
      <c r="E1441" s="16" t="s">
        <v>3054</v>
      </c>
      <c r="F1441" s="17">
        <v>2</v>
      </c>
      <c r="G1441" s="16" t="s">
        <v>3723</v>
      </c>
      <c r="H1441" s="16" t="s">
        <v>28</v>
      </c>
      <c r="I1441" s="16" t="s">
        <v>3723</v>
      </c>
      <c r="J1441" s="16"/>
      <c r="K1441" s="16"/>
      <c r="L1441" s="16" t="s">
        <v>10</v>
      </c>
    </row>
    <row r="1442" spans="1:12" s="1" customFormat="1" ht="47.25" customHeight="1" thickBot="1" x14ac:dyDescent="0.3">
      <c r="A1442" s="16" t="s">
        <v>20629</v>
      </c>
      <c r="B1442" s="16" t="s">
        <v>20630</v>
      </c>
      <c r="C1442" s="16" t="s">
        <v>3591</v>
      </c>
      <c r="D1442" s="16" t="s">
        <v>5763</v>
      </c>
      <c r="E1442" s="16" t="s">
        <v>3054</v>
      </c>
      <c r="F1442" s="17" t="s">
        <v>138</v>
      </c>
      <c r="G1442" s="16" t="s">
        <v>3723</v>
      </c>
      <c r="H1442" s="16" t="s">
        <v>28</v>
      </c>
      <c r="I1442" s="16" t="s">
        <v>3723</v>
      </c>
      <c r="J1442" s="16"/>
      <c r="K1442" s="16"/>
      <c r="L1442" s="16" t="s">
        <v>10</v>
      </c>
    </row>
    <row r="1443" spans="1:12" s="1" customFormat="1" ht="47.25" customHeight="1" thickBot="1" x14ac:dyDescent="0.3">
      <c r="A1443" s="16" t="s">
        <v>20631</v>
      </c>
      <c r="B1443" s="16" t="s">
        <v>20632</v>
      </c>
      <c r="C1443" s="16" t="s">
        <v>6284</v>
      </c>
      <c r="D1443" s="16" t="s">
        <v>1721</v>
      </c>
      <c r="E1443" s="16" t="s">
        <v>3054</v>
      </c>
      <c r="F1443" s="17">
        <v>3</v>
      </c>
      <c r="G1443" s="16" t="s">
        <v>3723</v>
      </c>
      <c r="H1443" s="16"/>
      <c r="I1443" s="16" t="s">
        <v>3723</v>
      </c>
      <c r="J1443" s="16"/>
      <c r="K1443" s="16"/>
      <c r="L1443" s="16" t="s">
        <v>10</v>
      </c>
    </row>
    <row r="1444" spans="1:12" s="1" customFormat="1" ht="47.25" customHeight="1" thickBot="1" x14ac:dyDescent="0.3">
      <c r="A1444" s="16" t="s">
        <v>20633</v>
      </c>
      <c r="B1444" s="16" t="s">
        <v>20634</v>
      </c>
      <c r="C1444" s="16" t="s">
        <v>3591</v>
      </c>
      <c r="D1444" s="16" t="s">
        <v>20635</v>
      </c>
      <c r="E1444" s="16" t="s">
        <v>3054</v>
      </c>
      <c r="F1444" s="17">
        <v>3</v>
      </c>
      <c r="G1444" s="16" t="s">
        <v>3723</v>
      </c>
      <c r="H1444" s="16" t="s">
        <v>28</v>
      </c>
      <c r="I1444" s="16" t="s">
        <v>3723</v>
      </c>
      <c r="J1444" s="16"/>
      <c r="K1444" s="16"/>
      <c r="L1444" s="16" t="s">
        <v>10</v>
      </c>
    </row>
    <row r="1445" spans="1:12" s="1" customFormat="1" ht="47.25" customHeight="1" thickBot="1" x14ac:dyDescent="0.3">
      <c r="A1445" s="16" t="s">
        <v>20636</v>
      </c>
      <c r="B1445" s="16" t="s">
        <v>20637</v>
      </c>
      <c r="C1445" s="16" t="s">
        <v>3602</v>
      </c>
      <c r="D1445" s="16" t="s">
        <v>20638</v>
      </c>
      <c r="E1445" s="16" t="s">
        <v>3054</v>
      </c>
      <c r="F1445" s="17">
        <v>3</v>
      </c>
      <c r="G1445" s="16" t="s">
        <v>9544</v>
      </c>
      <c r="H1445" s="16" t="s">
        <v>17457</v>
      </c>
      <c r="I1445" s="16" t="s">
        <v>9544</v>
      </c>
      <c r="J1445" s="16"/>
      <c r="K1445" s="16"/>
      <c r="L1445" s="16" t="s">
        <v>10</v>
      </c>
    </row>
    <row r="1446" spans="1:12" s="1" customFormat="1" ht="47.25" customHeight="1" thickBot="1" x14ac:dyDescent="0.3">
      <c r="A1446" s="16" t="s">
        <v>20639</v>
      </c>
      <c r="B1446" s="16" t="s">
        <v>20640</v>
      </c>
      <c r="C1446" s="16" t="s">
        <v>42</v>
      </c>
      <c r="D1446" s="16" t="s">
        <v>20641</v>
      </c>
      <c r="E1446" s="16" t="s">
        <v>3054</v>
      </c>
      <c r="F1446" s="17">
        <v>3</v>
      </c>
      <c r="G1446" s="16" t="s">
        <v>3723</v>
      </c>
      <c r="H1446" s="16"/>
      <c r="I1446" s="16" t="s">
        <v>3723</v>
      </c>
      <c r="J1446" s="16"/>
      <c r="K1446" s="16"/>
      <c r="L1446" s="16" t="s">
        <v>10</v>
      </c>
    </row>
    <row r="1447" spans="1:12" s="1" customFormat="1" ht="47.25" customHeight="1" thickBot="1" x14ac:dyDescent="0.3">
      <c r="A1447" s="16" t="s">
        <v>20642</v>
      </c>
      <c r="B1447" s="16" t="s">
        <v>20643</v>
      </c>
      <c r="C1447" s="16" t="s">
        <v>2360</v>
      </c>
      <c r="D1447" s="16" t="s">
        <v>20644</v>
      </c>
      <c r="E1447" s="16" t="s">
        <v>3054</v>
      </c>
      <c r="F1447" s="17">
        <v>3</v>
      </c>
      <c r="G1447" s="16" t="s">
        <v>3723</v>
      </c>
      <c r="H1447" s="16" t="s">
        <v>28</v>
      </c>
      <c r="I1447" s="16" t="s">
        <v>3723</v>
      </c>
      <c r="J1447" s="16"/>
      <c r="K1447" s="16"/>
      <c r="L1447" s="16" t="s">
        <v>10</v>
      </c>
    </row>
    <row r="1448" spans="1:12" s="1" customFormat="1" ht="47.25" customHeight="1" thickBot="1" x14ac:dyDescent="0.3">
      <c r="A1448" s="16" t="s">
        <v>20645</v>
      </c>
      <c r="B1448" s="16" t="s">
        <v>20646</v>
      </c>
      <c r="C1448" s="16" t="s">
        <v>1797</v>
      </c>
      <c r="D1448" s="16" t="s">
        <v>20647</v>
      </c>
      <c r="E1448" s="16" t="s">
        <v>3054</v>
      </c>
      <c r="F1448" s="17" t="s">
        <v>3573</v>
      </c>
      <c r="G1448" s="16" t="s">
        <v>3574</v>
      </c>
      <c r="H1448" s="16" t="s">
        <v>28</v>
      </c>
      <c r="I1448" s="16" t="s">
        <v>3723</v>
      </c>
      <c r="J1448" s="16"/>
      <c r="K1448" s="16"/>
      <c r="L1448" s="16" t="s">
        <v>10</v>
      </c>
    </row>
    <row r="1449" spans="1:12" s="1" customFormat="1" ht="47.25" customHeight="1" thickBot="1" x14ac:dyDescent="0.3">
      <c r="A1449" s="16" t="s">
        <v>20645</v>
      </c>
      <c r="B1449" s="16" t="s">
        <v>20646</v>
      </c>
      <c r="C1449" s="16" t="s">
        <v>1797</v>
      </c>
      <c r="D1449" s="16" t="s">
        <v>20647</v>
      </c>
      <c r="E1449" s="16" t="s">
        <v>3054</v>
      </c>
      <c r="F1449" s="17" t="s">
        <v>3573</v>
      </c>
      <c r="G1449" s="16" t="s">
        <v>3723</v>
      </c>
      <c r="H1449" s="16" t="s">
        <v>28</v>
      </c>
      <c r="I1449" s="16" t="s">
        <v>3723</v>
      </c>
      <c r="J1449" s="16"/>
      <c r="K1449" s="16"/>
      <c r="L1449" s="16" t="s">
        <v>10</v>
      </c>
    </row>
    <row r="1450" spans="1:12" s="1" customFormat="1" ht="47.25" customHeight="1" thickBot="1" x14ac:dyDescent="0.3">
      <c r="A1450" s="16" t="s">
        <v>20648</v>
      </c>
      <c r="B1450" s="16" t="s">
        <v>20649</v>
      </c>
      <c r="C1450" s="16" t="s">
        <v>1741</v>
      </c>
      <c r="D1450" s="16" t="s">
        <v>1742</v>
      </c>
      <c r="E1450" s="16" t="s">
        <v>3054</v>
      </c>
      <c r="F1450" s="17" t="s">
        <v>138</v>
      </c>
      <c r="G1450" s="16" t="s">
        <v>3723</v>
      </c>
      <c r="H1450" s="16" t="s">
        <v>28</v>
      </c>
      <c r="I1450" s="16" t="s">
        <v>3723</v>
      </c>
      <c r="J1450" s="16"/>
      <c r="K1450" s="16"/>
      <c r="L1450" s="16" t="s">
        <v>10</v>
      </c>
    </row>
    <row r="1451" spans="1:12" s="1" customFormat="1" ht="47.25" customHeight="1" thickBot="1" x14ac:dyDescent="0.3">
      <c r="A1451" s="16" t="s">
        <v>20650</v>
      </c>
      <c r="B1451" s="16" t="s">
        <v>20651</v>
      </c>
      <c r="C1451" s="16" t="s">
        <v>4435</v>
      </c>
      <c r="D1451" s="16" t="s">
        <v>20652</v>
      </c>
      <c r="E1451" s="16" t="s">
        <v>3054</v>
      </c>
      <c r="F1451" s="17">
        <v>3</v>
      </c>
      <c r="G1451" s="16" t="s">
        <v>3723</v>
      </c>
      <c r="H1451" s="16" t="s">
        <v>28</v>
      </c>
      <c r="I1451" s="16" t="s">
        <v>3723</v>
      </c>
      <c r="J1451" s="16"/>
      <c r="K1451" s="16"/>
      <c r="L1451" s="16" t="s">
        <v>10</v>
      </c>
    </row>
    <row r="1452" spans="1:12" s="1" customFormat="1" ht="47.25" customHeight="1" thickBot="1" x14ac:dyDescent="0.3">
      <c r="A1452" s="16" t="s">
        <v>20653</v>
      </c>
      <c r="B1452" s="16" t="s">
        <v>20654</v>
      </c>
      <c r="C1452" s="16" t="s">
        <v>664</v>
      </c>
      <c r="D1452" s="16" t="s">
        <v>20655</v>
      </c>
      <c r="E1452" s="16" t="s">
        <v>3054</v>
      </c>
      <c r="F1452" s="17">
        <v>3</v>
      </c>
      <c r="G1452" s="16" t="s">
        <v>3723</v>
      </c>
      <c r="H1452" s="16" t="s">
        <v>28</v>
      </c>
      <c r="I1452" s="16"/>
      <c r="J1452" s="16"/>
      <c r="K1452" s="16"/>
      <c r="L1452" s="16" t="s">
        <v>10</v>
      </c>
    </row>
    <row r="1453" spans="1:12" s="1" customFormat="1" ht="47.25" customHeight="1" thickBot="1" x14ac:dyDescent="0.3">
      <c r="A1453" s="16" t="s">
        <v>20656</v>
      </c>
      <c r="B1453" s="16" t="s">
        <v>20657</v>
      </c>
      <c r="C1453" s="16" t="s">
        <v>7990</v>
      </c>
      <c r="D1453" s="16" t="s">
        <v>20658</v>
      </c>
      <c r="E1453" s="16" t="s">
        <v>3054</v>
      </c>
      <c r="F1453" s="17">
        <v>3</v>
      </c>
      <c r="G1453" s="16" t="s">
        <v>3723</v>
      </c>
      <c r="H1453" s="16" t="s">
        <v>28</v>
      </c>
      <c r="I1453" s="16" t="s">
        <v>3723</v>
      </c>
      <c r="J1453" s="16"/>
      <c r="K1453" s="16"/>
      <c r="L1453" s="16" t="s">
        <v>10</v>
      </c>
    </row>
    <row r="1454" spans="1:12" s="1" customFormat="1" ht="47.25" customHeight="1" thickBot="1" x14ac:dyDescent="0.3">
      <c r="A1454" s="16" t="s">
        <v>20659</v>
      </c>
      <c r="B1454" s="16" t="s">
        <v>20660</v>
      </c>
      <c r="C1454" s="16" t="s">
        <v>289</v>
      </c>
      <c r="D1454" s="16" t="s">
        <v>20661</v>
      </c>
      <c r="E1454" s="16" t="s">
        <v>3054</v>
      </c>
      <c r="F1454" s="17">
        <v>3</v>
      </c>
      <c r="G1454" s="16" t="s">
        <v>3723</v>
      </c>
      <c r="H1454" s="16" t="s">
        <v>28</v>
      </c>
      <c r="I1454" s="16" t="s">
        <v>3723</v>
      </c>
      <c r="J1454" s="16"/>
      <c r="K1454" s="16"/>
      <c r="L1454" s="16" t="s">
        <v>10</v>
      </c>
    </row>
    <row r="1455" spans="1:12" s="1" customFormat="1" ht="47.25" customHeight="1" thickBot="1" x14ac:dyDescent="0.3">
      <c r="A1455" s="16" t="s">
        <v>20662</v>
      </c>
      <c r="B1455" s="16" t="s">
        <v>20663</v>
      </c>
      <c r="C1455" s="16" t="s">
        <v>664</v>
      </c>
      <c r="D1455" s="16" t="s">
        <v>20664</v>
      </c>
      <c r="E1455" s="16" t="s">
        <v>3054</v>
      </c>
      <c r="F1455" s="17">
        <v>3</v>
      </c>
      <c r="G1455" s="16" t="s">
        <v>3723</v>
      </c>
      <c r="H1455" s="16" t="s">
        <v>28</v>
      </c>
      <c r="I1455" s="16" t="s">
        <v>3723</v>
      </c>
      <c r="J1455" s="16"/>
      <c r="K1455" s="16"/>
      <c r="L1455" s="16" t="s">
        <v>10</v>
      </c>
    </row>
    <row r="1456" spans="1:12" s="1" customFormat="1" ht="47.25" customHeight="1" thickBot="1" x14ac:dyDescent="0.3">
      <c r="A1456" s="16" t="s">
        <v>20665</v>
      </c>
      <c r="B1456" s="16" t="s">
        <v>20666</v>
      </c>
      <c r="C1456" s="16" t="s">
        <v>20667</v>
      </c>
      <c r="D1456" s="16" t="s">
        <v>4406</v>
      </c>
      <c r="E1456" s="16" t="s">
        <v>3054</v>
      </c>
      <c r="F1456" s="17">
        <v>3</v>
      </c>
      <c r="G1456" s="16" t="s">
        <v>4150</v>
      </c>
      <c r="H1456" s="16" t="s">
        <v>28</v>
      </c>
      <c r="I1456" s="16" t="s">
        <v>4150</v>
      </c>
      <c r="J1456" s="16"/>
      <c r="K1456" s="16"/>
      <c r="L1456" s="16" t="s">
        <v>10</v>
      </c>
    </row>
    <row r="1457" spans="1:12" s="1" customFormat="1" ht="47.25" customHeight="1" thickBot="1" x14ac:dyDescent="0.3">
      <c r="A1457" s="16" t="s">
        <v>20668</v>
      </c>
      <c r="B1457" s="16" t="s">
        <v>20669</v>
      </c>
      <c r="C1457" s="16" t="s">
        <v>2908</v>
      </c>
      <c r="D1457" s="16" t="s">
        <v>20670</v>
      </c>
      <c r="E1457" s="16" t="s">
        <v>3054</v>
      </c>
      <c r="F1457" s="17">
        <v>3</v>
      </c>
      <c r="G1457" s="16" t="s">
        <v>3723</v>
      </c>
      <c r="H1457" s="16"/>
      <c r="I1457" s="16" t="s">
        <v>3723</v>
      </c>
      <c r="J1457" s="16"/>
      <c r="K1457" s="16"/>
      <c r="L1457" s="16" t="s">
        <v>10</v>
      </c>
    </row>
    <row r="1458" spans="1:12" s="1" customFormat="1" ht="47.25" customHeight="1" thickBot="1" x14ac:dyDescent="0.3">
      <c r="A1458" s="16" t="s">
        <v>20671</v>
      </c>
      <c r="B1458" s="16" t="s">
        <v>20672</v>
      </c>
      <c r="C1458" s="16" t="s">
        <v>4590</v>
      </c>
      <c r="D1458" s="16" t="s">
        <v>20673</v>
      </c>
      <c r="E1458" s="16" t="s">
        <v>3054</v>
      </c>
      <c r="F1458" s="17">
        <v>3</v>
      </c>
      <c r="G1458" s="16" t="s">
        <v>3723</v>
      </c>
      <c r="H1458" s="16" t="s">
        <v>28</v>
      </c>
      <c r="I1458" s="16" t="s">
        <v>3723</v>
      </c>
      <c r="J1458" s="16"/>
      <c r="K1458" s="16"/>
      <c r="L1458" s="16" t="s">
        <v>10</v>
      </c>
    </row>
    <row r="1459" spans="1:12" s="1" customFormat="1" ht="47.25" customHeight="1" thickBot="1" x14ac:dyDescent="0.3">
      <c r="A1459" s="16" t="s">
        <v>20674</v>
      </c>
      <c r="B1459" s="16" t="s">
        <v>20675</v>
      </c>
      <c r="C1459" s="16" t="s">
        <v>3695</v>
      </c>
      <c r="D1459" s="16" t="s">
        <v>20676</v>
      </c>
      <c r="E1459" s="16" t="s">
        <v>3054</v>
      </c>
      <c r="F1459" s="17">
        <v>3</v>
      </c>
      <c r="G1459" s="16" t="s">
        <v>3723</v>
      </c>
      <c r="H1459" s="16" t="s">
        <v>28</v>
      </c>
      <c r="I1459" s="16" t="s">
        <v>3723</v>
      </c>
      <c r="J1459" s="16"/>
      <c r="K1459" s="16"/>
      <c r="L1459" s="16" t="s">
        <v>10</v>
      </c>
    </row>
    <row r="1460" spans="1:12" s="1" customFormat="1" ht="47.25" customHeight="1" thickBot="1" x14ac:dyDescent="0.3">
      <c r="A1460" s="16" t="s">
        <v>20677</v>
      </c>
      <c r="B1460" s="16" t="s">
        <v>20678</v>
      </c>
      <c r="C1460" s="16" t="s">
        <v>20679</v>
      </c>
      <c r="D1460" s="16" t="s">
        <v>20680</v>
      </c>
      <c r="E1460" s="16" t="s">
        <v>3054</v>
      </c>
      <c r="F1460" s="17">
        <v>2</v>
      </c>
      <c r="G1460" s="16"/>
      <c r="H1460" s="16"/>
      <c r="I1460" s="16" t="s">
        <v>3723</v>
      </c>
      <c r="J1460" s="16"/>
      <c r="K1460" s="16"/>
      <c r="L1460" s="16" t="s">
        <v>10</v>
      </c>
    </row>
    <row r="1461" spans="1:12" s="1" customFormat="1" ht="47.25" customHeight="1" thickBot="1" x14ac:dyDescent="0.3">
      <c r="A1461" s="16" t="s">
        <v>20681</v>
      </c>
      <c r="B1461" s="16" t="s">
        <v>20682</v>
      </c>
      <c r="C1461" s="16" t="s">
        <v>35</v>
      </c>
      <c r="D1461" s="16" t="s">
        <v>20683</v>
      </c>
      <c r="E1461" s="16" t="s">
        <v>3054</v>
      </c>
      <c r="F1461" s="17" t="s">
        <v>142</v>
      </c>
      <c r="G1461" s="16" t="s">
        <v>3723</v>
      </c>
      <c r="H1461" s="16" t="s">
        <v>28</v>
      </c>
      <c r="I1461" s="16" t="s">
        <v>3723</v>
      </c>
      <c r="J1461" s="16"/>
      <c r="K1461" s="16"/>
      <c r="L1461" s="16" t="s">
        <v>10</v>
      </c>
    </row>
    <row r="1462" spans="1:12" s="1" customFormat="1" ht="47.25" customHeight="1" thickBot="1" x14ac:dyDescent="0.3">
      <c r="A1462" s="16" t="s">
        <v>20684</v>
      </c>
      <c r="B1462" s="16" t="s">
        <v>20685</v>
      </c>
      <c r="C1462" s="16" t="s">
        <v>1122</v>
      </c>
      <c r="D1462" s="16" t="s">
        <v>20686</v>
      </c>
      <c r="E1462" s="16" t="s">
        <v>3054</v>
      </c>
      <c r="F1462" s="17">
        <v>3</v>
      </c>
      <c r="G1462" s="16" t="s">
        <v>4150</v>
      </c>
      <c r="H1462" s="16"/>
      <c r="I1462" s="16" t="s">
        <v>4150</v>
      </c>
      <c r="J1462" s="16"/>
      <c r="K1462" s="16"/>
      <c r="L1462" s="16" t="s">
        <v>10</v>
      </c>
    </row>
    <row r="1463" spans="1:12" s="1" customFormat="1" ht="47.25" customHeight="1" thickBot="1" x14ac:dyDescent="0.3">
      <c r="A1463" s="16" t="s">
        <v>20687</v>
      </c>
      <c r="B1463" s="16" t="s">
        <v>20688</v>
      </c>
      <c r="C1463" s="16" t="s">
        <v>3733</v>
      </c>
      <c r="D1463" s="16" t="s">
        <v>20689</v>
      </c>
      <c r="E1463" s="16" t="s">
        <v>3054</v>
      </c>
      <c r="F1463" s="17">
        <v>3</v>
      </c>
      <c r="G1463" s="16" t="s">
        <v>4150</v>
      </c>
      <c r="H1463" s="16"/>
      <c r="I1463" s="16" t="s">
        <v>4150</v>
      </c>
      <c r="J1463" s="16"/>
      <c r="K1463" s="16"/>
      <c r="L1463" s="16" t="s">
        <v>10</v>
      </c>
    </row>
    <row r="1464" spans="1:12" s="1" customFormat="1" ht="47.25" customHeight="1" thickBot="1" x14ac:dyDescent="0.3">
      <c r="A1464" s="16" t="s">
        <v>20690</v>
      </c>
      <c r="B1464" s="16" t="s">
        <v>20691</v>
      </c>
      <c r="C1464" s="16" t="s">
        <v>20692</v>
      </c>
      <c r="D1464" s="16" t="s">
        <v>20693</v>
      </c>
      <c r="E1464" s="16" t="s">
        <v>3054</v>
      </c>
      <c r="F1464" s="17">
        <v>3</v>
      </c>
      <c r="G1464" s="16" t="s">
        <v>3723</v>
      </c>
      <c r="H1464" s="16"/>
      <c r="I1464" s="16" t="s">
        <v>3723</v>
      </c>
      <c r="J1464" s="16"/>
      <c r="K1464" s="16"/>
      <c r="L1464" s="16" t="s">
        <v>10</v>
      </c>
    </row>
    <row r="1465" spans="1:12" s="1" customFormat="1" ht="47.25" customHeight="1" thickBot="1" x14ac:dyDescent="0.3">
      <c r="A1465" s="16" t="s">
        <v>20694</v>
      </c>
      <c r="B1465" s="16" t="s">
        <v>20695</v>
      </c>
      <c r="C1465" s="16" t="s">
        <v>9018</v>
      </c>
      <c r="D1465" s="16" t="s">
        <v>20696</v>
      </c>
      <c r="E1465" s="16" t="s">
        <v>3054</v>
      </c>
      <c r="F1465" s="17">
        <v>3</v>
      </c>
      <c r="G1465" s="16" t="s">
        <v>3723</v>
      </c>
      <c r="H1465" s="16"/>
      <c r="I1465" s="16" t="s">
        <v>3723</v>
      </c>
      <c r="J1465" s="16"/>
      <c r="K1465" s="16"/>
      <c r="L1465" s="16" t="s">
        <v>10</v>
      </c>
    </row>
    <row r="1466" spans="1:12" s="1" customFormat="1" ht="47.25" customHeight="1" thickBot="1" x14ac:dyDescent="0.3">
      <c r="A1466" s="16" t="s">
        <v>20697</v>
      </c>
      <c r="B1466" s="16" t="s">
        <v>20698</v>
      </c>
      <c r="C1466" s="16" t="s">
        <v>171</v>
      </c>
      <c r="D1466" s="16" t="s">
        <v>20699</v>
      </c>
      <c r="E1466" s="16" t="s">
        <v>3054</v>
      </c>
      <c r="F1466" s="17" t="s">
        <v>67</v>
      </c>
      <c r="G1466" s="16" t="s">
        <v>3574</v>
      </c>
      <c r="H1466" s="16" t="s">
        <v>28</v>
      </c>
      <c r="I1466" s="16" t="s">
        <v>3723</v>
      </c>
      <c r="J1466" s="16"/>
      <c r="K1466" s="16"/>
      <c r="L1466" s="16" t="s">
        <v>10</v>
      </c>
    </row>
    <row r="1467" spans="1:12" s="1" customFormat="1" ht="47.25" customHeight="1" thickBot="1" x14ac:dyDescent="0.3">
      <c r="A1467" s="16" t="s">
        <v>20697</v>
      </c>
      <c r="B1467" s="16" t="s">
        <v>20698</v>
      </c>
      <c r="C1467" s="16" t="s">
        <v>171</v>
      </c>
      <c r="D1467" s="16" t="s">
        <v>20699</v>
      </c>
      <c r="E1467" s="16" t="s">
        <v>3054</v>
      </c>
      <c r="F1467" s="17" t="s">
        <v>67</v>
      </c>
      <c r="G1467" s="16" t="s">
        <v>3723</v>
      </c>
      <c r="H1467" s="16" t="s">
        <v>28</v>
      </c>
      <c r="I1467" s="16" t="s">
        <v>3723</v>
      </c>
      <c r="J1467" s="16"/>
      <c r="K1467" s="16"/>
      <c r="L1467" s="16" t="s">
        <v>10</v>
      </c>
    </row>
    <row r="1468" spans="1:12" s="1" customFormat="1" ht="47.25" customHeight="1" thickBot="1" x14ac:dyDescent="0.3">
      <c r="A1468" s="16" t="s">
        <v>20700</v>
      </c>
      <c r="B1468" s="16" t="s">
        <v>20701</v>
      </c>
      <c r="C1468" s="16" t="s">
        <v>394</v>
      </c>
      <c r="D1468" s="16" t="s">
        <v>20702</v>
      </c>
      <c r="E1468" s="16" t="s">
        <v>3054</v>
      </c>
      <c r="F1468" s="17">
        <v>3</v>
      </c>
      <c r="G1468" s="16" t="s">
        <v>3723</v>
      </c>
      <c r="H1468" s="16" t="s">
        <v>28</v>
      </c>
      <c r="I1468" s="16" t="s">
        <v>3723</v>
      </c>
      <c r="J1468" s="16"/>
      <c r="K1468" s="16"/>
      <c r="L1468" s="16" t="s">
        <v>10</v>
      </c>
    </row>
    <row r="1469" spans="1:12" s="1" customFormat="1" ht="47.25" customHeight="1" thickBot="1" x14ac:dyDescent="0.3">
      <c r="A1469" s="16" t="s">
        <v>20703</v>
      </c>
      <c r="B1469" s="16" t="s">
        <v>20704</v>
      </c>
      <c r="C1469" s="16" t="s">
        <v>1737</v>
      </c>
      <c r="D1469" s="16" t="s">
        <v>19852</v>
      </c>
      <c r="E1469" s="16" t="s">
        <v>3054</v>
      </c>
      <c r="F1469" s="17">
        <v>3</v>
      </c>
      <c r="G1469" s="16" t="s">
        <v>3723</v>
      </c>
      <c r="H1469" s="16" t="s">
        <v>28</v>
      </c>
      <c r="I1469" s="16" t="s">
        <v>3723</v>
      </c>
      <c r="J1469" s="16"/>
      <c r="K1469" s="16"/>
      <c r="L1469" s="16" t="s">
        <v>10</v>
      </c>
    </row>
    <row r="1470" spans="1:12" s="1" customFormat="1" ht="47.25" customHeight="1" thickBot="1" x14ac:dyDescent="0.3">
      <c r="A1470" s="16" t="s">
        <v>20705</v>
      </c>
      <c r="B1470" s="16" t="s">
        <v>20706</v>
      </c>
      <c r="C1470" s="16" t="s">
        <v>5812</v>
      </c>
      <c r="D1470" s="16" t="s">
        <v>20707</v>
      </c>
      <c r="E1470" s="16" t="s">
        <v>3054</v>
      </c>
      <c r="F1470" s="17" t="s">
        <v>67</v>
      </c>
      <c r="G1470" s="16" t="s">
        <v>3574</v>
      </c>
      <c r="H1470" s="16" t="s">
        <v>28</v>
      </c>
      <c r="I1470" s="16" t="s">
        <v>3723</v>
      </c>
      <c r="J1470" s="16"/>
      <c r="K1470" s="16"/>
      <c r="L1470" s="16" t="s">
        <v>10</v>
      </c>
    </row>
    <row r="1471" spans="1:12" s="1" customFormat="1" ht="47.25" customHeight="1" thickBot="1" x14ac:dyDescent="0.3">
      <c r="A1471" s="16" t="s">
        <v>20705</v>
      </c>
      <c r="B1471" s="16" t="s">
        <v>20706</v>
      </c>
      <c r="C1471" s="16" t="s">
        <v>5812</v>
      </c>
      <c r="D1471" s="16" t="s">
        <v>20707</v>
      </c>
      <c r="E1471" s="16" t="s">
        <v>3054</v>
      </c>
      <c r="F1471" s="17" t="s">
        <v>67</v>
      </c>
      <c r="G1471" s="16" t="s">
        <v>3723</v>
      </c>
      <c r="H1471" s="16" t="s">
        <v>28</v>
      </c>
      <c r="I1471" s="16" t="s">
        <v>3723</v>
      </c>
      <c r="J1471" s="16"/>
      <c r="K1471" s="16"/>
      <c r="L1471" s="16" t="s">
        <v>10</v>
      </c>
    </row>
    <row r="1472" spans="1:12" s="1" customFormat="1" ht="47.25" customHeight="1" thickBot="1" x14ac:dyDescent="0.3">
      <c r="A1472" s="16" t="s">
        <v>20708</v>
      </c>
      <c r="B1472" s="16" t="s">
        <v>3809</v>
      </c>
      <c r="C1472" s="16" t="s">
        <v>274</v>
      </c>
      <c r="D1472" s="16" t="s">
        <v>20709</v>
      </c>
      <c r="E1472" s="16" t="s">
        <v>3054</v>
      </c>
      <c r="F1472" s="17">
        <v>3</v>
      </c>
      <c r="G1472" s="16" t="s">
        <v>4150</v>
      </c>
      <c r="H1472" s="16" t="s">
        <v>28</v>
      </c>
      <c r="I1472" s="16" t="s">
        <v>4150</v>
      </c>
      <c r="J1472" s="16"/>
      <c r="K1472" s="16"/>
      <c r="L1472" s="16" t="s">
        <v>10</v>
      </c>
    </row>
    <row r="1473" spans="1:12" s="1" customFormat="1" ht="47.25" customHeight="1" thickBot="1" x14ac:dyDescent="0.3">
      <c r="A1473" s="16" t="s">
        <v>20710</v>
      </c>
      <c r="B1473" s="16" t="s">
        <v>20711</v>
      </c>
      <c r="C1473" s="16" t="s">
        <v>3429</v>
      </c>
      <c r="D1473" s="16" t="s">
        <v>20712</v>
      </c>
      <c r="E1473" s="16" t="s">
        <v>3054</v>
      </c>
      <c r="F1473" s="17" t="s">
        <v>67</v>
      </c>
      <c r="G1473" s="16" t="s">
        <v>3574</v>
      </c>
      <c r="H1473" s="16" t="s">
        <v>28</v>
      </c>
      <c r="I1473" s="16" t="s">
        <v>3723</v>
      </c>
      <c r="J1473" s="16"/>
      <c r="K1473" s="16"/>
      <c r="L1473" s="16" t="s">
        <v>10</v>
      </c>
    </row>
    <row r="1474" spans="1:12" s="1" customFormat="1" ht="47.25" customHeight="1" thickBot="1" x14ac:dyDescent="0.3">
      <c r="A1474" s="16" t="s">
        <v>20710</v>
      </c>
      <c r="B1474" s="16" t="s">
        <v>20711</v>
      </c>
      <c r="C1474" s="16" t="s">
        <v>3429</v>
      </c>
      <c r="D1474" s="16" t="s">
        <v>20712</v>
      </c>
      <c r="E1474" s="16" t="s">
        <v>3054</v>
      </c>
      <c r="F1474" s="17" t="s">
        <v>67</v>
      </c>
      <c r="G1474" s="16" t="s">
        <v>3723</v>
      </c>
      <c r="H1474" s="16" t="s">
        <v>28</v>
      </c>
      <c r="I1474" s="16" t="s">
        <v>3723</v>
      </c>
      <c r="J1474" s="16"/>
      <c r="K1474" s="16"/>
      <c r="L1474" s="16" t="s">
        <v>10</v>
      </c>
    </row>
    <row r="1475" spans="1:12" s="1" customFormat="1" ht="47.25" customHeight="1" thickBot="1" x14ac:dyDescent="0.3">
      <c r="A1475" s="16" t="s">
        <v>20713</v>
      </c>
      <c r="B1475" s="16" t="s">
        <v>20714</v>
      </c>
      <c r="C1475" s="16" t="s">
        <v>13012</v>
      </c>
      <c r="D1475" s="16" t="s">
        <v>20715</v>
      </c>
      <c r="E1475" s="16" t="s">
        <v>3054</v>
      </c>
      <c r="F1475" s="17" t="s">
        <v>1021</v>
      </c>
      <c r="G1475" s="16" t="s">
        <v>401</v>
      </c>
      <c r="H1475" s="16" t="s">
        <v>3067</v>
      </c>
      <c r="I1475" s="16" t="s">
        <v>401</v>
      </c>
      <c r="J1475" s="16"/>
      <c r="K1475" s="16"/>
      <c r="L1475" s="16" t="s">
        <v>10</v>
      </c>
    </row>
    <row r="1476" spans="1:12" s="1" customFormat="1" ht="47.25" customHeight="1" thickBot="1" x14ac:dyDescent="0.3">
      <c r="A1476" s="16" t="s">
        <v>20716</v>
      </c>
      <c r="B1476" s="16" t="s">
        <v>20717</v>
      </c>
      <c r="C1476" s="16" t="s">
        <v>5751</v>
      </c>
      <c r="D1476" s="16" t="s">
        <v>20718</v>
      </c>
      <c r="E1476" s="16" t="s">
        <v>3054</v>
      </c>
      <c r="F1476" s="17">
        <v>3</v>
      </c>
      <c r="G1476" s="16" t="s">
        <v>3723</v>
      </c>
      <c r="H1476" s="16" t="s">
        <v>28</v>
      </c>
      <c r="I1476" s="16" t="s">
        <v>3723</v>
      </c>
      <c r="J1476" s="16"/>
      <c r="K1476" s="16"/>
      <c r="L1476" s="16" t="s">
        <v>10</v>
      </c>
    </row>
    <row r="1477" spans="1:12" s="1" customFormat="1" ht="47.25" customHeight="1" thickBot="1" x14ac:dyDescent="0.3">
      <c r="A1477" s="16" t="s">
        <v>20719</v>
      </c>
      <c r="B1477" s="16" t="s">
        <v>20720</v>
      </c>
      <c r="C1477" s="16" t="s">
        <v>314</v>
      </c>
      <c r="D1477" s="16" t="s">
        <v>20721</v>
      </c>
      <c r="E1477" s="16" t="s">
        <v>3054</v>
      </c>
      <c r="F1477" s="17">
        <v>3</v>
      </c>
      <c r="G1477" s="16" t="s">
        <v>3723</v>
      </c>
      <c r="H1477" s="16" t="s">
        <v>28</v>
      </c>
      <c r="I1477" s="16" t="s">
        <v>3723</v>
      </c>
      <c r="J1477" s="16"/>
      <c r="K1477" s="16"/>
      <c r="L1477" s="16" t="s">
        <v>10</v>
      </c>
    </row>
    <row r="1478" spans="1:12" s="1" customFormat="1" ht="47.25" customHeight="1" thickBot="1" x14ac:dyDescent="0.3">
      <c r="A1478" s="16" t="s">
        <v>20722</v>
      </c>
      <c r="B1478" s="16" t="s">
        <v>20723</v>
      </c>
      <c r="C1478" s="16" t="s">
        <v>1606</v>
      </c>
      <c r="D1478" s="16" t="s">
        <v>20724</v>
      </c>
      <c r="E1478" s="16" t="s">
        <v>3054</v>
      </c>
      <c r="F1478" s="17">
        <v>3</v>
      </c>
      <c r="G1478" s="16" t="s">
        <v>3723</v>
      </c>
      <c r="H1478" s="16" t="s">
        <v>28</v>
      </c>
      <c r="I1478" s="16" t="s">
        <v>3723</v>
      </c>
      <c r="J1478" s="16"/>
      <c r="K1478" s="16"/>
      <c r="L1478" s="16" t="s">
        <v>10</v>
      </c>
    </row>
    <row r="1479" spans="1:12" s="1" customFormat="1" ht="47.25" customHeight="1" thickBot="1" x14ac:dyDescent="0.3">
      <c r="A1479" s="16" t="s">
        <v>20725</v>
      </c>
      <c r="B1479" s="16" t="s">
        <v>20726</v>
      </c>
      <c r="C1479" s="16" t="s">
        <v>5751</v>
      </c>
      <c r="D1479" s="16" t="s">
        <v>20727</v>
      </c>
      <c r="E1479" s="16" t="s">
        <v>3054</v>
      </c>
      <c r="F1479" s="17">
        <v>3</v>
      </c>
      <c r="G1479" s="16" t="s">
        <v>3723</v>
      </c>
      <c r="H1479" s="16" t="s">
        <v>28</v>
      </c>
      <c r="I1479" s="16" t="s">
        <v>3723</v>
      </c>
      <c r="J1479" s="16"/>
      <c r="K1479" s="16"/>
      <c r="L1479" s="16" t="s">
        <v>10</v>
      </c>
    </row>
    <row r="1480" spans="1:12" s="1" customFormat="1" ht="47.25" customHeight="1" thickBot="1" x14ac:dyDescent="0.3">
      <c r="A1480" s="16" t="s">
        <v>20728</v>
      </c>
      <c r="B1480" s="16" t="s">
        <v>20729</v>
      </c>
      <c r="C1480" s="16" t="s">
        <v>20730</v>
      </c>
      <c r="D1480" s="16" t="s">
        <v>20731</v>
      </c>
      <c r="E1480" s="16" t="s">
        <v>3054</v>
      </c>
      <c r="F1480" s="17">
        <v>3</v>
      </c>
      <c r="G1480" s="16" t="s">
        <v>3723</v>
      </c>
      <c r="H1480" s="16" t="s">
        <v>28</v>
      </c>
      <c r="I1480" s="16" t="s">
        <v>3723</v>
      </c>
      <c r="J1480" s="16"/>
      <c r="K1480" s="16"/>
      <c r="L1480" s="16" t="s">
        <v>10</v>
      </c>
    </row>
    <row r="1481" spans="1:12" s="1" customFormat="1" ht="47.25" customHeight="1" thickBot="1" x14ac:dyDescent="0.3">
      <c r="A1481" s="16" t="s">
        <v>20732</v>
      </c>
      <c r="B1481" s="16" t="s">
        <v>20733</v>
      </c>
      <c r="C1481" s="16" t="s">
        <v>2360</v>
      </c>
      <c r="D1481" s="16" t="s">
        <v>20734</v>
      </c>
      <c r="E1481" s="16" t="s">
        <v>3054</v>
      </c>
      <c r="F1481" s="17">
        <v>3</v>
      </c>
      <c r="G1481" s="16" t="s">
        <v>3723</v>
      </c>
      <c r="H1481" s="16" t="s">
        <v>28</v>
      </c>
      <c r="I1481" s="16" t="s">
        <v>3723</v>
      </c>
      <c r="J1481" s="16"/>
      <c r="K1481" s="16"/>
      <c r="L1481" s="16" t="s">
        <v>10</v>
      </c>
    </row>
    <row r="1482" spans="1:12" s="1" customFormat="1" ht="47.25" customHeight="1" thickBot="1" x14ac:dyDescent="0.3">
      <c r="A1482" s="16" t="s">
        <v>20735</v>
      </c>
      <c r="B1482" s="16" t="s">
        <v>20736</v>
      </c>
      <c r="C1482" s="16" t="s">
        <v>2360</v>
      </c>
      <c r="D1482" s="16" t="s">
        <v>20737</v>
      </c>
      <c r="E1482" s="16" t="s">
        <v>3054</v>
      </c>
      <c r="F1482" s="17">
        <v>3</v>
      </c>
      <c r="G1482" s="16" t="s">
        <v>3723</v>
      </c>
      <c r="H1482" s="16" t="s">
        <v>28</v>
      </c>
      <c r="I1482" s="16" t="s">
        <v>3723</v>
      </c>
      <c r="J1482" s="16"/>
      <c r="K1482" s="16"/>
      <c r="L1482" s="16" t="s">
        <v>10</v>
      </c>
    </row>
    <row r="1483" spans="1:12" s="1" customFormat="1" ht="47.25" customHeight="1" thickBot="1" x14ac:dyDescent="0.3">
      <c r="A1483" s="16" t="s">
        <v>20738</v>
      </c>
      <c r="B1483" s="16" t="s">
        <v>20739</v>
      </c>
      <c r="C1483" s="16" t="s">
        <v>4435</v>
      </c>
      <c r="D1483" s="16" t="s">
        <v>20740</v>
      </c>
      <c r="E1483" s="16" t="s">
        <v>3054</v>
      </c>
      <c r="F1483" s="17">
        <v>3</v>
      </c>
      <c r="G1483" s="16" t="s">
        <v>3723</v>
      </c>
      <c r="H1483" s="16" t="s">
        <v>28</v>
      </c>
      <c r="I1483" s="16" t="s">
        <v>3723</v>
      </c>
      <c r="J1483" s="16"/>
      <c r="K1483" s="16"/>
      <c r="L1483" s="16" t="s">
        <v>10</v>
      </c>
    </row>
    <row r="1484" spans="1:12" s="1" customFormat="1" ht="47.25" customHeight="1" thickBot="1" x14ac:dyDescent="0.3">
      <c r="A1484" s="16" t="s">
        <v>20741</v>
      </c>
      <c r="B1484" s="16" t="s">
        <v>20742</v>
      </c>
      <c r="C1484" s="16" t="s">
        <v>1737</v>
      </c>
      <c r="D1484" s="16" t="s">
        <v>20743</v>
      </c>
      <c r="E1484" s="16" t="s">
        <v>3054</v>
      </c>
      <c r="F1484" s="17">
        <v>3</v>
      </c>
      <c r="G1484" s="16" t="s">
        <v>4150</v>
      </c>
      <c r="H1484" s="16" t="s">
        <v>28</v>
      </c>
      <c r="I1484" s="16" t="s">
        <v>4150</v>
      </c>
      <c r="J1484" s="16"/>
      <c r="K1484" s="16"/>
      <c r="L1484" s="16" t="s">
        <v>10</v>
      </c>
    </row>
    <row r="1485" spans="1:12" s="1" customFormat="1" ht="47.25" customHeight="1" thickBot="1" x14ac:dyDescent="0.3">
      <c r="A1485" s="16" t="s">
        <v>20744</v>
      </c>
      <c r="B1485" s="16" t="s">
        <v>20745</v>
      </c>
      <c r="C1485" s="16" t="s">
        <v>4139</v>
      </c>
      <c r="D1485" s="16" t="s">
        <v>4382</v>
      </c>
      <c r="E1485" s="16" t="s">
        <v>3054</v>
      </c>
      <c r="F1485" s="17">
        <v>3</v>
      </c>
      <c r="G1485" s="16" t="s">
        <v>3723</v>
      </c>
      <c r="H1485" s="16" t="s">
        <v>28</v>
      </c>
      <c r="I1485" s="16" t="s">
        <v>3723</v>
      </c>
      <c r="J1485" s="16"/>
      <c r="K1485" s="16"/>
      <c r="L1485" s="16" t="s">
        <v>10</v>
      </c>
    </row>
    <row r="1486" spans="1:12" s="1" customFormat="1" ht="47.25" customHeight="1" thickBot="1" x14ac:dyDescent="0.3">
      <c r="A1486" s="16" t="s">
        <v>20746</v>
      </c>
      <c r="B1486" s="16" t="s">
        <v>20747</v>
      </c>
      <c r="C1486" s="16" t="s">
        <v>5751</v>
      </c>
      <c r="D1486" s="16" t="s">
        <v>20748</v>
      </c>
      <c r="E1486" s="16" t="s">
        <v>3054</v>
      </c>
      <c r="F1486" s="17">
        <v>3</v>
      </c>
      <c r="G1486" s="16" t="s">
        <v>3723</v>
      </c>
      <c r="H1486" s="16" t="s">
        <v>28</v>
      </c>
      <c r="I1486" s="16" t="s">
        <v>3723</v>
      </c>
      <c r="J1486" s="16"/>
      <c r="K1486" s="16"/>
      <c r="L1486" s="16" t="s">
        <v>10</v>
      </c>
    </row>
    <row r="1487" spans="1:12" s="1" customFormat="1" ht="47.25" customHeight="1" thickBot="1" x14ac:dyDescent="0.3">
      <c r="A1487" s="16" t="s">
        <v>20749</v>
      </c>
      <c r="B1487" s="16" t="s">
        <v>20750</v>
      </c>
      <c r="C1487" s="16" t="s">
        <v>2360</v>
      </c>
      <c r="D1487" s="16" t="s">
        <v>20751</v>
      </c>
      <c r="E1487" s="16" t="s">
        <v>3054</v>
      </c>
      <c r="F1487" s="17">
        <v>3</v>
      </c>
      <c r="G1487" s="16" t="s">
        <v>3723</v>
      </c>
      <c r="H1487" s="16" t="s">
        <v>28</v>
      </c>
      <c r="I1487" s="16" t="s">
        <v>3723</v>
      </c>
      <c r="J1487" s="16"/>
      <c r="K1487" s="16"/>
      <c r="L1487" s="16" t="s">
        <v>10</v>
      </c>
    </row>
    <row r="1488" spans="1:12" s="1" customFormat="1" ht="47.25" customHeight="1" thickBot="1" x14ac:dyDescent="0.3">
      <c r="A1488" s="16" t="s">
        <v>20752</v>
      </c>
      <c r="B1488" s="16" t="s">
        <v>20753</v>
      </c>
      <c r="C1488" s="16" t="s">
        <v>3386</v>
      </c>
      <c r="D1488" s="16" t="s">
        <v>20754</v>
      </c>
      <c r="E1488" s="16" t="s">
        <v>3054</v>
      </c>
      <c r="F1488" s="17">
        <v>3</v>
      </c>
      <c r="G1488" s="16" t="s">
        <v>3723</v>
      </c>
      <c r="H1488" s="16" t="s">
        <v>28</v>
      </c>
      <c r="I1488" s="16" t="s">
        <v>3723</v>
      </c>
      <c r="J1488" s="16"/>
      <c r="K1488" s="16"/>
      <c r="L1488" s="16" t="s">
        <v>10</v>
      </c>
    </row>
    <row r="1489" spans="1:12" s="1" customFormat="1" ht="47.25" customHeight="1" thickBot="1" x14ac:dyDescent="0.3">
      <c r="A1489" s="16" t="s">
        <v>20755</v>
      </c>
      <c r="B1489" s="16" t="s">
        <v>20756</v>
      </c>
      <c r="C1489" s="16" t="s">
        <v>1044</v>
      </c>
      <c r="D1489" s="16" t="s">
        <v>20757</v>
      </c>
      <c r="E1489" s="16" t="s">
        <v>3054</v>
      </c>
      <c r="F1489" s="17">
        <v>3</v>
      </c>
      <c r="G1489" s="16" t="s">
        <v>3723</v>
      </c>
      <c r="H1489" s="16" t="s">
        <v>28</v>
      </c>
      <c r="I1489" s="16" t="s">
        <v>3723</v>
      </c>
      <c r="J1489" s="16"/>
      <c r="K1489" s="16"/>
      <c r="L1489" s="16" t="s">
        <v>10</v>
      </c>
    </row>
    <row r="1490" spans="1:12" s="1" customFormat="1" ht="47.25" customHeight="1" thickBot="1" x14ac:dyDescent="0.3">
      <c r="A1490" s="16" t="s">
        <v>20758</v>
      </c>
      <c r="B1490" s="16" t="s">
        <v>20759</v>
      </c>
      <c r="C1490" s="16" t="s">
        <v>5587</v>
      </c>
      <c r="D1490" s="16" t="s">
        <v>20760</v>
      </c>
      <c r="E1490" s="16" t="s">
        <v>3054</v>
      </c>
      <c r="F1490" s="17">
        <v>3</v>
      </c>
      <c r="G1490" s="16" t="s">
        <v>3723</v>
      </c>
      <c r="H1490" s="16" t="s">
        <v>28</v>
      </c>
      <c r="I1490" s="16" t="s">
        <v>3723</v>
      </c>
      <c r="J1490" s="16"/>
      <c r="K1490" s="16"/>
      <c r="L1490" s="16" t="s">
        <v>10</v>
      </c>
    </row>
    <row r="1491" spans="1:12" s="1" customFormat="1" ht="47.25" customHeight="1" thickBot="1" x14ac:dyDescent="0.3">
      <c r="A1491" s="16" t="s">
        <v>20761</v>
      </c>
      <c r="B1491" s="16" t="s">
        <v>20762</v>
      </c>
      <c r="C1491" s="16" t="s">
        <v>3181</v>
      </c>
      <c r="D1491" s="16" t="s">
        <v>20763</v>
      </c>
      <c r="E1491" s="16" t="s">
        <v>3054</v>
      </c>
      <c r="F1491" s="17">
        <v>3</v>
      </c>
      <c r="G1491" s="16" t="s">
        <v>3723</v>
      </c>
      <c r="H1491" s="16"/>
      <c r="I1491" s="16" t="s">
        <v>3723</v>
      </c>
      <c r="J1491" s="16"/>
      <c r="K1491" s="16"/>
      <c r="L1491" s="16" t="s">
        <v>10</v>
      </c>
    </row>
    <row r="1492" spans="1:12" s="1" customFormat="1" ht="47.25" customHeight="1" thickBot="1" x14ac:dyDescent="0.3">
      <c r="A1492" s="16" t="s">
        <v>20764</v>
      </c>
      <c r="B1492" s="16" t="s">
        <v>20765</v>
      </c>
      <c r="C1492" s="16" t="s">
        <v>1468</v>
      </c>
      <c r="D1492" s="16" t="s">
        <v>20766</v>
      </c>
      <c r="E1492" s="16" t="s">
        <v>3054</v>
      </c>
      <c r="F1492" s="17">
        <v>3</v>
      </c>
      <c r="G1492" s="16" t="s">
        <v>3723</v>
      </c>
      <c r="H1492" s="16"/>
      <c r="I1492" s="16" t="s">
        <v>3723</v>
      </c>
      <c r="J1492" s="16"/>
      <c r="K1492" s="16"/>
      <c r="L1492" s="16" t="s">
        <v>10</v>
      </c>
    </row>
    <row r="1493" spans="1:12" s="1" customFormat="1" ht="47.25" customHeight="1" thickBot="1" x14ac:dyDescent="0.3">
      <c r="A1493" s="16" t="s">
        <v>20767</v>
      </c>
      <c r="B1493" s="16" t="s">
        <v>20768</v>
      </c>
      <c r="C1493" s="16" t="s">
        <v>9018</v>
      </c>
      <c r="D1493" s="16" t="s">
        <v>20769</v>
      </c>
      <c r="E1493" s="16" t="s">
        <v>3054</v>
      </c>
      <c r="F1493" s="17" t="s">
        <v>3366</v>
      </c>
      <c r="G1493" s="16" t="s">
        <v>3574</v>
      </c>
      <c r="H1493" s="16" t="s">
        <v>28</v>
      </c>
      <c r="I1493" s="16" t="s">
        <v>3723</v>
      </c>
      <c r="J1493" s="16"/>
      <c r="K1493" s="16"/>
      <c r="L1493" s="16" t="s">
        <v>10</v>
      </c>
    </row>
    <row r="1494" spans="1:12" s="1" customFormat="1" ht="47.25" customHeight="1" thickBot="1" x14ac:dyDescent="0.3">
      <c r="A1494" s="16" t="s">
        <v>20767</v>
      </c>
      <c r="B1494" s="16" t="s">
        <v>20768</v>
      </c>
      <c r="C1494" s="16" t="s">
        <v>9018</v>
      </c>
      <c r="D1494" s="16" t="s">
        <v>20769</v>
      </c>
      <c r="E1494" s="16" t="s">
        <v>3054</v>
      </c>
      <c r="F1494" s="17" t="s">
        <v>3366</v>
      </c>
      <c r="G1494" s="16" t="s">
        <v>3723</v>
      </c>
      <c r="H1494" s="16" t="s">
        <v>28</v>
      </c>
      <c r="I1494" s="16" t="s">
        <v>3723</v>
      </c>
      <c r="J1494" s="16"/>
      <c r="K1494" s="16"/>
      <c r="L1494" s="16" t="s">
        <v>10</v>
      </c>
    </row>
    <row r="1495" spans="1:12" s="1" customFormat="1" ht="47.25" customHeight="1" thickBot="1" x14ac:dyDescent="0.3">
      <c r="A1495" s="16" t="s">
        <v>20770</v>
      </c>
      <c r="B1495" s="16" t="s">
        <v>20771</v>
      </c>
      <c r="C1495" s="16" t="s">
        <v>3602</v>
      </c>
      <c r="D1495" s="16" t="s">
        <v>20772</v>
      </c>
      <c r="E1495" s="16" t="s">
        <v>3054</v>
      </c>
      <c r="F1495" s="17">
        <v>3</v>
      </c>
      <c r="G1495" s="16" t="s">
        <v>3723</v>
      </c>
      <c r="H1495" s="16" t="s">
        <v>28</v>
      </c>
      <c r="I1495" s="16"/>
      <c r="J1495" s="16"/>
      <c r="K1495" s="16"/>
      <c r="L1495" s="16" t="s">
        <v>10</v>
      </c>
    </row>
    <row r="1496" spans="1:12" s="1" customFormat="1" ht="47.25" customHeight="1" thickBot="1" x14ac:dyDescent="0.3">
      <c r="A1496" s="16" t="s">
        <v>20773</v>
      </c>
      <c r="B1496" s="16" t="s">
        <v>4061</v>
      </c>
      <c r="C1496" s="16" t="s">
        <v>20774</v>
      </c>
      <c r="D1496" s="16" t="s">
        <v>4063</v>
      </c>
      <c r="E1496" s="16" t="s">
        <v>3054</v>
      </c>
      <c r="F1496" s="17" t="s">
        <v>138</v>
      </c>
      <c r="G1496" s="16" t="s">
        <v>3723</v>
      </c>
      <c r="H1496" s="16" t="s">
        <v>28</v>
      </c>
      <c r="I1496" s="16" t="s">
        <v>3723</v>
      </c>
      <c r="J1496" s="16"/>
      <c r="K1496" s="16"/>
      <c r="L1496" s="16" t="s">
        <v>10</v>
      </c>
    </row>
    <row r="1497" spans="1:12" s="1" customFormat="1" ht="47.25" customHeight="1" thickBot="1" x14ac:dyDescent="0.3">
      <c r="A1497" s="16" t="s">
        <v>20775</v>
      </c>
      <c r="B1497" s="16" t="s">
        <v>20776</v>
      </c>
      <c r="C1497" s="16" t="s">
        <v>5193</v>
      </c>
      <c r="D1497" s="16" t="s">
        <v>20777</v>
      </c>
      <c r="E1497" s="16" t="s">
        <v>3054</v>
      </c>
      <c r="F1497" s="17">
        <v>3</v>
      </c>
      <c r="G1497" s="16" t="s">
        <v>3723</v>
      </c>
      <c r="H1497" s="16" t="s">
        <v>28</v>
      </c>
      <c r="I1497" s="16" t="s">
        <v>3723</v>
      </c>
      <c r="J1497" s="16"/>
      <c r="K1497" s="16"/>
      <c r="L1497" s="16" t="s">
        <v>10</v>
      </c>
    </row>
    <row r="1498" spans="1:12" s="1" customFormat="1" ht="47.25" customHeight="1" thickBot="1" x14ac:dyDescent="0.3">
      <c r="A1498" s="16" t="s">
        <v>20778</v>
      </c>
      <c r="B1498" s="16" t="s">
        <v>20779</v>
      </c>
      <c r="C1498" s="16" t="s">
        <v>81</v>
      </c>
      <c r="D1498" s="16" t="s">
        <v>20780</v>
      </c>
      <c r="E1498" s="16" t="s">
        <v>3054</v>
      </c>
      <c r="F1498" s="17">
        <v>3</v>
      </c>
      <c r="G1498" s="16"/>
      <c r="H1498" s="16"/>
      <c r="I1498" s="16" t="s">
        <v>3723</v>
      </c>
      <c r="J1498" s="16"/>
      <c r="K1498" s="16"/>
      <c r="L1498" s="16" t="s">
        <v>10</v>
      </c>
    </row>
    <row r="1499" spans="1:12" s="1" customFormat="1" ht="47.25" customHeight="1" thickBot="1" x14ac:dyDescent="0.3">
      <c r="A1499" s="16" t="s">
        <v>20781</v>
      </c>
      <c r="B1499" s="16" t="s">
        <v>20782</v>
      </c>
      <c r="C1499" s="16" t="s">
        <v>835</v>
      </c>
      <c r="D1499" s="16" t="s">
        <v>20783</v>
      </c>
      <c r="E1499" s="16" t="s">
        <v>3054</v>
      </c>
      <c r="F1499" s="17">
        <v>3</v>
      </c>
      <c r="G1499" s="16" t="s">
        <v>3723</v>
      </c>
      <c r="H1499" s="16" t="s">
        <v>28</v>
      </c>
      <c r="I1499" s="16" t="s">
        <v>3723</v>
      </c>
      <c r="J1499" s="16"/>
      <c r="K1499" s="16"/>
      <c r="L1499" s="16" t="s">
        <v>10</v>
      </c>
    </row>
    <row r="1500" spans="1:12" s="1" customFormat="1" ht="47.25" customHeight="1" thickBot="1" x14ac:dyDescent="0.3">
      <c r="A1500" s="16" t="s">
        <v>20784</v>
      </c>
      <c r="B1500" s="16" t="s">
        <v>20785</v>
      </c>
      <c r="C1500" s="16" t="s">
        <v>17516</v>
      </c>
      <c r="D1500" s="16" t="s">
        <v>20786</v>
      </c>
      <c r="E1500" s="16" t="s">
        <v>3054</v>
      </c>
      <c r="F1500" s="17">
        <v>3</v>
      </c>
      <c r="G1500" s="16" t="s">
        <v>4150</v>
      </c>
      <c r="H1500" s="16"/>
      <c r="I1500" s="16" t="s">
        <v>4150</v>
      </c>
      <c r="J1500" s="16"/>
      <c r="K1500" s="16"/>
      <c r="L1500" s="16" t="s">
        <v>10</v>
      </c>
    </row>
    <row r="1501" spans="1:12" s="1" customFormat="1" ht="47.25" customHeight="1" thickBot="1" x14ac:dyDescent="0.3">
      <c r="A1501" s="16" t="s">
        <v>20787</v>
      </c>
      <c r="B1501" s="16" t="s">
        <v>20788</v>
      </c>
      <c r="C1501" s="16" t="s">
        <v>4435</v>
      </c>
      <c r="D1501" s="16" t="s">
        <v>20789</v>
      </c>
      <c r="E1501" s="16" t="s">
        <v>3054</v>
      </c>
      <c r="F1501" s="17">
        <v>3</v>
      </c>
      <c r="G1501" s="16" t="s">
        <v>3723</v>
      </c>
      <c r="H1501" s="16" t="s">
        <v>28</v>
      </c>
      <c r="I1501" s="16" t="s">
        <v>3723</v>
      </c>
      <c r="J1501" s="16"/>
      <c r="K1501" s="16"/>
      <c r="L1501" s="16" t="s">
        <v>10</v>
      </c>
    </row>
    <row r="1502" spans="1:12" s="1" customFormat="1" ht="47.25" customHeight="1" thickBot="1" x14ac:dyDescent="0.3">
      <c r="A1502" s="16" t="s">
        <v>20790</v>
      </c>
      <c r="B1502" s="16" t="s">
        <v>20791</v>
      </c>
      <c r="C1502" s="16" t="s">
        <v>9631</v>
      </c>
      <c r="D1502" s="16" t="s">
        <v>20792</v>
      </c>
      <c r="E1502" s="16" t="s">
        <v>3054</v>
      </c>
      <c r="F1502" s="17">
        <v>3</v>
      </c>
      <c r="G1502" s="16" t="s">
        <v>3723</v>
      </c>
      <c r="H1502" s="16" t="s">
        <v>28</v>
      </c>
      <c r="I1502" s="16" t="s">
        <v>3723</v>
      </c>
      <c r="J1502" s="16"/>
      <c r="K1502" s="16"/>
      <c r="L1502" s="16" t="s">
        <v>10</v>
      </c>
    </row>
    <row r="1503" spans="1:12" s="1" customFormat="1" ht="47.25" customHeight="1" thickBot="1" x14ac:dyDescent="0.3">
      <c r="A1503" s="16" t="s">
        <v>20793</v>
      </c>
      <c r="B1503" s="16" t="s">
        <v>20794</v>
      </c>
      <c r="C1503" s="16" t="s">
        <v>20795</v>
      </c>
      <c r="D1503" s="16" t="s">
        <v>20796</v>
      </c>
      <c r="E1503" s="16" t="s">
        <v>3054</v>
      </c>
      <c r="F1503" s="17">
        <v>3</v>
      </c>
      <c r="G1503" s="16" t="s">
        <v>3723</v>
      </c>
      <c r="H1503" s="16" t="s">
        <v>28</v>
      </c>
      <c r="I1503" s="16" t="s">
        <v>3723</v>
      </c>
      <c r="J1503" s="16"/>
      <c r="K1503" s="16"/>
      <c r="L1503" s="16" t="s">
        <v>10</v>
      </c>
    </row>
    <row r="1504" spans="1:12" s="1" customFormat="1" ht="47.25" customHeight="1" thickBot="1" x14ac:dyDescent="0.3">
      <c r="A1504" s="16" t="s">
        <v>20797</v>
      </c>
      <c r="B1504" s="16" t="s">
        <v>20798</v>
      </c>
      <c r="C1504" s="16" t="s">
        <v>20799</v>
      </c>
      <c r="D1504" s="16" t="s">
        <v>115</v>
      </c>
      <c r="E1504" s="16" t="s">
        <v>3054</v>
      </c>
      <c r="F1504" s="17">
        <v>1</v>
      </c>
      <c r="G1504" s="16" t="s">
        <v>3060</v>
      </c>
      <c r="H1504" s="16" t="s">
        <v>28</v>
      </c>
      <c r="I1504" s="16" t="s">
        <v>3723</v>
      </c>
      <c r="J1504" s="16"/>
      <c r="K1504" s="16"/>
      <c r="L1504" s="16" t="s">
        <v>10</v>
      </c>
    </row>
    <row r="1505" spans="1:12" s="1" customFormat="1" ht="47.25" customHeight="1" thickBot="1" x14ac:dyDescent="0.3">
      <c r="A1505" s="16" t="s">
        <v>20797</v>
      </c>
      <c r="B1505" s="16" t="s">
        <v>20798</v>
      </c>
      <c r="C1505" s="16" t="s">
        <v>20799</v>
      </c>
      <c r="D1505" s="16" t="s">
        <v>115</v>
      </c>
      <c r="E1505" s="16" t="s">
        <v>3054</v>
      </c>
      <c r="F1505" s="17">
        <v>1</v>
      </c>
      <c r="G1505" s="16" t="s">
        <v>3723</v>
      </c>
      <c r="H1505" s="16" t="s">
        <v>28</v>
      </c>
      <c r="I1505" s="16" t="s">
        <v>3723</v>
      </c>
      <c r="J1505" s="16"/>
      <c r="K1505" s="16"/>
      <c r="L1505" s="16" t="s">
        <v>10</v>
      </c>
    </row>
    <row r="1506" spans="1:12" s="1" customFormat="1" ht="47.25" customHeight="1" thickBot="1" x14ac:dyDescent="0.3">
      <c r="A1506" s="16" t="s">
        <v>20800</v>
      </c>
      <c r="B1506" s="16" t="s">
        <v>20798</v>
      </c>
      <c r="C1506" s="16" t="s">
        <v>113</v>
      </c>
      <c r="D1506" s="16" t="s">
        <v>114</v>
      </c>
      <c r="E1506" s="16" t="s">
        <v>3054</v>
      </c>
      <c r="F1506" s="17">
        <v>1</v>
      </c>
      <c r="G1506" s="16" t="s">
        <v>3060</v>
      </c>
      <c r="H1506" s="16" t="s">
        <v>28</v>
      </c>
      <c r="I1506" s="16" t="s">
        <v>3723</v>
      </c>
      <c r="J1506" s="16"/>
      <c r="K1506" s="16"/>
      <c r="L1506" s="16" t="s">
        <v>10</v>
      </c>
    </row>
    <row r="1507" spans="1:12" s="1" customFormat="1" ht="47.25" customHeight="1" thickBot="1" x14ac:dyDescent="0.3">
      <c r="A1507" s="16" t="s">
        <v>20800</v>
      </c>
      <c r="B1507" s="16" t="s">
        <v>20798</v>
      </c>
      <c r="C1507" s="16" t="s">
        <v>113</v>
      </c>
      <c r="D1507" s="16" t="s">
        <v>114</v>
      </c>
      <c r="E1507" s="16" t="s">
        <v>3054</v>
      </c>
      <c r="F1507" s="17">
        <v>1</v>
      </c>
      <c r="G1507" s="16" t="s">
        <v>3723</v>
      </c>
      <c r="H1507" s="16" t="s">
        <v>28</v>
      </c>
      <c r="I1507" s="16" t="s">
        <v>3723</v>
      </c>
      <c r="J1507" s="16"/>
      <c r="K1507" s="16"/>
      <c r="L1507" s="16" t="s">
        <v>10</v>
      </c>
    </row>
    <row r="1508" spans="1:12" s="1" customFormat="1" ht="47.25" customHeight="1" thickBot="1" x14ac:dyDescent="0.3">
      <c r="A1508" s="16" t="s">
        <v>20801</v>
      </c>
      <c r="B1508" s="16" t="s">
        <v>20802</v>
      </c>
      <c r="C1508" s="16" t="s">
        <v>8474</v>
      </c>
      <c r="D1508" s="16" t="s">
        <v>20803</v>
      </c>
      <c r="E1508" s="16" t="s">
        <v>3054</v>
      </c>
      <c r="F1508" s="17">
        <v>1</v>
      </c>
      <c r="G1508" s="16" t="s">
        <v>2349</v>
      </c>
      <c r="H1508" s="16" t="s">
        <v>28</v>
      </c>
      <c r="I1508" s="16" t="s">
        <v>61</v>
      </c>
      <c r="J1508" s="16"/>
      <c r="K1508" s="16"/>
      <c r="L1508" s="16" t="s">
        <v>10</v>
      </c>
    </row>
    <row r="1509" spans="1:12" s="1" customFormat="1" ht="47.25" customHeight="1" thickBot="1" x14ac:dyDescent="0.3">
      <c r="A1509" s="16" t="s">
        <v>20804</v>
      </c>
      <c r="B1509" s="16" t="s">
        <v>20805</v>
      </c>
      <c r="C1509" s="16" t="s">
        <v>3913</v>
      </c>
      <c r="D1509" s="16" t="s">
        <v>20806</v>
      </c>
      <c r="E1509" s="16" t="s">
        <v>3054</v>
      </c>
      <c r="F1509" s="17">
        <v>3</v>
      </c>
      <c r="G1509" s="16" t="s">
        <v>3723</v>
      </c>
      <c r="H1509" s="16" t="s">
        <v>28</v>
      </c>
      <c r="I1509" s="16" t="s">
        <v>3723</v>
      </c>
      <c r="J1509" s="16"/>
      <c r="K1509" s="16"/>
      <c r="L1509" s="16" t="s">
        <v>10</v>
      </c>
    </row>
    <row r="1510" spans="1:12" s="1" customFormat="1" ht="47.25" customHeight="1" thickBot="1" x14ac:dyDescent="0.3">
      <c r="A1510" s="16" t="s">
        <v>20807</v>
      </c>
      <c r="B1510" s="16" t="s">
        <v>20808</v>
      </c>
      <c r="C1510" s="16" t="s">
        <v>5812</v>
      </c>
      <c r="D1510" s="16" t="s">
        <v>20809</v>
      </c>
      <c r="E1510" s="16" t="s">
        <v>3054</v>
      </c>
      <c r="F1510" s="17" t="s">
        <v>3366</v>
      </c>
      <c r="G1510" s="16" t="s">
        <v>3574</v>
      </c>
      <c r="H1510" s="16" t="s">
        <v>28</v>
      </c>
      <c r="I1510" s="16" t="s">
        <v>3723</v>
      </c>
      <c r="J1510" s="16"/>
      <c r="K1510" s="16"/>
      <c r="L1510" s="16" t="s">
        <v>10</v>
      </c>
    </row>
    <row r="1511" spans="1:12" s="1" customFormat="1" ht="47.25" customHeight="1" thickBot="1" x14ac:dyDescent="0.3">
      <c r="A1511" s="16" t="s">
        <v>20807</v>
      </c>
      <c r="B1511" s="16" t="s">
        <v>20808</v>
      </c>
      <c r="C1511" s="16" t="s">
        <v>5812</v>
      </c>
      <c r="D1511" s="16" t="s">
        <v>20809</v>
      </c>
      <c r="E1511" s="16" t="s">
        <v>3054</v>
      </c>
      <c r="F1511" s="17" t="s">
        <v>3366</v>
      </c>
      <c r="G1511" s="16" t="s">
        <v>3723</v>
      </c>
      <c r="H1511" s="16" t="s">
        <v>28</v>
      </c>
      <c r="I1511" s="16" t="s">
        <v>3723</v>
      </c>
      <c r="J1511" s="16"/>
      <c r="K1511" s="16"/>
      <c r="L1511" s="16" t="s">
        <v>10</v>
      </c>
    </row>
    <row r="1512" spans="1:12" s="1" customFormat="1" ht="47.25" customHeight="1" thickBot="1" x14ac:dyDescent="0.3">
      <c r="A1512" s="16" t="s">
        <v>20810</v>
      </c>
      <c r="B1512" s="16" t="s">
        <v>20811</v>
      </c>
      <c r="C1512" s="16" t="s">
        <v>16963</v>
      </c>
      <c r="D1512" s="16" t="s">
        <v>20812</v>
      </c>
      <c r="E1512" s="16" t="s">
        <v>3054</v>
      </c>
      <c r="F1512" s="17">
        <v>3</v>
      </c>
      <c r="G1512" s="16" t="s">
        <v>3723</v>
      </c>
      <c r="H1512" s="16" t="s">
        <v>28</v>
      </c>
      <c r="I1512" s="16" t="s">
        <v>3723</v>
      </c>
      <c r="J1512" s="16"/>
      <c r="K1512" s="16"/>
      <c r="L1512" s="16" t="s">
        <v>10</v>
      </c>
    </row>
    <row r="1513" spans="1:12" s="1" customFormat="1" ht="47.25" customHeight="1" thickBot="1" x14ac:dyDescent="0.3">
      <c r="A1513" s="16" t="s">
        <v>20813</v>
      </c>
      <c r="B1513" s="16" t="s">
        <v>20814</v>
      </c>
      <c r="C1513" s="16" t="s">
        <v>1737</v>
      </c>
      <c r="D1513" s="16" t="s">
        <v>1545</v>
      </c>
      <c r="E1513" s="16" t="s">
        <v>3054</v>
      </c>
      <c r="F1513" s="17">
        <v>3</v>
      </c>
      <c r="G1513" s="16" t="s">
        <v>3723</v>
      </c>
      <c r="H1513" s="16" t="s">
        <v>28</v>
      </c>
      <c r="I1513" s="16" t="s">
        <v>3723</v>
      </c>
      <c r="J1513" s="16"/>
      <c r="K1513" s="16"/>
      <c r="L1513" s="16" t="s">
        <v>10</v>
      </c>
    </row>
    <row r="1514" spans="1:12" s="1" customFormat="1" ht="47.25" customHeight="1" thickBot="1" x14ac:dyDescent="0.3">
      <c r="A1514" s="16" t="s">
        <v>20815</v>
      </c>
      <c r="B1514" s="16" t="s">
        <v>20816</v>
      </c>
      <c r="C1514" s="16" t="s">
        <v>3591</v>
      </c>
      <c r="D1514" s="16" t="s">
        <v>20817</v>
      </c>
      <c r="E1514" s="16" t="s">
        <v>3054</v>
      </c>
      <c r="F1514" s="17">
        <v>3</v>
      </c>
      <c r="G1514" s="16" t="s">
        <v>3723</v>
      </c>
      <c r="H1514" s="16" t="s">
        <v>28</v>
      </c>
      <c r="I1514" s="16" t="s">
        <v>3723</v>
      </c>
      <c r="J1514" s="16"/>
      <c r="K1514" s="16"/>
      <c r="L1514" s="16" t="s">
        <v>10</v>
      </c>
    </row>
    <row r="1515" spans="1:12" s="1" customFormat="1" ht="47.25" customHeight="1" thickBot="1" x14ac:dyDescent="0.3">
      <c r="A1515" s="16" t="s">
        <v>20818</v>
      </c>
      <c r="B1515" s="16" t="s">
        <v>20819</v>
      </c>
      <c r="C1515" s="16" t="s">
        <v>20820</v>
      </c>
      <c r="D1515" s="16" t="s">
        <v>20821</v>
      </c>
      <c r="E1515" s="16" t="s">
        <v>3054</v>
      </c>
      <c r="F1515" s="17" t="s">
        <v>1021</v>
      </c>
      <c r="G1515" s="16" t="s">
        <v>3723</v>
      </c>
      <c r="H1515" s="16" t="s">
        <v>28</v>
      </c>
      <c r="I1515" s="16" t="s">
        <v>3723</v>
      </c>
      <c r="J1515" s="16"/>
      <c r="K1515" s="16"/>
      <c r="L1515" s="16" t="s">
        <v>10</v>
      </c>
    </row>
    <row r="1516" spans="1:12" s="1" customFormat="1" ht="47.25" customHeight="1" thickBot="1" x14ac:dyDescent="0.3">
      <c r="A1516" s="16" t="s">
        <v>20822</v>
      </c>
      <c r="B1516" s="16" t="s">
        <v>20823</v>
      </c>
      <c r="C1516" s="16" t="s">
        <v>5083</v>
      </c>
      <c r="D1516" s="16" t="s">
        <v>20824</v>
      </c>
      <c r="E1516" s="16" t="s">
        <v>3054</v>
      </c>
      <c r="F1516" s="17">
        <v>3</v>
      </c>
      <c r="G1516" s="16" t="s">
        <v>4150</v>
      </c>
      <c r="H1516" s="16"/>
      <c r="I1516" s="16" t="s">
        <v>3723</v>
      </c>
      <c r="J1516" s="16"/>
      <c r="K1516" s="16"/>
      <c r="L1516" s="16" t="s">
        <v>10</v>
      </c>
    </row>
    <row r="1517" spans="1:12" s="1" customFormat="1" ht="47.25" customHeight="1" thickBot="1" x14ac:dyDescent="0.3">
      <c r="A1517" s="16" t="s">
        <v>20822</v>
      </c>
      <c r="B1517" s="16" t="s">
        <v>20823</v>
      </c>
      <c r="C1517" s="16" t="s">
        <v>5083</v>
      </c>
      <c r="D1517" s="16" t="s">
        <v>20824</v>
      </c>
      <c r="E1517" s="16" t="s">
        <v>3054</v>
      </c>
      <c r="F1517" s="17">
        <v>3</v>
      </c>
      <c r="G1517" s="16" t="s">
        <v>3723</v>
      </c>
      <c r="H1517" s="16"/>
      <c r="I1517" s="16" t="s">
        <v>3723</v>
      </c>
      <c r="J1517" s="16"/>
      <c r="K1517" s="16"/>
      <c r="L1517" s="16" t="s">
        <v>10</v>
      </c>
    </row>
    <row r="1518" spans="1:12" s="1" customFormat="1" ht="47.25" customHeight="1" thickBot="1" x14ac:dyDescent="0.3">
      <c r="A1518" s="16" t="s">
        <v>20825</v>
      </c>
      <c r="B1518" s="16" t="s">
        <v>19441</v>
      </c>
      <c r="C1518" s="16" t="s">
        <v>3853</v>
      </c>
      <c r="D1518" s="16" t="s">
        <v>112</v>
      </c>
      <c r="E1518" s="16" t="s">
        <v>3054</v>
      </c>
      <c r="F1518" s="17">
        <v>3</v>
      </c>
      <c r="G1518" s="16" t="s">
        <v>3723</v>
      </c>
      <c r="H1518" s="16" t="s">
        <v>28</v>
      </c>
      <c r="I1518" s="16" t="s">
        <v>3723</v>
      </c>
      <c r="J1518" s="16"/>
      <c r="K1518" s="16"/>
      <c r="L1518" s="16" t="s">
        <v>10</v>
      </c>
    </row>
    <row r="1519" spans="1:12" s="1" customFormat="1" ht="47.25" customHeight="1" thickBot="1" x14ac:dyDescent="0.3">
      <c r="A1519" s="16" t="s">
        <v>20826</v>
      </c>
      <c r="B1519" s="16" t="s">
        <v>20827</v>
      </c>
      <c r="C1519" s="16" t="s">
        <v>1818</v>
      </c>
      <c r="D1519" s="16" t="s">
        <v>20828</v>
      </c>
      <c r="E1519" s="16" t="s">
        <v>3054</v>
      </c>
      <c r="F1519" s="17">
        <v>3</v>
      </c>
      <c r="G1519" s="16" t="s">
        <v>3723</v>
      </c>
      <c r="H1519" s="16" t="s">
        <v>28</v>
      </c>
      <c r="I1519" s="16" t="s">
        <v>3723</v>
      </c>
      <c r="J1519" s="16"/>
      <c r="K1519" s="16"/>
      <c r="L1519" s="16" t="s">
        <v>10</v>
      </c>
    </row>
    <row r="1520" spans="1:12" s="1" customFormat="1" ht="47.25" customHeight="1" thickBot="1" x14ac:dyDescent="0.3">
      <c r="A1520" s="16" t="s">
        <v>20829</v>
      </c>
      <c r="B1520" s="16" t="s">
        <v>20830</v>
      </c>
      <c r="C1520" s="16" t="s">
        <v>1833</v>
      </c>
      <c r="D1520" s="16" t="s">
        <v>20831</v>
      </c>
      <c r="E1520" s="16" t="s">
        <v>3054</v>
      </c>
      <c r="F1520" s="17">
        <v>3</v>
      </c>
      <c r="G1520" s="16" t="s">
        <v>3723</v>
      </c>
      <c r="H1520" s="16" t="s">
        <v>28</v>
      </c>
      <c r="I1520" s="16" t="s">
        <v>3723</v>
      </c>
      <c r="J1520" s="16"/>
      <c r="K1520" s="16"/>
      <c r="L1520" s="16" t="s">
        <v>10</v>
      </c>
    </row>
    <row r="1521" spans="1:12" s="1" customFormat="1" ht="47.25" customHeight="1" thickBot="1" x14ac:dyDescent="0.3">
      <c r="A1521" s="16" t="s">
        <v>20832</v>
      </c>
      <c r="B1521" s="16" t="s">
        <v>20833</v>
      </c>
      <c r="C1521" s="16" t="s">
        <v>49</v>
      </c>
      <c r="D1521" s="16" t="s">
        <v>20834</v>
      </c>
      <c r="E1521" s="16" t="s">
        <v>3054</v>
      </c>
      <c r="F1521" s="17">
        <v>3</v>
      </c>
      <c r="G1521" s="16" t="s">
        <v>2349</v>
      </c>
      <c r="H1521" s="16" t="s">
        <v>28</v>
      </c>
      <c r="I1521" s="16" t="s">
        <v>2349</v>
      </c>
      <c r="J1521" s="16"/>
      <c r="K1521" s="16"/>
      <c r="L1521" s="16" t="s">
        <v>10</v>
      </c>
    </row>
    <row r="1522" spans="1:12" s="1" customFormat="1" ht="47.25" customHeight="1" thickBot="1" x14ac:dyDescent="0.3">
      <c r="A1522" s="16" t="s">
        <v>20835</v>
      </c>
      <c r="B1522" s="16" t="s">
        <v>20836</v>
      </c>
      <c r="C1522" s="16" t="s">
        <v>4435</v>
      </c>
      <c r="D1522" s="16" t="s">
        <v>20837</v>
      </c>
      <c r="E1522" s="16" t="s">
        <v>3054</v>
      </c>
      <c r="F1522" s="17">
        <v>3</v>
      </c>
      <c r="G1522" s="16" t="s">
        <v>3723</v>
      </c>
      <c r="H1522" s="16" t="s">
        <v>28</v>
      </c>
      <c r="I1522" s="16" t="s">
        <v>3723</v>
      </c>
      <c r="J1522" s="16"/>
      <c r="K1522" s="16"/>
      <c r="L1522" s="16" t="s">
        <v>10</v>
      </c>
    </row>
    <row r="1523" spans="1:12" s="1" customFormat="1" ht="47.25" customHeight="1" thickBot="1" x14ac:dyDescent="0.3">
      <c r="A1523" s="16" t="s">
        <v>20838</v>
      </c>
      <c r="B1523" s="16" t="s">
        <v>20839</v>
      </c>
      <c r="C1523" s="16" t="s">
        <v>5812</v>
      </c>
      <c r="D1523" s="16" t="s">
        <v>20840</v>
      </c>
      <c r="E1523" s="16" t="s">
        <v>3054</v>
      </c>
      <c r="F1523" s="17">
        <v>3</v>
      </c>
      <c r="G1523" s="16" t="s">
        <v>3723</v>
      </c>
      <c r="H1523" s="16" t="s">
        <v>28</v>
      </c>
      <c r="I1523" s="16" t="s">
        <v>3723</v>
      </c>
      <c r="J1523" s="16"/>
      <c r="K1523" s="16"/>
      <c r="L1523" s="16" t="s">
        <v>10</v>
      </c>
    </row>
    <row r="1524" spans="1:12" s="1" customFormat="1" ht="47.25" customHeight="1" thickBot="1" x14ac:dyDescent="0.3">
      <c r="A1524" s="16" t="s">
        <v>20841</v>
      </c>
      <c r="B1524" s="16" t="s">
        <v>20842</v>
      </c>
      <c r="C1524" s="16" t="s">
        <v>20843</v>
      </c>
      <c r="D1524" s="16" t="s">
        <v>20844</v>
      </c>
      <c r="E1524" s="16" t="s">
        <v>3054</v>
      </c>
      <c r="F1524" s="17">
        <v>3</v>
      </c>
      <c r="G1524" s="16" t="s">
        <v>3723</v>
      </c>
      <c r="H1524" s="16" t="s">
        <v>28</v>
      </c>
      <c r="I1524" s="16"/>
      <c r="J1524" s="16"/>
      <c r="K1524" s="16"/>
      <c r="L1524" s="16" t="s">
        <v>10</v>
      </c>
    </row>
    <row r="1525" spans="1:12" s="1" customFormat="1" ht="47.25" customHeight="1" thickBot="1" x14ac:dyDescent="0.3">
      <c r="A1525" s="16" t="s">
        <v>20845</v>
      </c>
      <c r="B1525" s="16" t="s">
        <v>20846</v>
      </c>
      <c r="C1525" s="16" t="s">
        <v>3733</v>
      </c>
      <c r="D1525" s="16" t="s">
        <v>20847</v>
      </c>
      <c r="E1525" s="16" t="s">
        <v>3054</v>
      </c>
      <c r="F1525" s="17">
        <v>3</v>
      </c>
      <c r="G1525" s="16" t="s">
        <v>3723</v>
      </c>
      <c r="H1525" s="16" t="s">
        <v>28</v>
      </c>
      <c r="I1525" s="16" t="s">
        <v>3723</v>
      </c>
      <c r="J1525" s="16"/>
      <c r="K1525" s="16"/>
      <c r="L1525" s="16" t="s">
        <v>10</v>
      </c>
    </row>
    <row r="1526" spans="1:12" s="1" customFormat="1" ht="47.25" customHeight="1" thickBot="1" x14ac:dyDescent="0.3">
      <c r="A1526" s="16" t="s">
        <v>20848</v>
      </c>
      <c r="B1526" s="16" t="s">
        <v>20849</v>
      </c>
      <c r="C1526" s="16" t="s">
        <v>484</v>
      </c>
      <c r="D1526" s="16" t="s">
        <v>20850</v>
      </c>
      <c r="E1526" s="16" t="s">
        <v>3054</v>
      </c>
      <c r="F1526" s="17">
        <v>3</v>
      </c>
      <c r="G1526" s="16" t="s">
        <v>4150</v>
      </c>
      <c r="H1526" s="16" t="s">
        <v>28</v>
      </c>
      <c r="I1526" s="16" t="s">
        <v>4150</v>
      </c>
      <c r="J1526" s="16"/>
      <c r="K1526" s="16"/>
      <c r="L1526" s="16" t="s">
        <v>10</v>
      </c>
    </row>
    <row r="1527" spans="1:12" s="1" customFormat="1" ht="47.25" customHeight="1" thickBot="1" x14ac:dyDescent="0.3">
      <c r="A1527" s="16" t="s">
        <v>20851</v>
      </c>
      <c r="B1527" s="16" t="s">
        <v>20852</v>
      </c>
      <c r="C1527" s="16" t="s">
        <v>42</v>
      </c>
      <c r="D1527" s="16" t="s">
        <v>20853</v>
      </c>
      <c r="E1527" s="16" t="s">
        <v>3054</v>
      </c>
      <c r="F1527" s="17">
        <v>3</v>
      </c>
      <c r="G1527" s="16" t="s">
        <v>3723</v>
      </c>
      <c r="H1527" s="16" t="s">
        <v>28</v>
      </c>
      <c r="I1527" s="16" t="s">
        <v>3723</v>
      </c>
      <c r="J1527" s="16"/>
      <c r="K1527" s="16"/>
      <c r="L1527" s="16" t="s">
        <v>10</v>
      </c>
    </row>
    <row r="1528" spans="1:12" s="1" customFormat="1" ht="47.25" customHeight="1" thickBot="1" x14ac:dyDescent="0.3">
      <c r="A1528" s="16" t="s">
        <v>20854</v>
      </c>
      <c r="B1528" s="16" t="s">
        <v>20855</v>
      </c>
      <c r="C1528" s="16" t="s">
        <v>20856</v>
      </c>
      <c r="D1528" s="16" t="s">
        <v>20857</v>
      </c>
      <c r="E1528" s="16" t="s">
        <v>3054</v>
      </c>
      <c r="F1528" s="17" t="s">
        <v>142</v>
      </c>
      <c r="G1528" s="16" t="s">
        <v>3060</v>
      </c>
      <c r="H1528" s="16"/>
      <c r="I1528" s="16" t="s">
        <v>3060</v>
      </c>
      <c r="J1528" s="16"/>
      <c r="K1528" s="16"/>
      <c r="L1528" s="16" t="s">
        <v>10</v>
      </c>
    </row>
    <row r="1529" spans="1:12" s="1" customFormat="1" ht="47.25" customHeight="1" thickBot="1" x14ac:dyDescent="0.3">
      <c r="A1529" s="16" t="s">
        <v>20858</v>
      </c>
      <c r="B1529" s="16" t="s">
        <v>20859</v>
      </c>
      <c r="C1529" s="16" t="s">
        <v>5744</v>
      </c>
      <c r="D1529" s="16" t="s">
        <v>20860</v>
      </c>
      <c r="E1529" s="16" t="s">
        <v>3054</v>
      </c>
      <c r="F1529" s="17">
        <v>3</v>
      </c>
      <c r="G1529" s="16" t="s">
        <v>3723</v>
      </c>
      <c r="H1529" s="16" t="s">
        <v>28</v>
      </c>
      <c r="I1529" s="16" t="s">
        <v>3723</v>
      </c>
      <c r="J1529" s="16"/>
      <c r="K1529" s="16"/>
      <c r="L1529" s="16" t="s">
        <v>10</v>
      </c>
    </row>
    <row r="1530" spans="1:12" s="1" customFormat="1" ht="47.25" customHeight="1" thickBot="1" x14ac:dyDescent="0.3">
      <c r="A1530" s="16" t="s">
        <v>20861</v>
      </c>
      <c r="B1530" s="16" t="s">
        <v>20862</v>
      </c>
      <c r="C1530" s="16" t="s">
        <v>3386</v>
      </c>
      <c r="D1530" s="16" t="s">
        <v>20863</v>
      </c>
      <c r="E1530" s="16" t="s">
        <v>3054</v>
      </c>
      <c r="F1530" s="17">
        <v>3</v>
      </c>
      <c r="G1530" s="16" t="s">
        <v>3723</v>
      </c>
      <c r="H1530" s="16" t="s">
        <v>28</v>
      </c>
      <c r="I1530" s="16" t="s">
        <v>3723</v>
      </c>
      <c r="J1530" s="16"/>
      <c r="K1530" s="16"/>
      <c r="L1530" s="16" t="s">
        <v>10</v>
      </c>
    </row>
    <row r="1531" spans="1:12" s="1" customFormat="1" ht="47.25" customHeight="1" thickBot="1" x14ac:dyDescent="0.3">
      <c r="A1531" s="16" t="s">
        <v>20864</v>
      </c>
      <c r="B1531" s="16" t="s">
        <v>20865</v>
      </c>
      <c r="C1531" s="16" t="s">
        <v>1741</v>
      </c>
      <c r="D1531" s="16" t="s">
        <v>20866</v>
      </c>
      <c r="E1531" s="16" t="s">
        <v>3054</v>
      </c>
      <c r="F1531" s="17">
        <v>3</v>
      </c>
      <c r="G1531" s="16" t="s">
        <v>3723</v>
      </c>
      <c r="H1531" s="16" t="s">
        <v>28</v>
      </c>
      <c r="I1531" s="16" t="s">
        <v>3723</v>
      </c>
      <c r="J1531" s="16"/>
      <c r="K1531" s="16"/>
      <c r="L1531" s="16" t="s">
        <v>10</v>
      </c>
    </row>
    <row r="1532" spans="1:12" s="1" customFormat="1" ht="47.25" customHeight="1" thickBot="1" x14ac:dyDescent="0.3">
      <c r="A1532" s="16" t="s">
        <v>20867</v>
      </c>
      <c r="B1532" s="16" t="s">
        <v>20868</v>
      </c>
      <c r="C1532" s="16" t="s">
        <v>3386</v>
      </c>
      <c r="D1532" s="16" t="s">
        <v>20869</v>
      </c>
      <c r="E1532" s="16" t="s">
        <v>3054</v>
      </c>
      <c r="F1532" s="17">
        <v>1</v>
      </c>
      <c r="G1532" s="16" t="s">
        <v>3723</v>
      </c>
      <c r="H1532" s="16" t="s">
        <v>28</v>
      </c>
      <c r="I1532" s="16" t="s">
        <v>3723</v>
      </c>
      <c r="J1532" s="16"/>
      <c r="K1532" s="16"/>
      <c r="L1532" s="16" t="s">
        <v>10</v>
      </c>
    </row>
    <row r="1533" spans="1:12" s="1" customFormat="1" ht="47.25" customHeight="1" thickBot="1" x14ac:dyDescent="0.3">
      <c r="A1533" s="16" t="s">
        <v>20870</v>
      </c>
      <c r="B1533" s="16" t="s">
        <v>20871</v>
      </c>
      <c r="C1533" s="16" t="s">
        <v>4139</v>
      </c>
      <c r="D1533" s="16" t="s">
        <v>191</v>
      </c>
      <c r="E1533" s="16" t="s">
        <v>3054</v>
      </c>
      <c r="F1533" s="17">
        <v>3</v>
      </c>
      <c r="G1533" s="16" t="s">
        <v>3723</v>
      </c>
      <c r="H1533" s="16" t="s">
        <v>28</v>
      </c>
      <c r="I1533" s="16" t="s">
        <v>3723</v>
      </c>
      <c r="J1533" s="16"/>
      <c r="K1533" s="16"/>
      <c r="L1533" s="16" t="s">
        <v>10</v>
      </c>
    </row>
    <row r="1534" spans="1:12" s="1" customFormat="1" ht="47.25" customHeight="1" thickBot="1" x14ac:dyDescent="0.3">
      <c r="A1534" s="16"/>
      <c r="B1534" s="16" t="s">
        <v>20872</v>
      </c>
      <c r="C1534" s="16" t="s">
        <v>9018</v>
      </c>
      <c r="D1534" s="16" t="s">
        <v>20873</v>
      </c>
      <c r="E1534" s="16" t="s">
        <v>3054</v>
      </c>
      <c r="F1534" s="17" t="s">
        <v>138</v>
      </c>
      <c r="G1534" s="16" t="s">
        <v>3723</v>
      </c>
      <c r="H1534" s="16" t="s">
        <v>28</v>
      </c>
      <c r="I1534" s="16" t="s">
        <v>3723</v>
      </c>
      <c r="J1534" s="16"/>
      <c r="K1534" s="16"/>
      <c r="L1534" s="16" t="s">
        <v>10</v>
      </c>
    </row>
    <row r="1535" spans="1:12" s="1" customFormat="1" ht="47.25" customHeight="1" thickBot="1" x14ac:dyDescent="0.3">
      <c r="A1535" s="16" t="s">
        <v>20874</v>
      </c>
      <c r="B1535" s="16" t="s">
        <v>20875</v>
      </c>
      <c r="C1535" s="16" t="s">
        <v>7990</v>
      </c>
      <c r="D1535" s="16" t="s">
        <v>20876</v>
      </c>
      <c r="E1535" s="16" t="s">
        <v>3054</v>
      </c>
      <c r="F1535" s="17">
        <v>3</v>
      </c>
      <c r="G1535" s="16" t="s">
        <v>3723</v>
      </c>
      <c r="H1535" s="16" t="s">
        <v>28</v>
      </c>
      <c r="I1535" s="16"/>
      <c r="J1535" s="16"/>
      <c r="K1535" s="16"/>
      <c r="L1535" s="16" t="s">
        <v>10</v>
      </c>
    </row>
    <row r="1536" spans="1:12" s="1" customFormat="1" ht="47.25" customHeight="1" thickBot="1" x14ac:dyDescent="0.3">
      <c r="A1536" s="16" t="s">
        <v>20877</v>
      </c>
      <c r="B1536" s="16" t="s">
        <v>20878</v>
      </c>
      <c r="C1536" s="16" t="s">
        <v>20109</v>
      </c>
      <c r="D1536" s="16" t="s">
        <v>20110</v>
      </c>
      <c r="E1536" s="16" t="s">
        <v>3054</v>
      </c>
      <c r="F1536" s="17">
        <v>3</v>
      </c>
      <c r="G1536" s="16" t="s">
        <v>3723</v>
      </c>
      <c r="H1536" s="16"/>
      <c r="I1536" s="16" t="s">
        <v>3723</v>
      </c>
      <c r="J1536" s="16"/>
      <c r="K1536" s="16"/>
      <c r="L1536" s="16" t="s">
        <v>10</v>
      </c>
    </row>
    <row r="1537" spans="1:12" s="1" customFormat="1" ht="47.25" customHeight="1" thickBot="1" x14ac:dyDescent="0.3">
      <c r="A1537" s="16" t="s">
        <v>20879</v>
      </c>
      <c r="B1537" s="16" t="s">
        <v>20880</v>
      </c>
      <c r="C1537" s="16" t="s">
        <v>3295</v>
      </c>
      <c r="D1537" s="16" t="s">
        <v>18512</v>
      </c>
      <c r="E1537" s="16" t="s">
        <v>3054</v>
      </c>
      <c r="F1537" s="17">
        <v>3</v>
      </c>
      <c r="G1537" s="16" t="s">
        <v>3723</v>
      </c>
      <c r="H1537" s="16" t="s">
        <v>28</v>
      </c>
      <c r="I1537" s="16" t="s">
        <v>3723</v>
      </c>
      <c r="J1537" s="16"/>
      <c r="K1537" s="16"/>
      <c r="L1537" s="16" t="s">
        <v>10</v>
      </c>
    </row>
    <row r="1538" spans="1:12" s="1" customFormat="1" ht="47.25" customHeight="1" thickBot="1" x14ac:dyDescent="0.3">
      <c r="A1538" s="16" t="s">
        <v>20881</v>
      </c>
      <c r="B1538" s="16" t="s">
        <v>20882</v>
      </c>
      <c r="C1538" s="16" t="s">
        <v>3963</v>
      </c>
      <c r="D1538" s="16" t="s">
        <v>20883</v>
      </c>
      <c r="E1538" s="16" t="s">
        <v>3054</v>
      </c>
      <c r="F1538" s="17">
        <v>3</v>
      </c>
      <c r="G1538" s="16" t="s">
        <v>3723</v>
      </c>
      <c r="H1538" s="16"/>
      <c r="I1538" s="16" t="s">
        <v>3723</v>
      </c>
      <c r="J1538" s="16"/>
      <c r="K1538" s="16"/>
      <c r="L1538" s="16" t="s">
        <v>10</v>
      </c>
    </row>
    <row r="1539" spans="1:12" s="1" customFormat="1" ht="47.25" customHeight="1" thickBot="1" x14ac:dyDescent="0.3">
      <c r="A1539" s="16" t="s">
        <v>20884</v>
      </c>
      <c r="B1539" s="16" t="s">
        <v>20885</v>
      </c>
      <c r="C1539" s="16" t="s">
        <v>1741</v>
      </c>
      <c r="D1539" s="16" t="s">
        <v>20886</v>
      </c>
      <c r="E1539" s="16" t="s">
        <v>3054</v>
      </c>
      <c r="F1539" s="17">
        <v>3</v>
      </c>
      <c r="G1539" s="16" t="s">
        <v>3723</v>
      </c>
      <c r="H1539" s="16" t="s">
        <v>28</v>
      </c>
      <c r="I1539" s="16" t="s">
        <v>3723</v>
      </c>
      <c r="J1539" s="16"/>
      <c r="K1539" s="16"/>
      <c r="L1539" s="16" t="s">
        <v>10</v>
      </c>
    </row>
    <row r="1540" spans="1:12" s="1" customFormat="1" ht="47.25" customHeight="1" thickBot="1" x14ac:dyDescent="0.3">
      <c r="A1540" s="16" t="s">
        <v>20887</v>
      </c>
      <c r="B1540" s="16" t="s">
        <v>20888</v>
      </c>
      <c r="C1540" s="16" t="s">
        <v>20889</v>
      </c>
      <c r="D1540" s="16" t="s">
        <v>1306</v>
      </c>
      <c r="E1540" s="16" t="s">
        <v>3054</v>
      </c>
      <c r="F1540" s="17">
        <v>3</v>
      </c>
      <c r="G1540" s="16" t="s">
        <v>3723</v>
      </c>
      <c r="H1540" s="16" t="s">
        <v>28</v>
      </c>
      <c r="I1540" s="16" t="s">
        <v>3723</v>
      </c>
      <c r="J1540" s="16"/>
      <c r="K1540" s="16"/>
      <c r="L1540" s="16" t="s">
        <v>10</v>
      </c>
    </row>
    <row r="1541" spans="1:12" s="1" customFormat="1" ht="47.25" customHeight="1" thickBot="1" x14ac:dyDescent="0.3">
      <c r="A1541" s="16" t="s">
        <v>20890</v>
      </c>
      <c r="B1541" s="16" t="s">
        <v>20891</v>
      </c>
      <c r="C1541" s="16" t="s">
        <v>1044</v>
      </c>
      <c r="D1541" s="16" t="s">
        <v>20892</v>
      </c>
      <c r="E1541" s="16" t="s">
        <v>3054</v>
      </c>
      <c r="F1541" s="17">
        <v>1</v>
      </c>
      <c r="G1541" s="16" t="s">
        <v>3723</v>
      </c>
      <c r="H1541" s="16" t="s">
        <v>28</v>
      </c>
      <c r="I1541" s="16" t="s">
        <v>3723</v>
      </c>
      <c r="J1541" s="16"/>
      <c r="K1541" s="16"/>
      <c r="L1541" s="16" t="s">
        <v>10</v>
      </c>
    </row>
    <row r="1542" spans="1:12" s="1" customFormat="1" ht="47.25" customHeight="1" thickBot="1" x14ac:dyDescent="0.3">
      <c r="A1542" s="16" t="s">
        <v>20893</v>
      </c>
      <c r="B1542" s="16" t="s">
        <v>20894</v>
      </c>
      <c r="C1542" s="16" t="s">
        <v>5193</v>
      </c>
      <c r="D1542" s="16" t="s">
        <v>20895</v>
      </c>
      <c r="E1542" s="16" t="s">
        <v>3054</v>
      </c>
      <c r="F1542" s="17" t="s">
        <v>95</v>
      </c>
      <c r="G1542" s="16" t="s">
        <v>3060</v>
      </c>
      <c r="H1542" s="16" t="s">
        <v>28</v>
      </c>
      <c r="I1542" s="16" t="s">
        <v>3060</v>
      </c>
      <c r="J1542" s="16"/>
      <c r="K1542" s="16"/>
      <c r="L1542" s="16" t="s">
        <v>10</v>
      </c>
    </row>
    <row r="1543" spans="1:12" s="1" customFormat="1" ht="47.25" customHeight="1" thickBot="1" x14ac:dyDescent="0.3">
      <c r="A1543" s="16" t="s">
        <v>20896</v>
      </c>
      <c r="B1543" s="16" t="s">
        <v>20897</v>
      </c>
      <c r="C1543" s="16" t="s">
        <v>20898</v>
      </c>
      <c r="D1543" s="16" t="s">
        <v>20899</v>
      </c>
      <c r="E1543" s="16" t="s">
        <v>3054</v>
      </c>
      <c r="F1543" s="17">
        <v>2</v>
      </c>
      <c r="G1543" s="16" t="s">
        <v>3060</v>
      </c>
      <c r="H1543" s="16" t="s">
        <v>28</v>
      </c>
      <c r="I1543" s="16" t="s">
        <v>3060</v>
      </c>
      <c r="J1543" s="16"/>
      <c r="K1543" s="16"/>
      <c r="L1543" s="16" t="s">
        <v>10</v>
      </c>
    </row>
    <row r="1544" spans="1:12" s="1" customFormat="1" ht="47.25" customHeight="1" thickBot="1" x14ac:dyDescent="0.3">
      <c r="A1544" s="16" t="s">
        <v>20896</v>
      </c>
      <c r="B1544" s="16" t="s">
        <v>20897</v>
      </c>
      <c r="C1544" s="16" t="s">
        <v>20898</v>
      </c>
      <c r="D1544" s="16" t="s">
        <v>20899</v>
      </c>
      <c r="E1544" s="16" t="s">
        <v>3054</v>
      </c>
      <c r="F1544" s="17">
        <v>2</v>
      </c>
      <c r="G1544" s="16" t="s">
        <v>3723</v>
      </c>
      <c r="H1544" s="16" t="s">
        <v>28</v>
      </c>
      <c r="I1544" s="16" t="s">
        <v>3060</v>
      </c>
      <c r="J1544" s="16"/>
      <c r="K1544" s="16"/>
      <c r="L1544" s="16" t="s">
        <v>10</v>
      </c>
    </row>
    <row r="1545" spans="1:12" s="1" customFormat="1" ht="47.25" customHeight="1" thickBot="1" x14ac:dyDescent="0.3">
      <c r="A1545" s="16" t="s">
        <v>20900</v>
      </c>
      <c r="B1545" s="16" t="s">
        <v>20901</v>
      </c>
      <c r="C1545" s="16" t="s">
        <v>20902</v>
      </c>
      <c r="D1545" s="16" t="s">
        <v>20903</v>
      </c>
      <c r="E1545" s="16" t="s">
        <v>3054</v>
      </c>
      <c r="F1545" s="17">
        <v>3</v>
      </c>
      <c r="G1545" s="16" t="s">
        <v>3723</v>
      </c>
      <c r="H1545" s="16"/>
      <c r="I1545" s="16" t="s">
        <v>3723</v>
      </c>
      <c r="J1545" s="16"/>
      <c r="K1545" s="16"/>
      <c r="L1545" s="16" t="s">
        <v>10</v>
      </c>
    </row>
    <row r="1546" spans="1:12" s="1" customFormat="1" ht="47.25" customHeight="1" thickBot="1" x14ac:dyDescent="0.3">
      <c r="A1546" s="16" t="s">
        <v>20904</v>
      </c>
      <c r="B1546" s="16" t="s">
        <v>20905</v>
      </c>
      <c r="C1546" s="16" t="s">
        <v>617</v>
      </c>
      <c r="D1546" s="16" t="s">
        <v>20906</v>
      </c>
      <c r="E1546" s="16" t="s">
        <v>3054</v>
      </c>
      <c r="F1546" s="17" t="s">
        <v>142</v>
      </c>
      <c r="G1546" s="16" t="s">
        <v>3723</v>
      </c>
      <c r="H1546" s="16" t="s">
        <v>28</v>
      </c>
      <c r="I1546" s="16" t="s">
        <v>3723</v>
      </c>
      <c r="J1546" s="16"/>
      <c r="K1546" s="16"/>
      <c r="L1546" s="16" t="s">
        <v>10</v>
      </c>
    </row>
    <row r="1547" spans="1:12" s="1" customFormat="1" ht="47.25" customHeight="1" thickBot="1" x14ac:dyDescent="0.3">
      <c r="A1547" s="16" t="s">
        <v>20907</v>
      </c>
      <c r="B1547" s="16" t="s">
        <v>20908</v>
      </c>
      <c r="C1547" s="16" t="s">
        <v>17516</v>
      </c>
      <c r="D1547" s="16" t="s">
        <v>19904</v>
      </c>
      <c r="E1547" s="16" t="s">
        <v>3054</v>
      </c>
      <c r="F1547" s="17" t="s">
        <v>138</v>
      </c>
      <c r="G1547" s="16" t="s">
        <v>3723</v>
      </c>
      <c r="H1547" s="16" t="s">
        <v>28</v>
      </c>
      <c r="I1547" s="16" t="s">
        <v>3723</v>
      </c>
      <c r="J1547" s="16"/>
      <c r="K1547" s="16"/>
      <c r="L1547" s="16" t="s">
        <v>10</v>
      </c>
    </row>
    <row r="1548" spans="1:12" s="1" customFormat="1" ht="47.25" customHeight="1" thickBot="1" x14ac:dyDescent="0.3">
      <c r="A1548" s="16" t="s">
        <v>20909</v>
      </c>
      <c r="B1548" s="16" t="s">
        <v>20910</v>
      </c>
      <c r="C1548" s="16" t="s">
        <v>8122</v>
      </c>
      <c r="D1548" s="16" t="s">
        <v>1817</v>
      </c>
      <c r="E1548" s="16" t="s">
        <v>3054</v>
      </c>
      <c r="F1548" s="17">
        <v>3</v>
      </c>
      <c r="G1548" s="16" t="s">
        <v>3723</v>
      </c>
      <c r="H1548" s="16"/>
      <c r="I1548" s="16" t="s">
        <v>3723</v>
      </c>
      <c r="J1548" s="16"/>
      <c r="K1548" s="16"/>
      <c r="L1548" s="16" t="s">
        <v>10</v>
      </c>
    </row>
    <row r="1549" spans="1:12" s="1" customFormat="1" ht="47.25" customHeight="1" thickBot="1" x14ac:dyDescent="0.3">
      <c r="A1549" s="16" t="s">
        <v>20911</v>
      </c>
      <c r="B1549" s="16" t="s">
        <v>20912</v>
      </c>
      <c r="C1549" s="16" t="s">
        <v>5831</v>
      </c>
      <c r="D1549" s="16" t="s">
        <v>20913</v>
      </c>
      <c r="E1549" s="16" t="s">
        <v>3054</v>
      </c>
      <c r="F1549" s="17" t="s">
        <v>3573</v>
      </c>
      <c r="G1549" s="16" t="s">
        <v>3574</v>
      </c>
      <c r="H1549" s="16"/>
      <c r="I1549" s="16" t="s">
        <v>3723</v>
      </c>
      <c r="J1549" s="16"/>
      <c r="K1549" s="16"/>
      <c r="L1549" s="16" t="s">
        <v>10</v>
      </c>
    </row>
    <row r="1550" spans="1:12" s="1" customFormat="1" ht="47.25" customHeight="1" thickBot="1" x14ac:dyDescent="0.3">
      <c r="A1550" s="16" t="s">
        <v>20911</v>
      </c>
      <c r="B1550" s="16" t="s">
        <v>20912</v>
      </c>
      <c r="C1550" s="16" t="s">
        <v>5831</v>
      </c>
      <c r="D1550" s="16" t="s">
        <v>20913</v>
      </c>
      <c r="E1550" s="16" t="s">
        <v>3054</v>
      </c>
      <c r="F1550" s="17" t="s">
        <v>3573</v>
      </c>
      <c r="G1550" s="16" t="s">
        <v>3723</v>
      </c>
      <c r="H1550" s="16"/>
      <c r="I1550" s="16" t="s">
        <v>3723</v>
      </c>
      <c r="J1550" s="16"/>
      <c r="K1550" s="16"/>
      <c r="L1550" s="16" t="s">
        <v>10</v>
      </c>
    </row>
    <row r="1551" spans="1:12" s="1" customFormat="1" ht="47.25" customHeight="1" thickBot="1" x14ac:dyDescent="0.3">
      <c r="A1551" s="16" t="s">
        <v>20914</v>
      </c>
      <c r="B1551" s="16" t="s">
        <v>20915</v>
      </c>
      <c r="C1551" s="16" t="s">
        <v>6675</v>
      </c>
      <c r="D1551" s="16" t="s">
        <v>6676</v>
      </c>
      <c r="E1551" s="16" t="s">
        <v>3054</v>
      </c>
      <c r="F1551" s="17">
        <v>3</v>
      </c>
      <c r="G1551" s="16" t="s">
        <v>3723</v>
      </c>
      <c r="H1551" s="16" t="s">
        <v>28</v>
      </c>
      <c r="I1551" s="16" t="s">
        <v>3723</v>
      </c>
      <c r="J1551" s="16"/>
      <c r="K1551" s="16"/>
      <c r="L1551" s="16" t="s">
        <v>10</v>
      </c>
    </row>
    <row r="1552" spans="1:12" s="1" customFormat="1" ht="47.25" customHeight="1" thickBot="1" x14ac:dyDescent="0.3">
      <c r="A1552" s="16" t="s">
        <v>20916</v>
      </c>
      <c r="B1552" s="16" t="s">
        <v>20917</v>
      </c>
      <c r="C1552" s="16" t="s">
        <v>840</v>
      </c>
      <c r="D1552" s="16" t="s">
        <v>20918</v>
      </c>
      <c r="E1552" s="16" t="s">
        <v>3054</v>
      </c>
      <c r="F1552" s="17">
        <v>3</v>
      </c>
      <c r="G1552" s="16" t="s">
        <v>3723</v>
      </c>
      <c r="H1552" s="16"/>
      <c r="I1552" s="16" t="s">
        <v>3723</v>
      </c>
      <c r="J1552" s="16"/>
      <c r="K1552" s="16"/>
      <c r="L1552" s="16" t="s">
        <v>10</v>
      </c>
    </row>
    <row r="1553" spans="1:12" s="1" customFormat="1" ht="47.25" customHeight="1" thickBot="1" x14ac:dyDescent="0.3">
      <c r="A1553" s="16" t="s">
        <v>20919</v>
      </c>
      <c r="B1553" s="16" t="s">
        <v>20920</v>
      </c>
      <c r="C1553" s="16" t="s">
        <v>3695</v>
      </c>
      <c r="D1553" s="16" t="s">
        <v>20921</v>
      </c>
      <c r="E1553" s="16" t="s">
        <v>3054</v>
      </c>
      <c r="F1553" s="17">
        <v>3</v>
      </c>
      <c r="G1553" s="16" t="s">
        <v>3723</v>
      </c>
      <c r="H1553" s="16" t="s">
        <v>28</v>
      </c>
      <c r="I1553" s="16" t="s">
        <v>3723</v>
      </c>
      <c r="J1553" s="16"/>
      <c r="K1553" s="16"/>
      <c r="L1553" s="16" t="s">
        <v>10</v>
      </c>
    </row>
    <row r="1554" spans="1:12" s="1" customFormat="1" ht="47.25" customHeight="1" thickBot="1" x14ac:dyDescent="0.3">
      <c r="A1554" s="16" t="s">
        <v>20922</v>
      </c>
      <c r="B1554" s="16" t="s">
        <v>20923</v>
      </c>
      <c r="C1554" s="16" t="s">
        <v>3076</v>
      </c>
      <c r="D1554" s="16" t="s">
        <v>20924</v>
      </c>
      <c r="E1554" s="16" t="s">
        <v>3054</v>
      </c>
      <c r="F1554" s="17">
        <v>3</v>
      </c>
      <c r="G1554" s="16" t="s">
        <v>3723</v>
      </c>
      <c r="H1554" s="16" t="s">
        <v>28</v>
      </c>
      <c r="I1554" s="16" t="s">
        <v>3723</v>
      </c>
      <c r="J1554" s="16"/>
      <c r="K1554" s="16"/>
      <c r="L1554" s="16" t="s">
        <v>10</v>
      </c>
    </row>
    <row r="1555" spans="1:12" s="1" customFormat="1" ht="47.25" customHeight="1" thickBot="1" x14ac:dyDescent="0.3">
      <c r="A1555" s="16" t="s">
        <v>20925</v>
      </c>
      <c r="B1555" s="16" t="s">
        <v>20926</v>
      </c>
      <c r="C1555" s="16" t="s">
        <v>701</v>
      </c>
      <c r="D1555" s="16" t="s">
        <v>1308</v>
      </c>
      <c r="E1555" s="16" t="s">
        <v>3054</v>
      </c>
      <c r="F1555" s="17">
        <v>1</v>
      </c>
      <c r="G1555" s="16" t="s">
        <v>2349</v>
      </c>
      <c r="H1555" s="16"/>
      <c r="I1555" s="16" t="s">
        <v>2349</v>
      </c>
      <c r="J1555" s="16"/>
      <c r="K1555" s="16"/>
      <c r="L1555" s="16" t="s">
        <v>10</v>
      </c>
    </row>
    <row r="1556" spans="1:12" s="1" customFormat="1" ht="47.25" customHeight="1" thickBot="1" x14ac:dyDescent="0.3">
      <c r="A1556" s="16" t="s">
        <v>20927</v>
      </c>
      <c r="B1556" s="16" t="s">
        <v>20928</v>
      </c>
      <c r="C1556" s="16" t="s">
        <v>9767</v>
      </c>
      <c r="D1556" s="16" t="s">
        <v>18676</v>
      </c>
      <c r="E1556" s="16" t="s">
        <v>3054</v>
      </c>
      <c r="F1556" s="17">
        <v>3</v>
      </c>
      <c r="G1556" s="16" t="s">
        <v>3723</v>
      </c>
      <c r="H1556" s="16"/>
      <c r="I1556" s="16" t="s">
        <v>3723</v>
      </c>
      <c r="J1556" s="16"/>
      <c r="K1556" s="16"/>
      <c r="L1556" s="16" t="s">
        <v>10</v>
      </c>
    </row>
    <row r="1557" spans="1:12" s="1" customFormat="1" ht="47.25" customHeight="1" thickBot="1" x14ac:dyDescent="0.3">
      <c r="A1557" s="16" t="s">
        <v>20929</v>
      </c>
      <c r="B1557" s="16" t="s">
        <v>20930</v>
      </c>
      <c r="C1557" s="16" t="s">
        <v>680</v>
      </c>
      <c r="D1557" s="16" t="s">
        <v>20931</v>
      </c>
      <c r="E1557" s="16" t="s">
        <v>3054</v>
      </c>
      <c r="F1557" s="17">
        <v>3</v>
      </c>
      <c r="G1557" s="16" t="s">
        <v>3723</v>
      </c>
      <c r="H1557" s="16"/>
      <c r="I1557" s="16" t="s">
        <v>3723</v>
      </c>
      <c r="J1557" s="16"/>
      <c r="K1557" s="16"/>
      <c r="L1557" s="16" t="s">
        <v>10</v>
      </c>
    </row>
    <row r="1558" spans="1:12" s="1" customFormat="1" ht="47.25" customHeight="1" thickBot="1" x14ac:dyDescent="0.3">
      <c r="A1558" s="16" t="s">
        <v>20932</v>
      </c>
      <c r="B1558" s="16" t="s">
        <v>20933</v>
      </c>
      <c r="C1558" s="16" t="s">
        <v>549</v>
      </c>
      <c r="D1558" s="16" t="s">
        <v>20934</v>
      </c>
      <c r="E1558" s="16" t="s">
        <v>3054</v>
      </c>
      <c r="F1558" s="17">
        <v>3</v>
      </c>
      <c r="G1558" s="16" t="s">
        <v>3723</v>
      </c>
      <c r="H1558" s="16" t="s">
        <v>28</v>
      </c>
      <c r="I1558" s="16" t="s">
        <v>3723</v>
      </c>
      <c r="J1558" s="16"/>
      <c r="K1558" s="16"/>
      <c r="L1558" s="16" t="s">
        <v>10</v>
      </c>
    </row>
    <row r="1559" spans="1:12" s="1" customFormat="1" ht="47.25" customHeight="1" thickBot="1" x14ac:dyDescent="0.3">
      <c r="A1559" s="16" t="s">
        <v>20935</v>
      </c>
      <c r="B1559" s="16" t="s">
        <v>20936</v>
      </c>
      <c r="C1559" s="16" t="s">
        <v>1091</v>
      </c>
      <c r="D1559" s="16" t="s">
        <v>20937</v>
      </c>
      <c r="E1559" s="16" t="s">
        <v>3054</v>
      </c>
      <c r="F1559" s="17">
        <v>3</v>
      </c>
      <c r="G1559" s="16" t="s">
        <v>3723</v>
      </c>
      <c r="H1559" s="16"/>
      <c r="I1559" s="16" t="s">
        <v>3723</v>
      </c>
      <c r="J1559" s="16"/>
      <c r="K1559" s="16"/>
      <c r="L1559" s="16" t="s">
        <v>10</v>
      </c>
    </row>
    <row r="1560" spans="1:12" s="1" customFormat="1" ht="47.25" customHeight="1" thickBot="1" x14ac:dyDescent="0.3">
      <c r="A1560" s="16" t="s">
        <v>20938</v>
      </c>
      <c r="B1560" s="16" t="s">
        <v>20939</v>
      </c>
      <c r="C1560" s="16" t="s">
        <v>20940</v>
      </c>
      <c r="D1560" s="16" t="s">
        <v>20941</v>
      </c>
      <c r="E1560" s="16" t="s">
        <v>3054</v>
      </c>
      <c r="F1560" s="17">
        <v>3</v>
      </c>
      <c r="G1560" s="16" t="s">
        <v>3723</v>
      </c>
      <c r="H1560" s="16" t="s">
        <v>28</v>
      </c>
      <c r="I1560" s="16" t="s">
        <v>3723</v>
      </c>
      <c r="J1560" s="16"/>
      <c r="K1560" s="16"/>
      <c r="L1560" s="16" t="s">
        <v>10</v>
      </c>
    </row>
    <row r="1561" spans="1:12" s="1" customFormat="1" ht="47.25" customHeight="1" thickBot="1" x14ac:dyDescent="0.3">
      <c r="A1561" s="16" t="s">
        <v>20942</v>
      </c>
      <c r="B1561" s="16" t="s">
        <v>20943</v>
      </c>
      <c r="C1561" s="16" t="s">
        <v>4435</v>
      </c>
      <c r="D1561" s="16" t="s">
        <v>20944</v>
      </c>
      <c r="E1561" s="16" t="s">
        <v>3054</v>
      </c>
      <c r="F1561" s="17">
        <v>3</v>
      </c>
      <c r="G1561" s="16" t="s">
        <v>3723</v>
      </c>
      <c r="H1561" s="16" t="s">
        <v>28</v>
      </c>
      <c r="I1561" s="16" t="s">
        <v>3723</v>
      </c>
      <c r="J1561" s="16"/>
      <c r="K1561" s="16"/>
      <c r="L1561" s="16" t="s">
        <v>10</v>
      </c>
    </row>
    <row r="1562" spans="1:12" s="1" customFormat="1" ht="47.25" customHeight="1" thickBot="1" x14ac:dyDescent="0.3">
      <c r="A1562" s="16" t="s">
        <v>20945</v>
      </c>
      <c r="B1562" s="16" t="s">
        <v>20946</v>
      </c>
      <c r="C1562" s="16" t="s">
        <v>10279</v>
      </c>
      <c r="D1562" s="16" t="s">
        <v>20947</v>
      </c>
      <c r="E1562" s="16" t="s">
        <v>3054</v>
      </c>
      <c r="F1562" s="17">
        <v>3</v>
      </c>
      <c r="G1562" s="16" t="s">
        <v>3723</v>
      </c>
      <c r="H1562" s="16"/>
      <c r="I1562" s="16" t="s">
        <v>3723</v>
      </c>
      <c r="J1562" s="16"/>
      <c r="K1562" s="16"/>
      <c r="L1562" s="16" t="s">
        <v>10</v>
      </c>
    </row>
    <row r="1563" spans="1:12" s="1" customFormat="1" ht="47.25" customHeight="1" thickBot="1" x14ac:dyDescent="0.3">
      <c r="A1563" s="16" t="s">
        <v>20948</v>
      </c>
      <c r="B1563" s="16" t="s">
        <v>20949</v>
      </c>
      <c r="C1563" s="16" t="s">
        <v>3292</v>
      </c>
      <c r="D1563" s="16" t="s">
        <v>20337</v>
      </c>
      <c r="E1563" s="16" t="s">
        <v>3054</v>
      </c>
      <c r="F1563" s="17" t="s">
        <v>3366</v>
      </c>
      <c r="G1563" s="16" t="s">
        <v>3574</v>
      </c>
      <c r="H1563" s="16" t="s">
        <v>28</v>
      </c>
      <c r="I1563" s="16" t="s">
        <v>3723</v>
      </c>
      <c r="J1563" s="16"/>
      <c r="K1563" s="16"/>
      <c r="L1563" s="16" t="s">
        <v>10</v>
      </c>
    </row>
    <row r="1564" spans="1:12" s="1" customFormat="1" ht="47.25" customHeight="1" thickBot="1" x14ac:dyDescent="0.3">
      <c r="A1564" s="16" t="s">
        <v>20948</v>
      </c>
      <c r="B1564" s="16" t="s">
        <v>20949</v>
      </c>
      <c r="C1564" s="16" t="s">
        <v>3292</v>
      </c>
      <c r="D1564" s="16" t="s">
        <v>20337</v>
      </c>
      <c r="E1564" s="16" t="s">
        <v>3054</v>
      </c>
      <c r="F1564" s="17" t="s">
        <v>3366</v>
      </c>
      <c r="G1564" s="16" t="s">
        <v>3723</v>
      </c>
      <c r="H1564" s="16" t="s">
        <v>28</v>
      </c>
      <c r="I1564" s="16" t="s">
        <v>3723</v>
      </c>
      <c r="J1564" s="16"/>
      <c r="K1564" s="16"/>
      <c r="L1564" s="16" t="s">
        <v>10</v>
      </c>
    </row>
    <row r="1565" spans="1:12" s="1" customFormat="1" ht="47.25" customHeight="1" thickBot="1" x14ac:dyDescent="0.3">
      <c r="A1565" s="16" t="s">
        <v>20950</v>
      </c>
      <c r="B1565" s="16" t="s">
        <v>20951</v>
      </c>
      <c r="C1565" s="16" t="s">
        <v>3292</v>
      </c>
      <c r="D1565" s="16" t="s">
        <v>20952</v>
      </c>
      <c r="E1565" s="16" t="s">
        <v>3054</v>
      </c>
      <c r="F1565" s="17">
        <v>3</v>
      </c>
      <c r="G1565" s="16" t="s">
        <v>3723</v>
      </c>
      <c r="H1565" s="16" t="s">
        <v>28</v>
      </c>
      <c r="I1565" s="16" t="s">
        <v>3723</v>
      </c>
      <c r="J1565" s="16"/>
      <c r="K1565" s="16"/>
      <c r="L1565" s="16" t="s">
        <v>10</v>
      </c>
    </row>
    <row r="1566" spans="1:12" s="1" customFormat="1" ht="47.25" customHeight="1" thickBot="1" x14ac:dyDescent="0.3">
      <c r="A1566" s="16" t="s">
        <v>20953</v>
      </c>
      <c r="B1566" s="16" t="s">
        <v>20954</v>
      </c>
      <c r="C1566" s="16" t="s">
        <v>3602</v>
      </c>
      <c r="D1566" s="16" t="s">
        <v>20955</v>
      </c>
      <c r="E1566" s="16" t="s">
        <v>3054</v>
      </c>
      <c r="F1566" s="17">
        <v>3</v>
      </c>
      <c r="G1566" s="16" t="s">
        <v>3723</v>
      </c>
      <c r="H1566" s="16" t="s">
        <v>28</v>
      </c>
      <c r="I1566" s="16" t="s">
        <v>3723</v>
      </c>
      <c r="J1566" s="16"/>
      <c r="K1566" s="16"/>
      <c r="L1566" s="16" t="s">
        <v>10</v>
      </c>
    </row>
    <row r="1567" spans="1:12" s="1" customFormat="1" ht="47.25" customHeight="1" thickBot="1" x14ac:dyDescent="0.3">
      <c r="A1567" s="16" t="s">
        <v>20956</v>
      </c>
      <c r="B1567" s="16" t="s">
        <v>20957</v>
      </c>
      <c r="C1567" s="16" t="s">
        <v>20958</v>
      </c>
      <c r="D1567" s="16" t="s">
        <v>20959</v>
      </c>
      <c r="E1567" s="16" t="s">
        <v>3054</v>
      </c>
      <c r="F1567" s="17">
        <v>3</v>
      </c>
      <c r="G1567" s="16" t="s">
        <v>3723</v>
      </c>
      <c r="H1567" s="16" t="s">
        <v>28</v>
      </c>
      <c r="I1567" s="16" t="s">
        <v>3723</v>
      </c>
      <c r="J1567" s="16"/>
      <c r="K1567" s="16"/>
      <c r="L1567" s="16" t="s">
        <v>10</v>
      </c>
    </row>
    <row r="1568" spans="1:12" s="1" customFormat="1" ht="47.25" customHeight="1" thickBot="1" x14ac:dyDescent="0.3">
      <c r="A1568" s="16" t="s">
        <v>20960</v>
      </c>
      <c r="B1568" s="16" t="s">
        <v>20961</v>
      </c>
      <c r="C1568" s="16" t="s">
        <v>81</v>
      </c>
      <c r="D1568" s="16" t="s">
        <v>20962</v>
      </c>
      <c r="E1568" s="16" t="s">
        <v>3054</v>
      </c>
      <c r="F1568" s="17">
        <v>3</v>
      </c>
      <c r="G1568" s="16" t="s">
        <v>3723</v>
      </c>
      <c r="H1568" s="16" t="s">
        <v>28</v>
      </c>
      <c r="I1568" s="16" t="s">
        <v>3723</v>
      </c>
      <c r="J1568" s="16"/>
      <c r="K1568" s="16"/>
      <c r="L1568" s="16" t="s">
        <v>10</v>
      </c>
    </row>
    <row r="1569" spans="1:12" s="1" customFormat="1" ht="47.25" customHeight="1" thickBot="1" x14ac:dyDescent="0.3">
      <c r="A1569" s="16" t="s">
        <v>20963</v>
      </c>
      <c r="B1569" s="16" t="s">
        <v>20964</v>
      </c>
      <c r="C1569" s="16" t="s">
        <v>327</v>
      </c>
      <c r="D1569" s="16" t="s">
        <v>20965</v>
      </c>
      <c r="E1569" s="16" t="s">
        <v>3054</v>
      </c>
      <c r="F1569" s="17" t="s">
        <v>138</v>
      </c>
      <c r="G1569" s="16"/>
      <c r="H1569" s="16"/>
      <c r="I1569" s="16" t="s">
        <v>3723</v>
      </c>
      <c r="J1569" s="16"/>
      <c r="K1569" s="16"/>
      <c r="L1569" s="16" t="s">
        <v>10</v>
      </c>
    </row>
    <row r="1570" spans="1:12" s="1" customFormat="1" ht="47.25" customHeight="1" thickBot="1" x14ac:dyDescent="0.3">
      <c r="A1570" s="16" t="s">
        <v>20966</v>
      </c>
      <c r="B1570" s="16" t="s">
        <v>20967</v>
      </c>
      <c r="C1570" s="16" t="s">
        <v>12281</v>
      </c>
      <c r="D1570" s="16" t="s">
        <v>20968</v>
      </c>
      <c r="E1570" s="16" t="s">
        <v>3054</v>
      </c>
      <c r="F1570" s="17">
        <v>1</v>
      </c>
      <c r="G1570" s="16"/>
      <c r="H1570" s="16" t="s">
        <v>28</v>
      </c>
      <c r="I1570" s="16" t="s">
        <v>3723</v>
      </c>
      <c r="J1570" s="16"/>
      <c r="K1570" s="16"/>
      <c r="L1570" s="16" t="s">
        <v>10</v>
      </c>
    </row>
    <row r="1571" spans="1:12" s="1" customFormat="1" ht="47.25" customHeight="1" thickBot="1" x14ac:dyDescent="0.3">
      <c r="A1571" s="16" t="s">
        <v>20969</v>
      </c>
      <c r="B1571" s="16" t="s">
        <v>20970</v>
      </c>
      <c r="C1571" s="16" t="s">
        <v>1350</v>
      </c>
      <c r="D1571" s="16" t="s">
        <v>20971</v>
      </c>
      <c r="E1571" s="16" t="s">
        <v>3054</v>
      </c>
      <c r="F1571" s="17" t="s">
        <v>138</v>
      </c>
      <c r="G1571" s="16" t="s">
        <v>3723</v>
      </c>
      <c r="H1571" s="16" t="s">
        <v>28</v>
      </c>
      <c r="I1571" s="16" t="s">
        <v>3723</v>
      </c>
      <c r="J1571" s="16"/>
      <c r="K1571" s="16"/>
      <c r="L1571" s="16" t="s">
        <v>10</v>
      </c>
    </row>
    <row r="1572" spans="1:12" s="1" customFormat="1" ht="47.25" customHeight="1" thickBot="1" x14ac:dyDescent="0.3">
      <c r="A1572" s="16" t="s">
        <v>20972</v>
      </c>
      <c r="B1572" s="16" t="s">
        <v>18851</v>
      </c>
      <c r="C1572" s="16" t="s">
        <v>18852</v>
      </c>
      <c r="D1572" s="16" t="s">
        <v>18853</v>
      </c>
      <c r="E1572" s="16" t="s">
        <v>3054</v>
      </c>
      <c r="F1572" s="17">
        <v>3</v>
      </c>
      <c r="G1572" s="16" t="s">
        <v>2349</v>
      </c>
      <c r="H1572" s="16"/>
      <c r="I1572" s="16" t="s">
        <v>2349</v>
      </c>
      <c r="J1572" s="16"/>
      <c r="K1572" s="16"/>
      <c r="L1572" s="16" t="s">
        <v>10</v>
      </c>
    </row>
    <row r="1573" spans="1:12" s="1" customFormat="1" ht="47.25" customHeight="1" thickBot="1" x14ac:dyDescent="0.3">
      <c r="A1573" s="16" t="s">
        <v>20973</v>
      </c>
      <c r="B1573" s="16" t="s">
        <v>20974</v>
      </c>
      <c r="C1573" s="16" t="s">
        <v>2403</v>
      </c>
      <c r="D1573" s="16" t="s">
        <v>24</v>
      </c>
      <c r="E1573" s="16" t="s">
        <v>3054</v>
      </c>
      <c r="F1573" s="17">
        <v>3</v>
      </c>
      <c r="G1573" s="16" t="s">
        <v>2349</v>
      </c>
      <c r="H1573" s="16"/>
      <c r="I1573" s="16" t="s">
        <v>2349</v>
      </c>
      <c r="J1573" s="16"/>
      <c r="K1573" s="16"/>
      <c r="L1573" s="16" t="s">
        <v>10</v>
      </c>
    </row>
    <row r="1574" spans="1:12" s="1" customFormat="1" ht="47.25" customHeight="1" thickBot="1" x14ac:dyDescent="0.3">
      <c r="A1574" s="16" t="s">
        <v>20975</v>
      </c>
      <c r="B1574" s="16" t="s">
        <v>20976</v>
      </c>
      <c r="C1574" s="16" t="s">
        <v>4615</v>
      </c>
      <c r="D1574" s="16" t="s">
        <v>20977</v>
      </c>
      <c r="E1574" s="16" t="s">
        <v>3054</v>
      </c>
      <c r="F1574" s="17">
        <v>2</v>
      </c>
      <c r="G1574" s="16" t="s">
        <v>3723</v>
      </c>
      <c r="H1574" s="16" t="s">
        <v>28</v>
      </c>
      <c r="I1574" s="16" t="s">
        <v>3723</v>
      </c>
      <c r="J1574" s="16"/>
      <c r="K1574" s="16"/>
      <c r="L1574" s="16" t="s">
        <v>10</v>
      </c>
    </row>
    <row r="1575" spans="1:12" s="1" customFormat="1" ht="47.25" customHeight="1" thickBot="1" x14ac:dyDescent="0.3">
      <c r="A1575" s="16" t="s">
        <v>20978</v>
      </c>
      <c r="B1575" s="16" t="s">
        <v>20979</v>
      </c>
      <c r="C1575" s="16" t="s">
        <v>1044</v>
      </c>
      <c r="D1575" s="16" t="s">
        <v>20980</v>
      </c>
      <c r="E1575" s="16" t="s">
        <v>3054</v>
      </c>
      <c r="F1575" s="17">
        <v>3</v>
      </c>
      <c r="G1575" s="16" t="s">
        <v>3723</v>
      </c>
      <c r="H1575" s="16" t="s">
        <v>28</v>
      </c>
      <c r="I1575" s="16" t="s">
        <v>3723</v>
      </c>
      <c r="J1575" s="16"/>
      <c r="K1575" s="16"/>
      <c r="L1575" s="16" t="s">
        <v>10</v>
      </c>
    </row>
    <row r="1576" spans="1:12" s="1" customFormat="1" ht="47.25" customHeight="1" thickBot="1" x14ac:dyDescent="0.3">
      <c r="A1576" s="16" t="s">
        <v>20981</v>
      </c>
      <c r="B1576" s="16" t="s">
        <v>20982</v>
      </c>
      <c r="C1576" s="16" t="s">
        <v>3733</v>
      </c>
      <c r="D1576" s="16" t="s">
        <v>20983</v>
      </c>
      <c r="E1576" s="16" t="s">
        <v>3054</v>
      </c>
      <c r="F1576" s="17">
        <v>3</v>
      </c>
      <c r="G1576" s="16" t="s">
        <v>3723</v>
      </c>
      <c r="H1576" s="16" t="s">
        <v>28</v>
      </c>
      <c r="I1576" s="16" t="s">
        <v>3723</v>
      </c>
      <c r="J1576" s="16"/>
      <c r="K1576" s="16"/>
      <c r="L1576" s="16" t="s">
        <v>10</v>
      </c>
    </row>
    <row r="1577" spans="1:12" s="1" customFormat="1" ht="47.25" customHeight="1" thickBot="1" x14ac:dyDescent="0.3">
      <c r="A1577" s="16" t="s">
        <v>20984</v>
      </c>
      <c r="B1577" s="16" t="s">
        <v>20985</v>
      </c>
      <c r="C1577" s="16" t="s">
        <v>3768</v>
      </c>
      <c r="D1577" s="16" t="s">
        <v>20986</v>
      </c>
      <c r="E1577" s="16" t="s">
        <v>3054</v>
      </c>
      <c r="F1577" s="17">
        <v>3</v>
      </c>
      <c r="G1577" s="16" t="s">
        <v>4150</v>
      </c>
      <c r="H1577" s="16"/>
      <c r="I1577" s="16" t="s">
        <v>4150</v>
      </c>
      <c r="J1577" s="16"/>
      <c r="K1577" s="16"/>
      <c r="L1577" s="16" t="s">
        <v>10</v>
      </c>
    </row>
    <row r="1578" spans="1:12" s="1" customFormat="1" ht="47.25" customHeight="1" thickBot="1" x14ac:dyDescent="0.3">
      <c r="A1578" s="16" t="s">
        <v>20987</v>
      </c>
      <c r="B1578" s="16" t="s">
        <v>20988</v>
      </c>
      <c r="C1578" s="16" t="s">
        <v>4360</v>
      </c>
      <c r="D1578" s="16" t="s">
        <v>1836</v>
      </c>
      <c r="E1578" s="16" t="s">
        <v>3054</v>
      </c>
      <c r="F1578" s="17">
        <v>3</v>
      </c>
      <c r="G1578" s="16" t="s">
        <v>3723</v>
      </c>
      <c r="H1578" s="16" t="s">
        <v>28</v>
      </c>
      <c r="I1578" s="16" t="s">
        <v>3723</v>
      </c>
      <c r="J1578" s="16"/>
      <c r="K1578" s="16"/>
      <c r="L1578" s="16" t="s">
        <v>10</v>
      </c>
    </row>
    <row r="1579" spans="1:12" s="1" customFormat="1" ht="47.25" customHeight="1" thickBot="1" x14ac:dyDescent="0.3">
      <c r="A1579" s="16" t="s">
        <v>20989</v>
      </c>
      <c r="B1579" s="16" t="s">
        <v>20990</v>
      </c>
      <c r="C1579" s="16" t="s">
        <v>20991</v>
      </c>
      <c r="D1579" s="16" t="s">
        <v>20992</v>
      </c>
      <c r="E1579" s="16" t="s">
        <v>3054</v>
      </c>
      <c r="F1579" s="17" t="s">
        <v>3573</v>
      </c>
      <c r="G1579" s="16" t="s">
        <v>3574</v>
      </c>
      <c r="H1579" s="16" t="s">
        <v>28</v>
      </c>
      <c r="I1579" s="16" t="s">
        <v>3723</v>
      </c>
      <c r="J1579" s="16"/>
      <c r="K1579" s="16"/>
      <c r="L1579" s="16" t="s">
        <v>10</v>
      </c>
    </row>
    <row r="1580" spans="1:12" s="1" customFormat="1" ht="47.25" customHeight="1" thickBot="1" x14ac:dyDescent="0.3">
      <c r="A1580" s="16" t="s">
        <v>20989</v>
      </c>
      <c r="B1580" s="16" t="s">
        <v>20990</v>
      </c>
      <c r="C1580" s="16" t="s">
        <v>20991</v>
      </c>
      <c r="D1580" s="16" t="s">
        <v>20992</v>
      </c>
      <c r="E1580" s="16" t="s">
        <v>3054</v>
      </c>
      <c r="F1580" s="17" t="s">
        <v>3573</v>
      </c>
      <c r="G1580" s="16" t="s">
        <v>3723</v>
      </c>
      <c r="H1580" s="16" t="s">
        <v>28</v>
      </c>
      <c r="I1580" s="16" t="s">
        <v>3723</v>
      </c>
      <c r="J1580" s="16"/>
      <c r="K1580" s="16"/>
      <c r="L1580" s="16" t="s">
        <v>10</v>
      </c>
    </row>
    <row r="1581" spans="1:12" s="1" customFormat="1" ht="47.25" customHeight="1" thickBot="1" x14ac:dyDescent="0.3">
      <c r="A1581" s="16" t="s">
        <v>20993</v>
      </c>
      <c r="B1581" s="16" t="s">
        <v>20994</v>
      </c>
      <c r="C1581" s="16" t="s">
        <v>3123</v>
      </c>
      <c r="D1581" s="16" t="s">
        <v>20995</v>
      </c>
      <c r="E1581" s="16" t="s">
        <v>3054</v>
      </c>
      <c r="F1581" s="17">
        <v>3</v>
      </c>
      <c r="G1581" s="16" t="s">
        <v>3723</v>
      </c>
      <c r="H1581" s="16"/>
      <c r="I1581" s="16" t="s">
        <v>3723</v>
      </c>
      <c r="J1581" s="16"/>
      <c r="K1581" s="16"/>
      <c r="L1581" s="16" t="s">
        <v>10</v>
      </c>
    </row>
    <row r="1582" spans="1:12" s="1" customFormat="1" ht="47.25" customHeight="1" thickBot="1" x14ac:dyDescent="0.3">
      <c r="A1582" s="16" t="s">
        <v>20996</v>
      </c>
      <c r="B1582" s="16" t="s">
        <v>20997</v>
      </c>
      <c r="C1582" s="16" t="s">
        <v>7537</v>
      </c>
      <c r="D1582" s="16" t="s">
        <v>20998</v>
      </c>
      <c r="E1582" s="16" t="s">
        <v>3054</v>
      </c>
      <c r="F1582" s="17" t="s">
        <v>138</v>
      </c>
      <c r="G1582" s="16" t="s">
        <v>3723</v>
      </c>
      <c r="H1582" s="16" t="s">
        <v>28</v>
      </c>
      <c r="I1582" s="16" t="s">
        <v>3723</v>
      </c>
      <c r="J1582" s="16"/>
      <c r="K1582" s="16"/>
      <c r="L1582" s="16" t="s">
        <v>10</v>
      </c>
    </row>
    <row r="1583" spans="1:12" s="1" customFormat="1" ht="47.25" customHeight="1" thickBot="1" x14ac:dyDescent="0.3">
      <c r="A1583" s="16" t="s">
        <v>20999</v>
      </c>
      <c r="B1583" s="16" t="s">
        <v>21000</v>
      </c>
      <c r="C1583" s="16" t="s">
        <v>394</v>
      </c>
      <c r="D1583" s="16" t="s">
        <v>6301</v>
      </c>
      <c r="E1583" s="16" t="s">
        <v>3054</v>
      </c>
      <c r="F1583" s="17">
        <v>3</v>
      </c>
      <c r="G1583" s="16" t="s">
        <v>3723</v>
      </c>
      <c r="H1583" s="16"/>
      <c r="I1583" s="16"/>
      <c r="J1583" s="16"/>
      <c r="K1583" s="16"/>
      <c r="L1583" s="16" t="s">
        <v>10</v>
      </c>
    </row>
    <row r="1584" spans="1:12" s="1" customFormat="1" ht="47.25" customHeight="1" thickBot="1" x14ac:dyDescent="0.3">
      <c r="A1584" s="16" t="s">
        <v>21001</v>
      </c>
      <c r="B1584" s="16" t="s">
        <v>21002</v>
      </c>
      <c r="C1584" s="16" t="s">
        <v>3429</v>
      </c>
      <c r="D1584" s="16" t="s">
        <v>6275</v>
      </c>
      <c r="E1584" s="16" t="s">
        <v>3054</v>
      </c>
      <c r="F1584" s="17">
        <v>3</v>
      </c>
      <c r="G1584" s="16" t="s">
        <v>3723</v>
      </c>
      <c r="H1584" s="16" t="s">
        <v>28</v>
      </c>
      <c r="I1584" s="16" t="s">
        <v>3723</v>
      </c>
      <c r="J1584" s="16"/>
      <c r="K1584" s="16"/>
      <c r="L1584" s="16" t="s">
        <v>10</v>
      </c>
    </row>
    <row r="1585" spans="1:12" s="1" customFormat="1" ht="47.25" customHeight="1" thickBot="1" x14ac:dyDescent="0.3">
      <c r="A1585" s="16" t="s">
        <v>21003</v>
      </c>
      <c r="B1585" s="16" t="s">
        <v>21004</v>
      </c>
      <c r="C1585" s="16" t="s">
        <v>3704</v>
      </c>
      <c r="D1585" s="16" t="s">
        <v>21005</v>
      </c>
      <c r="E1585" s="16" t="s">
        <v>3054</v>
      </c>
      <c r="F1585" s="17">
        <v>3</v>
      </c>
      <c r="G1585" s="16" t="s">
        <v>3723</v>
      </c>
      <c r="H1585" s="16" t="s">
        <v>28</v>
      </c>
      <c r="I1585" s="16" t="s">
        <v>3723</v>
      </c>
      <c r="J1585" s="16"/>
      <c r="K1585" s="16"/>
      <c r="L1585" s="16" t="s">
        <v>10</v>
      </c>
    </row>
    <row r="1586" spans="1:12" s="1" customFormat="1" ht="47.25" customHeight="1" thickBot="1" x14ac:dyDescent="0.3">
      <c r="A1586" s="16" t="s">
        <v>21006</v>
      </c>
      <c r="B1586" s="16" t="s">
        <v>21007</v>
      </c>
      <c r="C1586" s="16" t="s">
        <v>6184</v>
      </c>
      <c r="D1586" s="16" t="s">
        <v>21008</v>
      </c>
      <c r="E1586" s="16" t="s">
        <v>3054</v>
      </c>
      <c r="F1586" s="17">
        <v>3</v>
      </c>
      <c r="G1586" s="16" t="s">
        <v>3723</v>
      </c>
      <c r="H1586" s="16" t="s">
        <v>28</v>
      </c>
      <c r="I1586" s="16" t="s">
        <v>3723</v>
      </c>
      <c r="J1586" s="16"/>
      <c r="K1586" s="16"/>
      <c r="L1586" s="16" t="s">
        <v>10</v>
      </c>
    </row>
    <row r="1587" spans="1:12" s="1" customFormat="1" ht="47.25" customHeight="1" thickBot="1" x14ac:dyDescent="0.3">
      <c r="A1587" s="16" t="s">
        <v>21009</v>
      </c>
      <c r="B1587" s="16" t="s">
        <v>21010</v>
      </c>
      <c r="C1587" s="16" t="s">
        <v>468</v>
      </c>
      <c r="D1587" s="16" t="s">
        <v>21011</v>
      </c>
      <c r="E1587" s="16" t="s">
        <v>3054</v>
      </c>
      <c r="F1587" s="17">
        <v>3</v>
      </c>
      <c r="G1587" s="16" t="s">
        <v>3723</v>
      </c>
      <c r="H1587" s="16"/>
      <c r="I1587" s="16" t="s">
        <v>3723</v>
      </c>
      <c r="J1587" s="16"/>
      <c r="K1587" s="16"/>
      <c r="L1587" s="16" t="s">
        <v>10</v>
      </c>
    </row>
    <row r="1588" spans="1:12" s="1" customFormat="1" ht="47.25" customHeight="1" thickBot="1" x14ac:dyDescent="0.3">
      <c r="A1588" s="16" t="s">
        <v>21012</v>
      </c>
      <c r="B1588" s="16" t="s">
        <v>21013</v>
      </c>
      <c r="C1588" s="16" t="s">
        <v>21014</v>
      </c>
      <c r="D1588" s="16" t="s">
        <v>21015</v>
      </c>
      <c r="E1588" s="16" t="s">
        <v>3054</v>
      </c>
      <c r="F1588" s="17">
        <v>3</v>
      </c>
      <c r="G1588" s="16" t="s">
        <v>3723</v>
      </c>
      <c r="H1588" s="16"/>
      <c r="I1588" s="16" t="s">
        <v>3723</v>
      </c>
      <c r="J1588" s="16"/>
      <c r="K1588" s="16"/>
      <c r="L1588" s="16" t="s">
        <v>10</v>
      </c>
    </row>
    <row r="1589" spans="1:12" s="1" customFormat="1" ht="47.25" customHeight="1" thickBot="1" x14ac:dyDescent="0.3">
      <c r="A1589" s="16" t="s">
        <v>21016</v>
      </c>
      <c r="B1589" s="16" t="s">
        <v>21017</v>
      </c>
      <c r="C1589" s="16" t="s">
        <v>4010</v>
      </c>
      <c r="D1589" s="16" t="s">
        <v>21018</v>
      </c>
      <c r="E1589" s="16" t="s">
        <v>3054</v>
      </c>
      <c r="F1589" s="17" t="s">
        <v>138</v>
      </c>
      <c r="G1589" s="16" t="s">
        <v>3723</v>
      </c>
      <c r="H1589" s="16"/>
      <c r="I1589" s="16" t="s">
        <v>3723</v>
      </c>
      <c r="J1589" s="16"/>
      <c r="K1589" s="16"/>
      <c r="L1589" s="16" t="s">
        <v>10</v>
      </c>
    </row>
    <row r="1590" spans="1:12" s="1" customFormat="1" ht="47.25" customHeight="1" thickBot="1" x14ac:dyDescent="0.3">
      <c r="A1590" s="16" t="s">
        <v>21019</v>
      </c>
      <c r="B1590" s="16" t="s">
        <v>17459</v>
      </c>
      <c r="C1590" s="16" t="s">
        <v>3429</v>
      </c>
      <c r="D1590" s="16" t="s">
        <v>21020</v>
      </c>
      <c r="E1590" s="16" t="s">
        <v>3054</v>
      </c>
      <c r="F1590" s="17" t="s">
        <v>142</v>
      </c>
      <c r="G1590" s="16" t="s">
        <v>3723</v>
      </c>
      <c r="H1590" s="16" t="s">
        <v>28</v>
      </c>
      <c r="I1590" s="16"/>
      <c r="J1590" s="16"/>
      <c r="K1590" s="16"/>
      <c r="L1590" s="16" t="s">
        <v>10</v>
      </c>
    </row>
    <row r="1591" spans="1:12" s="1" customFormat="1" ht="47.25" customHeight="1" thickBot="1" x14ac:dyDescent="0.3">
      <c r="A1591" s="16" t="s">
        <v>21021</v>
      </c>
      <c r="B1591" s="16" t="s">
        <v>17459</v>
      </c>
      <c r="C1591" s="16" t="s">
        <v>416</v>
      </c>
      <c r="D1591" s="16" t="s">
        <v>21022</v>
      </c>
      <c r="E1591" s="16" t="s">
        <v>3054</v>
      </c>
      <c r="F1591" s="17" t="s">
        <v>142</v>
      </c>
      <c r="G1591" s="16" t="s">
        <v>3723</v>
      </c>
      <c r="H1591" s="16" t="s">
        <v>28</v>
      </c>
      <c r="I1591" s="16" t="s">
        <v>3723</v>
      </c>
      <c r="J1591" s="16"/>
      <c r="K1591" s="16"/>
      <c r="L1591" s="16" t="s">
        <v>10</v>
      </c>
    </row>
    <row r="1592" spans="1:12" s="1" customFormat="1" ht="47.25" customHeight="1" thickBot="1" x14ac:dyDescent="0.3">
      <c r="A1592" s="16" t="s">
        <v>21023</v>
      </c>
      <c r="B1592" s="16" t="s">
        <v>17459</v>
      </c>
      <c r="C1592" s="16" t="s">
        <v>21024</v>
      </c>
      <c r="D1592" s="16" t="s">
        <v>21025</v>
      </c>
      <c r="E1592" s="16" t="s">
        <v>3054</v>
      </c>
      <c r="F1592" s="17" t="s">
        <v>142</v>
      </c>
      <c r="G1592" s="16" t="s">
        <v>3723</v>
      </c>
      <c r="H1592" s="16" t="s">
        <v>28</v>
      </c>
      <c r="I1592" s="16"/>
      <c r="J1592" s="16"/>
      <c r="K1592" s="16"/>
      <c r="L1592" s="16" t="s">
        <v>10</v>
      </c>
    </row>
    <row r="1593" spans="1:12" s="1" customFormat="1" ht="47.25" customHeight="1" thickBot="1" x14ac:dyDescent="0.3">
      <c r="A1593" s="16" t="s">
        <v>21026</v>
      </c>
      <c r="B1593" s="16" t="s">
        <v>21027</v>
      </c>
      <c r="C1593" s="16" t="s">
        <v>7786</v>
      </c>
      <c r="D1593" s="16" t="s">
        <v>21028</v>
      </c>
      <c r="E1593" s="16" t="s">
        <v>3054</v>
      </c>
      <c r="F1593" s="17">
        <v>3</v>
      </c>
      <c r="G1593" s="16" t="s">
        <v>3723</v>
      </c>
      <c r="H1593" s="16" t="s">
        <v>28</v>
      </c>
      <c r="I1593" s="16" t="s">
        <v>3723</v>
      </c>
      <c r="J1593" s="16"/>
      <c r="K1593" s="16"/>
      <c r="L1593" s="16" t="s">
        <v>10</v>
      </c>
    </row>
    <row r="1594" spans="1:12" s="1" customFormat="1" ht="47.25" customHeight="1" thickBot="1" x14ac:dyDescent="0.3">
      <c r="A1594" s="16" t="s">
        <v>21029</v>
      </c>
      <c r="B1594" s="16" t="s">
        <v>21030</v>
      </c>
      <c r="C1594" s="16" t="s">
        <v>21031</v>
      </c>
      <c r="D1594" s="16" t="s">
        <v>21032</v>
      </c>
      <c r="E1594" s="16" t="s">
        <v>3054</v>
      </c>
      <c r="F1594" s="17">
        <v>3</v>
      </c>
      <c r="G1594" s="16" t="s">
        <v>3723</v>
      </c>
      <c r="H1594" s="16"/>
      <c r="I1594" s="16" t="s">
        <v>3723</v>
      </c>
      <c r="J1594" s="16"/>
      <c r="K1594" s="16"/>
      <c r="L1594" s="16" t="s">
        <v>10</v>
      </c>
    </row>
    <row r="1595" spans="1:12" s="1" customFormat="1" ht="47.25" customHeight="1" thickBot="1" x14ac:dyDescent="0.3">
      <c r="A1595" s="16" t="s">
        <v>21033</v>
      </c>
      <c r="B1595" s="16" t="s">
        <v>21034</v>
      </c>
      <c r="C1595" s="16" t="s">
        <v>2886</v>
      </c>
      <c r="D1595" s="16" t="s">
        <v>21035</v>
      </c>
      <c r="E1595" s="16" t="s">
        <v>3054</v>
      </c>
      <c r="F1595" s="17">
        <v>3</v>
      </c>
      <c r="G1595" s="16"/>
      <c r="H1595" s="16"/>
      <c r="I1595" s="16" t="s">
        <v>3723</v>
      </c>
      <c r="J1595" s="16"/>
      <c r="K1595" s="16"/>
      <c r="L1595" s="16" t="s">
        <v>10</v>
      </c>
    </row>
    <row r="1596" spans="1:12" s="1" customFormat="1" ht="47.25" customHeight="1" thickBot="1" x14ac:dyDescent="0.3">
      <c r="A1596" s="16" t="s">
        <v>21036</v>
      </c>
      <c r="B1596" s="16" t="s">
        <v>21037</v>
      </c>
      <c r="C1596" s="16" t="s">
        <v>1737</v>
      </c>
      <c r="D1596" s="16" t="s">
        <v>21038</v>
      </c>
      <c r="E1596" s="16" t="s">
        <v>3054</v>
      </c>
      <c r="F1596" s="17">
        <v>3</v>
      </c>
      <c r="G1596" s="16" t="s">
        <v>3723</v>
      </c>
      <c r="H1596" s="16" t="s">
        <v>28</v>
      </c>
      <c r="I1596" s="16" t="s">
        <v>3723</v>
      </c>
      <c r="J1596" s="16"/>
      <c r="K1596" s="16"/>
      <c r="L1596" s="16" t="s">
        <v>10</v>
      </c>
    </row>
    <row r="1597" spans="1:12" s="1" customFormat="1" ht="47.25" customHeight="1" thickBot="1" x14ac:dyDescent="0.3">
      <c r="A1597" s="16" t="s">
        <v>21039</v>
      </c>
      <c r="B1597" s="16" t="s">
        <v>21040</v>
      </c>
      <c r="C1597" s="16" t="s">
        <v>21041</v>
      </c>
      <c r="D1597" s="16" t="s">
        <v>21042</v>
      </c>
      <c r="E1597" s="16" t="s">
        <v>3054</v>
      </c>
      <c r="F1597" s="17">
        <v>3</v>
      </c>
      <c r="G1597" s="16" t="s">
        <v>3723</v>
      </c>
      <c r="H1597" s="16"/>
      <c r="I1597" s="16" t="s">
        <v>3723</v>
      </c>
      <c r="J1597" s="16"/>
      <c r="K1597" s="16"/>
      <c r="L1597" s="16" t="s">
        <v>10</v>
      </c>
    </row>
    <row r="1598" spans="1:12" s="1" customFormat="1" ht="47.25" customHeight="1" thickBot="1" x14ac:dyDescent="0.3">
      <c r="A1598" s="16" t="s">
        <v>21043</v>
      </c>
      <c r="B1598" s="16" t="s">
        <v>21044</v>
      </c>
      <c r="C1598" s="16" t="s">
        <v>5083</v>
      </c>
      <c r="D1598" s="16" t="s">
        <v>21045</v>
      </c>
      <c r="E1598" s="16" t="s">
        <v>3054</v>
      </c>
      <c r="F1598" s="17">
        <v>3</v>
      </c>
      <c r="G1598" s="16" t="s">
        <v>3723</v>
      </c>
      <c r="H1598" s="16"/>
      <c r="I1598" s="16" t="s">
        <v>3723</v>
      </c>
      <c r="J1598" s="16"/>
      <c r="K1598" s="16"/>
      <c r="L1598" s="16" t="s">
        <v>10</v>
      </c>
    </row>
    <row r="1599" spans="1:12" s="1" customFormat="1" ht="47.25" customHeight="1" thickBot="1" x14ac:dyDescent="0.3">
      <c r="A1599" s="16" t="s">
        <v>21046</v>
      </c>
      <c r="B1599" s="16" t="s">
        <v>21047</v>
      </c>
      <c r="C1599" s="16" t="s">
        <v>7106</v>
      </c>
      <c r="D1599" s="16" t="s">
        <v>3551</v>
      </c>
      <c r="E1599" s="16" t="s">
        <v>3054</v>
      </c>
      <c r="F1599" s="17">
        <v>3</v>
      </c>
      <c r="G1599" s="16" t="s">
        <v>3723</v>
      </c>
      <c r="H1599" s="16" t="s">
        <v>28</v>
      </c>
      <c r="I1599" s="16"/>
      <c r="J1599" s="16"/>
      <c r="K1599" s="16"/>
      <c r="L1599" s="16" t="s">
        <v>10</v>
      </c>
    </row>
    <row r="1600" spans="1:12" s="1" customFormat="1" ht="47.25" customHeight="1" thickBot="1" x14ac:dyDescent="0.3">
      <c r="A1600" s="16" t="s">
        <v>21048</v>
      </c>
      <c r="B1600" s="16" t="s">
        <v>21049</v>
      </c>
      <c r="C1600" s="16" t="s">
        <v>21050</v>
      </c>
      <c r="D1600" s="16" t="s">
        <v>21051</v>
      </c>
      <c r="E1600" s="16" t="s">
        <v>3054</v>
      </c>
      <c r="F1600" s="17">
        <v>3</v>
      </c>
      <c r="G1600" s="16" t="s">
        <v>3723</v>
      </c>
      <c r="H1600" s="16" t="s">
        <v>28</v>
      </c>
      <c r="I1600" s="16" t="s">
        <v>3723</v>
      </c>
      <c r="J1600" s="16"/>
      <c r="K1600" s="16"/>
      <c r="L1600" s="16" t="s">
        <v>10</v>
      </c>
    </row>
    <row r="1601" spans="1:12" s="1" customFormat="1" ht="47.25" customHeight="1" thickBot="1" x14ac:dyDescent="0.3">
      <c r="A1601" s="16" t="s">
        <v>21052</v>
      </c>
      <c r="B1601" s="16" t="s">
        <v>21053</v>
      </c>
      <c r="C1601" s="16" t="s">
        <v>5189</v>
      </c>
      <c r="D1601" s="16" t="s">
        <v>21054</v>
      </c>
      <c r="E1601" s="16" t="s">
        <v>3054</v>
      </c>
      <c r="F1601" s="17">
        <v>3</v>
      </c>
      <c r="G1601" s="16" t="s">
        <v>3723</v>
      </c>
      <c r="H1601" s="16" t="s">
        <v>28</v>
      </c>
      <c r="I1601" s="16" t="s">
        <v>3723</v>
      </c>
      <c r="J1601" s="16"/>
      <c r="K1601" s="16"/>
      <c r="L1601" s="16" t="s">
        <v>10</v>
      </c>
    </row>
    <row r="1602" spans="1:12" s="1" customFormat="1" ht="47.25" customHeight="1" thickBot="1" x14ac:dyDescent="0.3">
      <c r="A1602" s="16" t="s">
        <v>21055</v>
      </c>
      <c r="B1602" s="16" t="s">
        <v>18066</v>
      </c>
      <c r="C1602" s="16" t="s">
        <v>43</v>
      </c>
      <c r="D1602" s="16" t="s">
        <v>18067</v>
      </c>
      <c r="E1602" s="16" t="s">
        <v>3054</v>
      </c>
      <c r="F1602" s="17" t="s">
        <v>3366</v>
      </c>
      <c r="G1602" s="16" t="s">
        <v>3574</v>
      </c>
      <c r="H1602" s="16"/>
      <c r="I1602" s="16" t="s">
        <v>3723</v>
      </c>
      <c r="J1602" s="16"/>
      <c r="K1602" s="16"/>
      <c r="L1602" s="16" t="s">
        <v>10</v>
      </c>
    </row>
    <row r="1603" spans="1:12" s="1" customFormat="1" ht="47.25" customHeight="1" thickBot="1" x14ac:dyDescent="0.3">
      <c r="A1603" s="16" t="s">
        <v>21055</v>
      </c>
      <c r="B1603" s="16" t="s">
        <v>18066</v>
      </c>
      <c r="C1603" s="16" t="s">
        <v>43</v>
      </c>
      <c r="D1603" s="16" t="s">
        <v>18067</v>
      </c>
      <c r="E1603" s="16" t="s">
        <v>3054</v>
      </c>
      <c r="F1603" s="17" t="s">
        <v>3366</v>
      </c>
      <c r="G1603" s="16" t="s">
        <v>3723</v>
      </c>
      <c r="H1603" s="16"/>
      <c r="I1603" s="16" t="s">
        <v>3723</v>
      </c>
      <c r="J1603" s="16"/>
      <c r="K1603" s="16"/>
      <c r="L1603" s="16" t="s">
        <v>10</v>
      </c>
    </row>
    <row r="1604" spans="1:12" s="1" customFormat="1" ht="47.25" customHeight="1" thickBot="1" x14ac:dyDescent="0.3">
      <c r="A1604" s="16" t="s">
        <v>21056</v>
      </c>
      <c r="B1604" s="16" t="s">
        <v>21057</v>
      </c>
      <c r="C1604" s="16" t="s">
        <v>3784</v>
      </c>
      <c r="D1604" s="16" t="s">
        <v>21058</v>
      </c>
      <c r="E1604" s="16" t="s">
        <v>3054</v>
      </c>
      <c r="F1604" s="17">
        <v>3</v>
      </c>
      <c r="G1604" s="16" t="s">
        <v>3158</v>
      </c>
      <c r="H1604" s="16" t="s">
        <v>28</v>
      </c>
      <c r="I1604" s="16" t="s">
        <v>196</v>
      </c>
      <c r="J1604" s="16"/>
      <c r="K1604" s="16"/>
      <c r="L1604" s="16" t="s">
        <v>10</v>
      </c>
    </row>
    <row r="1605" spans="1:12" s="1" customFormat="1" ht="47.25" customHeight="1" thickBot="1" x14ac:dyDescent="0.3">
      <c r="A1605" s="16" t="s">
        <v>21059</v>
      </c>
      <c r="B1605" s="16" t="s">
        <v>21060</v>
      </c>
      <c r="C1605" s="16" t="s">
        <v>13521</v>
      </c>
      <c r="D1605" s="16" t="s">
        <v>21061</v>
      </c>
      <c r="E1605" s="16" t="s">
        <v>3054</v>
      </c>
      <c r="F1605" s="17">
        <v>3</v>
      </c>
      <c r="G1605" s="16" t="s">
        <v>3723</v>
      </c>
      <c r="H1605" s="16" t="s">
        <v>28</v>
      </c>
      <c r="I1605" s="16" t="s">
        <v>3723</v>
      </c>
      <c r="J1605" s="16"/>
      <c r="K1605" s="16"/>
      <c r="L1605" s="16" t="s">
        <v>10</v>
      </c>
    </row>
    <row r="1606" spans="1:12" s="1" customFormat="1" ht="47.25" customHeight="1" thickBot="1" x14ac:dyDescent="0.3">
      <c r="A1606" s="16" t="s">
        <v>21062</v>
      </c>
      <c r="B1606" s="16" t="s">
        <v>21063</v>
      </c>
      <c r="C1606" s="16" t="s">
        <v>43</v>
      </c>
      <c r="D1606" s="16" t="s">
        <v>21064</v>
      </c>
      <c r="E1606" s="16" t="s">
        <v>3054</v>
      </c>
      <c r="F1606" s="17">
        <v>3</v>
      </c>
      <c r="G1606" s="16" t="s">
        <v>3723</v>
      </c>
      <c r="H1606" s="16" t="s">
        <v>28</v>
      </c>
      <c r="I1606" s="16" t="s">
        <v>3723</v>
      </c>
      <c r="J1606" s="16"/>
      <c r="K1606" s="16"/>
      <c r="L1606" s="16" t="s">
        <v>10</v>
      </c>
    </row>
    <row r="1607" spans="1:12" s="1" customFormat="1" ht="47.25" customHeight="1" thickBot="1" x14ac:dyDescent="0.3">
      <c r="A1607" s="16" t="s">
        <v>21065</v>
      </c>
      <c r="B1607" s="16" t="s">
        <v>21066</v>
      </c>
      <c r="C1607" s="16" t="s">
        <v>3704</v>
      </c>
      <c r="D1607" s="16" t="s">
        <v>21067</v>
      </c>
      <c r="E1607" s="16" t="s">
        <v>3054</v>
      </c>
      <c r="F1607" s="17">
        <v>3</v>
      </c>
      <c r="G1607" s="16" t="s">
        <v>4150</v>
      </c>
      <c r="H1607" s="16" t="s">
        <v>28</v>
      </c>
      <c r="I1607" s="16" t="s">
        <v>4150</v>
      </c>
      <c r="J1607" s="16"/>
      <c r="K1607" s="16"/>
      <c r="L1607" s="16" t="s">
        <v>10</v>
      </c>
    </row>
    <row r="1608" spans="1:12" s="1" customFormat="1" ht="47.25" customHeight="1" thickBot="1" x14ac:dyDescent="0.3">
      <c r="A1608" s="16" t="s">
        <v>21068</v>
      </c>
      <c r="B1608" s="16" t="s">
        <v>21049</v>
      </c>
      <c r="C1608" s="16" t="s">
        <v>3602</v>
      </c>
      <c r="D1608" s="16" t="s">
        <v>6306</v>
      </c>
      <c r="E1608" s="16" t="s">
        <v>3054</v>
      </c>
      <c r="F1608" s="17">
        <v>3</v>
      </c>
      <c r="G1608" s="16" t="s">
        <v>3723</v>
      </c>
      <c r="H1608" s="16" t="s">
        <v>28</v>
      </c>
      <c r="I1608" s="16" t="s">
        <v>3723</v>
      </c>
      <c r="J1608" s="16"/>
      <c r="K1608" s="16"/>
      <c r="L1608" s="16" t="s">
        <v>10</v>
      </c>
    </row>
    <row r="1609" spans="1:12" s="1" customFormat="1" ht="47.25" customHeight="1" thickBot="1" x14ac:dyDescent="0.3">
      <c r="A1609" s="16" t="s">
        <v>21069</v>
      </c>
      <c r="B1609" s="16" t="s">
        <v>21070</v>
      </c>
      <c r="C1609" s="16" t="s">
        <v>3295</v>
      </c>
      <c r="D1609" s="16" t="s">
        <v>21071</v>
      </c>
      <c r="E1609" s="16" t="s">
        <v>3054</v>
      </c>
      <c r="F1609" s="17" t="s">
        <v>1021</v>
      </c>
      <c r="G1609" s="16" t="s">
        <v>3723</v>
      </c>
      <c r="H1609" s="16" t="s">
        <v>28</v>
      </c>
      <c r="I1609" s="16" t="s">
        <v>3723</v>
      </c>
      <c r="J1609" s="16"/>
      <c r="K1609" s="16"/>
      <c r="L1609" s="16" t="s">
        <v>10</v>
      </c>
    </row>
    <row r="1610" spans="1:12" s="1" customFormat="1" ht="47.25" customHeight="1" thickBot="1" x14ac:dyDescent="0.3">
      <c r="A1610" s="16" t="s">
        <v>21072</v>
      </c>
      <c r="B1610" s="16" t="s">
        <v>21073</v>
      </c>
      <c r="C1610" s="16" t="s">
        <v>3591</v>
      </c>
      <c r="D1610" s="16" t="s">
        <v>21074</v>
      </c>
      <c r="E1610" s="16" t="s">
        <v>3054</v>
      </c>
      <c r="F1610" s="17">
        <v>3</v>
      </c>
      <c r="G1610" s="16" t="s">
        <v>3723</v>
      </c>
      <c r="H1610" s="16" t="s">
        <v>28</v>
      </c>
      <c r="I1610" s="16" t="s">
        <v>3723</v>
      </c>
      <c r="J1610" s="16"/>
      <c r="K1610" s="16"/>
      <c r="L1610" s="16" t="s">
        <v>10</v>
      </c>
    </row>
    <row r="1611" spans="1:12" s="1" customFormat="1" ht="47.25" customHeight="1" thickBot="1" x14ac:dyDescent="0.3">
      <c r="A1611" s="16" t="s">
        <v>21075</v>
      </c>
      <c r="B1611" s="16" t="s">
        <v>21076</v>
      </c>
      <c r="C1611" s="16" t="s">
        <v>2886</v>
      </c>
      <c r="D1611" s="16" t="s">
        <v>18515</v>
      </c>
      <c r="E1611" s="16" t="s">
        <v>3054</v>
      </c>
      <c r="F1611" s="17">
        <v>3</v>
      </c>
      <c r="G1611" s="16" t="s">
        <v>3723</v>
      </c>
      <c r="H1611" s="16" t="s">
        <v>28</v>
      </c>
      <c r="I1611" s="16" t="s">
        <v>3723</v>
      </c>
      <c r="J1611" s="16"/>
      <c r="K1611" s="16"/>
      <c r="L1611" s="16" t="s">
        <v>10</v>
      </c>
    </row>
    <row r="1612" spans="1:12" s="1" customFormat="1" ht="47.25" customHeight="1" thickBot="1" x14ac:dyDescent="0.3">
      <c r="A1612" s="16" t="s">
        <v>21077</v>
      </c>
      <c r="B1612" s="16" t="s">
        <v>21078</v>
      </c>
      <c r="C1612" s="16" t="s">
        <v>7106</v>
      </c>
      <c r="D1612" s="16" t="s">
        <v>6226</v>
      </c>
      <c r="E1612" s="16" t="s">
        <v>3054</v>
      </c>
      <c r="F1612" s="17" t="s">
        <v>138</v>
      </c>
      <c r="G1612" s="16" t="s">
        <v>3723</v>
      </c>
      <c r="H1612" s="16"/>
      <c r="I1612" s="16" t="s">
        <v>3723</v>
      </c>
      <c r="J1612" s="16"/>
      <c r="K1612" s="16"/>
      <c r="L1612" s="16" t="s">
        <v>10</v>
      </c>
    </row>
    <row r="1613" spans="1:12" s="1" customFormat="1" ht="47.25" customHeight="1" thickBot="1" x14ac:dyDescent="0.3">
      <c r="A1613" s="16" t="s">
        <v>21079</v>
      </c>
      <c r="B1613" s="16" t="s">
        <v>21080</v>
      </c>
      <c r="C1613" s="16" t="s">
        <v>5751</v>
      </c>
      <c r="D1613" s="16" t="s">
        <v>21081</v>
      </c>
      <c r="E1613" s="16" t="s">
        <v>3054</v>
      </c>
      <c r="F1613" s="17">
        <v>3</v>
      </c>
      <c r="G1613" s="16" t="s">
        <v>3723</v>
      </c>
      <c r="H1613" s="16"/>
      <c r="I1613" s="16" t="s">
        <v>3723</v>
      </c>
      <c r="J1613" s="16"/>
      <c r="K1613" s="16"/>
      <c r="L1613" s="16" t="s">
        <v>10</v>
      </c>
    </row>
    <row r="1614" spans="1:12" s="1" customFormat="1" ht="47.25" customHeight="1" thickBot="1" x14ac:dyDescent="0.3">
      <c r="A1614" s="16" t="s">
        <v>21082</v>
      </c>
      <c r="B1614" s="16" t="s">
        <v>21083</v>
      </c>
      <c r="C1614" s="16" t="s">
        <v>1745</v>
      </c>
      <c r="D1614" s="16" t="s">
        <v>20876</v>
      </c>
      <c r="E1614" s="16" t="s">
        <v>3054</v>
      </c>
      <c r="F1614" s="17">
        <v>3</v>
      </c>
      <c r="G1614" s="16" t="s">
        <v>3723</v>
      </c>
      <c r="H1614" s="16"/>
      <c r="I1614" s="16" t="s">
        <v>3723</v>
      </c>
      <c r="J1614" s="16"/>
      <c r="K1614" s="16"/>
      <c r="L1614" s="16" t="s">
        <v>10</v>
      </c>
    </row>
    <row r="1615" spans="1:12" s="1" customFormat="1" ht="47.25" customHeight="1" thickBot="1" x14ac:dyDescent="0.3">
      <c r="A1615" s="16" t="s">
        <v>21084</v>
      </c>
      <c r="B1615" s="16" t="s">
        <v>21085</v>
      </c>
      <c r="C1615" s="16" t="s">
        <v>5193</v>
      </c>
      <c r="D1615" s="16" t="s">
        <v>21086</v>
      </c>
      <c r="E1615" s="16" t="s">
        <v>3054</v>
      </c>
      <c r="F1615" s="17">
        <v>3</v>
      </c>
      <c r="G1615" s="16" t="s">
        <v>3723</v>
      </c>
      <c r="H1615" s="16"/>
      <c r="I1615" s="16" t="s">
        <v>3723</v>
      </c>
      <c r="J1615" s="16"/>
      <c r="K1615" s="16"/>
      <c r="L1615" s="16" t="s">
        <v>10</v>
      </c>
    </row>
    <row r="1616" spans="1:12" s="1" customFormat="1" ht="47.25" customHeight="1" thickBot="1" x14ac:dyDescent="0.3">
      <c r="A1616" s="16" t="s">
        <v>21087</v>
      </c>
      <c r="B1616" s="16" t="s">
        <v>21088</v>
      </c>
      <c r="C1616" s="16" t="s">
        <v>6284</v>
      </c>
      <c r="D1616" s="16" t="s">
        <v>21089</v>
      </c>
      <c r="E1616" s="16" t="s">
        <v>3054</v>
      </c>
      <c r="F1616" s="17">
        <v>3</v>
      </c>
      <c r="G1616" s="16" t="s">
        <v>3723</v>
      </c>
      <c r="H1616" s="16" t="s">
        <v>28</v>
      </c>
      <c r="I1616" s="16"/>
      <c r="J1616" s="16"/>
      <c r="K1616" s="16"/>
      <c r="L1616" s="16" t="s">
        <v>10</v>
      </c>
    </row>
    <row r="1617" spans="1:12" s="1" customFormat="1" ht="47.25" customHeight="1" thickBot="1" x14ac:dyDescent="0.3">
      <c r="A1617" s="16" t="s">
        <v>21090</v>
      </c>
      <c r="B1617" s="16" t="s">
        <v>21091</v>
      </c>
      <c r="C1617" s="16" t="s">
        <v>3295</v>
      </c>
      <c r="D1617" s="16" t="s">
        <v>21092</v>
      </c>
      <c r="E1617" s="16" t="s">
        <v>3054</v>
      </c>
      <c r="F1617" s="17">
        <v>3</v>
      </c>
      <c r="G1617" s="16" t="s">
        <v>3723</v>
      </c>
      <c r="H1617" s="16" t="s">
        <v>28</v>
      </c>
      <c r="I1617" s="16" t="s">
        <v>3723</v>
      </c>
      <c r="J1617" s="16"/>
      <c r="K1617" s="16"/>
      <c r="L1617" s="16" t="s">
        <v>10</v>
      </c>
    </row>
    <row r="1618" spans="1:12" s="1" customFormat="1" ht="47.25" customHeight="1" thickBot="1" x14ac:dyDescent="0.3">
      <c r="A1618" s="16" t="s">
        <v>21093</v>
      </c>
      <c r="B1618" s="16" t="s">
        <v>21094</v>
      </c>
      <c r="C1618" s="16" t="s">
        <v>3784</v>
      </c>
      <c r="D1618" s="16" t="s">
        <v>21095</v>
      </c>
      <c r="E1618" s="16" t="s">
        <v>3054</v>
      </c>
      <c r="F1618" s="17" t="s">
        <v>142</v>
      </c>
      <c r="G1618" s="16" t="s">
        <v>3060</v>
      </c>
      <c r="H1618" s="16" t="s">
        <v>28</v>
      </c>
      <c r="I1618" s="16" t="s">
        <v>3723</v>
      </c>
      <c r="J1618" s="16"/>
      <c r="K1618" s="16"/>
      <c r="L1618" s="16" t="s">
        <v>10</v>
      </c>
    </row>
    <row r="1619" spans="1:12" s="1" customFormat="1" ht="47.25" customHeight="1" thickBot="1" x14ac:dyDescent="0.3">
      <c r="A1619" s="16" t="s">
        <v>21093</v>
      </c>
      <c r="B1619" s="16" t="s">
        <v>21094</v>
      </c>
      <c r="C1619" s="16" t="s">
        <v>3784</v>
      </c>
      <c r="D1619" s="16" t="s">
        <v>21095</v>
      </c>
      <c r="E1619" s="16" t="s">
        <v>3054</v>
      </c>
      <c r="F1619" s="17" t="s">
        <v>142</v>
      </c>
      <c r="G1619" s="16" t="s">
        <v>3723</v>
      </c>
      <c r="H1619" s="16" t="s">
        <v>28</v>
      </c>
      <c r="I1619" s="16" t="s">
        <v>3723</v>
      </c>
      <c r="J1619" s="16"/>
      <c r="K1619" s="16"/>
      <c r="L1619" s="16" t="s">
        <v>10</v>
      </c>
    </row>
    <row r="1620" spans="1:12" s="1" customFormat="1" ht="47.25" customHeight="1" thickBot="1" x14ac:dyDescent="0.3">
      <c r="A1620" s="16" t="s">
        <v>21096</v>
      </c>
      <c r="B1620" s="16" t="s">
        <v>21097</v>
      </c>
      <c r="C1620" s="16" t="s">
        <v>21098</v>
      </c>
      <c r="D1620" s="16" t="s">
        <v>3628</v>
      </c>
      <c r="E1620" s="16" t="s">
        <v>3054</v>
      </c>
      <c r="F1620" s="17" t="s">
        <v>138</v>
      </c>
      <c r="G1620" s="16" t="s">
        <v>3723</v>
      </c>
      <c r="H1620" s="16" t="s">
        <v>28</v>
      </c>
      <c r="I1620" s="16" t="s">
        <v>3723</v>
      </c>
      <c r="J1620" s="16"/>
      <c r="K1620" s="16"/>
      <c r="L1620" s="16" t="s">
        <v>10</v>
      </c>
    </row>
    <row r="1621" spans="1:12" s="1" customFormat="1" ht="47.25" customHeight="1" thickBot="1" x14ac:dyDescent="0.3">
      <c r="A1621" s="16" t="s">
        <v>21099</v>
      </c>
      <c r="B1621" s="16" t="s">
        <v>21100</v>
      </c>
      <c r="C1621" s="16" t="s">
        <v>3602</v>
      </c>
      <c r="D1621" s="16" t="s">
        <v>21101</v>
      </c>
      <c r="E1621" s="16" t="s">
        <v>3054</v>
      </c>
      <c r="F1621" s="17">
        <v>3</v>
      </c>
      <c r="G1621" s="16" t="s">
        <v>2349</v>
      </c>
      <c r="H1621" s="16" t="s">
        <v>28</v>
      </c>
      <c r="I1621" s="16" t="s">
        <v>2349</v>
      </c>
      <c r="J1621" s="16"/>
      <c r="K1621" s="16"/>
      <c r="L1621" s="16" t="s">
        <v>10</v>
      </c>
    </row>
    <row r="1622" spans="1:12" s="1" customFormat="1" ht="47.25" customHeight="1" thickBot="1" x14ac:dyDescent="0.3">
      <c r="A1622" s="16" t="s">
        <v>21102</v>
      </c>
      <c r="B1622" s="16" t="s">
        <v>21103</v>
      </c>
      <c r="C1622" s="16" t="s">
        <v>2886</v>
      </c>
      <c r="D1622" s="16" t="s">
        <v>21104</v>
      </c>
      <c r="E1622" s="16" t="s">
        <v>3054</v>
      </c>
      <c r="F1622" s="17" t="s">
        <v>138</v>
      </c>
      <c r="G1622" s="16" t="s">
        <v>3723</v>
      </c>
      <c r="H1622" s="16" t="s">
        <v>28</v>
      </c>
      <c r="I1622" s="16" t="s">
        <v>3723</v>
      </c>
      <c r="J1622" s="16"/>
      <c r="K1622" s="16"/>
      <c r="L1622" s="16" t="s">
        <v>10</v>
      </c>
    </row>
    <row r="1623" spans="1:12" s="1" customFormat="1" ht="47.25" customHeight="1" thickBot="1" x14ac:dyDescent="0.3">
      <c r="A1623" s="16" t="s">
        <v>21105</v>
      </c>
      <c r="B1623" s="16" t="s">
        <v>21106</v>
      </c>
      <c r="C1623" s="16" t="s">
        <v>3913</v>
      </c>
      <c r="D1623" s="16" t="s">
        <v>21107</v>
      </c>
      <c r="E1623" s="16" t="s">
        <v>3054</v>
      </c>
      <c r="F1623" s="17">
        <v>3</v>
      </c>
      <c r="G1623" s="16" t="s">
        <v>3723</v>
      </c>
      <c r="H1623" s="16" t="s">
        <v>28</v>
      </c>
      <c r="I1623" s="16" t="s">
        <v>3723</v>
      </c>
      <c r="J1623" s="16"/>
      <c r="K1623" s="16"/>
      <c r="L1623" s="16" t="s">
        <v>10</v>
      </c>
    </row>
    <row r="1624" spans="1:12" s="1" customFormat="1" ht="47.25" customHeight="1" thickBot="1" x14ac:dyDescent="0.3">
      <c r="A1624" s="16" t="s">
        <v>21108</v>
      </c>
      <c r="B1624" s="16" t="s">
        <v>21109</v>
      </c>
      <c r="C1624" s="16" t="s">
        <v>3056</v>
      </c>
      <c r="D1624" s="16" t="s">
        <v>19993</v>
      </c>
      <c r="E1624" s="16" t="s">
        <v>3054</v>
      </c>
      <c r="F1624" s="17" t="s">
        <v>138</v>
      </c>
      <c r="G1624" s="16" t="s">
        <v>3723</v>
      </c>
      <c r="H1624" s="16" t="s">
        <v>28</v>
      </c>
      <c r="I1624" s="16" t="s">
        <v>3723</v>
      </c>
      <c r="J1624" s="16"/>
      <c r="K1624" s="16"/>
      <c r="L1624" s="16" t="s">
        <v>10</v>
      </c>
    </row>
    <row r="1625" spans="1:12" s="1" customFormat="1" ht="47.25" customHeight="1" thickBot="1" x14ac:dyDescent="0.3">
      <c r="A1625" s="16" t="s">
        <v>21110</v>
      </c>
      <c r="B1625" s="16" t="s">
        <v>21111</v>
      </c>
      <c r="C1625" s="16" t="s">
        <v>21112</v>
      </c>
      <c r="D1625" s="16" t="s">
        <v>21113</v>
      </c>
      <c r="E1625" s="16" t="s">
        <v>3054</v>
      </c>
      <c r="F1625" s="17">
        <v>3</v>
      </c>
      <c r="G1625" s="16" t="s">
        <v>3723</v>
      </c>
      <c r="H1625" s="16"/>
      <c r="I1625" s="16" t="s">
        <v>3723</v>
      </c>
      <c r="J1625" s="16"/>
      <c r="K1625" s="16"/>
      <c r="L1625" s="16" t="s">
        <v>10</v>
      </c>
    </row>
    <row r="1626" spans="1:12" s="1" customFormat="1" ht="47.25" customHeight="1" thickBot="1" x14ac:dyDescent="0.3">
      <c r="A1626" s="16" t="s">
        <v>21114</v>
      </c>
      <c r="B1626" s="16" t="s">
        <v>21115</v>
      </c>
      <c r="C1626" s="16" t="s">
        <v>1717</v>
      </c>
      <c r="D1626" s="16" t="s">
        <v>21116</v>
      </c>
      <c r="E1626" s="16" t="s">
        <v>3054</v>
      </c>
      <c r="F1626" s="17">
        <v>3</v>
      </c>
      <c r="G1626" s="16" t="s">
        <v>3723</v>
      </c>
      <c r="H1626" s="16"/>
      <c r="I1626" s="16" t="s">
        <v>3723</v>
      </c>
      <c r="J1626" s="16"/>
      <c r="K1626" s="16"/>
      <c r="L1626" s="16" t="s">
        <v>10</v>
      </c>
    </row>
    <row r="1627" spans="1:12" s="1" customFormat="1" ht="47.25" customHeight="1" thickBot="1" x14ac:dyDescent="0.3">
      <c r="A1627" s="16" t="s">
        <v>21117</v>
      </c>
      <c r="B1627" s="16" t="s">
        <v>21118</v>
      </c>
      <c r="C1627" s="16" t="s">
        <v>1225</v>
      </c>
      <c r="D1627" s="16" t="s">
        <v>21119</v>
      </c>
      <c r="E1627" s="16" t="s">
        <v>3054</v>
      </c>
      <c r="F1627" s="17">
        <v>1</v>
      </c>
      <c r="G1627" s="16" t="s">
        <v>3723</v>
      </c>
      <c r="H1627" s="16" t="s">
        <v>28</v>
      </c>
      <c r="I1627" s="16" t="s">
        <v>3723</v>
      </c>
      <c r="J1627" s="16"/>
      <c r="K1627" s="16"/>
      <c r="L1627" s="16" t="s">
        <v>10</v>
      </c>
    </row>
    <row r="1628" spans="1:12" s="1" customFormat="1" ht="47.25" customHeight="1" thickBot="1" x14ac:dyDescent="0.3">
      <c r="A1628" s="16" t="s">
        <v>21120</v>
      </c>
      <c r="B1628" s="16" t="s">
        <v>21121</v>
      </c>
      <c r="C1628" s="16" t="s">
        <v>3784</v>
      </c>
      <c r="D1628" s="16" t="s">
        <v>21122</v>
      </c>
      <c r="E1628" s="16" t="s">
        <v>3054</v>
      </c>
      <c r="F1628" s="17" t="s">
        <v>3366</v>
      </c>
      <c r="G1628" s="16" t="s">
        <v>3574</v>
      </c>
      <c r="H1628" s="16" t="s">
        <v>28</v>
      </c>
      <c r="I1628" s="16" t="s">
        <v>3723</v>
      </c>
      <c r="J1628" s="16"/>
      <c r="K1628" s="16"/>
      <c r="L1628" s="16" t="s">
        <v>10</v>
      </c>
    </row>
    <row r="1629" spans="1:12" s="1" customFormat="1" ht="47.25" customHeight="1" thickBot="1" x14ac:dyDescent="0.3">
      <c r="A1629" s="16" t="s">
        <v>21120</v>
      </c>
      <c r="B1629" s="16" t="s">
        <v>21121</v>
      </c>
      <c r="C1629" s="16" t="s">
        <v>3784</v>
      </c>
      <c r="D1629" s="16" t="s">
        <v>21122</v>
      </c>
      <c r="E1629" s="16" t="s">
        <v>3054</v>
      </c>
      <c r="F1629" s="17" t="s">
        <v>3366</v>
      </c>
      <c r="G1629" s="16" t="s">
        <v>3723</v>
      </c>
      <c r="H1629" s="16" t="s">
        <v>28</v>
      </c>
      <c r="I1629" s="16" t="s">
        <v>3723</v>
      </c>
      <c r="J1629" s="16"/>
      <c r="K1629" s="16"/>
      <c r="L1629" s="16" t="s">
        <v>10</v>
      </c>
    </row>
    <row r="1630" spans="1:12" s="1" customFormat="1" ht="47.25" customHeight="1" thickBot="1" x14ac:dyDescent="0.3">
      <c r="A1630" s="16" t="s">
        <v>21123</v>
      </c>
      <c r="B1630" s="16" t="s">
        <v>21124</v>
      </c>
      <c r="C1630" s="16" t="s">
        <v>4360</v>
      </c>
      <c r="D1630" s="16" t="s">
        <v>21125</v>
      </c>
      <c r="E1630" s="16" t="s">
        <v>3054</v>
      </c>
      <c r="F1630" s="17">
        <v>1</v>
      </c>
      <c r="G1630" s="16" t="s">
        <v>3060</v>
      </c>
      <c r="H1630" s="16" t="s">
        <v>28</v>
      </c>
      <c r="I1630" s="16" t="s">
        <v>3060</v>
      </c>
      <c r="J1630" s="16"/>
      <c r="K1630" s="16"/>
      <c r="L1630" s="16" t="s">
        <v>10</v>
      </c>
    </row>
    <row r="1631" spans="1:12" s="1" customFormat="1" ht="47.25" customHeight="1" thickBot="1" x14ac:dyDescent="0.3">
      <c r="A1631" s="16" t="s">
        <v>21123</v>
      </c>
      <c r="B1631" s="16" t="s">
        <v>21124</v>
      </c>
      <c r="C1631" s="16" t="s">
        <v>4360</v>
      </c>
      <c r="D1631" s="16" t="s">
        <v>21125</v>
      </c>
      <c r="E1631" s="16" t="s">
        <v>3054</v>
      </c>
      <c r="F1631" s="17">
        <v>1</v>
      </c>
      <c r="G1631" s="16" t="s">
        <v>3723</v>
      </c>
      <c r="H1631" s="16" t="s">
        <v>28</v>
      </c>
      <c r="I1631" s="16" t="s">
        <v>3060</v>
      </c>
      <c r="J1631" s="16"/>
      <c r="K1631" s="16"/>
      <c r="L1631" s="16" t="s">
        <v>10</v>
      </c>
    </row>
    <row r="1632" spans="1:12" s="1" customFormat="1" ht="47.25" customHeight="1" thickBot="1" x14ac:dyDescent="0.3">
      <c r="A1632" s="16" t="s">
        <v>21126</v>
      </c>
      <c r="B1632" s="16" t="s">
        <v>21124</v>
      </c>
      <c r="C1632" s="16" t="s">
        <v>4360</v>
      </c>
      <c r="D1632" s="16" t="s">
        <v>21127</v>
      </c>
      <c r="E1632" s="16" t="s">
        <v>3054</v>
      </c>
      <c r="F1632" s="17">
        <v>1</v>
      </c>
      <c r="G1632" s="16" t="s">
        <v>3060</v>
      </c>
      <c r="H1632" s="16" t="s">
        <v>28</v>
      </c>
      <c r="I1632" s="16" t="s">
        <v>3060</v>
      </c>
      <c r="J1632" s="16"/>
      <c r="K1632" s="16"/>
      <c r="L1632" s="16" t="s">
        <v>10</v>
      </c>
    </row>
    <row r="1633" spans="1:12" s="1" customFormat="1" ht="47.25" customHeight="1" thickBot="1" x14ac:dyDescent="0.3">
      <c r="A1633" s="16" t="s">
        <v>21126</v>
      </c>
      <c r="B1633" s="16" t="s">
        <v>21124</v>
      </c>
      <c r="C1633" s="16" t="s">
        <v>4360</v>
      </c>
      <c r="D1633" s="16" t="s">
        <v>21127</v>
      </c>
      <c r="E1633" s="16" t="s">
        <v>3054</v>
      </c>
      <c r="F1633" s="17">
        <v>1</v>
      </c>
      <c r="G1633" s="16" t="s">
        <v>3723</v>
      </c>
      <c r="H1633" s="16" t="s">
        <v>28</v>
      </c>
      <c r="I1633" s="16" t="s">
        <v>3060</v>
      </c>
      <c r="J1633" s="16"/>
      <c r="K1633" s="16"/>
      <c r="L1633" s="16" t="s">
        <v>10</v>
      </c>
    </row>
    <row r="1634" spans="1:12" s="1" customFormat="1" ht="47.25" customHeight="1" thickBot="1" x14ac:dyDescent="0.3">
      <c r="A1634" s="16" t="s">
        <v>21128</v>
      </c>
      <c r="B1634" s="16" t="s">
        <v>21124</v>
      </c>
      <c r="C1634" s="16" t="s">
        <v>4360</v>
      </c>
      <c r="D1634" s="16" t="s">
        <v>21129</v>
      </c>
      <c r="E1634" s="16" t="s">
        <v>3054</v>
      </c>
      <c r="F1634" s="17">
        <v>1</v>
      </c>
      <c r="G1634" s="16" t="s">
        <v>3060</v>
      </c>
      <c r="H1634" s="16" t="s">
        <v>28</v>
      </c>
      <c r="I1634" s="16" t="s">
        <v>3060</v>
      </c>
      <c r="J1634" s="16"/>
      <c r="K1634" s="16"/>
      <c r="L1634" s="16" t="s">
        <v>10</v>
      </c>
    </row>
    <row r="1635" spans="1:12" s="1" customFormat="1" ht="47.25" customHeight="1" thickBot="1" x14ac:dyDescent="0.3">
      <c r="A1635" s="16" t="s">
        <v>21128</v>
      </c>
      <c r="B1635" s="16" t="s">
        <v>21124</v>
      </c>
      <c r="C1635" s="16" t="s">
        <v>4360</v>
      </c>
      <c r="D1635" s="16" t="s">
        <v>21129</v>
      </c>
      <c r="E1635" s="16" t="s">
        <v>3054</v>
      </c>
      <c r="F1635" s="17">
        <v>1</v>
      </c>
      <c r="G1635" s="16" t="s">
        <v>3723</v>
      </c>
      <c r="H1635" s="16" t="s">
        <v>28</v>
      </c>
      <c r="I1635" s="16" t="s">
        <v>3060</v>
      </c>
      <c r="J1635" s="16"/>
      <c r="K1635" s="16"/>
      <c r="L1635" s="16" t="s">
        <v>10</v>
      </c>
    </row>
    <row r="1636" spans="1:12" s="1" customFormat="1" ht="47.25" customHeight="1" thickBot="1" x14ac:dyDescent="0.3">
      <c r="A1636" s="16" t="s">
        <v>21130</v>
      </c>
      <c r="B1636" s="16" t="s">
        <v>21124</v>
      </c>
      <c r="C1636" s="16" t="s">
        <v>5818</v>
      </c>
      <c r="D1636" s="16" t="s">
        <v>21131</v>
      </c>
      <c r="E1636" s="16" t="s">
        <v>3054</v>
      </c>
      <c r="F1636" s="17">
        <v>1</v>
      </c>
      <c r="G1636" s="16" t="s">
        <v>3060</v>
      </c>
      <c r="H1636" s="16" t="s">
        <v>28</v>
      </c>
      <c r="I1636" s="16" t="s">
        <v>3060</v>
      </c>
      <c r="J1636" s="16"/>
      <c r="K1636" s="16"/>
      <c r="L1636" s="16" t="s">
        <v>10</v>
      </c>
    </row>
    <row r="1637" spans="1:12" s="1" customFormat="1" ht="47.25" customHeight="1" thickBot="1" x14ac:dyDescent="0.3">
      <c r="A1637" s="16" t="s">
        <v>21130</v>
      </c>
      <c r="B1637" s="16" t="s">
        <v>21124</v>
      </c>
      <c r="C1637" s="16" t="s">
        <v>5818</v>
      </c>
      <c r="D1637" s="16" t="s">
        <v>21131</v>
      </c>
      <c r="E1637" s="16" t="s">
        <v>3054</v>
      </c>
      <c r="F1637" s="17">
        <v>1</v>
      </c>
      <c r="G1637" s="16" t="s">
        <v>3723</v>
      </c>
      <c r="H1637" s="16" t="s">
        <v>28</v>
      </c>
      <c r="I1637" s="16" t="s">
        <v>3060</v>
      </c>
      <c r="J1637" s="16"/>
      <c r="K1637" s="16"/>
      <c r="L1637" s="16" t="s">
        <v>10</v>
      </c>
    </row>
    <row r="1638" spans="1:12" s="1" customFormat="1" ht="47.25" customHeight="1" thickBot="1" x14ac:dyDescent="0.3">
      <c r="A1638" s="16" t="s">
        <v>21132</v>
      </c>
      <c r="B1638" s="16" t="s">
        <v>21133</v>
      </c>
      <c r="C1638" s="16" t="s">
        <v>394</v>
      </c>
      <c r="D1638" s="16" t="s">
        <v>21134</v>
      </c>
      <c r="E1638" s="16" t="s">
        <v>3054</v>
      </c>
      <c r="F1638" s="17" t="s">
        <v>67</v>
      </c>
      <c r="G1638" s="16" t="s">
        <v>3574</v>
      </c>
      <c r="H1638" s="16" t="s">
        <v>28</v>
      </c>
      <c r="I1638" s="16" t="s">
        <v>3723</v>
      </c>
      <c r="J1638" s="16"/>
      <c r="K1638" s="16"/>
      <c r="L1638" s="16" t="s">
        <v>10</v>
      </c>
    </row>
    <row r="1639" spans="1:12" s="1" customFormat="1" ht="47.25" customHeight="1" thickBot="1" x14ac:dyDescent="0.3">
      <c r="A1639" s="16" t="s">
        <v>21132</v>
      </c>
      <c r="B1639" s="16" t="s">
        <v>21133</v>
      </c>
      <c r="C1639" s="16" t="s">
        <v>394</v>
      </c>
      <c r="D1639" s="16" t="s">
        <v>21134</v>
      </c>
      <c r="E1639" s="16" t="s">
        <v>3054</v>
      </c>
      <c r="F1639" s="17" t="s">
        <v>67</v>
      </c>
      <c r="G1639" s="16" t="s">
        <v>3723</v>
      </c>
      <c r="H1639" s="16" t="s">
        <v>28</v>
      </c>
      <c r="I1639" s="16" t="s">
        <v>3723</v>
      </c>
      <c r="J1639" s="16"/>
      <c r="K1639" s="16"/>
      <c r="L1639" s="16" t="s">
        <v>10</v>
      </c>
    </row>
    <row r="1640" spans="1:12" s="1" customFormat="1" ht="47.25" customHeight="1" thickBot="1" x14ac:dyDescent="0.3">
      <c r="A1640" s="16" t="s">
        <v>21135</v>
      </c>
      <c r="B1640" s="16" t="s">
        <v>21136</v>
      </c>
      <c r="C1640" s="16" t="s">
        <v>20991</v>
      </c>
      <c r="D1640" s="16" t="s">
        <v>21137</v>
      </c>
      <c r="E1640" s="16" t="s">
        <v>3054</v>
      </c>
      <c r="F1640" s="17" t="s">
        <v>3366</v>
      </c>
      <c r="G1640" s="16"/>
      <c r="H1640" s="16"/>
      <c r="I1640" s="16" t="s">
        <v>3574</v>
      </c>
      <c r="J1640" s="16"/>
      <c r="K1640" s="16"/>
      <c r="L1640" s="16" t="s">
        <v>10</v>
      </c>
    </row>
    <row r="1641" spans="1:12" s="1" customFormat="1" ht="47.25" customHeight="1" thickBot="1" x14ac:dyDescent="0.3">
      <c r="A1641" s="16" t="s">
        <v>21138</v>
      </c>
      <c r="B1641" s="16" t="s">
        <v>21139</v>
      </c>
      <c r="C1641" s="16" t="s">
        <v>3853</v>
      </c>
      <c r="D1641" s="16" t="s">
        <v>21140</v>
      </c>
      <c r="E1641" s="16" t="s">
        <v>3054</v>
      </c>
      <c r="F1641" s="17">
        <v>1</v>
      </c>
      <c r="G1641" s="16" t="s">
        <v>3723</v>
      </c>
      <c r="H1641" s="16" t="s">
        <v>28</v>
      </c>
      <c r="I1641" s="16" t="s">
        <v>3723</v>
      </c>
      <c r="J1641" s="16"/>
      <c r="K1641" s="16"/>
      <c r="L1641" s="16" t="s">
        <v>10</v>
      </c>
    </row>
    <row r="1642" spans="1:12" s="1" customFormat="1" ht="47.25" customHeight="1" thickBot="1" x14ac:dyDescent="0.3">
      <c r="A1642" s="16" t="s">
        <v>21141</v>
      </c>
      <c r="B1642" s="16" t="s">
        <v>21142</v>
      </c>
      <c r="C1642" s="16" t="s">
        <v>484</v>
      </c>
      <c r="D1642" s="16" t="s">
        <v>21143</v>
      </c>
      <c r="E1642" s="16" t="s">
        <v>3054</v>
      </c>
      <c r="F1642" s="17" t="s">
        <v>138</v>
      </c>
      <c r="G1642" s="16" t="s">
        <v>3723</v>
      </c>
      <c r="H1642" s="16"/>
      <c r="I1642" s="16" t="s">
        <v>3723</v>
      </c>
      <c r="J1642" s="16"/>
      <c r="K1642" s="16"/>
      <c r="L1642" s="16" t="s">
        <v>10</v>
      </c>
    </row>
    <row r="1643" spans="1:12" s="1" customFormat="1" ht="47.25" customHeight="1" thickBot="1" x14ac:dyDescent="0.3">
      <c r="A1643" s="16" t="s">
        <v>21144</v>
      </c>
      <c r="B1643" s="16" t="s">
        <v>21145</v>
      </c>
      <c r="C1643" s="16" t="s">
        <v>572</v>
      </c>
      <c r="D1643" s="16" t="s">
        <v>4368</v>
      </c>
      <c r="E1643" s="16" t="s">
        <v>3054</v>
      </c>
      <c r="F1643" s="17">
        <v>3</v>
      </c>
      <c r="G1643" s="16" t="s">
        <v>3723</v>
      </c>
      <c r="H1643" s="16" t="s">
        <v>28</v>
      </c>
      <c r="I1643" s="16" t="s">
        <v>3723</v>
      </c>
      <c r="J1643" s="16"/>
      <c r="K1643" s="16"/>
      <c r="L1643" s="16" t="s">
        <v>10</v>
      </c>
    </row>
    <row r="1644" spans="1:12" s="1" customFormat="1" ht="47.25" customHeight="1" thickBot="1" x14ac:dyDescent="0.3">
      <c r="A1644" s="16" t="s">
        <v>21146</v>
      </c>
      <c r="B1644" s="16" t="s">
        <v>21147</v>
      </c>
      <c r="C1644" s="16" t="s">
        <v>2211</v>
      </c>
      <c r="D1644" s="16" t="s">
        <v>229</v>
      </c>
      <c r="E1644" s="16" t="s">
        <v>3054</v>
      </c>
      <c r="F1644" s="17">
        <v>3</v>
      </c>
      <c r="G1644" s="16" t="s">
        <v>3723</v>
      </c>
      <c r="H1644" s="16"/>
      <c r="I1644" s="16" t="s">
        <v>3723</v>
      </c>
      <c r="J1644" s="16"/>
      <c r="K1644" s="16"/>
      <c r="L1644" s="16" t="s">
        <v>10</v>
      </c>
    </row>
    <row r="1645" spans="1:12" s="1" customFormat="1" ht="47.25" customHeight="1" thickBot="1" x14ac:dyDescent="0.3">
      <c r="A1645" s="16" t="s">
        <v>21148</v>
      </c>
      <c r="B1645" s="16" t="s">
        <v>21149</v>
      </c>
      <c r="C1645" s="16" t="s">
        <v>2040</v>
      </c>
      <c r="D1645" s="16" t="s">
        <v>1478</v>
      </c>
      <c r="E1645" s="16" t="s">
        <v>3054</v>
      </c>
      <c r="F1645" s="17">
        <v>3</v>
      </c>
      <c r="G1645" s="16" t="s">
        <v>4150</v>
      </c>
      <c r="H1645" s="16"/>
      <c r="I1645" s="16" t="s">
        <v>4150</v>
      </c>
      <c r="J1645" s="16"/>
      <c r="K1645" s="16"/>
      <c r="L1645" s="16" t="s">
        <v>10</v>
      </c>
    </row>
    <row r="1646" spans="1:12" s="1" customFormat="1" ht="47.25" customHeight="1" thickBot="1" x14ac:dyDescent="0.3">
      <c r="A1646" s="16" t="s">
        <v>21148</v>
      </c>
      <c r="B1646" s="16" t="s">
        <v>21149</v>
      </c>
      <c r="C1646" s="16" t="s">
        <v>2040</v>
      </c>
      <c r="D1646" s="16" t="s">
        <v>1478</v>
      </c>
      <c r="E1646" s="16" t="s">
        <v>3054</v>
      </c>
      <c r="F1646" s="17">
        <v>3</v>
      </c>
      <c r="G1646" s="16" t="s">
        <v>3723</v>
      </c>
      <c r="H1646" s="16"/>
      <c r="I1646" s="16" t="s">
        <v>4150</v>
      </c>
      <c r="J1646" s="16"/>
      <c r="K1646" s="16"/>
      <c r="L1646" s="16" t="s">
        <v>10</v>
      </c>
    </row>
    <row r="1647" spans="1:12" s="1" customFormat="1" ht="47.25" customHeight="1" thickBot="1" x14ac:dyDescent="0.3">
      <c r="A1647" s="16" t="s">
        <v>21150</v>
      </c>
      <c r="B1647" s="16" t="s">
        <v>21151</v>
      </c>
      <c r="C1647" s="16" t="s">
        <v>17516</v>
      </c>
      <c r="D1647" s="16" t="s">
        <v>21152</v>
      </c>
      <c r="E1647" s="16" t="s">
        <v>3054</v>
      </c>
      <c r="F1647" s="17">
        <v>3</v>
      </c>
      <c r="G1647" s="16" t="s">
        <v>3723</v>
      </c>
      <c r="H1647" s="16"/>
      <c r="I1647" s="16" t="s">
        <v>3723</v>
      </c>
      <c r="J1647" s="16"/>
      <c r="K1647" s="16"/>
      <c r="L1647" s="16" t="s">
        <v>10</v>
      </c>
    </row>
    <row r="1648" spans="1:12" s="1" customFormat="1" ht="47.25" customHeight="1" thickBot="1" x14ac:dyDescent="0.3">
      <c r="A1648" s="16" t="s">
        <v>21153</v>
      </c>
      <c r="B1648" s="16" t="s">
        <v>21154</v>
      </c>
      <c r="C1648" s="16" t="s">
        <v>2142</v>
      </c>
      <c r="D1648" s="16" t="s">
        <v>21155</v>
      </c>
      <c r="E1648" s="16" t="s">
        <v>3054</v>
      </c>
      <c r="F1648" s="17">
        <v>3</v>
      </c>
      <c r="G1648" s="16" t="s">
        <v>3723</v>
      </c>
      <c r="H1648" s="16"/>
      <c r="I1648" s="16" t="s">
        <v>3723</v>
      </c>
      <c r="J1648" s="16"/>
      <c r="K1648" s="16"/>
      <c r="L1648" s="16" t="s">
        <v>10</v>
      </c>
    </row>
    <row r="1649" spans="1:12" s="1" customFormat="1" ht="47.25" customHeight="1" thickBot="1" x14ac:dyDescent="0.3">
      <c r="A1649" s="16" t="s">
        <v>21156</v>
      </c>
      <c r="B1649" s="16" t="s">
        <v>21157</v>
      </c>
      <c r="C1649" s="16" t="s">
        <v>950</v>
      </c>
      <c r="D1649" s="16" t="s">
        <v>21158</v>
      </c>
      <c r="E1649" s="16" t="s">
        <v>3054</v>
      </c>
      <c r="F1649" s="17" t="s">
        <v>142</v>
      </c>
      <c r="G1649" s="16" t="s">
        <v>4150</v>
      </c>
      <c r="H1649" s="16" t="s">
        <v>28</v>
      </c>
      <c r="I1649" s="16" t="s">
        <v>4150</v>
      </c>
      <c r="J1649" s="16"/>
      <c r="K1649" s="16"/>
      <c r="L1649" s="16" t="s">
        <v>10</v>
      </c>
    </row>
    <row r="1650" spans="1:12" s="1" customFormat="1" ht="47.25" customHeight="1" thickBot="1" x14ac:dyDescent="0.3">
      <c r="A1650" s="16" t="s">
        <v>21159</v>
      </c>
      <c r="B1650" s="16" t="s">
        <v>21160</v>
      </c>
      <c r="C1650" s="16" t="s">
        <v>8355</v>
      </c>
      <c r="D1650" s="16" t="s">
        <v>21161</v>
      </c>
      <c r="E1650" s="16" t="s">
        <v>3054</v>
      </c>
      <c r="F1650" s="17">
        <v>3</v>
      </c>
      <c r="G1650" s="16" t="s">
        <v>3723</v>
      </c>
      <c r="H1650" s="16" t="s">
        <v>28</v>
      </c>
      <c r="I1650" s="16" t="s">
        <v>3723</v>
      </c>
      <c r="J1650" s="16"/>
      <c r="K1650" s="16"/>
      <c r="L1650" s="16" t="s">
        <v>10</v>
      </c>
    </row>
    <row r="1651" spans="1:12" s="1" customFormat="1" ht="47.25" customHeight="1" thickBot="1" x14ac:dyDescent="0.3">
      <c r="A1651" s="16" t="s">
        <v>21162</v>
      </c>
      <c r="B1651" s="16" t="s">
        <v>21163</v>
      </c>
      <c r="C1651" s="16" t="s">
        <v>6197</v>
      </c>
      <c r="D1651" s="16" t="s">
        <v>4391</v>
      </c>
      <c r="E1651" s="16" t="s">
        <v>3054</v>
      </c>
      <c r="F1651" s="17">
        <v>3</v>
      </c>
      <c r="G1651" s="16" t="s">
        <v>3723</v>
      </c>
      <c r="H1651" s="16" t="s">
        <v>28</v>
      </c>
      <c r="I1651" s="16" t="s">
        <v>3723</v>
      </c>
      <c r="J1651" s="16"/>
      <c r="K1651" s="16"/>
      <c r="L1651" s="16" t="s">
        <v>10</v>
      </c>
    </row>
    <row r="1652" spans="1:12" s="1" customFormat="1" ht="47.25" customHeight="1" thickBot="1" x14ac:dyDescent="0.3">
      <c r="A1652" s="16" t="s">
        <v>21164</v>
      </c>
      <c r="B1652" s="16" t="s">
        <v>21165</v>
      </c>
      <c r="C1652" s="16" t="s">
        <v>681</v>
      </c>
      <c r="D1652" s="16" t="s">
        <v>21166</v>
      </c>
      <c r="E1652" s="16" t="s">
        <v>3054</v>
      </c>
      <c r="F1652" s="17">
        <v>3</v>
      </c>
      <c r="G1652" s="16" t="s">
        <v>3723</v>
      </c>
      <c r="H1652" s="16" t="s">
        <v>28</v>
      </c>
      <c r="I1652" s="16" t="s">
        <v>3723</v>
      </c>
      <c r="J1652" s="16"/>
      <c r="K1652" s="16"/>
      <c r="L1652" s="16" t="s">
        <v>10</v>
      </c>
    </row>
    <row r="1653" spans="1:12" s="1" customFormat="1" ht="47.25" customHeight="1" thickBot="1" x14ac:dyDescent="0.3">
      <c r="A1653" s="16" t="s">
        <v>21167</v>
      </c>
      <c r="B1653" s="16" t="s">
        <v>21168</v>
      </c>
      <c r="C1653" s="16" t="s">
        <v>76</v>
      </c>
      <c r="D1653" s="16" t="s">
        <v>21169</v>
      </c>
      <c r="E1653" s="16" t="s">
        <v>3054</v>
      </c>
      <c r="F1653" s="17">
        <v>3</v>
      </c>
      <c r="G1653" s="16" t="s">
        <v>3723</v>
      </c>
      <c r="H1653" s="16" t="s">
        <v>28</v>
      </c>
      <c r="I1653" s="16" t="s">
        <v>3723</v>
      </c>
      <c r="J1653" s="16"/>
      <c r="K1653" s="16"/>
      <c r="L1653" s="16" t="s">
        <v>10</v>
      </c>
    </row>
    <row r="1654" spans="1:12" s="1" customFormat="1" ht="47.25" customHeight="1" thickBot="1" x14ac:dyDescent="0.3">
      <c r="A1654" s="16" t="s">
        <v>21170</v>
      </c>
      <c r="B1654" s="16" t="s">
        <v>21171</v>
      </c>
      <c r="C1654" s="16" t="s">
        <v>13747</v>
      </c>
      <c r="D1654" s="16" t="s">
        <v>17588</v>
      </c>
      <c r="E1654" s="16" t="s">
        <v>3054</v>
      </c>
      <c r="F1654" s="17">
        <v>3</v>
      </c>
      <c r="G1654" s="16" t="s">
        <v>3723</v>
      </c>
      <c r="H1654" s="16" t="s">
        <v>28</v>
      </c>
      <c r="I1654" s="16" t="s">
        <v>3723</v>
      </c>
      <c r="J1654" s="16"/>
      <c r="K1654" s="16"/>
      <c r="L1654" s="16" t="s">
        <v>10</v>
      </c>
    </row>
    <row r="1655" spans="1:12" s="1" customFormat="1" ht="47.25" customHeight="1" thickBot="1" x14ac:dyDescent="0.3">
      <c r="A1655" s="16" t="s">
        <v>21172</v>
      </c>
      <c r="B1655" s="16" t="s">
        <v>21173</v>
      </c>
      <c r="C1655" s="16" t="s">
        <v>1116</v>
      </c>
      <c r="D1655" s="16" t="s">
        <v>21174</v>
      </c>
      <c r="E1655" s="16" t="s">
        <v>3054</v>
      </c>
      <c r="F1655" s="17">
        <v>3</v>
      </c>
      <c r="G1655" s="16" t="s">
        <v>3723</v>
      </c>
      <c r="H1655" s="16" t="s">
        <v>28</v>
      </c>
      <c r="I1655" s="16" t="s">
        <v>3723</v>
      </c>
      <c r="J1655" s="16"/>
      <c r="K1655" s="16"/>
      <c r="L1655" s="16" t="s">
        <v>10</v>
      </c>
    </row>
    <row r="1656" spans="1:12" s="1" customFormat="1" ht="47.25" customHeight="1" thickBot="1" x14ac:dyDescent="0.3">
      <c r="A1656" s="16" t="s">
        <v>21175</v>
      </c>
      <c r="B1656" s="16" t="s">
        <v>21176</v>
      </c>
      <c r="C1656" s="16" t="s">
        <v>11379</v>
      </c>
      <c r="D1656" s="16" t="s">
        <v>21177</v>
      </c>
      <c r="E1656" s="16" t="s">
        <v>3054</v>
      </c>
      <c r="F1656" s="17">
        <v>3</v>
      </c>
      <c r="G1656" s="16" t="s">
        <v>3723</v>
      </c>
      <c r="H1656" s="16"/>
      <c r="I1656" s="16" t="s">
        <v>3723</v>
      </c>
      <c r="J1656" s="16"/>
      <c r="K1656" s="16"/>
      <c r="L1656" s="16" t="s">
        <v>10</v>
      </c>
    </row>
    <row r="1657" spans="1:12" s="1" customFormat="1" ht="47.25" customHeight="1" thickBot="1" x14ac:dyDescent="0.3">
      <c r="A1657" s="16" t="s">
        <v>21178</v>
      </c>
      <c r="B1657" s="16" t="s">
        <v>21179</v>
      </c>
      <c r="C1657" s="16" t="s">
        <v>416</v>
      </c>
      <c r="D1657" s="16" t="s">
        <v>16960</v>
      </c>
      <c r="E1657" s="16" t="s">
        <v>3054</v>
      </c>
      <c r="F1657" s="17" t="s">
        <v>1021</v>
      </c>
      <c r="G1657" s="16" t="s">
        <v>3723</v>
      </c>
      <c r="H1657" s="16" t="s">
        <v>28</v>
      </c>
      <c r="I1657" s="16" t="s">
        <v>3723</v>
      </c>
      <c r="J1657" s="16"/>
      <c r="K1657" s="16"/>
      <c r="L1657" s="16" t="s">
        <v>10</v>
      </c>
    </row>
    <row r="1658" spans="1:12" s="1" customFormat="1" ht="47.25" customHeight="1" thickBot="1" x14ac:dyDescent="0.3">
      <c r="A1658" s="16" t="s">
        <v>21180</v>
      </c>
      <c r="B1658" s="16" t="s">
        <v>21181</v>
      </c>
      <c r="C1658" s="16" t="s">
        <v>1086</v>
      </c>
      <c r="D1658" s="16" t="s">
        <v>21182</v>
      </c>
      <c r="E1658" s="16" t="s">
        <v>3054</v>
      </c>
      <c r="F1658" s="17" t="s">
        <v>3573</v>
      </c>
      <c r="G1658" s="16" t="s">
        <v>3723</v>
      </c>
      <c r="H1658" s="16" t="s">
        <v>28</v>
      </c>
      <c r="I1658" s="16" t="s">
        <v>3723</v>
      </c>
      <c r="J1658" s="16"/>
      <c r="K1658" s="16"/>
      <c r="L1658" s="16" t="s">
        <v>10</v>
      </c>
    </row>
    <row r="1659" spans="1:12" s="1" customFormat="1" ht="47.25" customHeight="1" thickBot="1" x14ac:dyDescent="0.3">
      <c r="A1659" s="16" t="s">
        <v>21183</v>
      </c>
      <c r="B1659" s="16" t="s">
        <v>21184</v>
      </c>
      <c r="C1659" s="16" t="s">
        <v>1081</v>
      </c>
      <c r="D1659" s="16" t="s">
        <v>21185</v>
      </c>
      <c r="E1659" s="16" t="s">
        <v>3054</v>
      </c>
      <c r="F1659" s="17">
        <v>3</v>
      </c>
      <c r="G1659" s="16" t="s">
        <v>3723</v>
      </c>
      <c r="H1659" s="16" t="s">
        <v>28</v>
      </c>
      <c r="I1659" s="16" t="s">
        <v>3723</v>
      </c>
      <c r="J1659" s="16"/>
      <c r="K1659" s="16"/>
      <c r="L1659" s="16" t="s">
        <v>10</v>
      </c>
    </row>
    <row r="1660" spans="1:12" s="1" customFormat="1" ht="47.25" customHeight="1" thickBot="1" x14ac:dyDescent="0.3">
      <c r="A1660" s="16" t="s">
        <v>21186</v>
      </c>
      <c r="B1660" s="16" t="s">
        <v>21187</v>
      </c>
      <c r="C1660" s="16" t="s">
        <v>4124</v>
      </c>
      <c r="D1660" s="16" t="s">
        <v>21188</v>
      </c>
      <c r="E1660" s="16" t="s">
        <v>3054</v>
      </c>
      <c r="F1660" s="17" t="s">
        <v>3366</v>
      </c>
      <c r="G1660" s="16" t="s">
        <v>3574</v>
      </c>
      <c r="H1660" s="16" t="s">
        <v>28</v>
      </c>
      <c r="I1660" s="16" t="s">
        <v>152</v>
      </c>
      <c r="J1660" s="16"/>
      <c r="K1660" s="16"/>
      <c r="L1660" s="16" t="s">
        <v>10</v>
      </c>
    </row>
    <row r="1661" spans="1:12" s="1" customFormat="1" ht="47.25" customHeight="1" thickBot="1" x14ac:dyDescent="0.3">
      <c r="A1661" s="16" t="s">
        <v>21186</v>
      </c>
      <c r="B1661" s="16" t="s">
        <v>21187</v>
      </c>
      <c r="C1661" s="16" t="s">
        <v>4124</v>
      </c>
      <c r="D1661" s="16" t="s">
        <v>21188</v>
      </c>
      <c r="E1661" s="16" t="s">
        <v>3054</v>
      </c>
      <c r="F1661" s="17" t="s">
        <v>3366</v>
      </c>
      <c r="G1661" s="16" t="s">
        <v>2349</v>
      </c>
      <c r="H1661" s="16" t="s">
        <v>28</v>
      </c>
      <c r="I1661" s="16" t="s">
        <v>152</v>
      </c>
      <c r="J1661" s="16"/>
      <c r="K1661" s="16"/>
      <c r="L1661" s="16" t="s">
        <v>10</v>
      </c>
    </row>
    <row r="1662" spans="1:12" s="1" customFormat="1" ht="47.25" customHeight="1" thickBot="1" x14ac:dyDescent="0.3">
      <c r="A1662" s="16" t="s">
        <v>21189</v>
      </c>
      <c r="B1662" s="16" t="s">
        <v>17040</v>
      </c>
      <c r="C1662" s="16" t="s">
        <v>43</v>
      </c>
      <c r="D1662" s="16" t="s">
        <v>21190</v>
      </c>
      <c r="E1662" s="16" t="s">
        <v>3054</v>
      </c>
      <c r="F1662" s="17" t="s">
        <v>3366</v>
      </c>
      <c r="G1662" s="16" t="s">
        <v>3574</v>
      </c>
      <c r="H1662" s="16" t="s">
        <v>28</v>
      </c>
      <c r="I1662" s="16" t="s">
        <v>2349</v>
      </c>
      <c r="J1662" s="16"/>
      <c r="K1662" s="16" t="s">
        <v>17051</v>
      </c>
      <c r="L1662" s="16" t="s">
        <v>10</v>
      </c>
    </row>
    <row r="1663" spans="1:12" s="1" customFormat="1" ht="47.25" customHeight="1" thickBot="1" x14ac:dyDescent="0.3">
      <c r="A1663" s="16" t="s">
        <v>21189</v>
      </c>
      <c r="B1663" s="16" t="s">
        <v>17040</v>
      </c>
      <c r="C1663" s="16" t="s">
        <v>43</v>
      </c>
      <c r="D1663" s="16" t="s">
        <v>21190</v>
      </c>
      <c r="E1663" s="16" t="s">
        <v>3054</v>
      </c>
      <c r="F1663" s="17" t="s">
        <v>3366</v>
      </c>
      <c r="G1663" s="16" t="s">
        <v>2349</v>
      </c>
      <c r="H1663" s="16" t="s">
        <v>28</v>
      </c>
      <c r="I1663" s="16" t="s">
        <v>2349</v>
      </c>
      <c r="J1663" s="16"/>
      <c r="K1663" s="16" t="s">
        <v>17051</v>
      </c>
      <c r="L1663" s="16" t="s">
        <v>10</v>
      </c>
    </row>
    <row r="1664" spans="1:12" s="1" customFormat="1" ht="47.25" customHeight="1" thickBot="1" x14ac:dyDescent="0.3">
      <c r="A1664" s="16" t="s">
        <v>21191</v>
      </c>
      <c r="B1664" s="16" t="s">
        <v>21192</v>
      </c>
      <c r="C1664" s="16" t="s">
        <v>21193</v>
      </c>
      <c r="D1664" s="16" t="s">
        <v>21194</v>
      </c>
      <c r="E1664" s="16" t="s">
        <v>3054</v>
      </c>
      <c r="F1664" s="17">
        <v>3</v>
      </c>
      <c r="G1664" s="16" t="s">
        <v>3723</v>
      </c>
      <c r="H1664" s="16" t="s">
        <v>28</v>
      </c>
      <c r="I1664" s="16" t="s">
        <v>3723</v>
      </c>
      <c r="J1664" s="16"/>
      <c r="K1664" s="16"/>
      <c r="L1664" s="16" t="s">
        <v>10</v>
      </c>
    </row>
    <row r="1665" spans="1:12" s="1" customFormat="1" ht="47.25" customHeight="1" thickBot="1" x14ac:dyDescent="0.3">
      <c r="A1665" s="16" t="s">
        <v>21195</v>
      </c>
      <c r="B1665" s="16" t="s">
        <v>21196</v>
      </c>
      <c r="C1665" s="16" t="s">
        <v>617</v>
      </c>
      <c r="D1665" s="16" t="s">
        <v>21197</v>
      </c>
      <c r="E1665" s="16" t="s">
        <v>3054</v>
      </c>
      <c r="F1665" s="17">
        <v>3</v>
      </c>
      <c r="G1665" s="16" t="s">
        <v>3723</v>
      </c>
      <c r="H1665" s="16" t="s">
        <v>28</v>
      </c>
      <c r="I1665" s="16" t="s">
        <v>3723</v>
      </c>
      <c r="J1665" s="16"/>
      <c r="K1665" s="16"/>
      <c r="L1665" s="16" t="s">
        <v>10</v>
      </c>
    </row>
    <row r="1666" spans="1:12" s="1" customFormat="1" ht="47.25" customHeight="1" thickBot="1" x14ac:dyDescent="0.3">
      <c r="A1666" s="16" t="s">
        <v>21198</v>
      </c>
      <c r="B1666" s="16" t="s">
        <v>21199</v>
      </c>
      <c r="C1666" s="16" t="s">
        <v>13747</v>
      </c>
      <c r="D1666" s="16" t="s">
        <v>21200</v>
      </c>
      <c r="E1666" s="16" t="s">
        <v>3054</v>
      </c>
      <c r="F1666" s="17">
        <v>3</v>
      </c>
      <c r="G1666" s="16" t="s">
        <v>3723</v>
      </c>
      <c r="H1666" s="16" t="s">
        <v>28</v>
      </c>
      <c r="I1666" s="16" t="s">
        <v>3723</v>
      </c>
      <c r="J1666" s="16"/>
      <c r="K1666" s="16"/>
      <c r="L1666" s="16" t="s">
        <v>10</v>
      </c>
    </row>
    <row r="1667" spans="1:12" s="1" customFormat="1" ht="47.25" customHeight="1" thickBot="1" x14ac:dyDescent="0.3">
      <c r="A1667" s="16" t="s">
        <v>21201</v>
      </c>
      <c r="B1667" s="16" t="s">
        <v>21202</v>
      </c>
      <c r="C1667" s="16" t="s">
        <v>21203</v>
      </c>
      <c r="D1667" s="16" t="s">
        <v>21204</v>
      </c>
      <c r="E1667" s="16" t="s">
        <v>3054</v>
      </c>
      <c r="F1667" s="17">
        <v>3</v>
      </c>
      <c r="G1667" s="16" t="s">
        <v>3723</v>
      </c>
      <c r="H1667" s="16"/>
      <c r="I1667" s="16" t="s">
        <v>3723</v>
      </c>
      <c r="J1667" s="16"/>
      <c r="K1667" s="16"/>
      <c r="L1667" s="16" t="s">
        <v>10</v>
      </c>
    </row>
    <row r="1668" spans="1:12" s="1" customFormat="1" ht="47.25" customHeight="1" thickBot="1" x14ac:dyDescent="0.3">
      <c r="A1668" s="16" t="s">
        <v>21205</v>
      </c>
      <c r="B1668" s="16" t="s">
        <v>21206</v>
      </c>
      <c r="C1668" s="16" t="s">
        <v>12448</v>
      </c>
      <c r="D1668" s="16" t="s">
        <v>21207</v>
      </c>
      <c r="E1668" s="16" t="s">
        <v>3054</v>
      </c>
      <c r="F1668" s="17">
        <v>3</v>
      </c>
      <c r="G1668" s="16" t="s">
        <v>3723</v>
      </c>
      <c r="H1668" s="16"/>
      <c r="I1668" s="16" t="s">
        <v>61</v>
      </c>
      <c r="J1668" s="16"/>
      <c r="K1668" s="16"/>
      <c r="L1668" s="16" t="s">
        <v>10</v>
      </c>
    </row>
    <row r="1669" spans="1:12" s="1" customFormat="1" ht="47.25" customHeight="1" thickBot="1" x14ac:dyDescent="0.3">
      <c r="A1669" s="16" t="s">
        <v>21208</v>
      </c>
      <c r="B1669" s="16" t="s">
        <v>21209</v>
      </c>
      <c r="C1669" s="16" t="s">
        <v>175</v>
      </c>
      <c r="D1669" s="16" t="s">
        <v>21210</v>
      </c>
      <c r="E1669" s="16" t="s">
        <v>3054</v>
      </c>
      <c r="F1669" s="17">
        <v>3</v>
      </c>
      <c r="G1669" s="16" t="s">
        <v>3723</v>
      </c>
      <c r="H1669" s="16"/>
      <c r="I1669" s="16" t="s">
        <v>61</v>
      </c>
      <c r="J1669" s="16"/>
      <c r="K1669" s="16"/>
      <c r="L1669" s="16" t="s">
        <v>10</v>
      </c>
    </row>
    <row r="1670" spans="1:12" s="1" customFormat="1" ht="47.25" customHeight="1" thickBot="1" x14ac:dyDescent="0.3">
      <c r="A1670" s="16" t="s">
        <v>21211</v>
      </c>
      <c r="B1670" s="16" t="s">
        <v>21212</v>
      </c>
      <c r="C1670" s="16" t="s">
        <v>175</v>
      </c>
      <c r="D1670" s="16" t="s">
        <v>176</v>
      </c>
      <c r="E1670" s="16" t="s">
        <v>3054</v>
      </c>
      <c r="F1670" s="17">
        <v>3</v>
      </c>
      <c r="G1670" s="16" t="s">
        <v>3723</v>
      </c>
      <c r="H1670" s="16" t="s">
        <v>28</v>
      </c>
      <c r="I1670" s="16" t="s">
        <v>3723</v>
      </c>
      <c r="J1670" s="16"/>
      <c r="K1670" s="16"/>
      <c r="L1670" s="16" t="s">
        <v>10</v>
      </c>
    </row>
    <row r="1671" spans="1:12" s="1" customFormat="1" ht="47.25" customHeight="1" thickBot="1" x14ac:dyDescent="0.3">
      <c r="A1671" s="16" t="s">
        <v>21213</v>
      </c>
      <c r="B1671" s="16" t="s">
        <v>3925</v>
      </c>
      <c r="C1671" s="16" t="s">
        <v>3926</v>
      </c>
      <c r="D1671" s="16" t="s">
        <v>3927</v>
      </c>
      <c r="E1671" s="16" t="s">
        <v>3054</v>
      </c>
      <c r="F1671" s="17">
        <v>3</v>
      </c>
      <c r="G1671" s="16" t="s">
        <v>3723</v>
      </c>
      <c r="H1671" s="16"/>
      <c r="I1671" s="16" t="s">
        <v>61</v>
      </c>
      <c r="J1671" s="16"/>
      <c r="K1671" s="16"/>
      <c r="L1671" s="16" t="s">
        <v>10</v>
      </c>
    </row>
    <row r="1672" spans="1:12" s="1" customFormat="1" ht="47.25" customHeight="1" thickBot="1" x14ac:dyDescent="0.3">
      <c r="A1672" s="16" t="s">
        <v>21214</v>
      </c>
      <c r="B1672" s="16" t="s">
        <v>14730</v>
      </c>
      <c r="C1672" s="16" t="s">
        <v>1737</v>
      </c>
      <c r="D1672" s="16" t="s">
        <v>21215</v>
      </c>
      <c r="E1672" s="16" t="s">
        <v>3054</v>
      </c>
      <c r="F1672" s="17">
        <v>3</v>
      </c>
      <c r="G1672" s="16" t="s">
        <v>2349</v>
      </c>
      <c r="H1672" s="16"/>
      <c r="I1672" s="16" t="s">
        <v>61</v>
      </c>
      <c r="J1672" s="16"/>
      <c r="K1672" s="16"/>
      <c r="L1672" s="16" t="s">
        <v>10</v>
      </c>
    </row>
    <row r="1673" spans="1:12" s="1" customFormat="1" ht="47.25" customHeight="1" thickBot="1" x14ac:dyDescent="0.3">
      <c r="A1673" s="16" t="s">
        <v>21216</v>
      </c>
      <c r="B1673" s="16" t="s">
        <v>21217</v>
      </c>
      <c r="C1673" s="16" t="s">
        <v>1242</v>
      </c>
      <c r="D1673" s="16" t="s">
        <v>21218</v>
      </c>
      <c r="E1673" s="16" t="s">
        <v>3054</v>
      </c>
      <c r="F1673" s="17">
        <v>3</v>
      </c>
      <c r="G1673" s="16" t="s">
        <v>3723</v>
      </c>
      <c r="H1673" s="16"/>
      <c r="I1673" s="16" t="s">
        <v>61</v>
      </c>
      <c r="J1673" s="16"/>
      <c r="K1673" s="16"/>
      <c r="L1673" s="16" t="s">
        <v>10</v>
      </c>
    </row>
    <row r="1674" spans="1:12" s="1" customFormat="1" ht="47.25" customHeight="1" thickBot="1" x14ac:dyDescent="0.3">
      <c r="A1674" s="16" t="s">
        <v>21219</v>
      </c>
      <c r="B1674" s="16" t="s">
        <v>21220</v>
      </c>
      <c r="C1674" s="16" t="s">
        <v>978</v>
      </c>
      <c r="D1674" s="16" t="s">
        <v>6271</v>
      </c>
      <c r="E1674" s="16" t="s">
        <v>3054</v>
      </c>
      <c r="F1674" s="17" t="s">
        <v>138</v>
      </c>
      <c r="G1674" s="16" t="s">
        <v>4150</v>
      </c>
      <c r="H1674" s="16" t="s">
        <v>28</v>
      </c>
      <c r="I1674" s="16" t="s">
        <v>3723</v>
      </c>
      <c r="J1674" s="16"/>
      <c r="K1674" s="16"/>
      <c r="L1674" s="16" t="s">
        <v>10</v>
      </c>
    </row>
    <row r="1675" spans="1:12" s="1" customFormat="1" ht="47.25" customHeight="1" thickBot="1" x14ac:dyDescent="0.3">
      <c r="A1675" s="16" t="s">
        <v>21219</v>
      </c>
      <c r="B1675" s="16" t="s">
        <v>21220</v>
      </c>
      <c r="C1675" s="16" t="s">
        <v>978</v>
      </c>
      <c r="D1675" s="16" t="s">
        <v>6271</v>
      </c>
      <c r="E1675" s="16" t="s">
        <v>3054</v>
      </c>
      <c r="F1675" s="17" t="s">
        <v>138</v>
      </c>
      <c r="G1675" s="16" t="s">
        <v>3723</v>
      </c>
      <c r="H1675" s="16" t="s">
        <v>28</v>
      </c>
      <c r="I1675" s="16" t="s">
        <v>3723</v>
      </c>
      <c r="J1675" s="16"/>
      <c r="K1675" s="16"/>
      <c r="L1675" s="16" t="s">
        <v>10</v>
      </c>
    </row>
    <row r="1676" spans="1:12" s="1" customFormat="1" ht="47.25" customHeight="1" thickBot="1" x14ac:dyDescent="0.3">
      <c r="A1676" s="16" t="s">
        <v>21221</v>
      </c>
      <c r="B1676" s="16" t="s">
        <v>21222</v>
      </c>
      <c r="C1676" s="16" t="s">
        <v>15805</v>
      </c>
      <c r="D1676" s="16" t="s">
        <v>21223</v>
      </c>
      <c r="E1676" s="16" t="s">
        <v>3054</v>
      </c>
      <c r="F1676" s="17">
        <v>3</v>
      </c>
      <c r="G1676" s="16" t="s">
        <v>3723</v>
      </c>
      <c r="H1676" s="16" t="s">
        <v>28</v>
      </c>
      <c r="I1676" s="16" t="s">
        <v>3723</v>
      </c>
      <c r="J1676" s="16"/>
      <c r="K1676" s="16"/>
      <c r="L1676" s="16" t="s">
        <v>10</v>
      </c>
    </row>
    <row r="1677" spans="1:12" s="1" customFormat="1" ht="47.25" customHeight="1" thickBot="1" x14ac:dyDescent="0.3">
      <c r="A1677" s="16" t="s">
        <v>21224</v>
      </c>
      <c r="B1677" s="16" t="s">
        <v>21225</v>
      </c>
      <c r="C1677" s="16" t="s">
        <v>1208</v>
      </c>
      <c r="D1677" s="16" t="s">
        <v>21226</v>
      </c>
      <c r="E1677" s="16" t="s">
        <v>3054</v>
      </c>
      <c r="F1677" s="17">
        <v>3</v>
      </c>
      <c r="G1677" s="16" t="s">
        <v>3723</v>
      </c>
      <c r="H1677" s="16" t="s">
        <v>28</v>
      </c>
      <c r="I1677" s="16" t="s">
        <v>3723</v>
      </c>
      <c r="J1677" s="16"/>
      <c r="K1677" s="16"/>
      <c r="L1677" s="16" t="s">
        <v>10</v>
      </c>
    </row>
    <row r="1678" spans="1:12" s="1" customFormat="1" ht="47.25" customHeight="1" thickBot="1" x14ac:dyDescent="0.3">
      <c r="A1678" s="16" t="s">
        <v>21227</v>
      </c>
      <c r="B1678" s="16" t="s">
        <v>21228</v>
      </c>
      <c r="C1678" s="16" t="s">
        <v>9511</v>
      </c>
      <c r="D1678" s="16" t="s">
        <v>21229</v>
      </c>
      <c r="E1678" s="16" t="s">
        <v>3054</v>
      </c>
      <c r="F1678" s="17">
        <v>2</v>
      </c>
      <c r="G1678" s="16" t="s">
        <v>3060</v>
      </c>
      <c r="H1678" s="16" t="s">
        <v>28</v>
      </c>
      <c r="I1678" s="16" t="s">
        <v>3060</v>
      </c>
      <c r="J1678" s="16"/>
      <c r="K1678" s="16"/>
      <c r="L1678" s="16" t="s">
        <v>10</v>
      </c>
    </row>
    <row r="1679" spans="1:12" s="1" customFormat="1" ht="47.25" customHeight="1" thickBot="1" x14ac:dyDescent="0.3">
      <c r="A1679" s="16" t="s">
        <v>21230</v>
      </c>
      <c r="B1679" s="16" t="s">
        <v>21231</v>
      </c>
      <c r="C1679" s="16" t="s">
        <v>18736</v>
      </c>
      <c r="D1679" s="16" t="s">
        <v>21232</v>
      </c>
      <c r="E1679" s="16" t="s">
        <v>3054</v>
      </c>
      <c r="F1679" s="17">
        <v>3</v>
      </c>
      <c r="G1679" s="16" t="s">
        <v>3723</v>
      </c>
      <c r="H1679" s="16" t="s">
        <v>28</v>
      </c>
      <c r="I1679" s="16" t="s">
        <v>3723</v>
      </c>
      <c r="J1679" s="16"/>
      <c r="K1679" s="16"/>
      <c r="L1679" s="16" t="s">
        <v>10</v>
      </c>
    </row>
    <row r="1680" spans="1:12" s="1" customFormat="1" ht="47.25" customHeight="1" thickBot="1" x14ac:dyDescent="0.3">
      <c r="A1680" s="16" t="s">
        <v>21233</v>
      </c>
      <c r="B1680" s="16" t="s">
        <v>21234</v>
      </c>
      <c r="C1680" s="16" t="s">
        <v>21235</v>
      </c>
      <c r="D1680" s="16" t="s">
        <v>21236</v>
      </c>
      <c r="E1680" s="16" t="s">
        <v>3054</v>
      </c>
      <c r="F1680" s="17">
        <v>3</v>
      </c>
      <c r="G1680" s="16" t="s">
        <v>3723</v>
      </c>
      <c r="H1680" s="16"/>
      <c r="I1680" s="16" t="s">
        <v>61</v>
      </c>
      <c r="J1680" s="16"/>
      <c r="K1680" s="16"/>
      <c r="L1680" s="16" t="s">
        <v>10</v>
      </c>
    </row>
    <row r="1681" spans="1:12" s="1" customFormat="1" ht="47.25" customHeight="1" thickBot="1" x14ac:dyDescent="0.3">
      <c r="A1681" s="16" t="s">
        <v>21237</v>
      </c>
      <c r="B1681" s="16" t="s">
        <v>21238</v>
      </c>
      <c r="C1681" s="16" t="s">
        <v>43</v>
      </c>
      <c r="D1681" s="16" t="s">
        <v>21239</v>
      </c>
      <c r="E1681" s="16" t="s">
        <v>3054</v>
      </c>
      <c r="F1681" s="17">
        <v>3</v>
      </c>
      <c r="G1681" s="16" t="s">
        <v>3723</v>
      </c>
      <c r="H1681" s="16" t="s">
        <v>28</v>
      </c>
      <c r="I1681" s="16" t="s">
        <v>3723</v>
      </c>
      <c r="J1681" s="16"/>
      <c r="K1681" s="16"/>
      <c r="L1681" s="16" t="s">
        <v>10</v>
      </c>
    </row>
    <row r="1682" spans="1:12" s="1" customFormat="1" ht="47.25" customHeight="1" thickBot="1" x14ac:dyDescent="0.3">
      <c r="A1682" s="16" t="s">
        <v>21240</v>
      </c>
      <c r="B1682" s="16" t="s">
        <v>21241</v>
      </c>
      <c r="C1682" s="16" t="s">
        <v>17516</v>
      </c>
      <c r="D1682" s="16" t="s">
        <v>21242</v>
      </c>
      <c r="E1682" s="16" t="s">
        <v>3054</v>
      </c>
      <c r="F1682" s="17">
        <v>3</v>
      </c>
      <c r="G1682" s="16" t="s">
        <v>3723</v>
      </c>
      <c r="H1682" s="16" t="s">
        <v>28</v>
      </c>
      <c r="I1682" s="16" t="s">
        <v>3723</v>
      </c>
      <c r="J1682" s="16"/>
      <c r="K1682" s="16"/>
      <c r="L1682" s="16" t="s">
        <v>10</v>
      </c>
    </row>
    <row r="1683" spans="1:12" s="1" customFormat="1" ht="47.25" customHeight="1" thickBot="1" x14ac:dyDescent="0.3">
      <c r="A1683" s="16" t="s">
        <v>21243</v>
      </c>
      <c r="B1683" s="16" t="s">
        <v>21244</v>
      </c>
      <c r="C1683" s="16" t="s">
        <v>11059</v>
      </c>
      <c r="D1683" s="16" t="s">
        <v>21245</v>
      </c>
      <c r="E1683" s="16" t="s">
        <v>3054</v>
      </c>
      <c r="F1683" s="17" t="s">
        <v>3573</v>
      </c>
      <c r="G1683" s="16" t="s">
        <v>3574</v>
      </c>
      <c r="H1683" s="16"/>
      <c r="I1683" s="16" t="s">
        <v>3723</v>
      </c>
      <c r="J1683" s="16"/>
      <c r="K1683" s="16"/>
      <c r="L1683" s="16" t="s">
        <v>10</v>
      </c>
    </row>
    <row r="1684" spans="1:12" s="1" customFormat="1" ht="47.25" customHeight="1" thickBot="1" x14ac:dyDescent="0.3">
      <c r="A1684" s="16" t="s">
        <v>21243</v>
      </c>
      <c r="B1684" s="16" t="s">
        <v>21244</v>
      </c>
      <c r="C1684" s="16" t="s">
        <v>11059</v>
      </c>
      <c r="D1684" s="16" t="s">
        <v>21245</v>
      </c>
      <c r="E1684" s="16" t="s">
        <v>3054</v>
      </c>
      <c r="F1684" s="17" t="s">
        <v>3573</v>
      </c>
      <c r="G1684" s="16" t="s">
        <v>3723</v>
      </c>
      <c r="H1684" s="16"/>
      <c r="I1684" s="16" t="s">
        <v>3723</v>
      </c>
      <c r="J1684" s="16"/>
      <c r="K1684" s="16"/>
      <c r="L1684" s="16" t="s">
        <v>10</v>
      </c>
    </row>
    <row r="1685" spans="1:12" s="1" customFormat="1" ht="47.25" customHeight="1" thickBot="1" x14ac:dyDescent="0.3">
      <c r="A1685" s="16" t="s">
        <v>21246</v>
      </c>
      <c r="B1685" s="16" t="s">
        <v>21247</v>
      </c>
      <c r="C1685" s="16" t="s">
        <v>1251</v>
      </c>
      <c r="D1685" s="16" t="s">
        <v>11624</v>
      </c>
      <c r="E1685" s="16" t="s">
        <v>3054</v>
      </c>
      <c r="F1685" s="17">
        <v>3</v>
      </c>
      <c r="G1685" s="16" t="s">
        <v>3723</v>
      </c>
      <c r="H1685" s="16" t="s">
        <v>28</v>
      </c>
      <c r="I1685" s="16" t="s">
        <v>3723</v>
      </c>
      <c r="J1685" s="16"/>
      <c r="K1685" s="16"/>
      <c r="L1685" s="16" t="s">
        <v>10</v>
      </c>
    </row>
    <row r="1686" spans="1:12" s="1" customFormat="1" ht="47.25" customHeight="1" thickBot="1" x14ac:dyDescent="0.3">
      <c r="A1686" s="16" t="s">
        <v>21248</v>
      </c>
      <c r="B1686" s="16" t="s">
        <v>21249</v>
      </c>
      <c r="C1686" s="16" t="s">
        <v>1313</v>
      </c>
      <c r="D1686" s="16" t="s">
        <v>1314</v>
      </c>
      <c r="E1686" s="16" t="s">
        <v>3054</v>
      </c>
      <c r="F1686" s="17">
        <v>1</v>
      </c>
      <c r="G1686" s="16" t="s">
        <v>2349</v>
      </c>
      <c r="H1686" s="16"/>
      <c r="I1686" s="16" t="s">
        <v>152</v>
      </c>
      <c r="J1686" s="16"/>
      <c r="K1686" s="16"/>
      <c r="L1686" s="16" t="s">
        <v>10</v>
      </c>
    </row>
    <row r="1687" spans="1:12" s="1" customFormat="1" ht="47.25" customHeight="1" thickBot="1" x14ac:dyDescent="0.3">
      <c r="A1687" s="16" t="s">
        <v>21250</v>
      </c>
      <c r="B1687" s="16" t="s">
        <v>4056</v>
      </c>
      <c r="C1687" s="16" t="s">
        <v>3591</v>
      </c>
      <c r="D1687" s="16" t="s">
        <v>1830</v>
      </c>
      <c r="E1687" s="16" t="s">
        <v>3054</v>
      </c>
      <c r="F1687" s="17" t="s">
        <v>138</v>
      </c>
      <c r="G1687" s="16" t="s">
        <v>3723</v>
      </c>
      <c r="H1687" s="16" t="s">
        <v>28</v>
      </c>
      <c r="I1687" s="16" t="s">
        <v>3723</v>
      </c>
      <c r="J1687" s="16"/>
      <c r="K1687" s="16"/>
      <c r="L1687" s="16" t="s">
        <v>10</v>
      </c>
    </row>
    <row r="1688" spans="1:12" s="1" customFormat="1" ht="47.25" customHeight="1" thickBot="1" x14ac:dyDescent="0.3">
      <c r="A1688" s="16" t="s">
        <v>21251</v>
      </c>
      <c r="B1688" s="16" t="s">
        <v>6165</v>
      </c>
      <c r="C1688" s="16" t="s">
        <v>555</v>
      </c>
      <c r="D1688" s="16" t="s">
        <v>1148</v>
      </c>
      <c r="E1688" s="16" t="s">
        <v>3054</v>
      </c>
      <c r="F1688" s="17">
        <v>3</v>
      </c>
      <c r="G1688" s="16" t="s">
        <v>3723</v>
      </c>
      <c r="H1688" s="16" t="s">
        <v>28</v>
      </c>
      <c r="I1688" s="16" t="s">
        <v>341</v>
      </c>
      <c r="J1688" s="16"/>
      <c r="K1688" s="16"/>
      <c r="L1688" s="16" t="s">
        <v>10</v>
      </c>
    </row>
    <row r="1689" spans="1:12" s="1" customFormat="1" ht="47.25" customHeight="1" thickBot="1" x14ac:dyDescent="0.3">
      <c r="A1689" s="16" t="s">
        <v>21252</v>
      </c>
      <c r="B1689" s="16" t="s">
        <v>21253</v>
      </c>
      <c r="C1689" s="16" t="s">
        <v>274</v>
      </c>
      <c r="D1689" s="16" t="s">
        <v>21254</v>
      </c>
      <c r="E1689" s="16" t="s">
        <v>3054</v>
      </c>
      <c r="F1689" s="17">
        <v>3</v>
      </c>
      <c r="G1689" s="16" t="s">
        <v>3723</v>
      </c>
      <c r="H1689" s="16"/>
      <c r="I1689" s="16" t="s">
        <v>3723</v>
      </c>
      <c r="J1689" s="16"/>
      <c r="K1689" s="16"/>
      <c r="L1689" s="16" t="s">
        <v>10</v>
      </c>
    </row>
    <row r="1690" spans="1:12" s="1" customFormat="1" ht="47.25" customHeight="1" thickBot="1" x14ac:dyDescent="0.3">
      <c r="A1690" s="16" t="s">
        <v>21255</v>
      </c>
      <c r="B1690" s="16" t="s">
        <v>21256</v>
      </c>
      <c r="C1690" s="16" t="s">
        <v>1833</v>
      </c>
      <c r="D1690" s="16" t="s">
        <v>9259</v>
      </c>
      <c r="E1690" s="16" t="s">
        <v>3054</v>
      </c>
      <c r="F1690" s="17" t="s">
        <v>3366</v>
      </c>
      <c r="G1690" s="16" t="s">
        <v>3574</v>
      </c>
      <c r="H1690" s="16"/>
      <c r="I1690" s="16" t="s">
        <v>61</v>
      </c>
      <c r="J1690" s="16"/>
      <c r="K1690" s="16"/>
      <c r="L1690" s="16" t="s">
        <v>10</v>
      </c>
    </row>
    <row r="1691" spans="1:12" s="1" customFormat="1" ht="47.25" customHeight="1" thickBot="1" x14ac:dyDescent="0.3">
      <c r="A1691" s="16" t="s">
        <v>21255</v>
      </c>
      <c r="B1691" s="16" t="s">
        <v>21256</v>
      </c>
      <c r="C1691" s="16" t="s">
        <v>1833</v>
      </c>
      <c r="D1691" s="16" t="s">
        <v>9259</v>
      </c>
      <c r="E1691" s="16" t="s">
        <v>3054</v>
      </c>
      <c r="F1691" s="17" t="s">
        <v>3366</v>
      </c>
      <c r="G1691" s="16" t="s">
        <v>2349</v>
      </c>
      <c r="H1691" s="16"/>
      <c r="I1691" s="16" t="s">
        <v>61</v>
      </c>
      <c r="J1691" s="16"/>
      <c r="K1691" s="16"/>
      <c r="L1691" s="16" t="s">
        <v>10</v>
      </c>
    </row>
    <row r="1692" spans="1:12" s="1" customFormat="1" ht="47.25" customHeight="1" thickBot="1" x14ac:dyDescent="0.3">
      <c r="A1692" s="16" t="s">
        <v>21257</v>
      </c>
      <c r="B1692" s="16" t="s">
        <v>21258</v>
      </c>
      <c r="C1692" s="16" t="s">
        <v>3386</v>
      </c>
      <c r="D1692" s="16" t="s">
        <v>21259</v>
      </c>
      <c r="E1692" s="16" t="s">
        <v>3054</v>
      </c>
      <c r="F1692" s="17">
        <v>3</v>
      </c>
      <c r="G1692" s="16" t="s">
        <v>3723</v>
      </c>
      <c r="H1692" s="16" t="s">
        <v>28</v>
      </c>
      <c r="I1692" s="16" t="s">
        <v>3723</v>
      </c>
      <c r="J1692" s="16"/>
      <c r="K1692" s="16"/>
      <c r="L1692" s="16" t="s">
        <v>10</v>
      </c>
    </row>
    <row r="1693" spans="1:12" s="1" customFormat="1" ht="47.25" customHeight="1" thickBot="1" x14ac:dyDescent="0.3">
      <c r="A1693" s="16" t="s">
        <v>21260</v>
      </c>
      <c r="B1693" s="16" t="s">
        <v>21261</v>
      </c>
      <c r="C1693" s="16" t="s">
        <v>1251</v>
      </c>
      <c r="D1693" s="16" t="s">
        <v>21262</v>
      </c>
      <c r="E1693" s="16" t="s">
        <v>3054</v>
      </c>
      <c r="F1693" s="17">
        <v>3</v>
      </c>
      <c r="G1693" s="16" t="s">
        <v>3723</v>
      </c>
      <c r="H1693" s="16" t="s">
        <v>28</v>
      </c>
      <c r="I1693" s="16" t="s">
        <v>3723</v>
      </c>
      <c r="J1693" s="16"/>
      <c r="K1693" s="16"/>
      <c r="L1693" s="16" t="s">
        <v>10</v>
      </c>
    </row>
    <row r="1694" spans="1:12" s="1" customFormat="1" ht="47.25" customHeight="1" thickBot="1" x14ac:dyDescent="0.3">
      <c r="A1694" s="16" t="s">
        <v>21263</v>
      </c>
      <c r="B1694" s="16" t="s">
        <v>3414</v>
      </c>
      <c r="C1694" s="16" t="s">
        <v>3181</v>
      </c>
      <c r="D1694" s="16" t="s">
        <v>21264</v>
      </c>
      <c r="E1694" s="16" t="s">
        <v>3054</v>
      </c>
      <c r="F1694" s="17" t="s">
        <v>3573</v>
      </c>
      <c r="G1694" s="16" t="s">
        <v>3574</v>
      </c>
      <c r="H1694" s="16" t="s">
        <v>28</v>
      </c>
      <c r="I1694" s="16" t="s">
        <v>3723</v>
      </c>
      <c r="J1694" s="16"/>
      <c r="K1694" s="16"/>
      <c r="L1694" s="16" t="s">
        <v>10</v>
      </c>
    </row>
    <row r="1695" spans="1:12" s="1" customFormat="1" ht="47.25" customHeight="1" thickBot="1" x14ac:dyDescent="0.3">
      <c r="A1695" s="16" t="s">
        <v>21263</v>
      </c>
      <c r="B1695" s="16" t="s">
        <v>3414</v>
      </c>
      <c r="C1695" s="16" t="s">
        <v>3181</v>
      </c>
      <c r="D1695" s="16" t="s">
        <v>21264</v>
      </c>
      <c r="E1695" s="16" t="s">
        <v>3054</v>
      </c>
      <c r="F1695" s="17" t="s">
        <v>3573</v>
      </c>
      <c r="G1695" s="16" t="s">
        <v>3723</v>
      </c>
      <c r="H1695" s="16" t="s">
        <v>28</v>
      </c>
      <c r="I1695" s="16" t="s">
        <v>3723</v>
      </c>
      <c r="J1695" s="16"/>
      <c r="K1695" s="16"/>
      <c r="L1695" s="16" t="s">
        <v>10</v>
      </c>
    </row>
    <row r="1696" spans="1:12" s="1" customFormat="1" ht="47.25" customHeight="1" thickBot="1" x14ac:dyDescent="0.3">
      <c r="A1696" s="16" t="s">
        <v>21265</v>
      </c>
      <c r="B1696" s="16" t="s">
        <v>21266</v>
      </c>
      <c r="C1696" s="16" t="s">
        <v>9694</v>
      </c>
      <c r="D1696" s="16" t="s">
        <v>21267</v>
      </c>
      <c r="E1696" s="16" t="s">
        <v>3054</v>
      </c>
      <c r="F1696" s="17" t="s">
        <v>142</v>
      </c>
      <c r="G1696" s="16" t="s">
        <v>4150</v>
      </c>
      <c r="H1696" s="16" t="s">
        <v>28</v>
      </c>
      <c r="I1696" s="16" t="s">
        <v>4150</v>
      </c>
      <c r="J1696" s="16"/>
      <c r="K1696" s="16"/>
      <c r="L1696" s="16" t="s">
        <v>10</v>
      </c>
    </row>
    <row r="1697" spans="1:12" s="1" customFormat="1" ht="47.25" customHeight="1" thickBot="1" x14ac:dyDescent="0.3">
      <c r="A1697" s="16" t="s">
        <v>21268</v>
      </c>
      <c r="B1697" s="16" t="s">
        <v>21269</v>
      </c>
      <c r="C1697" s="16" t="s">
        <v>21270</v>
      </c>
      <c r="D1697" s="16" t="s">
        <v>21271</v>
      </c>
      <c r="E1697" s="16" t="s">
        <v>3054</v>
      </c>
      <c r="F1697" s="17" t="s">
        <v>3573</v>
      </c>
      <c r="G1697" s="16"/>
      <c r="H1697" s="16"/>
      <c r="I1697" s="16" t="s">
        <v>3574</v>
      </c>
      <c r="J1697" s="16"/>
      <c r="K1697" s="16"/>
      <c r="L1697" s="16" t="s">
        <v>10</v>
      </c>
    </row>
    <row r="1698" spans="1:12" s="1" customFormat="1" ht="47.25" customHeight="1" thickBot="1" x14ac:dyDescent="0.3">
      <c r="A1698" s="16" t="s">
        <v>21272</v>
      </c>
      <c r="B1698" s="16" t="s">
        <v>21273</v>
      </c>
      <c r="C1698" s="16" t="s">
        <v>3733</v>
      </c>
      <c r="D1698" s="16" t="s">
        <v>21274</v>
      </c>
      <c r="E1698" s="16" t="s">
        <v>3054</v>
      </c>
      <c r="F1698" s="17">
        <v>3</v>
      </c>
      <c r="G1698" s="16" t="s">
        <v>4150</v>
      </c>
      <c r="H1698" s="16" t="s">
        <v>28</v>
      </c>
      <c r="I1698" s="16" t="s">
        <v>4150</v>
      </c>
      <c r="J1698" s="16"/>
      <c r="K1698" s="16"/>
      <c r="L1698" s="16" t="s">
        <v>10</v>
      </c>
    </row>
    <row r="1699" spans="1:12" s="1" customFormat="1" ht="47.25" customHeight="1" thickBot="1" x14ac:dyDescent="0.3">
      <c r="A1699" s="16" t="s">
        <v>21275</v>
      </c>
      <c r="B1699" s="16" t="s">
        <v>21276</v>
      </c>
      <c r="C1699" s="16" t="s">
        <v>4435</v>
      </c>
      <c r="D1699" s="16" t="s">
        <v>21277</v>
      </c>
      <c r="E1699" s="16" t="s">
        <v>3054</v>
      </c>
      <c r="F1699" s="17">
        <v>3</v>
      </c>
      <c r="G1699" s="16" t="s">
        <v>3723</v>
      </c>
      <c r="H1699" s="16" t="s">
        <v>28</v>
      </c>
      <c r="I1699" s="16" t="s">
        <v>3723</v>
      </c>
      <c r="J1699" s="16"/>
      <c r="K1699" s="16"/>
      <c r="L1699" s="16" t="s">
        <v>10</v>
      </c>
    </row>
    <row r="1700" spans="1:12" s="1" customFormat="1" ht="47.25" customHeight="1" thickBot="1" x14ac:dyDescent="0.3">
      <c r="A1700" s="16" t="s">
        <v>21278</v>
      </c>
      <c r="B1700" s="16" t="s">
        <v>21279</v>
      </c>
      <c r="C1700" s="16" t="s">
        <v>4235</v>
      </c>
      <c r="D1700" s="16" t="s">
        <v>21280</v>
      </c>
      <c r="E1700" s="16" t="s">
        <v>3054</v>
      </c>
      <c r="F1700" s="17">
        <v>3</v>
      </c>
      <c r="G1700" s="16" t="s">
        <v>3723</v>
      </c>
      <c r="H1700" s="16"/>
      <c r="I1700" s="16" t="s">
        <v>3723</v>
      </c>
      <c r="J1700" s="16"/>
      <c r="K1700" s="16"/>
      <c r="L1700" s="16" t="s">
        <v>10</v>
      </c>
    </row>
    <row r="1701" spans="1:12" s="1" customFormat="1" ht="47.25" customHeight="1" thickBot="1" x14ac:dyDescent="0.3">
      <c r="A1701" s="16" t="s">
        <v>21281</v>
      </c>
      <c r="B1701" s="16" t="s">
        <v>21282</v>
      </c>
      <c r="C1701" s="16" t="s">
        <v>6548</v>
      </c>
      <c r="D1701" s="16" t="s">
        <v>21283</v>
      </c>
      <c r="E1701" s="16" t="s">
        <v>3054</v>
      </c>
      <c r="F1701" s="17">
        <v>3</v>
      </c>
      <c r="G1701" s="16" t="s">
        <v>3723</v>
      </c>
      <c r="H1701" s="16"/>
      <c r="I1701" s="16" t="s">
        <v>61</v>
      </c>
      <c r="J1701" s="16"/>
      <c r="K1701" s="16"/>
      <c r="L1701" s="16" t="s">
        <v>10</v>
      </c>
    </row>
    <row r="1702" spans="1:12" s="1" customFormat="1" ht="47.25" customHeight="1" thickBot="1" x14ac:dyDescent="0.3">
      <c r="A1702" s="16" t="s">
        <v>21284</v>
      </c>
      <c r="B1702" s="16" t="s">
        <v>21285</v>
      </c>
      <c r="C1702" s="16" t="s">
        <v>6548</v>
      </c>
      <c r="D1702" s="16" t="s">
        <v>21283</v>
      </c>
      <c r="E1702" s="16" t="s">
        <v>3054</v>
      </c>
      <c r="F1702" s="17">
        <v>3</v>
      </c>
      <c r="G1702" s="16" t="s">
        <v>3723</v>
      </c>
      <c r="H1702" s="16" t="s">
        <v>28</v>
      </c>
      <c r="I1702" s="16" t="s">
        <v>3723</v>
      </c>
      <c r="J1702" s="16"/>
      <c r="K1702" s="16"/>
      <c r="L1702" s="16" t="s">
        <v>10</v>
      </c>
    </row>
    <row r="1703" spans="1:12" s="1" customFormat="1" ht="47.25" customHeight="1" thickBot="1" x14ac:dyDescent="0.3">
      <c r="A1703" s="16" t="s">
        <v>21286</v>
      </c>
      <c r="B1703" s="16" t="s">
        <v>21287</v>
      </c>
      <c r="C1703" s="16" t="s">
        <v>18722</v>
      </c>
      <c r="D1703" s="16" t="s">
        <v>21288</v>
      </c>
      <c r="E1703" s="16" t="s">
        <v>3054</v>
      </c>
      <c r="F1703" s="17">
        <v>3</v>
      </c>
      <c r="G1703" s="16" t="s">
        <v>3723</v>
      </c>
      <c r="H1703" s="16" t="s">
        <v>28</v>
      </c>
      <c r="I1703" s="16" t="s">
        <v>3723</v>
      </c>
      <c r="J1703" s="16"/>
      <c r="K1703" s="16"/>
      <c r="L1703" s="16" t="s">
        <v>10</v>
      </c>
    </row>
    <row r="1704" spans="1:12" s="1" customFormat="1" ht="47.25" customHeight="1" thickBot="1" x14ac:dyDescent="0.3">
      <c r="A1704" s="16" t="s">
        <v>21289</v>
      </c>
      <c r="B1704" s="16" t="s">
        <v>21290</v>
      </c>
      <c r="C1704" s="16" t="s">
        <v>35</v>
      </c>
      <c r="D1704" s="16" t="s">
        <v>1775</v>
      </c>
      <c r="E1704" s="16" t="s">
        <v>3054</v>
      </c>
      <c r="F1704" s="17" t="s">
        <v>138</v>
      </c>
      <c r="G1704" s="16" t="s">
        <v>4150</v>
      </c>
      <c r="H1704" s="16" t="s">
        <v>28</v>
      </c>
      <c r="I1704" s="16" t="s">
        <v>3723</v>
      </c>
      <c r="J1704" s="16"/>
      <c r="K1704" s="16"/>
      <c r="L1704" s="16" t="s">
        <v>10</v>
      </c>
    </row>
    <row r="1705" spans="1:12" s="1" customFormat="1" ht="47.25" customHeight="1" thickBot="1" x14ac:dyDescent="0.3">
      <c r="A1705" s="16" t="s">
        <v>21289</v>
      </c>
      <c r="B1705" s="16" t="s">
        <v>21290</v>
      </c>
      <c r="C1705" s="16" t="s">
        <v>35</v>
      </c>
      <c r="D1705" s="16" t="s">
        <v>1775</v>
      </c>
      <c r="E1705" s="16" t="s">
        <v>3054</v>
      </c>
      <c r="F1705" s="17" t="s">
        <v>138</v>
      </c>
      <c r="G1705" s="16" t="s">
        <v>3723</v>
      </c>
      <c r="H1705" s="16" t="s">
        <v>28</v>
      </c>
      <c r="I1705" s="16" t="s">
        <v>3723</v>
      </c>
      <c r="J1705" s="16"/>
      <c r="K1705" s="16"/>
      <c r="L1705" s="16" t="s">
        <v>10</v>
      </c>
    </row>
    <row r="1706" spans="1:12" s="1" customFormat="1" ht="47.25" customHeight="1" thickBot="1" x14ac:dyDescent="0.3">
      <c r="A1706" s="16" t="s">
        <v>21291</v>
      </c>
      <c r="B1706" s="16" t="s">
        <v>21292</v>
      </c>
      <c r="C1706" s="16" t="s">
        <v>2403</v>
      </c>
      <c r="D1706" s="16" t="s">
        <v>21293</v>
      </c>
      <c r="E1706" s="16" t="s">
        <v>3054</v>
      </c>
      <c r="F1706" s="17">
        <v>3</v>
      </c>
      <c r="G1706" s="16"/>
      <c r="H1706" s="16"/>
      <c r="I1706" s="16" t="s">
        <v>3723</v>
      </c>
      <c r="J1706" s="16"/>
      <c r="K1706" s="16"/>
      <c r="L1706" s="16" t="s">
        <v>10</v>
      </c>
    </row>
    <row r="1707" spans="1:12" s="1" customFormat="1" ht="47.25" customHeight="1" thickBot="1" x14ac:dyDescent="0.3">
      <c r="A1707" s="16" t="s">
        <v>21294</v>
      </c>
      <c r="B1707" s="16" t="s">
        <v>21292</v>
      </c>
      <c r="C1707" s="16" t="s">
        <v>21295</v>
      </c>
      <c r="D1707" s="16" t="s">
        <v>21296</v>
      </c>
      <c r="E1707" s="16" t="s">
        <v>3054</v>
      </c>
      <c r="F1707" s="17">
        <v>3</v>
      </c>
      <c r="G1707" s="16" t="s">
        <v>3723</v>
      </c>
      <c r="H1707" s="16" t="s">
        <v>28</v>
      </c>
      <c r="I1707" s="16" t="s">
        <v>3723</v>
      </c>
      <c r="J1707" s="16"/>
      <c r="K1707" s="16"/>
      <c r="L1707" s="16" t="s">
        <v>10</v>
      </c>
    </row>
    <row r="1708" spans="1:12" s="1" customFormat="1" ht="47.25" customHeight="1" thickBot="1" x14ac:dyDescent="0.3">
      <c r="A1708" s="16" t="s">
        <v>21297</v>
      </c>
      <c r="B1708" s="16" t="s">
        <v>21298</v>
      </c>
      <c r="C1708" s="16" t="s">
        <v>35</v>
      </c>
      <c r="D1708" s="16" t="s">
        <v>313</v>
      </c>
      <c r="E1708" s="16" t="s">
        <v>3054</v>
      </c>
      <c r="F1708" s="17" t="s">
        <v>67</v>
      </c>
      <c r="G1708" s="16" t="s">
        <v>3574</v>
      </c>
      <c r="H1708" s="16" t="s">
        <v>28</v>
      </c>
      <c r="I1708" s="16" t="s">
        <v>3723</v>
      </c>
      <c r="J1708" s="16"/>
      <c r="K1708" s="16"/>
      <c r="L1708" s="16" t="s">
        <v>10</v>
      </c>
    </row>
    <row r="1709" spans="1:12" s="1" customFormat="1" ht="47.25" customHeight="1" thickBot="1" x14ac:dyDescent="0.3">
      <c r="A1709" s="16" t="s">
        <v>21297</v>
      </c>
      <c r="B1709" s="16" t="s">
        <v>21298</v>
      </c>
      <c r="C1709" s="16" t="s">
        <v>35</v>
      </c>
      <c r="D1709" s="16" t="s">
        <v>313</v>
      </c>
      <c r="E1709" s="16" t="s">
        <v>3054</v>
      </c>
      <c r="F1709" s="17" t="s">
        <v>67</v>
      </c>
      <c r="G1709" s="16" t="s">
        <v>3723</v>
      </c>
      <c r="H1709" s="16" t="s">
        <v>28</v>
      </c>
      <c r="I1709" s="16" t="s">
        <v>3723</v>
      </c>
      <c r="J1709" s="16"/>
      <c r="K1709" s="16"/>
      <c r="L1709" s="16" t="s">
        <v>10</v>
      </c>
    </row>
    <row r="1710" spans="1:12" s="1" customFormat="1" ht="47.25" customHeight="1" thickBot="1" x14ac:dyDescent="0.3">
      <c r="A1710" s="16" t="s">
        <v>21299</v>
      </c>
      <c r="B1710" s="16" t="s">
        <v>21300</v>
      </c>
      <c r="C1710" s="16" t="s">
        <v>9172</v>
      </c>
      <c r="D1710" s="16" t="s">
        <v>9579</v>
      </c>
      <c r="E1710" s="16" t="s">
        <v>3054</v>
      </c>
      <c r="F1710" s="17" t="s">
        <v>67</v>
      </c>
      <c r="G1710" s="16" t="s">
        <v>3574</v>
      </c>
      <c r="H1710" s="16" t="s">
        <v>28</v>
      </c>
      <c r="I1710" s="16" t="s">
        <v>3723</v>
      </c>
      <c r="J1710" s="16"/>
      <c r="K1710" s="16"/>
      <c r="L1710" s="16" t="s">
        <v>10</v>
      </c>
    </row>
    <row r="1711" spans="1:12" s="1" customFormat="1" ht="47.25" customHeight="1" thickBot="1" x14ac:dyDescent="0.3">
      <c r="A1711" s="16" t="s">
        <v>21299</v>
      </c>
      <c r="B1711" s="16" t="s">
        <v>21300</v>
      </c>
      <c r="C1711" s="16" t="s">
        <v>9172</v>
      </c>
      <c r="D1711" s="16" t="s">
        <v>9579</v>
      </c>
      <c r="E1711" s="16" t="s">
        <v>3054</v>
      </c>
      <c r="F1711" s="17" t="s">
        <v>67</v>
      </c>
      <c r="G1711" s="16" t="s">
        <v>3723</v>
      </c>
      <c r="H1711" s="16" t="s">
        <v>28</v>
      </c>
      <c r="I1711" s="16" t="s">
        <v>3723</v>
      </c>
      <c r="J1711" s="16"/>
      <c r="K1711" s="16"/>
      <c r="L1711" s="16" t="s">
        <v>10</v>
      </c>
    </row>
    <row r="1712" spans="1:12" s="1" customFormat="1" ht="47.25" customHeight="1" thickBot="1" x14ac:dyDescent="0.3">
      <c r="A1712" s="16" t="s">
        <v>21301</v>
      </c>
      <c r="B1712" s="16" t="s">
        <v>21302</v>
      </c>
      <c r="C1712" s="16" t="s">
        <v>5751</v>
      </c>
      <c r="D1712" s="16" t="s">
        <v>21303</v>
      </c>
      <c r="E1712" s="16" t="s">
        <v>3054</v>
      </c>
      <c r="F1712" s="17">
        <v>3</v>
      </c>
      <c r="G1712" s="16" t="s">
        <v>3723</v>
      </c>
      <c r="H1712" s="16" t="s">
        <v>28</v>
      </c>
      <c r="I1712" s="16" t="s">
        <v>61</v>
      </c>
      <c r="J1712" s="16"/>
      <c r="K1712" s="16"/>
      <c r="L1712" s="16" t="s">
        <v>10</v>
      </c>
    </row>
    <row r="1713" spans="1:12" s="1" customFormat="1" ht="47.25" customHeight="1" thickBot="1" x14ac:dyDescent="0.3">
      <c r="A1713" s="16" t="s">
        <v>21304</v>
      </c>
      <c r="B1713" s="16" t="s">
        <v>21305</v>
      </c>
      <c r="C1713" s="16" t="s">
        <v>11351</v>
      </c>
      <c r="D1713" s="16" t="s">
        <v>21306</v>
      </c>
      <c r="E1713" s="16" t="s">
        <v>3054</v>
      </c>
      <c r="F1713" s="17" t="s">
        <v>142</v>
      </c>
      <c r="G1713" s="16" t="s">
        <v>3723</v>
      </c>
      <c r="H1713" s="16" t="s">
        <v>28</v>
      </c>
      <c r="I1713" s="16" t="s">
        <v>3723</v>
      </c>
      <c r="J1713" s="16"/>
      <c r="K1713" s="16"/>
      <c r="L1713" s="16" t="s">
        <v>10</v>
      </c>
    </row>
    <row r="1714" spans="1:12" s="1" customFormat="1" ht="47.25" customHeight="1" thickBot="1" x14ac:dyDescent="0.3">
      <c r="A1714" s="16" t="s">
        <v>21307</v>
      </c>
      <c r="B1714" s="16" t="s">
        <v>21308</v>
      </c>
      <c r="C1714" s="16" t="s">
        <v>3913</v>
      </c>
      <c r="D1714" s="16" t="s">
        <v>21309</v>
      </c>
      <c r="E1714" s="16" t="s">
        <v>3054</v>
      </c>
      <c r="F1714" s="17">
        <v>3</v>
      </c>
      <c r="G1714" s="16" t="s">
        <v>2349</v>
      </c>
      <c r="H1714" s="16" t="s">
        <v>28</v>
      </c>
      <c r="I1714" s="16" t="s">
        <v>3723</v>
      </c>
      <c r="J1714" s="16"/>
      <c r="K1714" s="16"/>
      <c r="L1714" s="16" t="s">
        <v>10</v>
      </c>
    </row>
    <row r="1715" spans="1:12" s="1" customFormat="1" ht="47.25" customHeight="1" thickBot="1" x14ac:dyDescent="0.3">
      <c r="A1715" s="16" t="s">
        <v>21310</v>
      </c>
      <c r="B1715" s="16" t="s">
        <v>21311</v>
      </c>
      <c r="C1715" s="16" t="s">
        <v>6284</v>
      </c>
      <c r="D1715" s="16" t="s">
        <v>3519</v>
      </c>
      <c r="E1715" s="16" t="s">
        <v>3054</v>
      </c>
      <c r="F1715" s="17">
        <v>3</v>
      </c>
      <c r="G1715" s="16" t="s">
        <v>3723</v>
      </c>
      <c r="H1715" s="16" t="s">
        <v>28</v>
      </c>
      <c r="I1715" s="16"/>
      <c r="J1715" s="16"/>
      <c r="K1715" s="16"/>
      <c r="L1715" s="16" t="s">
        <v>10</v>
      </c>
    </row>
    <row r="1716" spans="1:12" s="1" customFormat="1" ht="47.25" customHeight="1" thickBot="1" x14ac:dyDescent="0.3">
      <c r="A1716" s="16" t="s">
        <v>21312</v>
      </c>
      <c r="B1716" s="16" t="s">
        <v>21313</v>
      </c>
      <c r="C1716" s="16" t="s">
        <v>5744</v>
      </c>
      <c r="D1716" s="16" t="s">
        <v>2592</v>
      </c>
      <c r="E1716" s="16" t="s">
        <v>3054</v>
      </c>
      <c r="F1716" s="17">
        <v>2</v>
      </c>
      <c r="G1716" s="16" t="s">
        <v>3723</v>
      </c>
      <c r="H1716" s="16" t="s">
        <v>28</v>
      </c>
      <c r="I1716" s="16"/>
      <c r="J1716" s="16"/>
      <c r="K1716" s="16"/>
      <c r="L1716" s="16" t="s">
        <v>10</v>
      </c>
    </row>
    <row r="1717" spans="1:12" s="1" customFormat="1" ht="47.25" customHeight="1" thickBot="1" x14ac:dyDescent="0.3">
      <c r="A1717" s="16" t="s">
        <v>21314</v>
      </c>
      <c r="B1717" s="16" t="s">
        <v>21315</v>
      </c>
      <c r="C1717" s="16" t="s">
        <v>9567</v>
      </c>
      <c r="D1717" s="16" t="s">
        <v>21316</v>
      </c>
      <c r="E1717" s="16" t="s">
        <v>3054</v>
      </c>
      <c r="F1717" s="17">
        <v>3</v>
      </c>
      <c r="G1717" s="16" t="s">
        <v>3723</v>
      </c>
      <c r="H1717" s="16"/>
      <c r="I1717" s="16" t="s">
        <v>3723</v>
      </c>
      <c r="J1717" s="16"/>
      <c r="K1717" s="16"/>
      <c r="L1717" s="16" t="s">
        <v>10</v>
      </c>
    </row>
    <row r="1718" spans="1:12" s="1" customFormat="1" ht="47.25" customHeight="1" thickBot="1" x14ac:dyDescent="0.3">
      <c r="A1718" s="16" t="s">
        <v>21317</v>
      </c>
      <c r="B1718" s="16" t="s">
        <v>21318</v>
      </c>
      <c r="C1718" s="16" t="s">
        <v>3591</v>
      </c>
      <c r="D1718" s="16" t="s">
        <v>21319</v>
      </c>
      <c r="E1718" s="16" t="s">
        <v>3054</v>
      </c>
      <c r="F1718" s="17">
        <v>3</v>
      </c>
      <c r="G1718" s="16" t="s">
        <v>3723</v>
      </c>
      <c r="H1718" s="16" t="s">
        <v>28</v>
      </c>
      <c r="I1718" s="16" t="s">
        <v>3723</v>
      </c>
      <c r="J1718" s="16"/>
      <c r="K1718" s="16"/>
      <c r="L1718" s="16" t="s">
        <v>10</v>
      </c>
    </row>
    <row r="1719" spans="1:12" s="1" customFormat="1" ht="47.25" customHeight="1" thickBot="1" x14ac:dyDescent="0.3">
      <c r="A1719" s="16" t="s">
        <v>21320</v>
      </c>
      <c r="B1719" s="16" t="s">
        <v>21321</v>
      </c>
      <c r="C1719" s="16" t="s">
        <v>1771</v>
      </c>
      <c r="D1719" s="16" t="s">
        <v>5186</v>
      </c>
      <c r="E1719" s="16" t="s">
        <v>3054</v>
      </c>
      <c r="F1719" s="17">
        <v>1</v>
      </c>
      <c r="G1719" s="16" t="s">
        <v>17676</v>
      </c>
      <c r="H1719" s="16"/>
      <c r="I1719" s="16" t="s">
        <v>17676</v>
      </c>
      <c r="J1719" s="16"/>
      <c r="K1719" s="16"/>
      <c r="L1719" s="16" t="s">
        <v>10</v>
      </c>
    </row>
    <row r="1720" spans="1:12" s="1" customFormat="1" ht="47.25" customHeight="1" thickBot="1" x14ac:dyDescent="0.3">
      <c r="A1720" s="16" t="s">
        <v>21322</v>
      </c>
      <c r="B1720" s="16" t="s">
        <v>21323</v>
      </c>
      <c r="C1720" s="16" t="s">
        <v>1371</v>
      </c>
      <c r="D1720" s="16" t="s">
        <v>21324</v>
      </c>
      <c r="E1720" s="16" t="s">
        <v>3054</v>
      </c>
      <c r="F1720" s="17">
        <v>3</v>
      </c>
      <c r="G1720" s="16" t="s">
        <v>3723</v>
      </c>
      <c r="H1720" s="16" t="s">
        <v>28</v>
      </c>
      <c r="I1720" s="16" t="s">
        <v>3723</v>
      </c>
      <c r="J1720" s="16"/>
      <c r="K1720" s="16"/>
      <c r="L1720" s="16" t="s">
        <v>10</v>
      </c>
    </row>
    <row r="1721" spans="1:12" s="1" customFormat="1" ht="47.25" customHeight="1" thickBot="1" x14ac:dyDescent="0.3">
      <c r="A1721" s="16" t="s">
        <v>21325</v>
      </c>
      <c r="B1721" s="16" t="s">
        <v>21326</v>
      </c>
      <c r="C1721" s="16" t="s">
        <v>1207</v>
      </c>
      <c r="D1721" s="16" t="s">
        <v>21327</v>
      </c>
      <c r="E1721" s="16" t="s">
        <v>3054</v>
      </c>
      <c r="F1721" s="17">
        <v>1</v>
      </c>
      <c r="G1721" s="16" t="s">
        <v>2349</v>
      </c>
      <c r="H1721" s="16" t="s">
        <v>28</v>
      </c>
      <c r="I1721" s="16" t="s">
        <v>2349</v>
      </c>
      <c r="J1721" s="16"/>
      <c r="K1721" s="16"/>
      <c r="L1721" s="16" t="s">
        <v>10</v>
      </c>
    </row>
    <row r="1722" spans="1:12" s="1" customFormat="1" ht="47.25" customHeight="1" thickBot="1" x14ac:dyDescent="0.3">
      <c r="A1722" s="16" t="s">
        <v>21328</v>
      </c>
      <c r="B1722" s="16" t="s">
        <v>21329</v>
      </c>
      <c r="C1722" s="16" t="s">
        <v>1833</v>
      </c>
      <c r="D1722" s="16" t="s">
        <v>21330</v>
      </c>
      <c r="E1722" s="16" t="s">
        <v>3054</v>
      </c>
      <c r="F1722" s="17">
        <v>3</v>
      </c>
      <c r="G1722" s="16" t="s">
        <v>3723</v>
      </c>
      <c r="H1722" s="16"/>
      <c r="I1722" s="16" t="s">
        <v>3723</v>
      </c>
      <c r="J1722" s="16"/>
      <c r="K1722" s="16"/>
      <c r="L1722" s="16" t="s">
        <v>10</v>
      </c>
    </row>
    <row r="1723" spans="1:12" s="1" customFormat="1" ht="47.25" customHeight="1" thickBot="1" x14ac:dyDescent="0.3">
      <c r="A1723" s="16" t="s">
        <v>21331</v>
      </c>
      <c r="B1723" s="16" t="s">
        <v>21332</v>
      </c>
      <c r="C1723" s="16" t="s">
        <v>5018</v>
      </c>
      <c r="D1723" s="16" t="s">
        <v>21333</v>
      </c>
      <c r="E1723" s="16" t="s">
        <v>3054</v>
      </c>
      <c r="F1723" s="17">
        <v>3</v>
      </c>
      <c r="G1723" s="16" t="s">
        <v>3723</v>
      </c>
      <c r="H1723" s="16" t="s">
        <v>28</v>
      </c>
      <c r="I1723" s="16" t="s">
        <v>3723</v>
      </c>
      <c r="J1723" s="16"/>
      <c r="K1723" s="16"/>
      <c r="L1723" s="16" t="s">
        <v>10</v>
      </c>
    </row>
    <row r="1724" spans="1:12" s="1" customFormat="1" ht="47.25" customHeight="1" thickBot="1" x14ac:dyDescent="0.3">
      <c r="A1724" s="16" t="s">
        <v>21334</v>
      </c>
      <c r="B1724" s="16" t="s">
        <v>21335</v>
      </c>
      <c r="C1724" s="16" t="s">
        <v>228</v>
      </c>
      <c r="D1724" s="16" t="s">
        <v>21336</v>
      </c>
      <c r="E1724" s="16" t="s">
        <v>3054</v>
      </c>
      <c r="F1724" s="17">
        <v>3</v>
      </c>
      <c r="G1724" s="16" t="s">
        <v>401</v>
      </c>
      <c r="H1724" s="16" t="s">
        <v>7125</v>
      </c>
      <c r="I1724" s="16" t="s">
        <v>401</v>
      </c>
      <c r="J1724" s="16"/>
      <c r="K1724" s="16"/>
      <c r="L1724" s="16" t="s">
        <v>10</v>
      </c>
    </row>
    <row r="1725" spans="1:12" s="1" customFormat="1" ht="47.25" customHeight="1" thickBot="1" x14ac:dyDescent="0.3">
      <c r="A1725" s="16" t="s">
        <v>21334</v>
      </c>
      <c r="B1725" s="16" t="s">
        <v>21335</v>
      </c>
      <c r="C1725" s="16" t="s">
        <v>228</v>
      </c>
      <c r="D1725" s="16" t="s">
        <v>21336</v>
      </c>
      <c r="E1725" s="16" t="s">
        <v>3054</v>
      </c>
      <c r="F1725" s="17">
        <v>3</v>
      </c>
      <c r="G1725" s="16" t="s">
        <v>401</v>
      </c>
      <c r="H1725" s="16" t="s">
        <v>3067</v>
      </c>
      <c r="I1725" s="16" t="s">
        <v>401</v>
      </c>
      <c r="J1725" s="16"/>
      <c r="K1725" s="16"/>
      <c r="L1725" s="16" t="s">
        <v>10</v>
      </c>
    </row>
    <row r="1726" spans="1:12" s="1" customFormat="1" ht="47.25" customHeight="1" thickBot="1" x14ac:dyDescent="0.3">
      <c r="A1726" s="16" t="s">
        <v>21337</v>
      </c>
      <c r="B1726" s="16" t="s">
        <v>21338</v>
      </c>
      <c r="C1726" s="16" t="s">
        <v>1737</v>
      </c>
      <c r="D1726" s="16" t="s">
        <v>21339</v>
      </c>
      <c r="E1726" s="16" t="s">
        <v>3054</v>
      </c>
      <c r="F1726" s="17">
        <v>3</v>
      </c>
      <c r="G1726" s="16" t="s">
        <v>3723</v>
      </c>
      <c r="H1726" s="16" t="s">
        <v>28</v>
      </c>
      <c r="I1726" s="16" t="s">
        <v>3723</v>
      </c>
      <c r="J1726" s="16"/>
      <c r="K1726" s="16"/>
      <c r="L1726" s="16" t="s">
        <v>10</v>
      </c>
    </row>
    <row r="1727" spans="1:12" s="1" customFormat="1" ht="47.25" customHeight="1" thickBot="1" x14ac:dyDescent="0.3">
      <c r="A1727" s="16" t="s">
        <v>21340</v>
      </c>
      <c r="B1727" s="16" t="s">
        <v>496</v>
      </c>
      <c r="C1727" s="16" t="s">
        <v>2779</v>
      </c>
      <c r="D1727" s="16" t="s">
        <v>1332</v>
      </c>
      <c r="E1727" s="16" t="s">
        <v>3054</v>
      </c>
      <c r="F1727" s="17">
        <v>1</v>
      </c>
      <c r="G1727" s="16" t="s">
        <v>2349</v>
      </c>
      <c r="H1727" s="16" t="s">
        <v>28</v>
      </c>
      <c r="I1727" s="16" t="s">
        <v>2349</v>
      </c>
      <c r="J1727" s="16"/>
      <c r="K1727" s="16"/>
      <c r="L1727" s="16" t="s">
        <v>10</v>
      </c>
    </row>
    <row r="1728" spans="1:12" s="1" customFormat="1" ht="47.25" customHeight="1" thickBot="1" x14ac:dyDescent="0.3">
      <c r="A1728" s="16" t="s">
        <v>21341</v>
      </c>
      <c r="B1728" s="16" t="s">
        <v>5410</v>
      </c>
      <c r="C1728" s="16" t="s">
        <v>565</v>
      </c>
      <c r="D1728" s="16" t="s">
        <v>1048</v>
      </c>
      <c r="E1728" s="16" t="s">
        <v>3054</v>
      </c>
      <c r="F1728" s="17">
        <v>1</v>
      </c>
      <c r="G1728" s="16" t="s">
        <v>2349</v>
      </c>
      <c r="H1728" s="16" t="s">
        <v>28</v>
      </c>
      <c r="I1728" s="16" t="s">
        <v>2349</v>
      </c>
      <c r="J1728" s="16"/>
      <c r="K1728" s="16"/>
      <c r="L1728" s="16" t="s">
        <v>10</v>
      </c>
    </row>
    <row r="1729" spans="1:12" s="1" customFormat="1" ht="47.25" customHeight="1" thickBot="1" x14ac:dyDescent="0.3">
      <c r="A1729" s="16" t="s">
        <v>21342</v>
      </c>
      <c r="B1729" s="16" t="s">
        <v>496</v>
      </c>
      <c r="C1729" s="16" t="s">
        <v>497</v>
      </c>
      <c r="D1729" s="16" t="s">
        <v>498</v>
      </c>
      <c r="E1729" s="16" t="s">
        <v>3054</v>
      </c>
      <c r="F1729" s="17">
        <v>1</v>
      </c>
      <c r="G1729" s="16" t="s">
        <v>2349</v>
      </c>
      <c r="H1729" s="16" t="s">
        <v>28</v>
      </c>
      <c r="I1729" s="16" t="s">
        <v>2349</v>
      </c>
      <c r="J1729" s="16"/>
      <c r="K1729" s="16"/>
      <c r="L1729" s="16" t="s">
        <v>10</v>
      </c>
    </row>
    <row r="1730" spans="1:12" s="1" customFormat="1" ht="47.25" customHeight="1" thickBot="1" x14ac:dyDescent="0.3">
      <c r="A1730" s="16" t="s">
        <v>21343</v>
      </c>
      <c r="B1730" s="16" t="s">
        <v>21344</v>
      </c>
      <c r="C1730" s="16" t="s">
        <v>21345</v>
      </c>
      <c r="D1730" s="16" t="s">
        <v>21346</v>
      </c>
      <c r="E1730" s="16" t="s">
        <v>3054</v>
      </c>
      <c r="F1730" s="17">
        <v>3</v>
      </c>
      <c r="G1730" s="16" t="s">
        <v>3723</v>
      </c>
      <c r="H1730" s="16" t="s">
        <v>28</v>
      </c>
      <c r="I1730" s="16" t="s">
        <v>3723</v>
      </c>
      <c r="J1730" s="16"/>
      <c r="K1730" s="16"/>
      <c r="L1730" s="16" t="s">
        <v>10</v>
      </c>
    </row>
    <row r="1731" spans="1:12" s="1" customFormat="1" ht="47.25" customHeight="1" thickBot="1" x14ac:dyDescent="0.3">
      <c r="A1731" s="16" t="s">
        <v>21347</v>
      </c>
      <c r="B1731" s="16" t="s">
        <v>21348</v>
      </c>
      <c r="C1731" s="16" t="s">
        <v>17516</v>
      </c>
      <c r="D1731" s="16" t="s">
        <v>21349</v>
      </c>
      <c r="E1731" s="16" t="s">
        <v>3054</v>
      </c>
      <c r="F1731" s="17">
        <v>3</v>
      </c>
      <c r="G1731" s="16" t="s">
        <v>3723</v>
      </c>
      <c r="H1731" s="16" t="s">
        <v>28</v>
      </c>
      <c r="I1731" s="16" t="s">
        <v>3723</v>
      </c>
      <c r="J1731" s="16"/>
      <c r="K1731" s="16"/>
      <c r="L1731" s="16" t="s">
        <v>10</v>
      </c>
    </row>
    <row r="1732" spans="1:12" s="1" customFormat="1" ht="47.25" customHeight="1" thickBot="1" x14ac:dyDescent="0.3">
      <c r="A1732" s="16" t="s">
        <v>21350</v>
      </c>
      <c r="B1732" s="16" t="s">
        <v>21351</v>
      </c>
      <c r="C1732" s="16" t="s">
        <v>1833</v>
      </c>
      <c r="D1732" s="16" t="s">
        <v>21352</v>
      </c>
      <c r="E1732" s="16" t="s">
        <v>3054</v>
      </c>
      <c r="F1732" s="17">
        <v>3</v>
      </c>
      <c r="G1732" s="16" t="s">
        <v>3723</v>
      </c>
      <c r="H1732" s="16" t="s">
        <v>28</v>
      </c>
      <c r="I1732" s="16" t="s">
        <v>3723</v>
      </c>
      <c r="J1732" s="16"/>
      <c r="K1732" s="16"/>
      <c r="L1732" s="16" t="s">
        <v>10</v>
      </c>
    </row>
    <row r="1733" spans="1:12" s="1" customFormat="1" ht="47.25" customHeight="1" thickBot="1" x14ac:dyDescent="0.3">
      <c r="A1733" s="16" t="s">
        <v>21353</v>
      </c>
      <c r="B1733" s="16" t="s">
        <v>21354</v>
      </c>
      <c r="C1733" s="16" t="s">
        <v>43</v>
      </c>
      <c r="D1733" s="16" t="s">
        <v>21355</v>
      </c>
      <c r="E1733" s="16" t="s">
        <v>3054</v>
      </c>
      <c r="F1733" s="17" t="s">
        <v>142</v>
      </c>
      <c r="G1733" s="16" t="s">
        <v>3723</v>
      </c>
      <c r="H1733" s="16" t="s">
        <v>28</v>
      </c>
      <c r="I1733" s="16" t="s">
        <v>3723</v>
      </c>
      <c r="J1733" s="16"/>
      <c r="K1733" s="16"/>
      <c r="L1733" s="16" t="s">
        <v>10</v>
      </c>
    </row>
    <row r="1734" spans="1:12" s="1" customFormat="1" ht="47.25" customHeight="1" thickBot="1" x14ac:dyDescent="0.3">
      <c r="A1734" s="16" t="s">
        <v>21356</v>
      </c>
      <c r="B1734" s="16" t="s">
        <v>21357</v>
      </c>
      <c r="C1734" s="16" t="s">
        <v>19686</v>
      </c>
      <c r="D1734" s="16" t="s">
        <v>17698</v>
      </c>
      <c r="E1734" s="16" t="s">
        <v>3054</v>
      </c>
      <c r="F1734" s="17" t="s">
        <v>1021</v>
      </c>
      <c r="G1734" s="16"/>
      <c r="H1734" s="16"/>
      <c r="I1734" s="16" t="s">
        <v>3723</v>
      </c>
      <c r="J1734" s="16"/>
      <c r="K1734" s="16"/>
      <c r="L1734" s="16" t="s">
        <v>10</v>
      </c>
    </row>
    <row r="1735" spans="1:12" s="1" customFormat="1" ht="47.25" customHeight="1" thickBot="1" x14ac:dyDescent="0.3">
      <c r="A1735" s="16" t="s">
        <v>21358</v>
      </c>
      <c r="B1735" s="16" t="s">
        <v>21359</v>
      </c>
      <c r="C1735" s="16" t="s">
        <v>4394</v>
      </c>
      <c r="D1735" s="16" t="s">
        <v>21360</v>
      </c>
      <c r="E1735" s="16" t="s">
        <v>3054</v>
      </c>
      <c r="F1735" s="17" t="s">
        <v>1021</v>
      </c>
      <c r="G1735" s="16" t="s">
        <v>3723</v>
      </c>
      <c r="H1735" s="16" t="s">
        <v>28</v>
      </c>
      <c r="I1735" s="16" t="s">
        <v>3723</v>
      </c>
      <c r="J1735" s="16"/>
      <c r="K1735" s="16"/>
      <c r="L1735" s="16" t="s">
        <v>10</v>
      </c>
    </row>
    <row r="1736" spans="1:12" s="1" customFormat="1" ht="47.25" customHeight="1" thickBot="1" x14ac:dyDescent="0.3">
      <c r="A1736" s="16" t="s">
        <v>21361</v>
      </c>
      <c r="B1736" s="16" t="s">
        <v>21362</v>
      </c>
      <c r="C1736" s="16" t="s">
        <v>120</v>
      </c>
      <c r="D1736" s="16" t="s">
        <v>21363</v>
      </c>
      <c r="E1736" s="16" t="s">
        <v>3054</v>
      </c>
      <c r="F1736" s="17">
        <v>3</v>
      </c>
      <c r="G1736" s="16" t="s">
        <v>3723</v>
      </c>
      <c r="H1736" s="16" t="s">
        <v>28</v>
      </c>
      <c r="I1736" s="16" t="s">
        <v>3723</v>
      </c>
      <c r="J1736" s="16"/>
      <c r="K1736" s="16"/>
      <c r="L1736" s="16" t="s">
        <v>10</v>
      </c>
    </row>
    <row r="1737" spans="1:12" s="1" customFormat="1" ht="47.25" customHeight="1" thickBot="1" x14ac:dyDescent="0.3">
      <c r="A1737" s="16" t="s">
        <v>21364</v>
      </c>
      <c r="B1737" s="16" t="s">
        <v>21365</v>
      </c>
      <c r="C1737" s="16" t="s">
        <v>3729</v>
      </c>
      <c r="D1737" s="16" t="s">
        <v>21366</v>
      </c>
      <c r="E1737" s="16" t="s">
        <v>3054</v>
      </c>
      <c r="F1737" s="17" t="s">
        <v>3573</v>
      </c>
      <c r="G1737" s="16" t="s">
        <v>3574</v>
      </c>
      <c r="H1737" s="16" t="s">
        <v>28</v>
      </c>
      <c r="I1737" s="16" t="s">
        <v>3723</v>
      </c>
      <c r="J1737" s="16"/>
      <c r="K1737" s="16"/>
      <c r="L1737" s="16" t="s">
        <v>10</v>
      </c>
    </row>
    <row r="1738" spans="1:12" s="1" customFormat="1" ht="47.25" customHeight="1" thickBot="1" x14ac:dyDescent="0.3">
      <c r="A1738" s="16" t="s">
        <v>21364</v>
      </c>
      <c r="B1738" s="16" t="s">
        <v>21365</v>
      </c>
      <c r="C1738" s="16" t="s">
        <v>3729</v>
      </c>
      <c r="D1738" s="16" t="s">
        <v>21366</v>
      </c>
      <c r="E1738" s="16" t="s">
        <v>3054</v>
      </c>
      <c r="F1738" s="17" t="s">
        <v>3573</v>
      </c>
      <c r="G1738" s="16" t="s">
        <v>3723</v>
      </c>
      <c r="H1738" s="16" t="s">
        <v>28</v>
      </c>
      <c r="I1738" s="16" t="s">
        <v>3723</v>
      </c>
      <c r="J1738" s="16"/>
      <c r="K1738" s="16"/>
      <c r="L1738" s="16" t="s">
        <v>10</v>
      </c>
    </row>
    <row r="1739" spans="1:12" s="1" customFormat="1" ht="47.25" customHeight="1" thickBot="1" x14ac:dyDescent="0.3">
      <c r="A1739" s="16" t="s">
        <v>21367</v>
      </c>
      <c r="B1739" s="16" t="s">
        <v>21368</v>
      </c>
      <c r="C1739" s="16" t="s">
        <v>3729</v>
      </c>
      <c r="D1739" s="16" t="s">
        <v>21369</v>
      </c>
      <c r="E1739" s="16" t="s">
        <v>3054</v>
      </c>
      <c r="F1739" s="17" t="s">
        <v>3573</v>
      </c>
      <c r="G1739" s="16" t="s">
        <v>3574</v>
      </c>
      <c r="H1739" s="16" t="s">
        <v>28</v>
      </c>
      <c r="I1739" s="16" t="s">
        <v>3723</v>
      </c>
      <c r="J1739" s="16"/>
      <c r="K1739" s="16"/>
      <c r="L1739" s="16" t="s">
        <v>10</v>
      </c>
    </row>
    <row r="1740" spans="1:12" s="1" customFormat="1" ht="47.25" customHeight="1" thickBot="1" x14ac:dyDescent="0.3">
      <c r="A1740" s="16" t="s">
        <v>21367</v>
      </c>
      <c r="B1740" s="16" t="s">
        <v>21368</v>
      </c>
      <c r="C1740" s="16" t="s">
        <v>3729</v>
      </c>
      <c r="D1740" s="16" t="s">
        <v>21369</v>
      </c>
      <c r="E1740" s="16" t="s">
        <v>3054</v>
      </c>
      <c r="F1740" s="17" t="s">
        <v>3573</v>
      </c>
      <c r="G1740" s="16" t="s">
        <v>3723</v>
      </c>
      <c r="H1740" s="16" t="s">
        <v>28</v>
      </c>
      <c r="I1740" s="16" t="s">
        <v>3723</v>
      </c>
      <c r="J1740" s="16"/>
      <c r="K1740" s="16"/>
      <c r="L1740" s="16" t="s">
        <v>10</v>
      </c>
    </row>
    <row r="1741" spans="1:12" s="1" customFormat="1" ht="47.25" customHeight="1" thickBot="1" x14ac:dyDescent="0.3">
      <c r="A1741" s="16" t="s">
        <v>21370</v>
      </c>
      <c r="B1741" s="16" t="s">
        <v>21371</v>
      </c>
      <c r="C1741" s="16" t="s">
        <v>11559</v>
      </c>
      <c r="D1741" s="16" t="s">
        <v>21372</v>
      </c>
      <c r="E1741" s="16" t="s">
        <v>3054</v>
      </c>
      <c r="F1741" s="17">
        <v>3</v>
      </c>
      <c r="G1741" s="16" t="s">
        <v>3723</v>
      </c>
      <c r="H1741" s="16"/>
      <c r="I1741" s="16" t="s">
        <v>3723</v>
      </c>
      <c r="J1741" s="16"/>
      <c r="K1741" s="16"/>
      <c r="L1741" s="16" t="s">
        <v>10</v>
      </c>
    </row>
    <row r="1742" spans="1:12" s="1" customFormat="1" ht="47.25" customHeight="1" thickBot="1" x14ac:dyDescent="0.3">
      <c r="A1742" s="16" t="s">
        <v>21373</v>
      </c>
      <c r="B1742" s="16" t="s">
        <v>21374</v>
      </c>
      <c r="C1742" s="16" t="s">
        <v>10796</v>
      </c>
      <c r="D1742" s="16" t="s">
        <v>21375</v>
      </c>
      <c r="E1742" s="16" t="s">
        <v>3054</v>
      </c>
      <c r="F1742" s="17">
        <v>3</v>
      </c>
      <c r="G1742" s="16" t="s">
        <v>4150</v>
      </c>
      <c r="H1742" s="16" t="s">
        <v>28</v>
      </c>
      <c r="I1742" s="16" t="s">
        <v>3723</v>
      </c>
      <c r="J1742" s="16"/>
      <c r="K1742" s="16"/>
      <c r="L1742" s="16" t="s">
        <v>10</v>
      </c>
    </row>
    <row r="1743" spans="1:12" s="1" customFormat="1" ht="47.25" customHeight="1" thickBot="1" x14ac:dyDescent="0.3">
      <c r="A1743" s="16" t="s">
        <v>21373</v>
      </c>
      <c r="B1743" s="16" t="s">
        <v>21374</v>
      </c>
      <c r="C1743" s="16" t="s">
        <v>10796</v>
      </c>
      <c r="D1743" s="16" t="s">
        <v>21375</v>
      </c>
      <c r="E1743" s="16" t="s">
        <v>3054</v>
      </c>
      <c r="F1743" s="17">
        <v>3</v>
      </c>
      <c r="G1743" s="16" t="s">
        <v>3723</v>
      </c>
      <c r="H1743" s="16" t="s">
        <v>28</v>
      </c>
      <c r="I1743" s="16" t="s">
        <v>3723</v>
      </c>
      <c r="J1743" s="16"/>
      <c r="K1743" s="16"/>
      <c r="L1743" s="16" t="s">
        <v>10</v>
      </c>
    </row>
    <row r="1744" spans="1:12" s="1" customFormat="1" ht="47.25" customHeight="1" thickBot="1" x14ac:dyDescent="0.3">
      <c r="A1744" s="16" t="s">
        <v>21376</v>
      </c>
      <c r="B1744" s="16" t="s">
        <v>18304</v>
      </c>
      <c r="C1744" s="16" t="s">
        <v>5751</v>
      </c>
      <c r="D1744" s="16" t="s">
        <v>21377</v>
      </c>
      <c r="E1744" s="16" t="s">
        <v>3054</v>
      </c>
      <c r="F1744" s="17" t="s">
        <v>142</v>
      </c>
      <c r="G1744" s="16" t="s">
        <v>3723</v>
      </c>
      <c r="H1744" s="16" t="s">
        <v>28</v>
      </c>
      <c r="I1744" s="16" t="s">
        <v>3723</v>
      </c>
      <c r="J1744" s="16"/>
      <c r="K1744" s="16"/>
      <c r="L1744" s="16" t="s">
        <v>10</v>
      </c>
    </row>
    <row r="1745" spans="1:12" s="1" customFormat="1" ht="47.25" customHeight="1" thickBot="1" x14ac:dyDescent="0.3">
      <c r="A1745" s="16" t="s">
        <v>21378</v>
      </c>
      <c r="B1745" s="16" t="s">
        <v>21379</v>
      </c>
      <c r="C1745" s="16" t="s">
        <v>21380</v>
      </c>
      <c r="D1745" s="16" t="s">
        <v>21381</v>
      </c>
      <c r="E1745" s="16" t="s">
        <v>3054</v>
      </c>
      <c r="F1745" s="17" t="s">
        <v>138</v>
      </c>
      <c r="G1745" s="16" t="s">
        <v>3723</v>
      </c>
      <c r="H1745" s="16" t="s">
        <v>28</v>
      </c>
      <c r="I1745" s="16" t="s">
        <v>3723</v>
      </c>
      <c r="J1745" s="16"/>
      <c r="K1745" s="16"/>
      <c r="L1745" s="16" t="s">
        <v>10</v>
      </c>
    </row>
    <row r="1746" spans="1:12" s="1" customFormat="1" ht="47.25" customHeight="1" thickBot="1" x14ac:dyDescent="0.3">
      <c r="A1746" s="16" t="s">
        <v>21382</v>
      </c>
      <c r="B1746" s="16" t="s">
        <v>18304</v>
      </c>
      <c r="C1746" s="16" t="s">
        <v>1606</v>
      </c>
      <c r="D1746" s="16" t="s">
        <v>17853</v>
      </c>
      <c r="E1746" s="16" t="s">
        <v>3054</v>
      </c>
      <c r="F1746" s="17" t="s">
        <v>142</v>
      </c>
      <c r="G1746" s="16" t="s">
        <v>3723</v>
      </c>
      <c r="H1746" s="16" t="s">
        <v>28</v>
      </c>
      <c r="I1746" s="16" t="s">
        <v>3723</v>
      </c>
      <c r="J1746" s="16"/>
      <c r="K1746" s="16"/>
      <c r="L1746" s="16" t="s">
        <v>10</v>
      </c>
    </row>
    <row r="1747" spans="1:12" s="1" customFormat="1" ht="47.25" customHeight="1" thickBot="1" x14ac:dyDescent="0.3">
      <c r="A1747" s="16" t="s">
        <v>21383</v>
      </c>
      <c r="B1747" s="16" t="s">
        <v>21384</v>
      </c>
      <c r="C1747" s="16" t="s">
        <v>5751</v>
      </c>
      <c r="D1747" s="16" t="s">
        <v>21385</v>
      </c>
      <c r="E1747" s="16" t="s">
        <v>3054</v>
      </c>
      <c r="F1747" s="17">
        <v>2</v>
      </c>
      <c r="G1747" s="16" t="s">
        <v>3723</v>
      </c>
      <c r="H1747" s="16" t="s">
        <v>28</v>
      </c>
      <c r="I1747" s="16" t="s">
        <v>3723</v>
      </c>
      <c r="J1747" s="16"/>
      <c r="K1747" s="16"/>
      <c r="L1747" s="16" t="s">
        <v>10</v>
      </c>
    </row>
    <row r="1748" spans="1:12" s="1" customFormat="1" ht="47.25" customHeight="1" thickBot="1" x14ac:dyDescent="0.3">
      <c r="A1748" s="16" t="s">
        <v>21386</v>
      </c>
      <c r="B1748" s="16" t="s">
        <v>21387</v>
      </c>
      <c r="C1748" s="16" t="s">
        <v>3386</v>
      </c>
      <c r="D1748" s="16" t="s">
        <v>74</v>
      </c>
      <c r="E1748" s="16" t="s">
        <v>3054</v>
      </c>
      <c r="F1748" s="17" t="s">
        <v>142</v>
      </c>
      <c r="G1748" s="16" t="s">
        <v>3723</v>
      </c>
      <c r="H1748" s="16" t="s">
        <v>28</v>
      </c>
      <c r="I1748" s="16" t="s">
        <v>3723</v>
      </c>
      <c r="J1748" s="16"/>
      <c r="K1748" s="16"/>
      <c r="L1748" s="16" t="s">
        <v>10</v>
      </c>
    </row>
    <row r="1749" spans="1:12" s="1" customFormat="1" ht="47.25" customHeight="1" thickBot="1" x14ac:dyDescent="0.3">
      <c r="A1749" s="16" t="s">
        <v>21388</v>
      </c>
      <c r="B1749" s="16" t="s">
        <v>21389</v>
      </c>
      <c r="C1749" s="16" t="s">
        <v>314</v>
      </c>
      <c r="D1749" s="16" t="s">
        <v>21390</v>
      </c>
      <c r="E1749" s="16" t="s">
        <v>3054</v>
      </c>
      <c r="F1749" s="17">
        <v>3</v>
      </c>
      <c r="G1749" s="16" t="s">
        <v>3723</v>
      </c>
      <c r="H1749" s="16" t="s">
        <v>28</v>
      </c>
      <c r="I1749" s="16" t="s">
        <v>3723</v>
      </c>
      <c r="J1749" s="16"/>
      <c r="K1749" s="16"/>
      <c r="L1749" s="16" t="s">
        <v>10</v>
      </c>
    </row>
    <row r="1750" spans="1:12" s="1" customFormat="1" ht="47.25" customHeight="1" thickBot="1" x14ac:dyDescent="0.3">
      <c r="A1750" s="16" t="s">
        <v>21391</v>
      </c>
      <c r="B1750" s="16" t="s">
        <v>21392</v>
      </c>
      <c r="C1750" s="16" t="s">
        <v>1536</v>
      </c>
      <c r="D1750" s="16" t="s">
        <v>21393</v>
      </c>
      <c r="E1750" s="16" t="s">
        <v>3054</v>
      </c>
      <c r="F1750" s="17">
        <v>3</v>
      </c>
      <c r="G1750" s="16" t="s">
        <v>3723</v>
      </c>
      <c r="H1750" s="16" t="s">
        <v>28</v>
      </c>
      <c r="I1750" s="16" t="s">
        <v>3723</v>
      </c>
      <c r="J1750" s="16"/>
      <c r="K1750" s="16"/>
      <c r="L1750" s="16" t="s">
        <v>10</v>
      </c>
    </row>
    <row r="1751" spans="1:12" s="1" customFormat="1" ht="47.25" customHeight="1" thickBot="1" x14ac:dyDescent="0.3">
      <c r="A1751" s="16" t="s">
        <v>21394</v>
      </c>
      <c r="B1751" s="16" t="s">
        <v>21395</v>
      </c>
      <c r="C1751" s="16" t="s">
        <v>3667</v>
      </c>
      <c r="D1751" s="16" t="s">
        <v>21396</v>
      </c>
      <c r="E1751" s="16" t="s">
        <v>3054</v>
      </c>
      <c r="F1751" s="17">
        <v>3</v>
      </c>
      <c r="G1751" s="16" t="s">
        <v>2349</v>
      </c>
      <c r="H1751" s="16" t="s">
        <v>28</v>
      </c>
      <c r="I1751" s="16" t="s">
        <v>2349</v>
      </c>
      <c r="J1751" s="16"/>
      <c r="K1751" s="16"/>
      <c r="L1751" s="16" t="s">
        <v>10</v>
      </c>
    </row>
    <row r="1752" spans="1:12" s="1" customFormat="1" ht="47.25" customHeight="1" thickBot="1" x14ac:dyDescent="0.3">
      <c r="A1752" s="16" t="s">
        <v>21397</v>
      </c>
      <c r="B1752" s="16" t="s">
        <v>21398</v>
      </c>
      <c r="C1752" s="16" t="s">
        <v>4139</v>
      </c>
      <c r="D1752" s="16" t="s">
        <v>1703</v>
      </c>
      <c r="E1752" s="16" t="s">
        <v>3054</v>
      </c>
      <c r="F1752" s="17">
        <v>3</v>
      </c>
      <c r="G1752" s="16"/>
      <c r="H1752" s="16"/>
      <c r="I1752" s="16" t="s">
        <v>3723</v>
      </c>
      <c r="J1752" s="16"/>
      <c r="K1752" s="16"/>
      <c r="L1752" s="16" t="s">
        <v>10</v>
      </c>
    </row>
    <row r="1753" spans="1:12" s="1" customFormat="1" ht="47.25" customHeight="1" thickBot="1" x14ac:dyDescent="0.3">
      <c r="A1753" s="16" t="s">
        <v>21399</v>
      </c>
      <c r="B1753" s="16" t="s">
        <v>21400</v>
      </c>
      <c r="C1753" s="16" t="s">
        <v>3695</v>
      </c>
      <c r="D1753" s="16" t="s">
        <v>21401</v>
      </c>
      <c r="E1753" s="16" t="s">
        <v>3054</v>
      </c>
      <c r="F1753" s="17">
        <v>3</v>
      </c>
      <c r="G1753" s="16" t="s">
        <v>3723</v>
      </c>
      <c r="H1753" s="16" t="s">
        <v>28</v>
      </c>
      <c r="I1753" s="16" t="s">
        <v>3723</v>
      </c>
      <c r="J1753" s="16"/>
      <c r="K1753" s="16"/>
      <c r="L1753" s="16" t="s">
        <v>10</v>
      </c>
    </row>
    <row r="1754" spans="1:12" s="1" customFormat="1" ht="47.25" customHeight="1" thickBot="1" x14ac:dyDescent="0.3">
      <c r="A1754" s="16" t="s">
        <v>21402</v>
      </c>
      <c r="B1754" s="16" t="s">
        <v>21403</v>
      </c>
      <c r="C1754" s="16" t="s">
        <v>325</v>
      </c>
      <c r="D1754" s="16" t="s">
        <v>21404</v>
      </c>
      <c r="E1754" s="16" t="s">
        <v>3054</v>
      </c>
      <c r="F1754" s="17" t="s">
        <v>138</v>
      </c>
      <c r="G1754" s="16" t="s">
        <v>3723</v>
      </c>
      <c r="H1754" s="16" t="s">
        <v>28</v>
      </c>
      <c r="I1754" s="16" t="s">
        <v>3723</v>
      </c>
      <c r="J1754" s="16"/>
      <c r="K1754" s="16"/>
      <c r="L1754" s="16" t="s">
        <v>10</v>
      </c>
    </row>
    <row r="1755" spans="1:12" s="1" customFormat="1" ht="47.25" customHeight="1" thickBot="1" x14ac:dyDescent="0.3">
      <c r="A1755" s="16" t="s">
        <v>21405</v>
      </c>
      <c r="B1755" s="16" t="s">
        <v>21406</v>
      </c>
      <c r="C1755" s="16" t="s">
        <v>572</v>
      </c>
      <c r="D1755" s="16" t="s">
        <v>21407</v>
      </c>
      <c r="E1755" s="16" t="s">
        <v>3054</v>
      </c>
      <c r="F1755" s="17">
        <v>1</v>
      </c>
      <c r="G1755" s="16" t="s">
        <v>3723</v>
      </c>
      <c r="H1755" s="16" t="s">
        <v>28</v>
      </c>
      <c r="I1755" s="16" t="s">
        <v>3723</v>
      </c>
      <c r="J1755" s="16"/>
      <c r="K1755" s="16"/>
      <c r="L1755" s="16" t="s">
        <v>10</v>
      </c>
    </row>
    <row r="1756" spans="1:12" s="1" customFormat="1" ht="47.25" customHeight="1" thickBot="1" x14ac:dyDescent="0.3">
      <c r="A1756" s="16" t="s">
        <v>21408</v>
      </c>
      <c r="B1756" s="16" t="s">
        <v>21409</v>
      </c>
      <c r="C1756" s="16" t="s">
        <v>3295</v>
      </c>
      <c r="D1756" s="16" t="s">
        <v>21410</v>
      </c>
      <c r="E1756" s="16" t="s">
        <v>3054</v>
      </c>
      <c r="F1756" s="17">
        <v>1</v>
      </c>
      <c r="G1756" s="16" t="s">
        <v>3723</v>
      </c>
      <c r="H1756" s="16" t="s">
        <v>28</v>
      </c>
      <c r="I1756" s="16" t="s">
        <v>3723</v>
      </c>
      <c r="J1756" s="16"/>
      <c r="K1756" s="16"/>
      <c r="L1756" s="16" t="s">
        <v>10</v>
      </c>
    </row>
    <row r="1757" spans="1:12" s="1" customFormat="1" ht="47.25" customHeight="1" thickBot="1" x14ac:dyDescent="0.3">
      <c r="A1757" s="16" t="s">
        <v>21411</v>
      </c>
      <c r="B1757" s="16" t="s">
        <v>21412</v>
      </c>
      <c r="C1757" s="16" t="s">
        <v>17516</v>
      </c>
      <c r="D1757" s="16" t="s">
        <v>21349</v>
      </c>
      <c r="E1757" s="16" t="s">
        <v>3054</v>
      </c>
      <c r="F1757" s="17" t="s">
        <v>1021</v>
      </c>
      <c r="G1757" s="16" t="s">
        <v>3723</v>
      </c>
      <c r="H1757" s="16" t="s">
        <v>28</v>
      </c>
      <c r="I1757" s="16" t="s">
        <v>3723</v>
      </c>
      <c r="J1757" s="16"/>
      <c r="K1757" s="16"/>
      <c r="L1757" s="16" t="s">
        <v>10</v>
      </c>
    </row>
    <row r="1758" spans="1:12" s="1" customFormat="1" ht="47.25" customHeight="1" thickBot="1" x14ac:dyDescent="0.3">
      <c r="A1758" s="16" t="s">
        <v>21413</v>
      </c>
      <c r="B1758" s="16" t="s">
        <v>21414</v>
      </c>
      <c r="C1758" s="16" t="s">
        <v>1737</v>
      </c>
      <c r="D1758" s="16" t="s">
        <v>21415</v>
      </c>
      <c r="E1758" s="16" t="s">
        <v>3054</v>
      </c>
      <c r="F1758" s="17" t="s">
        <v>142</v>
      </c>
      <c r="G1758" s="16" t="s">
        <v>4150</v>
      </c>
      <c r="H1758" s="16" t="s">
        <v>28</v>
      </c>
      <c r="I1758" s="16" t="s">
        <v>2349</v>
      </c>
      <c r="J1758" s="16"/>
      <c r="K1758" s="16"/>
      <c r="L1758" s="16" t="s">
        <v>10</v>
      </c>
    </row>
    <row r="1759" spans="1:12" s="1" customFormat="1" ht="47.25" customHeight="1" thickBot="1" x14ac:dyDescent="0.3">
      <c r="A1759" s="16" t="s">
        <v>21416</v>
      </c>
      <c r="B1759" s="16" t="s">
        <v>21417</v>
      </c>
      <c r="C1759" s="16" t="s">
        <v>3429</v>
      </c>
      <c r="D1759" s="16" t="s">
        <v>21418</v>
      </c>
      <c r="E1759" s="16" t="s">
        <v>3054</v>
      </c>
      <c r="F1759" s="17">
        <v>1</v>
      </c>
      <c r="G1759" s="16" t="s">
        <v>3723</v>
      </c>
      <c r="H1759" s="16" t="s">
        <v>28</v>
      </c>
      <c r="I1759" s="16" t="s">
        <v>3723</v>
      </c>
      <c r="J1759" s="16"/>
      <c r="K1759" s="16"/>
      <c r="L1759" s="16" t="s">
        <v>10</v>
      </c>
    </row>
    <row r="1760" spans="1:12" s="1" customFormat="1" ht="47.25" customHeight="1" thickBot="1" x14ac:dyDescent="0.3">
      <c r="A1760" s="16" t="s">
        <v>21419</v>
      </c>
      <c r="B1760" s="16" t="s">
        <v>21420</v>
      </c>
      <c r="C1760" s="16" t="s">
        <v>21421</v>
      </c>
      <c r="D1760" s="16" t="s">
        <v>21422</v>
      </c>
      <c r="E1760" s="16" t="s">
        <v>3054</v>
      </c>
      <c r="F1760" s="17" t="s">
        <v>3366</v>
      </c>
      <c r="G1760" s="16" t="s">
        <v>3574</v>
      </c>
      <c r="H1760" s="16" t="s">
        <v>28</v>
      </c>
      <c r="I1760" s="16" t="s">
        <v>3723</v>
      </c>
      <c r="J1760" s="16"/>
      <c r="K1760" s="16"/>
      <c r="L1760" s="16" t="s">
        <v>10</v>
      </c>
    </row>
    <row r="1761" spans="1:12" s="1" customFormat="1" ht="47.25" customHeight="1" thickBot="1" x14ac:dyDescent="0.3">
      <c r="A1761" s="16" t="s">
        <v>21419</v>
      </c>
      <c r="B1761" s="16" t="s">
        <v>21420</v>
      </c>
      <c r="C1761" s="16" t="s">
        <v>21421</v>
      </c>
      <c r="D1761" s="16" t="s">
        <v>21422</v>
      </c>
      <c r="E1761" s="16" t="s">
        <v>3054</v>
      </c>
      <c r="F1761" s="17" t="s">
        <v>3366</v>
      </c>
      <c r="G1761" s="16" t="s">
        <v>3723</v>
      </c>
      <c r="H1761" s="16" t="s">
        <v>28</v>
      </c>
      <c r="I1761" s="16" t="s">
        <v>3723</v>
      </c>
      <c r="J1761" s="16"/>
      <c r="K1761" s="16"/>
      <c r="L1761" s="16" t="s">
        <v>10</v>
      </c>
    </row>
    <row r="1762" spans="1:12" s="1" customFormat="1" ht="47.25" customHeight="1" thickBot="1" x14ac:dyDescent="0.3">
      <c r="A1762" s="16" t="s">
        <v>21423</v>
      </c>
      <c r="B1762" s="16" t="s">
        <v>21424</v>
      </c>
      <c r="C1762" s="16" t="s">
        <v>1807</v>
      </c>
      <c r="D1762" s="16" t="s">
        <v>21425</v>
      </c>
      <c r="E1762" s="16" t="s">
        <v>3054</v>
      </c>
      <c r="F1762" s="17">
        <v>3</v>
      </c>
      <c r="G1762" s="16" t="s">
        <v>3723</v>
      </c>
      <c r="H1762" s="16" t="s">
        <v>28</v>
      </c>
      <c r="I1762" s="16"/>
      <c r="J1762" s="16"/>
      <c r="K1762" s="16"/>
      <c r="L1762" s="16" t="s">
        <v>10</v>
      </c>
    </row>
    <row r="1763" spans="1:12" s="1" customFormat="1" ht="47.25" customHeight="1" thickBot="1" x14ac:dyDescent="0.3">
      <c r="A1763" s="16" t="s">
        <v>21426</v>
      </c>
      <c r="B1763" s="16" t="s">
        <v>21427</v>
      </c>
      <c r="C1763" s="16" t="s">
        <v>73</v>
      </c>
      <c r="D1763" s="16" t="s">
        <v>21428</v>
      </c>
      <c r="E1763" s="16" t="s">
        <v>3054</v>
      </c>
      <c r="F1763" s="17">
        <v>3</v>
      </c>
      <c r="G1763" s="16" t="s">
        <v>2349</v>
      </c>
      <c r="H1763" s="16" t="s">
        <v>28</v>
      </c>
      <c r="I1763" s="16" t="s">
        <v>7411</v>
      </c>
      <c r="J1763" s="16"/>
      <c r="K1763" s="16"/>
      <c r="L1763" s="16" t="s">
        <v>10</v>
      </c>
    </row>
    <row r="1764" spans="1:12" s="1" customFormat="1" ht="47.25" customHeight="1" thickBot="1" x14ac:dyDescent="0.3">
      <c r="A1764" s="16" t="s">
        <v>21429</v>
      </c>
      <c r="B1764" s="16" t="s">
        <v>21430</v>
      </c>
      <c r="C1764" s="16" t="s">
        <v>3123</v>
      </c>
      <c r="D1764" s="16" t="s">
        <v>21431</v>
      </c>
      <c r="E1764" s="16" t="s">
        <v>3054</v>
      </c>
      <c r="F1764" s="17">
        <v>2</v>
      </c>
      <c r="G1764" s="16" t="s">
        <v>3723</v>
      </c>
      <c r="H1764" s="16"/>
      <c r="I1764" s="16" t="s">
        <v>3723</v>
      </c>
      <c r="J1764" s="16"/>
      <c r="K1764" s="16"/>
      <c r="L1764" s="16" t="s">
        <v>10</v>
      </c>
    </row>
    <row r="1765" spans="1:12" s="1" customFormat="1" ht="47.25" customHeight="1" thickBot="1" x14ac:dyDescent="0.3">
      <c r="A1765" s="16" t="s">
        <v>21432</v>
      </c>
      <c r="B1765" s="16" t="s">
        <v>21433</v>
      </c>
      <c r="C1765" s="16" t="s">
        <v>617</v>
      </c>
      <c r="D1765" s="16" t="s">
        <v>21434</v>
      </c>
      <c r="E1765" s="16" t="s">
        <v>3054</v>
      </c>
      <c r="F1765" s="17" t="s">
        <v>1021</v>
      </c>
      <c r="G1765" s="16" t="s">
        <v>3723</v>
      </c>
      <c r="H1765" s="16" t="s">
        <v>28</v>
      </c>
      <c r="I1765" s="16" t="s">
        <v>3723</v>
      </c>
      <c r="J1765" s="16"/>
      <c r="K1765" s="16"/>
      <c r="L1765" s="16" t="s">
        <v>10</v>
      </c>
    </row>
    <row r="1766" spans="1:12" s="1" customFormat="1" ht="47.25" customHeight="1" thickBot="1" x14ac:dyDescent="0.3">
      <c r="A1766" s="16" t="s">
        <v>21435</v>
      </c>
      <c r="B1766" s="16" t="s">
        <v>21436</v>
      </c>
      <c r="C1766" s="16" t="s">
        <v>43</v>
      </c>
      <c r="D1766" s="16" t="s">
        <v>21437</v>
      </c>
      <c r="E1766" s="16" t="s">
        <v>3054</v>
      </c>
      <c r="F1766" s="17">
        <v>3</v>
      </c>
      <c r="G1766" s="16" t="s">
        <v>401</v>
      </c>
      <c r="H1766" s="16" t="s">
        <v>7125</v>
      </c>
      <c r="I1766" s="16" t="s">
        <v>401</v>
      </c>
      <c r="J1766" s="16"/>
      <c r="K1766" s="16"/>
      <c r="L1766" s="16" t="s">
        <v>10</v>
      </c>
    </row>
    <row r="1767" spans="1:12" s="1" customFormat="1" ht="47.25" customHeight="1" thickBot="1" x14ac:dyDescent="0.3">
      <c r="A1767" s="16" t="s">
        <v>21435</v>
      </c>
      <c r="B1767" s="16" t="s">
        <v>21436</v>
      </c>
      <c r="C1767" s="16" t="s">
        <v>43</v>
      </c>
      <c r="D1767" s="16" t="s">
        <v>21437</v>
      </c>
      <c r="E1767" s="16" t="s">
        <v>3054</v>
      </c>
      <c r="F1767" s="17">
        <v>3</v>
      </c>
      <c r="G1767" s="16" t="s">
        <v>401</v>
      </c>
      <c r="H1767" s="16" t="s">
        <v>3067</v>
      </c>
      <c r="I1767" s="16" t="s">
        <v>401</v>
      </c>
      <c r="J1767" s="16"/>
      <c r="K1767" s="16"/>
      <c r="L1767" s="16" t="s">
        <v>10</v>
      </c>
    </row>
    <row r="1768" spans="1:12" s="1" customFormat="1" ht="47.25" customHeight="1" thickBot="1" x14ac:dyDescent="0.3">
      <c r="A1768" s="16" t="s">
        <v>21438</v>
      </c>
      <c r="B1768" s="16" t="s">
        <v>21439</v>
      </c>
      <c r="C1768" s="16" t="s">
        <v>6278</v>
      </c>
      <c r="D1768" s="16" t="s">
        <v>21440</v>
      </c>
      <c r="E1768" s="16" t="s">
        <v>3054</v>
      </c>
      <c r="F1768" s="17">
        <v>3</v>
      </c>
      <c r="G1768" s="16" t="s">
        <v>3723</v>
      </c>
      <c r="H1768" s="16" t="s">
        <v>28</v>
      </c>
      <c r="I1768" s="16" t="s">
        <v>3723</v>
      </c>
      <c r="J1768" s="16"/>
      <c r="K1768" s="16"/>
      <c r="L1768" s="16" t="s">
        <v>10</v>
      </c>
    </row>
    <row r="1769" spans="1:12" s="1" customFormat="1" ht="47.25" customHeight="1" thickBot="1" x14ac:dyDescent="0.3">
      <c r="A1769" s="16" t="s">
        <v>21441</v>
      </c>
      <c r="B1769" s="16" t="s">
        <v>21442</v>
      </c>
      <c r="C1769" s="16" t="s">
        <v>4276</v>
      </c>
      <c r="D1769" s="16" t="s">
        <v>21443</v>
      </c>
      <c r="E1769" s="16" t="s">
        <v>3054</v>
      </c>
      <c r="F1769" s="17" t="s">
        <v>1021</v>
      </c>
      <c r="G1769" s="16" t="s">
        <v>3723</v>
      </c>
      <c r="H1769" s="16" t="s">
        <v>28</v>
      </c>
      <c r="I1769" s="16" t="s">
        <v>3723</v>
      </c>
      <c r="J1769" s="16"/>
      <c r="K1769" s="16"/>
      <c r="L1769" s="16" t="s">
        <v>10</v>
      </c>
    </row>
    <row r="1770" spans="1:12" s="1" customFormat="1" ht="47.25" customHeight="1" thickBot="1" x14ac:dyDescent="0.3">
      <c r="A1770" s="16" t="s">
        <v>21444</v>
      </c>
      <c r="B1770" s="16" t="s">
        <v>21445</v>
      </c>
      <c r="C1770" s="16" t="s">
        <v>79</v>
      </c>
      <c r="D1770" s="16" t="s">
        <v>21446</v>
      </c>
      <c r="E1770" s="16" t="s">
        <v>3054</v>
      </c>
      <c r="F1770" s="17">
        <v>3</v>
      </c>
      <c r="G1770" s="16" t="s">
        <v>2349</v>
      </c>
      <c r="H1770" s="16" t="s">
        <v>28</v>
      </c>
      <c r="I1770" s="16" t="s">
        <v>2349</v>
      </c>
      <c r="J1770" s="16"/>
      <c r="K1770" s="16"/>
      <c r="L1770" s="16" t="s">
        <v>10</v>
      </c>
    </row>
    <row r="1771" spans="1:12" s="1" customFormat="1" ht="47.25" customHeight="1" thickBot="1" x14ac:dyDescent="0.3">
      <c r="A1771" s="16" t="s">
        <v>21447</v>
      </c>
      <c r="B1771" s="16" t="s">
        <v>4006</v>
      </c>
      <c r="C1771" s="16" t="s">
        <v>43</v>
      </c>
      <c r="D1771" s="16" t="s">
        <v>21448</v>
      </c>
      <c r="E1771" s="16" t="s">
        <v>3054</v>
      </c>
      <c r="F1771" s="17">
        <v>3</v>
      </c>
      <c r="G1771" s="16" t="s">
        <v>2349</v>
      </c>
      <c r="H1771" s="16" t="s">
        <v>28</v>
      </c>
      <c r="I1771" s="16" t="s">
        <v>2349</v>
      </c>
      <c r="J1771" s="16"/>
      <c r="K1771" s="16"/>
      <c r="L1771" s="16" t="s">
        <v>10</v>
      </c>
    </row>
    <row r="1772" spans="1:12" s="1" customFormat="1" ht="47.25" customHeight="1" thickBot="1" x14ac:dyDescent="0.3">
      <c r="A1772" s="16" t="s">
        <v>21449</v>
      </c>
      <c r="B1772" s="16" t="s">
        <v>21450</v>
      </c>
      <c r="C1772" s="16" t="s">
        <v>12201</v>
      </c>
      <c r="D1772" s="16" t="s">
        <v>21451</v>
      </c>
      <c r="E1772" s="16" t="s">
        <v>3054</v>
      </c>
      <c r="F1772" s="17">
        <v>1</v>
      </c>
      <c r="G1772" s="16" t="s">
        <v>3723</v>
      </c>
      <c r="H1772" s="16" t="s">
        <v>28</v>
      </c>
      <c r="I1772" s="16" t="s">
        <v>3723</v>
      </c>
      <c r="J1772" s="16"/>
      <c r="K1772" s="16"/>
      <c r="L1772" s="16" t="s">
        <v>10</v>
      </c>
    </row>
    <row r="1773" spans="1:12" s="1" customFormat="1" ht="47.25" customHeight="1" thickBot="1" x14ac:dyDescent="0.3">
      <c r="A1773" s="16" t="s">
        <v>21452</v>
      </c>
      <c r="B1773" s="16" t="s">
        <v>3414</v>
      </c>
      <c r="C1773" s="16" t="s">
        <v>21453</v>
      </c>
      <c r="D1773" s="16" t="s">
        <v>21454</v>
      </c>
      <c r="E1773" s="16" t="s">
        <v>3054</v>
      </c>
      <c r="F1773" s="17" t="s">
        <v>3573</v>
      </c>
      <c r="G1773" s="16" t="s">
        <v>3574</v>
      </c>
      <c r="H1773" s="16"/>
      <c r="I1773" s="16" t="s">
        <v>17007</v>
      </c>
      <c r="J1773" s="16"/>
      <c r="K1773" s="16" t="s">
        <v>17008</v>
      </c>
      <c r="L1773" s="16" t="s">
        <v>10</v>
      </c>
    </row>
    <row r="1774" spans="1:12" s="1" customFormat="1" ht="47.25" customHeight="1" thickBot="1" x14ac:dyDescent="0.3">
      <c r="A1774" s="16" t="s">
        <v>21452</v>
      </c>
      <c r="B1774" s="16" t="s">
        <v>3414</v>
      </c>
      <c r="C1774" s="16" t="s">
        <v>21453</v>
      </c>
      <c r="D1774" s="16" t="s">
        <v>21454</v>
      </c>
      <c r="E1774" s="16" t="s">
        <v>3054</v>
      </c>
      <c r="F1774" s="17" t="s">
        <v>3573</v>
      </c>
      <c r="G1774" s="16" t="s">
        <v>17007</v>
      </c>
      <c r="H1774" s="16"/>
      <c r="I1774" s="16" t="s">
        <v>17007</v>
      </c>
      <c r="J1774" s="16"/>
      <c r="K1774" s="16" t="s">
        <v>17008</v>
      </c>
      <c r="L1774" s="16" t="s">
        <v>10</v>
      </c>
    </row>
    <row r="1775" spans="1:12" s="1" customFormat="1" ht="47.25" customHeight="1" thickBot="1" x14ac:dyDescent="0.3">
      <c r="A1775" s="16" t="s">
        <v>21455</v>
      </c>
      <c r="B1775" s="16" t="s">
        <v>21456</v>
      </c>
      <c r="C1775" s="16" t="s">
        <v>4590</v>
      </c>
      <c r="D1775" s="16" t="s">
        <v>21457</v>
      </c>
      <c r="E1775" s="16" t="s">
        <v>3054</v>
      </c>
      <c r="F1775" s="17">
        <v>3</v>
      </c>
      <c r="G1775" s="16" t="s">
        <v>3723</v>
      </c>
      <c r="H1775" s="16" t="s">
        <v>28</v>
      </c>
      <c r="I1775" s="16" t="s">
        <v>3723</v>
      </c>
      <c r="J1775" s="16"/>
      <c r="K1775" s="16"/>
      <c r="L1775" s="16" t="s">
        <v>10</v>
      </c>
    </row>
    <row r="1776" spans="1:12" s="1" customFormat="1" ht="47.25" customHeight="1" thickBot="1" x14ac:dyDescent="0.3">
      <c r="A1776" s="16" t="s">
        <v>21458</v>
      </c>
      <c r="B1776" s="16" t="s">
        <v>21459</v>
      </c>
      <c r="C1776" s="16" t="s">
        <v>1737</v>
      </c>
      <c r="D1776" s="16" t="s">
        <v>21460</v>
      </c>
      <c r="E1776" s="16" t="s">
        <v>3054</v>
      </c>
      <c r="F1776" s="17">
        <v>3</v>
      </c>
      <c r="G1776" s="16" t="s">
        <v>2349</v>
      </c>
      <c r="H1776" s="16" t="s">
        <v>28</v>
      </c>
      <c r="I1776" s="16" t="s">
        <v>61</v>
      </c>
      <c r="J1776" s="16"/>
      <c r="K1776" s="16"/>
      <c r="L1776" s="16" t="s">
        <v>10</v>
      </c>
    </row>
    <row r="1777" spans="1:12" s="1" customFormat="1" ht="47.25" customHeight="1" thickBot="1" x14ac:dyDescent="0.3">
      <c r="A1777" s="16" t="s">
        <v>21461</v>
      </c>
      <c r="B1777" s="16" t="s">
        <v>21462</v>
      </c>
      <c r="C1777" s="16" t="s">
        <v>2886</v>
      </c>
      <c r="D1777" s="16" t="s">
        <v>19907</v>
      </c>
      <c r="E1777" s="16" t="s">
        <v>3054</v>
      </c>
      <c r="F1777" s="17">
        <v>3</v>
      </c>
      <c r="G1777" s="16" t="s">
        <v>3723</v>
      </c>
      <c r="H1777" s="16" t="s">
        <v>28</v>
      </c>
      <c r="I1777" s="16" t="s">
        <v>3723</v>
      </c>
      <c r="J1777" s="16"/>
      <c r="K1777" s="16"/>
      <c r="L1777" s="16" t="s">
        <v>10</v>
      </c>
    </row>
    <row r="1778" spans="1:12" s="1" customFormat="1" ht="47.25" customHeight="1" thickBot="1" x14ac:dyDescent="0.3">
      <c r="A1778" s="16" t="s">
        <v>21463</v>
      </c>
      <c r="B1778" s="16" t="s">
        <v>21464</v>
      </c>
      <c r="C1778" s="16" t="s">
        <v>5107</v>
      </c>
      <c r="D1778" s="16" t="s">
        <v>21465</v>
      </c>
      <c r="E1778" s="16" t="s">
        <v>3054</v>
      </c>
      <c r="F1778" s="17">
        <v>3</v>
      </c>
      <c r="G1778" s="16" t="s">
        <v>2349</v>
      </c>
      <c r="H1778" s="16" t="s">
        <v>28</v>
      </c>
      <c r="I1778" s="16" t="s">
        <v>61</v>
      </c>
      <c r="J1778" s="16"/>
      <c r="K1778" s="16"/>
      <c r="L1778" s="16" t="s">
        <v>10</v>
      </c>
    </row>
    <row r="1779" spans="1:12" s="1" customFormat="1" ht="47.25" customHeight="1" thickBot="1" x14ac:dyDescent="0.3">
      <c r="A1779" s="16" t="s">
        <v>21466</v>
      </c>
      <c r="B1779" s="16" t="s">
        <v>21467</v>
      </c>
      <c r="C1779" s="16" t="s">
        <v>21468</v>
      </c>
      <c r="D1779" s="16" t="s">
        <v>21469</v>
      </c>
      <c r="E1779" s="16" t="s">
        <v>3054</v>
      </c>
      <c r="F1779" s="17">
        <v>3</v>
      </c>
      <c r="G1779" s="16" t="s">
        <v>3723</v>
      </c>
      <c r="H1779" s="16" t="s">
        <v>28</v>
      </c>
      <c r="I1779" s="16" t="s">
        <v>3723</v>
      </c>
      <c r="J1779" s="16"/>
      <c r="K1779" s="16"/>
      <c r="L1779" s="16" t="s">
        <v>10</v>
      </c>
    </row>
    <row r="1780" spans="1:12" s="1" customFormat="1" ht="47.25" customHeight="1" thickBot="1" x14ac:dyDescent="0.3">
      <c r="A1780" s="16" t="s">
        <v>21470</v>
      </c>
      <c r="B1780" s="16" t="s">
        <v>21471</v>
      </c>
      <c r="C1780" s="16" t="s">
        <v>17516</v>
      </c>
      <c r="D1780" s="16" t="s">
        <v>21472</v>
      </c>
      <c r="E1780" s="16" t="s">
        <v>3054</v>
      </c>
      <c r="F1780" s="17">
        <v>3</v>
      </c>
      <c r="G1780" s="16" t="s">
        <v>3723</v>
      </c>
      <c r="H1780" s="16" t="s">
        <v>28</v>
      </c>
      <c r="I1780" s="16" t="s">
        <v>3723</v>
      </c>
      <c r="J1780" s="16"/>
      <c r="K1780" s="16"/>
      <c r="L1780" s="16" t="s">
        <v>10</v>
      </c>
    </row>
    <row r="1781" spans="1:12" s="1" customFormat="1" ht="47.25" customHeight="1" thickBot="1" x14ac:dyDescent="0.3">
      <c r="A1781" s="16" t="s">
        <v>21473</v>
      </c>
      <c r="B1781" s="16" t="s">
        <v>21474</v>
      </c>
      <c r="C1781" s="16" t="s">
        <v>2886</v>
      </c>
      <c r="D1781" s="16" t="s">
        <v>21475</v>
      </c>
      <c r="E1781" s="16" t="s">
        <v>3054</v>
      </c>
      <c r="F1781" s="17">
        <v>3</v>
      </c>
      <c r="G1781" s="16" t="s">
        <v>3723</v>
      </c>
      <c r="H1781" s="16" t="s">
        <v>28</v>
      </c>
      <c r="I1781" s="16" t="s">
        <v>3723</v>
      </c>
      <c r="J1781" s="16"/>
      <c r="K1781" s="16"/>
      <c r="L1781" s="16" t="s">
        <v>10</v>
      </c>
    </row>
    <row r="1782" spans="1:12" s="1" customFormat="1" ht="47.25" customHeight="1" thickBot="1" x14ac:dyDescent="0.3">
      <c r="A1782" s="16" t="s">
        <v>21476</v>
      </c>
      <c r="B1782" s="16" t="s">
        <v>21477</v>
      </c>
      <c r="C1782" s="16" t="s">
        <v>1737</v>
      </c>
      <c r="D1782" s="16" t="s">
        <v>21478</v>
      </c>
      <c r="E1782" s="16" t="s">
        <v>3054</v>
      </c>
      <c r="F1782" s="17">
        <v>3</v>
      </c>
      <c r="G1782" s="16" t="s">
        <v>3723</v>
      </c>
      <c r="H1782" s="16" t="s">
        <v>28</v>
      </c>
      <c r="I1782" s="16" t="s">
        <v>3723</v>
      </c>
      <c r="J1782" s="16"/>
      <c r="K1782" s="16"/>
      <c r="L1782" s="16" t="s">
        <v>10</v>
      </c>
    </row>
    <row r="1783" spans="1:12" s="1" customFormat="1" ht="47.25" customHeight="1" thickBot="1" x14ac:dyDescent="0.3">
      <c r="A1783" s="16" t="s">
        <v>21479</v>
      </c>
      <c r="B1783" s="16" t="s">
        <v>21480</v>
      </c>
      <c r="C1783" s="16" t="s">
        <v>21031</v>
      </c>
      <c r="D1783" s="16" t="s">
        <v>21481</v>
      </c>
      <c r="E1783" s="16" t="s">
        <v>3054</v>
      </c>
      <c r="F1783" s="17">
        <v>3</v>
      </c>
      <c r="G1783" s="16" t="s">
        <v>3723</v>
      </c>
      <c r="H1783" s="16" t="s">
        <v>28</v>
      </c>
      <c r="I1783" s="16" t="s">
        <v>3723</v>
      </c>
      <c r="J1783" s="16"/>
      <c r="K1783" s="16"/>
      <c r="L1783" s="16" t="s">
        <v>10</v>
      </c>
    </row>
    <row r="1784" spans="1:12" s="1" customFormat="1" ht="47.25" customHeight="1" thickBot="1" x14ac:dyDescent="0.3">
      <c r="A1784" s="16" t="s">
        <v>21482</v>
      </c>
      <c r="B1784" s="16" t="s">
        <v>21483</v>
      </c>
      <c r="C1784" s="16" t="s">
        <v>867</v>
      </c>
      <c r="D1784" s="16" t="s">
        <v>21484</v>
      </c>
      <c r="E1784" s="16" t="s">
        <v>3054</v>
      </c>
      <c r="F1784" s="17" t="s">
        <v>67</v>
      </c>
      <c r="G1784" s="16" t="s">
        <v>3574</v>
      </c>
      <c r="H1784" s="16" t="s">
        <v>28</v>
      </c>
      <c r="I1784" s="16" t="s">
        <v>3723</v>
      </c>
      <c r="J1784" s="16"/>
      <c r="K1784" s="16"/>
      <c r="L1784" s="16" t="s">
        <v>10</v>
      </c>
    </row>
    <row r="1785" spans="1:12" s="1" customFormat="1" ht="47.25" customHeight="1" thickBot="1" x14ac:dyDescent="0.3">
      <c r="A1785" s="16" t="s">
        <v>21482</v>
      </c>
      <c r="B1785" s="16" t="s">
        <v>21483</v>
      </c>
      <c r="C1785" s="16" t="s">
        <v>867</v>
      </c>
      <c r="D1785" s="16" t="s">
        <v>21484</v>
      </c>
      <c r="E1785" s="16" t="s">
        <v>3054</v>
      </c>
      <c r="F1785" s="17" t="s">
        <v>67</v>
      </c>
      <c r="G1785" s="16" t="s">
        <v>3723</v>
      </c>
      <c r="H1785" s="16" t="s">
        <v>28</v>
      </c>
      <c r="I1785" s="16" t="s">
        <v>3723</v>
      </c>
      <c r="J1785" s="16"/>
      <c r="K1785" s="16"/>
      <c r="L1785" s="16" t="s">
        <v>10</v>
      </c>
    </row>
    <row r="1786" spans="1:12" s="1" customFormat="1" ht="47.25" customHeight="1" thickBot="1" x14ac:dyDescent="0.3">
      <c r="A1786" s="16" t="s">
        <v>21485</v>
      </c>
      <c r="B1786" s="16" t="s">
        <v>21486</v>
      </c>
      <c r="C1786" s="16" t="s">
        <v>3308</v>
      </c>
      <c r="D1786" s="16" t="s">
        <v>21487</v>
      </c>
      <c r="E1786" s="16" t="s">
        <v>3054</v>
      </c>
      <c r="F1786" s="17">
        <v>2</v>
      </c>
      <c r="G1786" s="16" t="s">
        <v>3723</v>
      </c>
      <c r="H1786" s="16" t="s">
        <v>28</v>
      </c>
      <c r="I1786" s="16" t="s">
        <v>3723</v>
      </c>
      <c r="J1786" s="16"/>
      <c r="K1786" s="16"/>
      <c r="L1786" s="16" t="s">
        <v>10</v>
      </c>
    </row>
    <row r="1787" spans="1:12" s="1" customFormat="1" ht="47.25" customHeight="1" thickBot="1" x14ac:dyDescent="0.3">
      <c r="A1787" s="16" t="s">
        <v>21488</v>
      </c>
      <c r="B1787" s="16" t="s">
        <v>21489</v>
      </c>
      <c r="C1787" s="16" t="s">
        <v>2908</v>
      </c>
      <c r="D1787" s="16" t="s">
        <v>21490</v>
      </c>
      <c r="E1787" s="16" t="s">
        <v>3054</v>
      </c>
      <c r="F1787" s="17">
        <v>3</v>
      </c>
      <c r="G1787" s="16" t="s">
        <v>3723</v>
      </c>
      <c r="H1787" s="16" t="s">
        <v>28</v>
      </c>
      <c r="I1787" s="16" t="s">
        <v>3723</v>
      </c>
      <c r="J1787" s="16"/>
      <c r="K1787" s="16"/>
      <c r="L1787" s="16" t="s">
        <v>10</v>
      </c>
    </row>
    <row r="1788" spans="1:12" s="1" customFormat="1" ht="47.25" customHeight="1" thickBot="1" x14ac:dyDescent="0.3">
      <c r="A1788" s="16" t="s">
        <v>21491</v>
      </c>
      <c r="B1788" s="16" t="s">
        <v>21492</v>
      </c>
      <c r="C1788" s="16" t="s">
        <v>3768</v>
      </c>
      <c r="D1788" s="16" t="s">
        <v>21493</v>
      </c>
      <c r="E1788" s="16" t="s">
        <v>3054</v>
      </c>
      <c r="F1788" s="17" t="s">
        <v>3573</v>
      </c>
      <c r="G1788" s="16" t="s">
        <v>3574</v>
      </c>
      <c r="H1788" s="16" t="s">
        <v>28</v>
      </c>
      <c r="I1788" s="16" t="s">
        <v>3723</v>
      </c>
      <c r="J1788" s="16"/>
      <c r="K1788" s="16"/>
      <c r="L1788" s="16" t="s">
        <v>10</v>
      </c>
    </row>
    <row r="1789" spans="1:12" s="1" customFormat="1" ht="47.25" customHeight="1" thickBot="1" x14ac:dyDescent="0.3">
      <c r="A1789" s="16" t="s">
        <v>21491</v>
      </c>
      <c r="B1789" s="16" t="s">
        <v>21492</v>
      </c>
      <c r="C1789" s="16" t="s">
        <v>3768</v>
      </c>
      <c r="D1789" s="16" t="s">
        <v>21493</v>
      </c>
      <c r="E1789" s="16" t="s">
        <v>3054</v>
      </c>
      <c r="F1789" s="17" t="s">
        <v>3573</v>
      </c>
      <c r="G1789" s="16" t="s">
        <v>18775</v>
      </c>
      <c r="H1789" s="16" t="s">
        <v>28</v>
      </c>
      <c r="I1789" s="16" t="s">
        <v>3723</v>
      </c>
      <c r="J1789" s="16"/>
      <c r="K1789" s="16"/>
      <c r="L1789" s="16" t="s">
        <v>10</v>
      </c>
    </row>
    <row r="1790" spans="1:12" s="1" customFormat="1" ht="47.25" customHeight="1" thickBot="1" x14ac:dyDescent="0.3">
      <c r="A1790" s="16" t="s">
        <v>21491</v>
      </c>
      <c r="B1790" s="16" t="s">
        <v>21492</v>
      </c>
      <c r="C1790" s="16" t="s">
        <v>3768</v>
      </c>
      <c r="D1790" s="16" t="s">
        <v>21493</v>
      </c>
      <c r="E1790" s="16" t="s">
        <v>3054</v>
      </c>
      <c r="F1790" s="17" t="s">
        <v>3573</v>
      </c>
      <c r="G1790" s="16" t="s">
        <v>3723</v>
      </c>
      <c r="H1790" s="16" t="s">
        <v>28</v>
      </c>
      <c r="I1790" s="16" t="s">
        <v>3723</v>
      </c>
      <c r="J1790" s="16"/>
      <c r="K1790" s="16"/>
      <c r="L1790" s="16" t="s">
        <v>10</v>
      </c>
    </row>
    <row r="1791" spans="1:12" s="1" customFormat="1" ht="47.25" customHeight="1" thickBot="1" x14ac:dyDescent="0.3">
      <c r="A1791" s="16" t="s">
        <v>21494</v>
      </c>
      <c r="B1791" s="16" t="s">
        <v>21495</v>
      </c>
      <c r="C1791" s="16" t="s">
        <v>5537</v>
      </c>
      <c r="D1791" s="16" t="s">
        <v>21496</v>
      </c>
      <c r="E1791" s="16" t="s">
        <v>3054</v>
      </c>
      <c r="F1791" s="17">
        <v>3</v>
      </c>
      <c r="G1791" s="16" t="s">
        <v>3723</v>
      </c>
      <c r="H1791" s="16" t="s">
        <v>28</v>
      </c>
      <c r="I1791" s="16" t="s">
        <v>3723</v>
      </c>
      <c r="J1791" s="16"/>
      <c r="K1791" s="16"/>
      <c r="L1791" s="16" t="s">
        <v>10</v>
      </c>
    </row>
    <row r="1792" spans="1:12" s="1" customFormat="1" ht="47.25" customHeight="1" thickBot="1" x14ac:dyDescent="0.3">
      <c r="A1792" s="16" t="s">
        <v>21497</v>
      </c>
      <c r="B1792" s="16" t="s">
        <v>21498</v>
      </c>
      <c r="C1792" s="16" t="s">
        <v>145</v>
      </c>
      <c r="D1792" s="16" t="s">
        <v>21499</v>
      </c>
      <c r="E1792" s="16" t="s">
        <v>3054</v>
      </c>
      <c r="F1792" s="17">
        <v>1</v>
      </c>
      <c r="G1792" s="16" t="s">
        <v>3723</v>
      </c>
      <c r="H1792" s="16" t="s">
        <v>28</v>
      </c>
      <c r="I1792" s="16" t="s">
        <v>3723</v>
      </c>
      <c r="J1792" s="16"/>
      <c r="K1792" s="16"/>
      <c r="L1792" s="16" t="s">
        <v>10</v>
      </c>
    </row>
    <row r="1793" spans="1:12" s="1" customFormat="1" ht="47.25" customHeight="1" thickBot="1" x14ac:dyDescent="0.3">
      <c r="A1793" s="16" t="s">
        <v>21500</v>
      </c>
      <c r="B1793" s="16" t="s">
        <v>21501</v>
      </c>
      <c r="C1793" s="16" t="s">
        <v>558</v>
      </c>
      <c r="D1793" s="16" t="s">
        <v>21502</v>
      </c>
      <c r="E1793" s="16" t="s">
        <v>3054</v>
      </c>
      <c r="F1793" s="17" t="s">
        <v>67</v>
      </c>
      <c r="G1793" s="16" t="s">
        <v>3574</v>
      </c>
      <c r="H1793" s="16" t="s">
        <v>28</v>
      </c>
      <c r="I1793" s="16" t="s">
        <v>3723</v>
      </c>
      <c r="J1793" s="16"/>
      <c r="K1793" s="16"/>
      <c r="L1793" s="16" t="s">
        <v>10</v>
      </c>
    </row>
    <row r="1794" spans="1:12" s="1" customFormat="1" ht="47.25" customHeight="1" thickBot="1" x14ac:dyDescent="0.3">
      <c r="A1794" s="16" t="s">
        <v>21500</v>
      </c>
      <c r="B1794" s="16" t="s">
        <v>21501</v>
      </c>
      <c r="C1794" s="16" t="s">
        <v>558</v>
      </c>
      <c r="D1794" s="16" t="s">
        <v>21502</v>
      </c>
      <c r="E1794" s="16" t="s">
        <v>3054</v>
      </c>
      <c r="F1794" s="17" t="s">
        <v>67</v>
      </c>
      <c r="G1794" s="16" t="s">
        <v>3723</v>
      </c>
      <c r="H1794" s="16" t="s">
        <v>28</v>
      </c>
      <c r="I1794" s="16" t="s">
        <v>3723</v>
      </c>
      <c r="J1794" s="16"/>
      <c r="K1794" s="16"/>
      <c r="L1794" s="16" t="s">
        <v>10</v>
      </c>
    </row>
    <row r="1795" spans="1:12" s="1" customFormat="1" ht="47.25" customHeight="1" thickBot="1" x14ac:dyDescent="0.3">
      <c r="A1795" s="16" t="s">
        <v>21503</v>
      </c>
      <c r="B1795" s="16" t="s">
        <v>21504</v>
      </c>
      <c r="C1795" s="16" t="s">
        <v>4171</v>
      </c>
      <c r="D1795" s="16" t="s">
        <v>21505</v>
      </c>
      <c r="E1795" s="16" t="s">
        <v>3054</v>
      </c>
      <c r="F1795" s="17">
        <v>3</v>
      </c>
      <c r="G1795" s="16" t="s">
        <v>3723</v>
      </c>
      <c r="H1795" s="16" t="s">
        <v>28</v>
      </c>
      <c r="I1795" s="16"/>
      <c r="J1795" s="16"/>
      <c r="K1795" s="16"/>
      <c r="L1795" s="16" t="s">
        <v>10</v>
      </c>
    </row>
    <row r="1796" spans="1:12" s="1" customFormat="1" ht="47.25" customHeight="1" thickBot="1" x14ac:dyDescent="0.3">
      <c r="A1796" s="16" t="s">
        <v>21506</v>
      </c>
      <c r="B1796" s="16" t="s">
        <v>17809</v>
      </c>
      <c r="C1796" s="16" t="s">
        <v>1122</v>
      </c>
      <c r="D1796" s="16" t="s">
        <v>10475</v>
      </c>
      <c r="E1796" s="16" t="s">
        <v>3054</v>
      </c>
      <c r="F1796" s="17" t="s">
        <v>138</v>
      </c>
      <c r="G1796" s="16" t="s">
        <v>3723</v>
      </c>
      <c r="H1796" s="16" t="s">
        <v>28</v>
      </c>
      <c r="I1796" s="16" t="s">
        <v>3723</v>
      </c>
      <c r="J1796" s="16"/>
      <c r="K1796" s="16"/>
      <c r="L1796" s="16" t="s">
        <v>10</v>
      </c>
    </row>
    <row r="1797" spans="1:12" s="1" customFormat="1" ht="47.25" customHeight="1" thickBot="1" x14ac:dyDescent="0.3">
      <c r="A1797" s="16" t="s">
        <v>21507</v>
      </c>
      <c r="B1797" s="16" t="s">
        <v>17809</v>
      </c>
      <c r="C1797" s="16" t="s">
        <v>2577</v>
      </c>
      <c r="D1797" s="16" t="s">
        <v>21508</v>
      </c>
      <c r="E1797" s="16" t="s">
        <v>3054</v>
      </c>
      <c r="F1797" s="17" t="s">
        <v>138</v>
      </c>
      <c r="G1797" s="16" t="s">
        <v>3723</v>
      </c>
      <c r="H1797" s="16" t="s">
        <v>28</v>
      </c>
      <c r="I1797" s="16" t="s">
        <v>3723</v>
      </c>
      <c r="J1797" s="16"/>
      <c r="K1797" s="16"/>
      <c r="L1797" s="16" t="s">
        <v>10</v>
      </c>
    </row>
    <row r="1798" spans="1:12" s="1" customFormat="1" ht="47.25" customHeight="1" thickBot="1" x14ac:dyDescent="0.3">
      <c r="A1798" s="16" t="s">
        <v>21509</v>
      </c>
      <c r="B1798" s="16" t="s">
        <v>21510</v>
      </c>
      <c r="C1798" s="16" t="s">
        <v>8474</v>
      </c>
      <c r="D1798" s="16" t="s">
        <v>17487</v>
      </c>
      <c r="E1798" s="16" t="s">
        <v>3054</v>
      </c>
      <c r="F1798" s="17">
        <v>3</v>
      </c>
      <c r="G1798" s="16" t="s">
        <v>3723</v>
      </c>
      <c r="H1798" s="16" t="s">
        <v>28</v>
      </c>
      <c r="I1798" s="16" t="s">
        <v>3723</v>
      </c>
      <c r="J1798" s="16"/>
      <c r="K1798" s="16"/>
      <c r="L1798" s="16" t="s">
        <v>10</v>
      </c>
    </row>
    <row r="1799" spans="1:12" s="1" customFormat="1" ht="47.25" customHeight="1" thickBot="1" x14ac:dyDescent="0.3">
      <c r="A1799" s="16" t="s">
        <v>21511</v>
      </c>
      <c r="B1799" s="16" t="s">
        <v>21512</v>
      </c>
      <c r="C1799" s="16" t="s">
        <v>21513</v>
      </c>
      <c r="D1799" s="16" t="s">
        <v>21514</v>
      </c>
      <c r="E1799" s="16" t="s">
        <v>3054</v>
      </c>
      <c r="F1799" s="17">
        <v>3</v>
      </c>
      <c r="G1799" s="16" t="s">
        <v>3723</v>
      </c>
      <c r="H1799" s="16" t="s">
        <v>28</v>
      </c>
      <c r="I1799" s="16" t="s">
        <v>3723</v>
      </c>
      <c r="J1799" s="16"/>
      <c r="K1799" s="16"/>
      <c r="L1799" s="16" t="s">
        <v>10</v>
      </c>
    </row>
    <row r="1800" spans="1:12" s="1" customFormat="1" ht="47.25" customHeight="1" thickBot="1" x14ac:dyDescent="0.3">
      <c r="A1800" s="16" t="s">
        <v>21515</v>
      </c>
      <c r="B1800" s="16" t="s">
        <v>17459</v>
      </c>
      <c r="C1800" s="16" t="s">
        <v>4152</v>
      </c>
      <c r="D1800" s="16" t="s">
        <v>21516</v>
      </c>
      <c r="E1800" s="16" t="s">
        <v>3054</v>
      </c>
      <c r="F1800" s="17" t="s">
        <v>142</v>
      </c>
      <c r="G1800" s="16" t="s">
        <v>3723</v>
      </c>
      <c r="H1800" s="16"/>
      <c r="I1800" s="16" t="s">
        <v>3723</v>
      </c>
      <c r="J1800" s="16"/>
      <c r="K1800" s="16"/>
      <c r="L1800" s="16" t="s">
        <v>10</v>
      </c>
    </row>
    <row r="1801" spans="1:12" s="1" customFormat="1" ht="47.25" customHeight="1" thickBot="1" x14ac:dyDescent="0.3">
      <c r="A1801" s="16" t="s">
        <v>21517</v>
      </c>
      <c r="B1801" s="16" t="s">
        <v>21518</v>
      </c>
      <c r="C1801" s="16" t="s">
        <v>1571</v>
      </c>
      <c r="D1801" s="16" t="s">
        <v>21519</v>
      </c>
      <c r="E1801" s="16" t="s">
        <v>3054</v>
      </c>
      <c r="F1801" s="17">
        <v>3</v>
      </c>
      <c r="G1801" s="16" t="s">
        <v>3723</v>
      </c>
      <c r="H1801" s="16" t="s">
        <v>28</v>
      </c>
      <c r="I1801" s="16" t="s">
        <v>3723</v>
      </c>
      <c r="J1801" s="16"/>
      <c r="K1801" s="16"/>
      <c r="L1801" s="16" t="s">
        <v>10</v>
      </c>
    </row>
    <row r="1802" spans="1:12" s="1" customFormat="1" ht="47.25" customHeight="1" thickBot="1" x14ac:dyDescent="0.3">
      <c r="A1802" s="16" t="s">
        <v>21520</v>
      </c>
      <c r="B1802" s="16" t="s">
        <v>21521</v>
      </c>
      <c r="C1802" s="16" t="s">
        <v>21522</v>
      </c>
      <c r="D1802" s="16" t="s">
        <v>21523</v>
      </c>
      <c r="E1802" s="16" t="s">
        <v>3054</v>
      </c>
      <c r="F1802" s="17">
        <v>3</v>
      </c>
      <c r="G1802" s="16" t="s">
        <v>3723</v>
      </c>
      <c r="H1802" s="16" t="s">
        <v>28</v>
      </c>
      <c r="I1802" s="16" t="s">
        <v>3723</v>
      </c>
      <c r="J1802" s="16"/>
      <c r="K1802" s="16"/>
      <c r="L1802" s="16" t="s">
        <v>10</v>
      </c>
    </row>
    <row r="1803" spans="1:12" s="1" customFormat="1" ht="47.25" customHeight="1" thickBot="1" x14ac:dyDescent="0.3">
      <c r="A1803" s="16" t="s">
        <v>21524</v>
      </c>
      <c r="B1803" s="16" t="s">
        <v>21525</v>
      </c>
      <c r="C1803" s="16" t="s">
        <v>4590</v>
      </c>
      <c r="D1803" s="16" t="s">
        <v>229</v>
      </c>
      <c r="E1803" s="16" t="s">
        <v>3054</v>
      </c>
      <c r="F1803" s="17">
        <v>2</v>
      </c>
      <c r="G1803" s="16" t="s">
        <v>3723</v>
      </c>
      <c r="H1803" s="16" t="s">
        <v>28</v>
      </c>
      <c r="I1803" s="16" t="s">
        <v>3723</v>
      </c>
      <c r="J1803" s="16"/>
      <c r="K1803" s="16"/>
      <c r="L1803" s="16" t="s">
        <v>10</v>
      </c>
    </row>
    <row r="1804" spans="1:12" s="1" customFormat="1" ht="47.25" customHeight="1" thickBot="1" x14ac:dyDescent="0.3">
      <c r="A1804" s="16" t="s">
        <v>21526</v>
      </c>
      <c r="B1804" s="16" t="s">
        <v>21527</v>
      </c>
      <c r="C1804" s="16" t="s">
        <v>3142</v>
      </c>
      <c r="D1804" s="16" t="s">
        <v>21528</v>
      </c>
      <c r="E1804" s="16" t="s">
        <v>3054</v>
      </c>
      <c r="F1804" s="17">
        <v>3</v>
      </c>
      <c r="G1804" s="16" t="s">
        <v>3723</v>
      </c>
      <c r="H1804" s="16" t="s">
        <v>28</v>
      </c>
      <c r="I1804" s="16" t="s">
        <v>3723</v>
      </c>
      <c r="J1804" s="16"/>
      <c r="K1804" s="16"/>
      <c r="L1804" s="16" t="s">
        <v>10</v>
      </c>
    </row>
    <row r="1805" spans="1:12" s="1" customFormat="1" ht="47.25" customHeight="1" thickBot="1" x14ac:dyDescent="0.3">
      <c r="A1805" s="16" t="s">
        <v>21529</v>
      </c>
      <c r="B1805" s="16" t="s">
        <v>21530</v>
      </c>
      <c r="C1805" s="16" t="s">
        <v>1713</v>
      </c>
      <c r="D1805" s="16" t="s">
        <v>21531</v>
      </c>
      <c r="E1805" s="16" t="s">
        <v>3054</v>
      </c>
      <c r="F1805" s="17">
        <v>3</v>
      </c>
      <c r="G1805" s="16" t="s">
        <v>3723</v>
      </c>
      <c r="H1805" s="16" t="s">
        <v>28</v>
      </c>
      <c r="I1805" s="16" t="s">
        <v>3723</v>
      </c>
      <c r="J1805" s="16"/>
      <c r="K1805" s="16"/>
      <c r="L1805" s="16" t="s">
        <v>10</v>
      </c>
    </row>
    <row r="1806" spans="1:12" s="1" customFormat="1" ht="47.25" customHeight="1" thickBot="1" x14ac:dyDescent="0.3">
      <c r="A1806" s="16" t="s">
        <v>21532</v>
      </c>
      <c r="B1806" s="16" t="s">
        <v>21533</v>
      </c>
      <c r="C1806" s="16" t="s">
        <v>21534</v>
      </c>
      <c r="D1806" s="16" t="s">
        <v>1334</v>
      </c>
      <c r="E1806" s="16" t="s">
        <v>3054</v>
      </c>
      <c r="F1806" s="17">
        <v>1</v>
      </c>
      <c r="G1806" s="16" t="s">
        <v>2349</v>
      </c>
      <c r="H1806" s="16" t="s">
        <v>28</v>
      </c>
      <c r="I1806" s="16" t="s">
        <v>2349</v>
      </c>
      <c r="J1806" s="16"/>
      <c r="K1806" s="16"/>
      <c r="L1806" s="16" t="s">
        <v>10</v>
      </c>
    </row>
    <row r="1807" spans="1:12" s="1" customFormat="1" ht="47.25" customHeight="1" thickBot="1" x14ac:dyDescent="0.3">
      <c r="A1807" s="16" t="s">
        <v>21535</v>
      </c>
      <c r="B1807" s="16" t="s">
        <v>21536</v>
      </c>
      <c r="C1807" s="16" t="s">
        <v>1737</v>
      </c>
      <c r="D1807" s="16" t="s">
        <v>21537</v>
      </c>
      <c r="E1807" s="16" t="s">
        <v>3054</v>
      </c>
      <c r="F1807" s="17">
        <v>3</v>
      </c>
      <c r="G1807" s="16" t="s">
        <v>3723</v>
      </c>
      <c r="H1807" s="16" t="s">
        <v>28</v>
      </c>
      <c r="I1807" s="16" t="s">
        <v>3723</v>
      </c>
      <c r="J1807" s="16"/>
      <c r="K1807" s="16"/>
      <c r="L1807" s="16" t="s">
        <v>10</v>
      </c>
    </row>
    <row r="1808" spans="1:12" s="1" customFormat="1" ht="47.25" customHeight="1" thickBot="1" x14ac:dyDescent="0.3">
      <c r="A1808" s="16" t="s">
        <v>21538</v>
      </c>
      <c r="B1808" s="16" t="s">
        <v>21539</v>
      </c>
      <c r="C1808" s="16" t="s">
        <v>3729</v>
      </c>
      <c r="D1808" s="16" t="s">
        <v>21540</v>
      </c>
      <c r="E1808" s="16" t="s">
        <v>3054</v>
      </c>
      <c r="F1808" s="17" t="s">
        <v>142</v>
      </c>
      <c r="G1808" s="16" t="s">
        <v>3723</v>
      </c>
      <c r="H1808" s="16" t="s">
        <v>28</v>
      </c>
      <c r="I1808" s="16" t="s">
        <v>3723</v>
      </c>
      <c r="J1808" s="16"/>
      <c r="K1808" s="16"/>
      <c r="L1808" s="16" t="s">
        <v>10</v>
      </c>
    </row>
    <row r="1809" spans="1:12" s="1" customFormat="1" ht="47.25" customHeight="1" thickBot="1" x14ac:dyDescent="0.3">
      <c r="A1809" s="16" t="s">
        <v>21541</v>
      </c>
      <c r="B1809" s="16" t="s">
        <v>21542</v>
      </c>
      <c r="C1809" s="16" t="s">
        <v>13134</v>
      </c>
      <c r="D1809" s="16" t="s">
        <v>21543</v>
      </c>
      <c r="E1809" s="16" t="s">
        <v>3054</v>
      </c>
      <c r="F1809" s="17" t="s">
        <v>142</v>
      </c>
      <c r="G1809" s="16" t="s">
        <v>4150</v>
      </c>
      <c r="H1809" s="16" t="s">
        <v>28</v>
      </c>
      <c r="I1809" s="16" t="s">
        <v>3723</v>
      </c>
      <c r="J1809" s="16"/>
      <c r="K1809" s="16"/>
      <c r="L1809" s="16" t="s">
        <v>10</v>
      </c>
    </row>
    <row r="1810" spans="1:12" s="1" customFormat="1" ht="47.25" customHeight="1" thickBot="1" x14ac:dyDescent="0.3">
      <c r="A1810" s="16" t="s">
        <v>21541</v>
      </c>
      <c r="B1810" s="16" t="s">
        <v>21542</v>
      </c>
      <c r="C1810" s="16" t="s">
        <v>13134</v>
      </c>
      <c r="D1810" s="16" t="s">
        <v>21543</v>
      </c>
      <c r="E1810" s="16" t="s">
        <v>3054</v>
      </c>
      <c r="F1810" s="17" t="s">
        <v>142</v>
      </c>
      <c r="G1810" s="16" t="s">
        <v>3723</v>
      </c>
      <c r="H1810" s="16" t="s">
        <v>28</v>
      </c>
      <c r="I1810" s="16" t="s">
        <v>3723</v>
      </c>
      <c r="J1810" s="16"/>
      <c r="K1810" s="16"/>
      <c r="L1810" s="16" t="s">
        <v>10</v>
      </c>
    </row>
    <row r="1811" spans="1:12" s="1" customFormat="1" ht="47.25" customHeight="1" thickBot="1" x14ac:dyDescent="0.3">
      <c r="A1811" s="16" t="s">
        <v>21544</v>
      </c>
      <c r="B1811" s="16" t="s">
        <v>21545</v>
      </c>
      <c r="C1811" s="16" t="s">
        <v>458</v>
      </c>
      <c r="D1811" s="16" t="s">
        <v>18342</v>
      </c>
      <c r="E1811" s="16" t="s">
        <v>3054</v>
      </c>
      <c r="F1811" s="17">
        <v>3</v>
      </c>
      <c r="G1811" s="16" t="s">
        <v>9544</v>
      </c>
      <c r="H1811" s="16" t="s">
        <v>17457</v>
      </c>
      <c r="I1811" s="16" t="s">
        <v>9544</v>
      </c>
      <c r="J1811" s="16"/>
      <c r="K1811" s="16"/>
      <c r="L1811" s="16" t="s">
        <v>10</v>
      </c>
    </row>
    <row r="1812" spans="1:12" s="1" customFormat="1" ht="47.25" customHeight="1" thickBot="1" x14ac:dyDescent="0.3">
      <c r="A1812" s="16" t="s">
        <v>21546</v>
      </c>
      <c r="B1812" s="16" t="s">
        <v>21547</v>
      </c>
      <c r="C1812" s="16" t="s">
        <v>6284</v>
      </c>
      <c r="D1812" s="16" t="s">
        <v>21089</v>
      </c>
      <c r="E1812" s="16" t="s">
        <v>3054</v>
      </c>
      <c r="F1812" s="17">
        <v>3</v>
      </c>
      <c r="G1812" s="16" t="s">
        <v>3723</v>
      </c>
      <c r="H1812" s="16" t="s">
        <v>28</v>
      </c>
      <c r="I1812" s="16" t="s">
        <v>3723</v>
      </c>
      <c r="J1812" s="16"/>
      <c r="K1812" s="16"/>
      <c r="L1812" s="16" t="s">
        <v>10</v>
      </c>
    </row>
    <row r="1813" spans="1:12" s="1" customFormat="1" ht="47.25" customHeight="1" thickBot="1" x14ac:dyDescent="0.3">
      <c r="A1813" s="16" t="s">
        <v>21548</v>
      </c>
      <c r="B1813" s="16" t="s">
        <v>21549</v>
      </c>
      <c r="C1813" s="16" t="s">
        <v>4397</v>
      </c>
      <c r="D1813" s="16" t="s">
        <v>21550</v>
      </c>
      <c r="E1813" s="16" t="s">
        <v>3054</v>
      </c>
      <c r="F1813" s="17">
        <v>3</v>
      </c>
      <c r="G1813" s="16" t="s">
        <v>2349</v>
      </c>
      <c r="H1813" s="16" t="s">
        <v>28</v>
      </c>
      <c r="I1813" s="16" t="s">
        <v>2349</v>
      </c>
      <c r="J1813" s="16"/>
      <c r="K1813" s="16"/>
      <c r="L1813" s="16" t="s">
        <v>10</v>
      </c>
    </row>
    <row r="1814" spans="1:12" s="1" customFormat="1" ht="47.25" customHeight="1" thickBot="1" x14ac:dyDescent="0.3">
      <c r="A1814" s="16" t="s">
        <v>21551</v>
      </c>
      <c r="B1814" s="16" t="s">
        <v>21552</v>
      </c>
      <c r="C1814" s="16" t="s">
        <v>4360</v>
      </c>
      <c r="D1814" s="16" t="s">
        <v>21553</v>
      </c>
      <c r="E1814" s="16" t="s">
        <v>3054</v>
      </c>
      <c r="F1814" s="17" t="s">
        <v>142</v>
      </c>
      <c r="G1814" s="16" t="s">
        <v>2349</v>
      </c>
      <c r="H1814" s="16" t="s">
        <v>28</v>
      </c>
      <c r="I1814" s="16" t="s">
        <v>2349</v>
      </c>
      <c r="J1814" s="16"/>
      <c r="K1814" s="16"/>
      <c r="L1814" s="16" t="s">
        <v>10</v>
      </c>
    </row>
    <row r="1815" spans="1:12" s="1" customFormat="1" ht="47.25" customHeight="1" thickBot="1" x14ac:dyDescent="0.3">
      <c r="A1815" s="16" t="s">
        <v>21554</v>
      </c>
      <c r="B1815" s="16" t="s">
        <v>21555</v>
      </c>
      <c r="C1815" s="16" t="s">
        <v>94</v>
      </c>
      <c r="D1815" s="16" t="s">
        <v>21556</v>
      </c>
      <c r="E1815" s="16" t="s">
        <v>3054</v>
      </c>
      <c r="F1815" s="17">
        <v>2</v>
      </c>
      <c r="G1815" s="16" t="s">
        <v>3723</v>
      </c>
      <c r="H1815" s="16" t="s">
        <v>28</v>
      </c>
      <c r="I1815" s="16" t="s">
        <v>3723</v>
      </c>
      <c r="J1815" s="16"/>
      <c r="K1815" s="16"/>
      <c r="L1815" s="16" t="s">
        <v>10</v>
      </c>
    </row>
    <row r="1816" spans="1:12" s="1" customFormat="1" ht="47.25" customHeight="1" thickBot="1" x14ac:dyDescent="0.3">
      <c r="A1816" s="16" t="s">
        <v>21557</v>
      </c>
      <c r="B1816" s="16" t="s">
        <v>21558</v>
      </c>
      <c r="C1816" s="16" t="s">
        <v>94</v>
      </c>
      <c r="D1816" s="16" t="s">
        <v>21559</v>
      </c>
      <c r="E1816" s="16" t="s">
        <v>3054</v>
      </c>
      <c r="F1816" s="17">
        <v>2</v>
      </c>
      <c r="G1816" s="16" t="s">
        <v>3723</v>
      </c>
      <c r="H1816" s="16" t="s">
        <v>28</v>
      </c>
      <c r="I1816" s="16" t="s">
        <v>3723</v>
      </c>
      <c r="J1816" s="16"/>
      <c r="K1816" s="16"/>
      <c r="L1816" s="16" t="s">
        <v>10</v>
      </c>
    </row>
    <row r="1817" spans="1:12" s="1" customFormat="1" ht="47.25" customHeight="1" thickBot="1" x14ac:dyDescent="0.3">
      <c r="A1817" s="16" t="s">
        <v>21560</v>
      </c>
      <c r="B1817" s="16" t="s">
        <v>21561</v>
      </c>
      <c r="C1817" s="16" t="s">
        <v>3093</v>
      </c>
      <c r="D1817" s="16" t="s">
        <v>21562</v>
      </c>
      <c r="E1817" s="16" t="s">
        <v>3054</v>
      </c>
      <c r="F1817" s="17" t="s">
        <v>142</v>
      </c>
      <c r="G1817" s="16" t="s">
        <v>3060</v>
      </c>
      <c r="H1817" s="16" t="s">
        <v>28</v>
      </c>
      <c r="I1817" s="16" t="s">
        <v>3060</v>
      </c>
      <c r="J1817" s="16"/>
      <c r="K1817" s="16"/>
      <c r="L1817" s="16" t="s">
        <v>10</v>
      </c>
    </row>
    <row r="1818" spans="1:12" s="1" customFormat="1" ht="47.25" customHeight="1" thickBot="1" x14ac:dyDescent="0.3">
      <c r="A1818" s="16" t="s">
        <v>21560</v>
      </c>
      <c r="B1818" s="16" t="s">
        <v>21561</v>
      </c>
      <c r="C1818" s="16" t="s">
        <v>3093</v>
      </c>
      <c r="D1818" s="16" t="s">
        <v>21562</v>
      </c>
      <c r="E1818" s="16" t="s">
        <v>3054</v>
      </c>
      <c r="F1818" s="17" t="s">
        <v>142</v>
      </c>
      <c r="G1818" s="16" t="s">
        <v>3723</v>
      </c>
      <c r="H1818" s="16" t="s">
        <v>28</v>
      </c>
      <c r="I1818" s="16" t="s">
        <v>3060</v>
      </c>
      <c r="J1818" s="16"/>
      <c r="K1818" s="16"/>
      <c r="L1818" s="16" t="s">
        <v>10</v>
      </c>
    </row>
    <row r="1819" spans="1:12" s="1" customFormat="1" ht="47.25" customHeight="1" thickBot="1" x14ac:dyDescent="0.3">
      <c r="A1819" s="16" t="s">
        <v>21563</v>
      </c>
      <c r="B1819" s="16" t="s">
        <v>21564</v>
      </c>
      <c r="C1819" s="16" t="s">
        <v>4798</v>
      </c>
      <c r="D1819" s="16" t="s">
        <v>15068</v>
      </c>
      <c r="E1819" s="16" t="s">
        <v>3054</v>
      </c>
      <c r="F1819" s="17">
        <v>3</v>
      </c>
      <c r="G1819" s="16" t="s">
        <v>2349</v>
      </c>
      <c r="H1819" s="16" t="s">
        <v>28</v>
      </c>
      <c r="I1819" s="16" t="s">
        <v>2349</v>
      </c>
      <c r="J1819" s="16"/>
      <c r="K1819" s="16"/>
      <c r="L1819" s="16" t="s">
        <v>10</v>
      </c>
    </row>
    <row r="1820" spans="1:12" s="1" customFormat="1" ht="47.25" customHeight="1" thickBot="1" x14ac:dyDescent="0.3">
      <c r="A1820" s="16" t="s">
        <v>21565</v>
      </c>
      <c r="B1820" s="16" t="s">
        <v>21566</v>
      </c>
      <c r="C1820" s="16" t="s">
        <v>13134</v>
      </c>
      <c r="D1820" s="16" t="s">
        <v>21567</v>
      </c>
      <c r="E1820" s="16" t="s">
        <v>3054</v>
      </c>
      <c r="F1820" s="17">
        <v>3</v>
      </c>
      <c r="G1820" s="16" t="s">
        <v>3723</v>
      </c>
      <c r="H1820" s="16" t="s">
        <v>28</v>
      </c>
      <c r="I1820" s="16" t="s">
        <v>3723</v>
      </c>
      <c r="J1820" s="16"/>
      <c r="K1820" s="16"/>
      <c r="L1820" s="16" t="s">
        <v>10</v>
      </c>
    </row>
    <row r="1821" spans="1:12" s="1" customFormat="1" ht="47.25" customHeight="1" thickBot="1" x14ac:dyDescent="0.3">
      <c r="A1821" s="16" t="s">
        <v>21568</v>
      </c>
      <c r="B1821" s="16" t="s">
        <v>4632</v>
      </c>
      <c r="C1821" s="16" t="s">
        <v>1179</v>
      </c>
      <c r="D1821" s="16" t="s">
        <v>679</v>
      </c>
      <c r="E1821" s="16" t="s">
        <v>3054</v>
      </c>
      <c r="F1821" s="17">
        <v>1</v>
      </c>
      <c r="G1821" s="16" t="s">
        <v>2349</v>
      </c>
      <c r="H1821" s="16" t="s">
        <v>28</v>
      </c>
      <c r="I1821" s="16" t="s">
        <v>152</v>
      </c>
      <c r="J1821" s="16"/>
      <c r="K1821" s="16"/>
      <c r="L1821" s="16" t="s">
        <v>10</v>
      </c>
    </row>
    <row r="1822" spans="1:12" s="1" customFormat="1" ht="47.25" customHeight="1" thickBot="1" x14ac:dyDescent="0.3">
      <c r="A1822" s="16" t="s">
        <v>21569</v>
      </c>
      <c r="B1822" s="16" t="s">
        <v>21570</v>
      </c>
      <c r="C1822" s="16" t="s">
        <v>3219</v>
      </c>
      <c r="D1822" s="16" t="s">
        <v>21571</v>
      </c>
      <c r="E1822" s="16" t="s">
        <v>3054</v>
      </c>
      <c r="F1822" s="17" t="s">
        <v>138</v>
      </c>
      <c r="G1822" s="16" t="s">
        <v>3723</v>
      </c>
      <c r="H1822" s="16" t="s">
        <v>28</v>
      </c>
      <c r="I1822" s="16" t="s">
        <v>3723</v>
      </c>
      <c r="J1822" s="16"/>
      <c r="K1822" s="16"/>
      <c r="L1822" s="16" t="s">
        <v>10</v>
      </c>
    </row>
    <row r="1823" spans="1:12" s="1" customFormat="1" ht="47.25" customHeight="1" thickBot="1" x14ac:dyDescent="0.3">
      <c r="A1823" s="16" t="s">
        <v>21572</v>
      </c>
      <c r="B1823" s="16" t="s">
        <v>21573</v>
      </c>
      <c r="C1823" s="16" t="s">
        <v>21574</v>
      </c>
      <c r="D1823" s="16" t="s">
        <v>20821</v>
      </c>
      <c r="E1823" s="16" t="s">
        <v>3054</v>
      </c>
      <c r="F1823" s="17">
        <v>3</v>
      </c>
      <c r="G1823" s="16" t="s">
        <v>401</v>
      </c>
      <c r="H1823" s="16" t="s">
        <v>7125</v>
      </c>
      <c r="I1823" s="16" t="s">
        <v>401</v>
      </c>
      <c r="J1823" s="16"/>
      <c r="K1823" s="16"/>
      <c r="L1823" s="16" t="s">
        <v>10</v>
      </c>
    </row>
    <row r="1824" spans="1:12" s="1" customFormat="1" ht="47.25" customHeight="1" thickBot="1" x14ac:dyDescent="0.3">
      <c r="A1824" s="16" t="s">
        <v>21575</v>
      </c>
      <c r="B1824" s="16" t="s">
        <v>121</v>
      </c>
      <c r="C1824" s="16" t="s">
        <v>3003</v>
      </c>
      <c r="D1824" s="16" t="s">
        <v>6173</v>
      </c>
      <c r="E1824" s="16" t="s">
        <v>3054</v>
      </c>
      <c r="F1824" s="17" t="s">
        <v>3366</v>
      </c>
      <c r="G1824" s="16" t="s">
        <v>3574</v>
      </c>
      <c r="H1824" s="16" t="s">
        <v>28</v>
      </c>
      <c r="I1824" s="16" t="s">
        <v>2349</v>
      </c>
      <c r="J1824" s="16"/>
      <c r="K1824" s="16" t="s">
        <v>17081</v>
      </c>
      <c r="L1824" s="16" t="s">
        <v>10</v>
      </c>
    </row>
    <row r="1825" spans="1:12" s="1" customFormat="1" ht="47.25" customHeight="1" thickBot="1" x14ac:dyDescent="0.3">
      <c r="A1825" s="16" t="s">
        <v>21575</v>
      </c>
      <c r="B1825" s="16" t="s">
        <v>121</v>
      </c>
      <c r="C1825" s="16" t="s">
        <v>3003</v>
      </c>
      <c r="D1825" s="16" t="s">
        <v>6173</v>
      </c>
      <c r="E1825" s="16" t="s">
        <v>3054</v>
      </c>
      <c r="F1825" s="17" t="s">
        <v>3366</v>
      </c>
      <c r="G1825" s="16" t="s">
        <v>2349</v>
      </c>
      <c r="H1825" s="16" t="s">
        <v>28</v>
      </c>
      <c r="I1825" s="16" t="s">
        <v>2349</v>
      </c>
      <c r="J1825" s="16"/>
      <c r="K1825" s="16" t="s">
        <v>17081</v>
      </c>
      <c r="L1825" s="16" t="s">
        <v>10</v>
      </c>
    </row>
    <row r="1826" spans="1:12" s="1" customFormat="1" ht="47.25" customHeight="1" thickBot="1" x14ac:dyDescent="0.3">
      <c r="A1826" s="16" t="s">
        <v>21576</v>
      </c>
      <c r="B1826" s="16" t="s">
        <v>21577</v>
      </c>
      <c r="C1826" s="16" t="s">
        <v>21578</v>
      </c>
      <c r="D1826" s="16" t="s">
        <v>21579</v>
      </c>
      <c r="E1826" s="16" t="s">
        <v>3054</v>
      </c>
      <c r="F1826" s="17">
        <v>2</v>
      </c>
      <c r="G1826" s="16" t="s">
        <v>4150</v>
      </c>
      <c r="H1826" s="16" t="s">
        <v>28</v>
      </c>
      <c r="I1826" s="16" t="s">
        <v>4150</v>
      </c>
      <c r="J1826" s="16"/>
      <c r="K1826" s="16"/>
      <c r="L1826" s="16" t="s">
        <v>10</v>
      </c>
    </row>
    <row r="1827" spans="1:12" s="1" customFormat="1" ht="47.25" customHeight="1" thickBot="1" x14ac:dyDescent="0.3">
      <c r="A1827" s="16" t="s">
        <v>21580</v>
      </c>
      <c r="B1827" s="16" t="s">
        <v>21581</v>
      </c>
      <c r="C1827" s="16" t="s">
        <v>460</v>
      </c>
      <c r="D1827" s="16" t="s">
        <v>21582</v>
      </c>
      <c r="E1827" s="16" t="s">
        <v>3054</v>
      </c>
      <c r="F1827" s="17">
        <v>3</v>
      </c>
      <c r="G1827" s="16" t="s">
        <v>9544</v>
      </c>
      <c r="H1827" s="16" t="s">
        <v>18406</v>
      </c>
      <c r="I1827" s="16" t="s">
        <v>9544</v>
      </c>
      <c r="J1827" s="16"/>
      <c r="K1827" s="16"/>
      <c r="L1827" s="16" t="s">
        <v>10</v>
      </c>
    </row>
    <row r="1828" spans="1:12" s="1" customFormat="1" ht="47.25" customHeight="1" thickBot="1" x14ac:dyDescent="0.3">
      <c r="A1828" s="16" t="s">
        <v>21580</v>
      </c>
      <c r="B1828" s="16" t="s">
        <v>21581</v>
      </c>
      <c r="C1828" s="16" t="s">
        <v>460</v>
      </c>
      <c r="D1828" s="16" t="s">
        <v>21582</v>
      </c>
      <c r="E1828" s="16" t="s">
        <v>3054</v>
      </c>
      <c r="F1828" s="17">
        <v>3</v>
      </c>
      <c r="G1828" s="16" t="s">
        <v>9544</v>
      </c>
      <c r="H1828" s="16" t="s">
        <v>17457</v>
      </c>
      <c r="I1828" s="16" t="s">
        <v>9544</v>
      </c>
      <c r="J1828" s="16"/>
      <c r="K1828" s="16"/>
      <c r="L1828" s="16" t="s">
        <v>10</v>
      </c>
    </row>
    <row r="1829" spans="1:12" s="1" customFormat="1" ht="47.25" customHeight="1" thickBot="1" x14ac:dyDescent="0.3">
      <c r="A1829" s="16" t="s">
        <v>21580</v>
      </c>
      <c r="B1829" s="16" t="s">
        <v>21581</v>
      </c>
      <c r="C1829" s="16" t="s">
        <v>460</v>
      </c>
      <c r="D1829" s="16" t="s">
        <v>21582</v>
      </c>
      <c r="E1829" s="16" t="s">
        <v>3054</v>
      </c>
      <c r="F1829" s="17">
        <v>3</v>
      </c>
      <c r="G1829" s="16" t="s">
        <v>9544</v>
      </c>
      <c r="H1829" s="16" t="s">
        <v>7125</v>
      </c>
      <c r="I1829" s="16" t="s">
        <v>9544</v>
      </c>
      <c r="J1829" s="16"/>
      <c r="K1829" s="16"/>
      <c r="L1829" s="16" t="s">
        <v>10</v>
      </c>
    </row>
    <row r="1830" spans="1:12" s="1" customFormat="1" ht="47.25" customHeight="1" thickBot="1" x14ac:dyDescent="0.3">
      <c r="A1830" s="16" t="s">
        <v>21580</v>
      </c>
      <c r="B1830" s="16" t="s">
        <v>21581</v>
      </c>
      <c r="C1830" s="16" t="s">
        <v>460</v>
      </c>
      <c r="D1830" s="16" t="s">
        <v>21582</v>
      </c>
      <c r="E1830" s="16" t="s">
        <v>3054</v>
      </c>
      <c r="F1830" s="17">
        <v>3</v>
      </c>
      <c r="G1830" s="16" t="s">
        <v>9544</v>
      </c>
      <c r="H1830" s="16" t="s">
        <v>3067</v>
      </c>
      <c r="I1830" s="16" t="s">
        <v>9544</v>
      </c>
      <c r="J1830" s="16"/>
      <c r="K1830" s="16"/>
      <c r="L1830" s="16" t="s">
        <v>10</v>
      </c>
    </row>
    <row r="1831" spans="1:12" s="1" customFormat="1" ht="47.25" customHeight="1" thickBot="1" x14ac:dyDescent="0.3">
      <c r="A1831" s="16" t="s">
        <v>21580</v>
      </c>
      <c r="B1831" s="16" t="s">
        <v>21581</v>
      </c>
      <c r="C1831" s="16" t="s">
        <v>460</v>
      </c>
      <c r="D1831" s="16" t="s">
        <v>21582</v>
      </c>
      <c r="E1831" s="16" t="s">
        <v>3054</v>
      </c>
      <c r="F1831" s="17">
        <v>3</v>
      </c>
      <c r="G1831" s="16" t="s">
        <v>401</v>
      </c>
      <c r="H1831" s="16" t="s">
        <v>18406</v>
      </c>
      <c r="I1831" s="16" t="s">
        <v>9544</v>
      </c>
      <c r="J1831" s="16"/>
      <c r="K1831" s="16"/>
      <c r="L1831" s="16" t="s">
        <v>10</v>
      </c>
    </row>
    <row r="1832" spans="1:12" s="1" customFormat="1" ht="47.25" customHeight="1" thickBot="1" x14ac:dyDescent="0.3">
      <c r="A1832" s="16" t="s">
        <v>21580</v>
      </c>
      <c r="B1832" s="16" t="s">
        <v>21581</v>
      </c>
      <c r="C1832" s="16" t="s">
        <v>460</v>
      </c>
      <c r="D1832" s="16" t="s">
        <v>21582</v>
      </c>
      <c r="E1832" s="16" t="s">
        <v>3054</v>
      </c>
      <c r="F1832" s="17">
        <v>3</v>
      </c>
      <c r="G1832" s="16" t="s">
        <v>401</v>
      </c>
      <c r="H1832" s="16" t="s">
        <v>17457</v>
      </c>
      <c r="I1832" s="16" t="s">
        <v>9544</v>
      </c>
      <c r="J1832" s="16"/>
      <c r="K1832" s="16"/>
      <c r="L1832" s="16" t="s">
        <v>10</v>
      </c>
    </row>
    <row r="1833" spans="1:12" s="1" customFormat="1" ht="47.25" customHeight="1" thickBot="1" x14ac:dyDescent="0.3">
      <c r="A1833" s="16" t="s">
        <v>21580</v>
      </c>
      <c r="B1833" s="16" t="s">
        <v>21581</v>
      </c>
      <c r="C1833" s="16" t="s">
        <v>460</v>
      </c>
      <c r="D1833" s="16" t="s">
        <v>21582</v>
      </c>
      <c r="E1833" s="16" t="s">
        <v>3054</v>
      </c>
      <c r="F1833" s="17">
        <v>3</v>
      </c>
      <c r="G1833" s="16" t="s">
        <v>401</v>
      </c>
      <c r="H1833" s="16" t="s">
        <v>7125</v>
      </c>
      <c r="I1833" s="16" t="s">
        <v>9544</v>
      </c>
      <c r="J1833" s="16"/>
      <c r="K1833" s="16"/>
      <c r="L1833" s="16" t="s">
        <v>10</v>
      </c>
    </row>
    <row r="1834" spans="1:12" s="1" customFormat="1" ht="47.25" customHeight="1" thickBot="1" x14ac:dyDescent="0.3">
      <c r="A1834" s="16" t="s">
        <v>21580</v>
      </c>
      <c r="B1834" s="16" t="s">
        <v>21581</v>
      </c>
      <c r="C1834" s="16" t="s">
        <v>460</v>
      </c>
      <c r="D1834" s="16" t="s">
        <v>21582</v>
      </c>
      <c r="E1834" s="16" t="s">
        <v>3054</v>
      </c>
      <c r="F1834" s="17">
        <v>3</v>
      </c>
      <c r="G1834" s="16" t="s">
        <v>401</v>
      </c>
      <c r="H1834" s="16" t="s">
        <v>3067</v>
      </c>
      <c r="I1834" s="16" t="s">
        <v>9544</v>
      </c>
      <c r="J1834" s="16"/>
      <c r="K1834" s="16"/>
      <c r="L1834" s="16" t="s">
        <v>10</v>
      </c>
    </row>
    <row r="1835" spans="1:12" s="1" customFormat="1" ht="47.25" customHeight="1" thickBot="1" x14ac:dyDescent="0.3">
      <c r="A1835" s="16" t="s">
        <v>21583</v>
      </c>
      <c r="B1835" s="16" t="s">
        <v>21584</v>
      </c>
      <c r="C1835" s="16" t="s">
        <v>1771</v>
      </c>
      <c r="D1835" s="16" t="s">
        <v>21585</v>
      </c>
      <c r="E1835" s="16" t="s">
        <v>3054</v>
      </c>
      <c r="F1835" s="17">
        <v>3</v>
      </c>
      <c r="G1835" s="16" t="s">
        <v>3723</v>
      </c>
      <c r="H1835" s="16" t="s">
        <v>28</v>
      </c>
      <c r="I1835" s="16" t="s">
        <v>3723</v>
      </c>
      <c r="J1835" s="16"/>
      <c r="K1835" s="16"/>
      <c r="L1835" s="16" t="s">
        <v>10</v>
      </c>
    </row>
    <row r="1836" spans="1:12" s="1" customFormat="1" ht="47.25" customHeight="1" thickBot="1" x14ac:dyDescent="0.3">
      <c r="A1836" s="16" t="s">
        <v>21586</v>
      </c>
      <c r="B1836" s="16" t="s">
        <v>21587</v>
      </c>
      <c r="C1836" s="16" t="s">
        <v>21588</v>
      </c>
      <c r="D1836" s="16" t="s">
        <v>21589</v>
      </c>
      <c r="E1836" s="16" t="s">
        <v>3054</v>
      </c>
      <c r="F1836" s="17">
        <v>1</v>
      </c>
      <c r="G1836" s="16" t="s">
        <v>2349</v>
      </c>
      <c r="H1836" s="16" t="s">
        <v>28</v>
      </c>
      <c r="I1836" s="16" t="s">
        <v>2349</v>
      </c>
      <c r="J1836" s="16"/>
      <c r="K1836" s="16"/>
      <c r="L1836" s="16" t="s">
        <v>10</v>
      </c>
    </row>
    <row r="1837" spans="1:12" s="1" customFormat="1" ht="47.25" customHeight="1" thickBot="1" x14ac:dyDescent="0.3">
      <c r="A1837" s="16" t="s">
        <v>21590</v>
      </c>
      <c r="B1837" s="16" t="s">
        <v>19441</v>
      </c>
      <c r="C1837" s="16" t="s">
        <v>4489</v>
      </c>
      <c r="D1837" s="16" t="s">
        <v>21591</v>
      </c>
      <c r="E1837" s="16" t="s">
        <v>3054</v>
      </c>
      <c r="F1837" s="17" t="s">
        <v>142</v>
      </c>
      <c r="G1837" s="16" t="s">
        <v>3723</v>
      </c>
      <c r="H1837" s="16" t="s">
        <v>28</v>
      </c>
      <c r="I1837" s="16" t="s">
        <v>3723</v>
      </c>
      <c r="J1837" s="16"/>
      <c r="K1837" s="16"/>
      <c r="L1837" s="16" t="s">
        <v>10</v>
      </c>
    </row>
    <row r="1838" spans="1:12" s="1" customFormat="1" ht="47.25" customHeight="1" thickBot="1" x14ac:dyDescent="0.3">
      <c r="A1838" s="16" t="s">
        <v>21592</v>
      </c>
      <c r="B1838" s="16" t="s">
        <v>21593</v>
      </c>
      <c r="C1838" s="16" t="s">
        <v>6284</v>
      </c>
      <c r="D1838" s="16" t="s">
        <v>21594</v>
      </c>
      <c r="E1838" s="16" t="s">
        <v>3054</v>
      </c>
      <c r="F1838" s="17">
        <v>1</v>
      </c>
      <c r="G1838" s="16" t="s">
        <v>3723</v>
      </c>
      <c r="H1838" s="16" t="s">
        <v>28</v>
      </c>
      <c r="I1838" s="16" t="s">
        <v>3723</v>
      </c>
      <c r="J1838" s="16"/>
      <c r="K1838" s="16"/>
      <c r="L1838" s="16" t="s">
        <v>10</v>
      </c>
    </row>
    <row r="1839" spans="1:12" s="1" customFormat="1" ht="47.25" customHeight="1" thickBot="1" x14ac:dyDescent="0.3">
      <c r="A1839" s="16" t="s">
        <v>21595</v>
      </c>
      <c r="B1839" s="16" t="s">
        <v>21596</v>
      </c>
      <c r="C1839" s="16" t="s">
        <v>5751</v>
      </c>
      <c r="D1839" s="16" t="s">
        <v>21597</v>
      </c>
      <c r="E1839" s="16" t="s">
        <v>3054</v>
      </c>
      <c r="F1839" s="17" t="s">
        <v>3573</v>
      </c>
      <c r="G1839" s="16" t="s">
        <v>3574</v>
      </c>
      <c r="H1839" s="16" t="s">
        <v>28</v>
      </c>
      <c r="I1839" s="16" t="s">
        <v>3723</v>
      </c>
      <c r="J1839" s="16"/>
      <c r="K1839" s="16"/>
      <c r="L1839" s="16" t="s">
        <v>10</v>
      </c>
    </row>
    <row r="1840" spans="1:12" s="1" customFormat="1" ht="47.25" customHeight="1" thickBot="1" x14ac:dyDescent="0.3">
      <c r="A1840" s="16" t="s">
        <v>21595</v>
      </c>
      <c r="B1840" s="16" t="s">
        <v>21596</v>
      </c>
      <c r="C1840" s="16" t="s">
        <v>5751</v>
      </c>
      <c r="D1840" s="16" t="s">
        <v>21597</v>
      </c>
      <c r="E1840" s="16" t="s">
        <v>3054</v>
      </c>
      <c r="F1840" s="17" t="s">
        <v>3573</v>
      </c>
      <c r="G1840" s="16" t="s">
        <v>3723</v>
      </c>
      <c r="H1840" s="16" t="s">
        <v>28</v>
      </c>
      <c r="I1840" s="16" t="s">
        <v>3723</v>
      </c>
      <c r="J1840" s="16"/>
      <c r="K1840" s="16"/>
      <c r="L1840" s="16" t="s">
        <v>10</v>
      </c>
    </row>
    <row r="1841" spans="1:12" s="1" customFormat="1" ht="47.25" customHeight="1" thickBot="1" x14ac:dyDescent="0.3">
      <c r="A1841" s="16" t="s">
        <v>21598</v>
      </c>
      <c r="B1841" s="16" t="s">
        <v>21599</v>
      </c>
      <c r="C1841" s="16" t="s">
        <v>1571</v>
      </c>
      <c r="D1841" s="16" t="s">
        <v>21600</v>
      </c>
      <c r="E1841" s="16" t="s">
        <v>3054</v>
      </c>
      <c r="F1841" s="17">
        <v>3</v>
      </c>
      <c r="G1841" s="16" t="s">
        <v>3723</v>
      </c>
      <c r="H1841" s="16" t="s">
        <v>28</v>
      </c>
      <c r="I1841" s="16" t="s">
        <v>3723</v>
      </c>
      <c r="J1841" s="16"/>
      <c r="K1841" s="16"/>
      <c r="L1841" s="16" t="s">
        <v>10</v>
      </c>
    </row>
    <row r="1842" spans="1:12" s="1" customFormat="1" ht="47.25" customHeight="1" thickBot="1" x14ac:dyDescent="0.3">
      <c r="A1842" s="16" t="s">
        <v>21601</v>
      </c>
      <c r="B1842" s="16" t="s">
        <v>21602</v>
      </c>
      <c r="C1842" s="16" t="s">
        <v>1737</v>
      </c>
      <c r="D1842" s="16" t="s">
        <v>21603</v>
      </c>
      <c r="E1842" s="16" t="s">
        <v>3054</v>
      </c>
      <c r="F1842" s="17" t="s">
        <v>67</v>
      </c>
      <c r="G1842" s="16" t="s">
        <v>3574</v>
      </c>
      <c r="H1842" s="16" t="s">
        <v>28</v>
      </c>
      <c r="I1842" s="16" t="s">
        <v>3723</v>
      </c>
      <c r="J1842" s="16"/>
      <c r="K1842" s="16"/>
      <c r="L1842" s="16" t="s">
        <v>10</v>
      </c>
    </row>
    <row r="1843" spans="1:12" s="1" customFormat="1" ht="47.25" customHeight="1" thickBot="1" x14ac:dyDescent="0.3">
      <c r="A1843" s="16" t="s">
        <v>21601</v>
      </c>
      <c r="B1843" s="16" t="s">
        <v>21602</v>
      </c>
      <c r="C1843" s="16" t="s">
        <v>1737</v>
      </c>
      <c r="D1843" s="16" t="s">
        <v>21603</v>
      </c>
      <c r="E1843" s="16" t="s">
        <v>3054</v>
      </c>
      <c r="F1843" s="17" t="s">
        <v>67</v>
      </c>
      <c r="G1843" s="16" t="s">
        <v>3723</v>
      </c>
      <c r="H1843" s="16" t="s">
        <v>28</v>
      </c>
      <c r="I1843" s="16" t="s">
        <v>3723</v>
      </c>
      <c r="J1843" s="16"/>
      <c r="K1843" s="16"/>
      <c r="L1843" s="16" t="s">
        <v>10</v>
      </c>
    </row>
    <row r="1844" spans="1:12" s="1" customFormat="1" ht="47.25" customHeight="1" thickBot="1" x14ac:dyDescent="0.3">
      <c r="A1844" s="16" t="s">
        <v>21604</v>
      </c>
      <c r="B1844" s="16" t="s">
        <v>21605</v>
      </c>
      <c r="C1844" s="16" t="s">
        <v>2779</v>
      </c>
      <c r="D1844" s="16" t="s">
        <v>21606</v>
      </c>
      <c r="E1844" s="16" t="s">
        <v>3054</v>
      </c>
      <c r="F1844" s="17">
        <v>3</v>
      </c>
      <c r="G1844" s="16" t="s">
        <v>2349</v>
      </c>
      <c r="H1844" s="16" t="s">
        <v>28</v>
      </c>
      <c r="I1844" s="16" t="s">
        <v>2349</v>
      </c>
      <c r="J1844" s="16"/>
      <c r="K1844" s="16"/>
      <c r="L1844" s="16" t="s">
        <v>10</v>
      </c>
    </row>
    <row r="1845" spans="1:12" s="1" customFormat="1" ht="47.25" customHeight="1" thickBot="1" x14ac:dyDescent="0.3">
      <c r="A1845" s="16" t="s">
        <v>21607</v>
      </c>
      <c r="B1845" s="16" t="s">
        <v>21608</v>
      </c>
      <c r="C1845" s="16" t="s">
        <v>18096</v>
      </c>
      <c r="D1845" s="16" t="s">
        <v>21609</v>
      </c>
      <c r="E1845" s="16" t="s">
        <v>3054</v>
      </c>
      <c r="F1845" s="17" t="s">
        <v>67</v>
      </c>
      <c r="G1845" s="16" t="s">
        <v>3574</v>
      </c>
      <c r="H1845" s="16" t="s">
        <v>28</v>
      </c>
      <c r="I1845" s="16" t="s">
        <v>3723</v>
      </c>
      <c r="J1845" s="16"/>
      <c r="K1845" s="16"/>
      <c r="L1845" s="16" t="s">
        <v>10</v>
      </c>
    </row>
    <row r="1846" spans="1:12" s="1" customFormat="1" ht="47.25" customHeight="1" thickBot="1" x14ac:dyDescent="0.3">
      <c r="A1846" s="16" t="s">
        <v>21607</v>
      </c>
      <c r="B1846" s="16" t="s">
        <v>21608</v>
      </c>
      <c r="C1846" s="16" t="s">
        <v>18096</v>
      </c>
      <c r="D1846" s="16" t="s">
        <v>21609</v>
      </c>
      <c r="E1846" s="16" t="s">
        <v>3054</v>
      </c>
      <c r="F1846" s="17" t="s">
        <v>67</v>
      </c>
      <c r="G1846" s="16" t="s">
        <v>3723</v>
      </c>
      <c r="H1846" s="16" t="s">
        <v>28</v>
      </c>
      <c r="I1846" s="16" t="s">
        <v>3723</v>
      </c>
      <c r="J1846" s="16"/>
      <c r="K1846" s="16"/>
      <c r="L1846" s="16" t="s">
        <v>10</v>
      </c>
    </row>
    <row r="1847" spans="1:12" s="1" customFormat="1" ht="47.25" customHeight="1" thickBot="1" x14ac:dyDescent="0.3">
      <c r="A1847" s="16" t="s">
        <v>21610</v>
      </c>
      <c r="B1847" s="16" t="s">
        <v>21611</v>
      </c>
      <c r="C1847" s="16" t="s">
        <v>21612</v>
      </c>
      <c r="D1847" s="16" t="s">
        <v>21613</v>
      </c>
      <c r="E1847" s="16" t="s">
        <v>3054</v>
      </c>
      <c r="F1847" s="17">
        <v>1</v>
      </c>
      <c r="G1847" s="16" t="s">
        <v>2349</v>
      </c>
      <c r="H1847" s="16" t="s">
        <v>28</v>
      </c>
      <c r="I1847" s="16" t="s">
        <v>2349</v>
      </c>
      <c r="J1847" s="16"/>
      <c r="K1847" s="16"/>
      <c r="L1847" s="16" t="s">
        <v>10</v>
      </c>
    </row>
    <row r="1848" spans="1:12" s="1" customFormat="1" ht="47.25" customHeight="1" thickBot="1" x14ac:dyDescent="0.3">
      <c r="A1848" s="16" t="s">
        <v>21614</v>
      </c>
      <c r="B1848" s="16" t="s">
        <v>21615</v>
      </c>
      <c r="C1848" s="16" t="s">
        <v>1208</v>
      </c>
      <c r="D1848" s="16" t="s">
        <v>21616</v>
      </c>
      <c r="E1848" s="16" t="s">
        <v>3054</v>
      </c>
      <c r="F1848" s="17">
        <v>3</v>
      </c>
      <c r="G1848" s="16" t="s">
        <v>3723</v>
      </c>
      <c r="H1848" s="16" t="s">
        <v>28</v>
      </c>
      <c r="I1848" s="16" t="s">
        <v>3723</v>
      </c>
      <c r="J1848" s="16"/>
      <c r="K1848" s="16"/>
      <c r="L1848" s="16" t="s">
        <v>10</v>
      </c>
    </row>
    <row r="1849" spans="1:12" s="1" customFormat="1" ht="47.25" customHeight="1" thickBot="1" x14ac:dyDescent="0.3">
      <c r="A1849" s="16" t="s">
        <v>21617</v>
      </c>
      <c r="B1849" s="16" t="s">
        <v>21618</v>
      </c>
      <c r="C1849" s="16" t="s">
        <v>6284</v>
      </c>
      <c r="D1849" s="16" t="s">
        <v>21619</v>
      </c>
      <c r="E1849" s="16" t="s">
        <v>3054</v>
      </c>
      <c r="F1849" s="17" t="s">
        <v>67</v>
      </c>
      <c r="G1849" s="16" t="s">
        <v>3574</v>
      </c>
      <c r="H1849" s="16" t="s">
        <v>28</v>
      </c>
      <c r="I1849" s="16" t="s">
        <v>3723</v>
      </c>
      <c r="J1849" s="16"/>
      <c r="K1849" s="16"/>
      <c r="L1849" s="16" t="s">
        <v>10</v>
      </c>
    </row>
    <row r="1850" spans="1:12" s="1" customFormat="1" ht="47.25" customHeight="1" thickBot="1" x14ac:dyDescent="0.3">
      <c r="A1850" s="16" t="s">
        <v>21617</v>
      </c>
      <c r="B1850" s="16" t="s">
        <v>21618</v>
      </c>
      <c r="C1850" s="16" t="s">
        <v>6284</v>
      </c>
      <c r="D1850" s="16" t="s">
        <v>21619</v>
      </c>
      <c r="E1850" s="16" t="s">
        <v>3054</v>
      </c>
      <c r="F1850" s="17" t="s">
        <v>67</v>
      </c>
      <c r="G1850" s="16" t="s">
        <v>4150</v>
      </c>
      <c r="H1850" s="16" t="s">
        <v>28</v>
      </c>
      <c r="I1850" s="16" t="s">
        <v>3723</v>
      </c>
      <c r="J1850" s="16"/>
      <c r="K1850" s="16"/>
      <c r="L1850" s="16" t="s">
        <v>10</v>
      </c>
    </row>
    <row r="1851" spans="1:12" s="1" customFormat="1" ht="47.25" customHeight="1" thickBot="1" x14ac:dyDescent="0.3">
      <c r="A1851" s="16" t="s">
        <v>21617</v>
      </c>
      <c r="B1851" s="16" t="s">
        <v>21618</v>
      </c>
      <c r="C1851" s="16" t="s">
        <v>6284</v>
      </c>
      <c r="D1851" s="16" t="s">
        <v>21619</v>
      </c>
      <c r="E1851" s="16" t="s">
        <v>3054</v>
      </c>
      <c r="F1851" s="17" t="s">
        <v>67</v>
      </c>
      <c r="G1851" s="16" t="s">
        <v>3723</v>
      </c>
      <c r="H1851" s="16" t="s">
        <v>28</v>
      </c>
      <c r="I1851" s="16" t="s">
        <v>3723</v>
      </c>
      <c r="J1851" s="16"/>
      <c r="K1851" s="16"/>
      <c r="L1851" s="16" t="s">
        <v>10</v>
      </c>
    </row>
    <row r="1852" spans="1:12" s="1" customFormat="1" ht="47.25" customHeight="1" thickBot="1" x14ac:dyDescent="0.3">
      <c r="A1852" s="16" t="s">
        <v>21620</v>
      </c>
      <c r="B1852" s="16" t="s">
        <v>21621</v>
      </c>
      <c r="C1852" s="16" t="s">
        <v>6113</v>
      </c>
      <c r="D1852" s="16" t="s">
        <v>21622</v>
      </c>
      <c r="E1852" s="16" t="s">
        <v>3054</v>
      </c>
      <c r="F1852" s="17">
        <v>3</v>
      </c>
      <c r="G1852" s="16" t="s">
        <v>3723</v>
      </c>
      <c r="H1852" s="16" t="s">
        <v>28</v>
      </c>
      <c r="I1852" s="16" t="s">
        <v>3723</v>
      </c>
      <c r="J1852" s="16"/>
      <c r="K1852" s="16"/>
      <c r="L1852" s="16" t="s">
        <v>10</v>
      </c>
    </row>
    <row r="1853" spans="1:12" s="1" customFormat="1" ht="47.25" customHeight="1" thickBot="1" x14ac:dyDescent="0.3">
      <c r="A1853" s="16" t="s">
        <v>21623</v>
      </c>
      <c r="B1853" s="16" t="s">
        <v>21624</v>
      </c>
      <c r="C1853" s="16" t="s">
        <v>4139</v>
      </c>
      <c r="D1853" s="16" t="s">
        <v>21625</v>
      </c>
      <c r="E1853" s="16" t="s">
        <v>3054</v>
      </c>
      <c r="F1853" s="17">
        <v>3</v>
      </c>
      <c r="G1853" s="16" t="s">
        <v>3723</v>
      </c>
      <c r="H1853" s="16" t="s">
        <v>28</v>
      </c>
      <c r="I1853" s="16" t="s">
        <v>3723</v>
      </c>
      <c r="J1853" s="16"/>
      <c r="K1853" s="16"/>
      <c r="L1853" s="16" t="s">
        <v>10</v>
      </c>
    </row>
    <row r="1854" spans="1:12" s="1" customFormat="1" ht="47.25" customHeight="1" thickBot="1" x14ac:dyDescent="0.3">
      <c r="A1854" s="16" t="s">
        <v>21626</v>
      </c>
      <c r="B1854" s="16" t="s">
        <v>21627</v>
      </c>
      <c r="C1854" s="16" t="s">
        <v>3292</v>
      </c>
      <c r="D1854" s="16" t="s">
        <v>21628</v>
      </c>
      <c r="E1854" s="16" t="s">
        <v>3054</v>
      </c>
      <c r="F1854" s="17">
        <v>1</v>
      </c>
      <c r="G1854" s="16" t="s">
        <v>3723</v>
      </c>
      <c r="H1854" s="16" t="s">
        <v>28</v>
      </c>
      <c r="I1854" s="16" t="s">
        <v>3723</v>
      </c>
      <c r="J1854" s="16"/>
      <c r="K1854" s="16"/>
      <c r="L1854" s="16" t="s">
        <v>10</v>
      </c>
    </row>
    <row r="1855" spans="1:12" s="1" customFormat="1" ht="47.25" customHeight="1" thickBot="1" x14ac:dyDescent="0.3">
      <c r="A1855" s="16" t="s">
        <v>21629</v>
      </c>
      <c r="B1855" s="16" t="s">
        <v>21630</v>
      </c>
      <c r="C1855" s="16" t="s">
        <v>416</v>
      </c>
      <c r="D1855" s="16" t="s">
        <v>21631</v>
      </c>
      <c r="E1855" s="16" t="s">
        <v>3054</v>
      </c>
      <c r="F1855" s="17">
        <v>3</v>
      </c>
      <c r="G1855" s="16" t="s">
        <v>3723</v>
      </c>
      <c r="H1855" s="16" t="s">
        <v>28</v>
      </c>
      <c r="I1855" s="16" t="s">
        <v>3723</v>
      </c>
      <c r="J1855" s="16"/>
      <c r="K1855" s="16"/>
      <c r="L1855" s="16" t="s">
        <v>10</v>
      </c>
    </row>
    <row r="1856" spans="1:12" s="1" customFormat="1" ht="47.25" customHeight="1" thickBot="1" x14ac:dyDescent="0.3">
      <c r="A1856" s="16" t="s">
        <v>21632</v>
      </c>
      <c r="B1856" s="16" t="s">
        <v>21633</v>
      </c>
      <c r="C1856" s="16" t="s">
        <v>1086</v>
      </c>
      <c r="D1856" s="16" t="s">
        <v>4619</v>
      </c>
      <c r="E1856" s="16" t="s">
        <v>3054</v>
      </c>
      <c r="F1856" s="17" t="s">
        <v>142</v>
      </c>
      <c r="G1856" s="16" t="s">
        <v>3060</v>
      </c>
      <c r="H1856" s="16" t="s">
        <v>28</v>
      </c>
      <c r="I1856" s="16" t="s">
        <v>3060</v>
      </c>
      <c r="J1856" s="16"/>
      <c r="K1856" s="16"/>
      <c r="L1856" s="16" t="s">
        <v>10</v>
      </c>
    </row>
    <row r="1857" spans="1:12" s="1" customFormat="1" ht="47.25" customHeight="1" thickBot="1" x14ac:dyDescent="0.3">
      <c r="A1857" s="16" t="s">
        <v>21632</v>
      </c>
      <c r="B1857" s="16" t="s">
        <v>21633</v>
      </c>
      <c r="C1857" s="16" t="s">
        <v>1086</v>
      </c>
      <c r="D1857" s="16" t="s">
        <v>4619</v>
      </c>
      <c r="E1857" s="16" t="s">
        <v>3054</v>
      </c>
      <c r="F1857" s="17" t="s">
        <v>142</v>
      </c>
      <c r="G1857" s="16" t="s">
        <v>3723</v>
      </c>
      <c r="H1857" s="16" t="s">
        <v>28</v>
      </c>
      <c r="I1857" s="16" t="s">
        <v>3060</v>
      </c>
      <c r="J1857" s="16"/>
      <c r="K1857" s="16"/>
      <c r="L1857" s="16" t="s">
        <v>10</v>
      </c>
    </row>
    <row r="1858" spans="1:12" s="1" customFormat="1" ht="47.25" customHeight="1" thickBot="1" x14ac:dyDescent="0.3">
      <c r="A1858" s="16" t="s">
        <v>21634</v>
      </c>
      <c r="B1858" s="16" t="s">
        <v>21635</v>
      </c>
      <c r="C1858" s="16" t="s">
        <v>4152</v>
      </c>
      <c r="D1858" s="16" t="s">
        <v>21516</v>
      </c>
      <c r="E1858" s="16" t="s">
        <v>3054</v>
      </c>
      <c r="F1858" s="17" t="s">
        <v>138</v>
      </c>
      <c r="G1858" s="16" t="s">
        <v>3723</v>
      </c>
      <c r="H1858" s="16" t="s">
        <v>28</v>
      </c>
      <c r="I1858" s="16" t="s">
        <v>3723</v>
      </c>
      <c r="J1858" s="16"/>
      <c r="K1858" s="16"/>
      <c r="L1858" s="16" t="s">
        <v>10</v>
      </c>
    </row>
    <row r="1859" spans="1:12" s="1" customFormat="1" ht="47.25" customHeight="1" thickBot="1" x14ac:dyDescent="0.3">
      <c r="A1859" s="16" t="s">
        <v>21636</v>
      </c>
      <c r="B1859" s="16" t="s">
        <v>21637</v>
      </c>
      <c r="C1859" s="16" t="s">
        <v>42</v>
      </c>
      <c r="D1859" s="16" t="s">
        <v>21638</v>
      </c>
      <c r="E1859" s="16" t="s">
        <v>3054</v>
      </c>
      <c r="F1859" s="17">
        <v>3</v>
      </c>
      <c r="G1859" s="16" t="s">
        <v>3723</v>
      </c>
      <c r="H1859" s="16" t="s">
        <v>28</v>
      </c>
      <c r="I1859" s="16" t="s">
        <v>3723</v>
      </c>
      <c r="J1859" s="16"/>
      <c r="K1859" s="16"/>
      <c r="L1859" s="16" t="s">
        <v>10</v>
      </c>
    </row>
    <row r="1860" spans="1:12" s="1" customFormat="1" ht="47.25" customHeight="1" thickBot="1" x14ac:dyDescent="0.3">
      <c r="A1860" s="16" t="s">
        <v>21639</v>
      </c>
      <c r="B1860" s="16" t="s">
        <v>21637</v>
      </c>
      <c r="C1860" s="16" t="s">
        <v>5291</v>
      </c>
      <c r="D1860" s="16" t="s">
        <v>21640</v>
      </c>
      <c r="E1860" s="16" t="s">
        <v>3054</v>
      </c>
      <c r="F1860" s="17">
        <v>3</v>
      </c>
      <c r="G1860" s="16" t="s">
        <v>3723</v>
      </c>
      <c r="H1860" s="16" t="s">
        <v>28</v>
      </c>
      <c r="I1860" s="16" t="s">
        <v>3723</v>
      </c>
      <c r="J1860" s="16"/>
      <c r="K1860" s="16"/>
      <c r="L1860" s="16" t="s">
        <v>10</v>
      </c>
    </row>
    <row r="1861" spans="1:12" s="1" customFormat="1" ht="47.25" customHeight="1" thickBot="1" x14ac:dyDescent="0.3">
      <c r="A1861" s="16" t="s">
        <v>21641</v>
      </c>
      <c r="B1861" s="16" t="s">
        <v>21642</v>
      </c>
      <c r="C1861" s="16" t="s">
        <v>1847</v>
      </c>
      <c r="D1861" s="16" t="s">
        <v>21643</v>
      </c>
      <c r="E1861" s="16" t="s">
        <v>3054</v>
      </c>
      <c r="F1861" s="17" t="s">
        <v>67</v>
      </c>
      <c r="G1861" s="16" t="s">
        <v>3574</v>
      </c>
      <c r="H1861" s="16" t="s">
        <v>28</v>
      </c>
      <c r="I1861" s="16" t="s">
        <v>3723</v>
      </c>
      <c r="J1861" s="16"/>
      <c r="K1861" s="16"/>
      <c r="L1861" s="16" t="s">
        <v>10</v>
      </c>
    </row>
    <row r="1862" spans="1:12" s="1" customFormat="1" ht="47.25" customHeight="1" thickBot="1" x14ac:dyDescent="0.3">
      <c r="A1862" s="16" t="s">
        <v>21641</v>
      </c>
      <c r="B1862" s="16" t="s">
        <v>21642</v>
      </c>
      <c r="C1862" s="16" t="s">
        <v>1847</v>
      </c>
      <c r="D1862" s="16" t="s">
        <v>21643</v>
      </c>
      <c r="E1862" s="16" t="s">
        <v>3054</v>
      </c>
      <c r="F1862" s="17" t="s">
        <v>67</v>
      </c>
      <c r="G1862" s="16" t="s">
        <v>3723</v>
      </c>
      <c r="H1862" s="16" t="s">
        <v>28</v>
      </c>
      <c r="I1862" s="16" t="s">
        <v>3723</v>
      </c>
      <c r="J1862" s="16"/>
      <c r="K1862" s="16"/>
      <c r="L1862" s="16" t="s">
        <v>10</v>
      </c>
    </row>
    <row r="1863" spans="1:12" s="1" customFormat="1" ht="47.25" customHeight="1" thickBot="1" x14ac:dyDescent="0.3">
      <c r="A1863" s="16" t="s">
        <v>21644</v>
      </c>
      <c r="B1863" s="16" t="s">
        <v>21645</v>
      </c>
      <c r="C1863" s="16" t="s">
        <v>3839</v>
      </c>
      <c r="D1863" s="16" t="s">
        <v>3840</v>
      </c>
      <c r="E1863" s="16" t="s">
        <v>3054</v>
      </c>
      <c r="F1863" s="17" t="s">
        <v>3366</v>
      </c>
      <c r="G1863" s="16" t="s">
        <v>3574</v>
      </c>
      <c r="H1863" s="16" t="s">
        <v>28</v>
      </c>
      <c r="I1863" s="16" t="s">
        <v>152</v>
      </c>
      <c r="J1863" s="16"/>
      <c r="K1863" s="16"/>
      <c r="L1863" s="16" t="s">
        <v>10</v>
      </c>
    </row>
    <row r="1864" spans="1:12" s="1" customFormat="1" ht="47.25" customHeight="1" thickBot="1" x14ac:dyDescent="0.3">
      <c r="A1864" s="16" t="s">
        <v>21644</v>
      </c>
      <c r="B1864" s="16" t="s">
        <v>21645</v>
      </c>
      <c r="C1864" s="16" t="s">
        <v>3839</v>
      </c>
      <c r="D1864" s="16" t="s">
        <v>3840</v>
      </c>
      <c r="E1864" s="16" t="s">
        <v>3054</v>
      </c>
      <c r="F1864" s="17" t="s">
        <v>3366</v>
      </c>
      <c r="G1864" s="16" t="s">
        <v>2349</v>
      </c>
      <c r="H1864" s="16" t="s">
        <v>28</v>
      </c>
      <c r="I1864" s="16" t="s">
        <v>152</v>
      </c>
      <c r="J1864" s="16"/>
      <c r="K1864" s="16"/>
      <c r="L1864" s="16" t="s">
        <v>10</v>
      </c>
    </row>
    <row r="1865" spans="1:12" s="1" customFormat="1" ht="47.25" customHeight="1" thickBot="1" x14ac:dyDescent="0.3">
      <c r="A1865" s="16" t="s">
        <v>21646</v>
      </c>
      <c r="B1865" s="16" t="s">
        <v>21647</v>
      </c>
      <c r="C1865" s="16" t="s">
        <v>416</v>
      </c>
      <c r="D1865" s="16" t="s">
        <v>21648</v>
      </c>
      <c r="E1865" s="16" t="s">
        <v>3054</v>
      </c>
      <c r="F1865" s="17">
        <v>3</v>
      </c>
      <c r="G1865" s="16" t="s">
        <v>3723</v>
      </c>
      <c r="H1865" s="16" t="s">
        <v>28</v>
      </c>
      <c r="I1865" s="16" t="s">
        <v>61</v>
      </c>
      <c r="J1865" s="16"/>
      <c r="K1865" s="16"/>
      <c r="L1865" s="16" t="s">
        <v>10</v>
      </c>
    </row>
    <row r="1866" spans="1:12" s="1" customFormat="1" ht="47.25" customHeight="1" thickBot="1" x14ac:dyDescent="0.3">
      <c r="A1866" s="16" t="s">
        <v>21649</v>
      </c>
      <c r="B1866" s="16" t="s">
        <v>21650</v>
      </c>
      <c r="C1866" s="16" t="s">
        <v>3857</v>
      </c>
      <c r="D1866" s="16" t="s">
        <v>21651</v>
      </c>
      <c r="E1866" s="16" t="s">
        <v>3054</v>
      </c>
      <c r="F1866" s="17" t="s">
        <v>3366</v>
      </c>
      <c r="G1866" s="16" t="s">
        <v>3574</v>
      </c>
      <c r="H1866" s="16" t="s">
        <v>28</v>
      </c>
      <c r="I1866" s="16" t="s">
        <v>3723</v>
      </c>
      <c r="J1866" s="16"/>
      <c r="K1866" s="16"/>
      <c r="L1866" s="16" t="s">
        <v>10</v>
      </c>
    </row>
    <row r="1867" spans="1:12" s="1" customFormat="1" ht="47.25" customHeight="1" thickBot="1" x14ac:dyDescent="0.3">
      <c r="A1867" s="16" t="s">
        <v>21649</v>
      </c>
      <c r="B1867" s="16" t="s">
        <v>21650</v>
      </c>
      <c r="C1867" s="16" t="s">
        <v>3857</v>
      </c>
      <c r="D1867" s="16" t="s">
        <v>21651</v>
      </c>
      <c r="E1867" s="16" t="s">
        <v>3054</v>
      </c>
      <c r="F1867" s="17" t="s">
        <v>3366</v>
      </c>
      <c r="G1867" s="16" t="s">
        <v>3723</v>
      </c>
      <c r="H1867" s="16" t="s">
        <v>28</v>
      </c>
      <c r="I1867" s="16" t="s">
        <v>3723</v>
      </c>
      <c r="J1867" s="16"/>
      <c r="K1867" s="16"/>
      <c r="L1867" s="16" t="s">
        <v>10</v>
      </c>
    </row>
    <row r="1868" spans="1:12" s="1" customFormat="1" ht="47.25" customHeight="1" thickBot="1" x14ac:dyDescent="0.3">
      <c r="A1868" s="16" t="s">
        <v>21652</v>
      </c>
      <c r="B1868" s="16" t="s">
        <v>21653</v>
      </c>
      <c r="C1868" s="16" t="s">
        <v>3857</v>
      </c>
      <c r="D1868" s="16" t="s">
        <v>21654</v>
      </c>
      <c r="E1868" s="16" t="s">
        <v>3054</v>
      </c>
      <c r="F1868" s="17" t="s">
        <v>3366</v>
      </c>
      <c r="G1868" s="16" t="s">
        <v>3574</v>
      </c>
      <c r="H1868" s="16" t="s">
        <v>28</v>
      </c>
      <c r="I1868" s="16" t="s">
        <v>2349</v>
      </c>
      <c r="J1868" s="16"/>
      <c r="K1868" s="16"/>
      <c r="L1868" s="16" t="s">
        <v>10</v>
      </c>
    </row>
    <row r="1869" spans="1:12" s="1" customFormat="1" ht="47.25" customHeight="1" thickBot="1" x14ac:dyDescent="0.3">
      <c r="A1869" s="16" t="s">
        <v>21652</v>
      </c>
      <c r="B1869" s="16" t="s">
        <v>21653</v>
      </c>
      <c r="C1869" s="16" t="s">
        <v>3857</v>
      </c>
      <c r="D1869" s="16" t="s">
        <v>21654</v>
      </c>
      <c r="E1869" s="16" t="s">
        <v>3054</v>
      </c>
      <c r="F1869" s="17" t="s">
        <v>3366</v>
      </c>
      <c r="G1869" s="16" t="s">
        <v>2349</v>
      </c>
      <c r="H1869" s="16" t="s">
        <v>28</v>
      </c>
      <c r="I1869" s="16" t="s">
        <v>2349</v>
      </c>
      <c r="J1869" s="16"/>
      <c r="K1869" s="16"/>
      <c r="L1869" s="16" t="s">
        <v>10</v>
      </c>
    </row>
    <row r="1870" spans="1:12" s="1" customFormat="1" ht="47.25" customHeight="1" thickBot="1" x14ac:dyDescent="0.3">
      <c r="A1870" s="16" t="s">
        <v>21655</v>
      </c>
      <c r="B1870" s="16" t="s">
        <v>21656</v>
      </c>
      <c r="C1870" s="16" t="s">
        <v>3386</v>
      </c>
      <c r="D1870" s="16" t="s">
        <v>21657</v>
      </c>
      <c r="E1870" s="16" t="s">
        <v>3054</v>
      </c>
      <c r="F1870" s="17">
        <v>3</v>
      </c>
      <c r="G1870" s="16" t="s">
        <v>3723</v>
      </c>
      <c r="H1870" s="16" t="s">
        <v>28</v>
      </c>
      <c r="I1870" s="16" t="s">
        <v>3723</v>
      </c>
      <c r="J1870" s="16"/>
      <c r="K1870" s="16"/>
      <c r="L1870" s="16" t="s">
        <v>10</v>
      </c>
    </row>
    <row r="1871" spans="1:12" s="1" customFormat="1" ht="47.25" customHeight="1" thickBot="1" x14ac:dyDescent="0.3">
      <c r="A1871" s="16" t="s">
        <v>21658</v>
      </c>
      <c r="B1871" s="16" t="s">
        <v>21659</v>
      </c>
      <c r="C1871" s="16" t="s">
        <v>21660</v>
      </c>
      <c r="D1871" s="16" t="s">
        <v>20655</v>
      </c>
      <c r="E1871" s="16" t="s">
        <v>3054</v>
      </c>
      <c r="F1871" s="17">
        <v>3</v>
      </c>
      <c r="G1871" s="16" t="s">
        <v>3723</v>
      </c>
      <c r="H1871" s="16" t="s">
        <v>28</v>
      </c>
      <c r="I1871" s="16"/>
      <c r="J1871" s="16"/>
      <c r="K1871" s="16"/>
      <c r="L1871" s="16" t="s">
        <v>10</v>
      </c>
    </row>
    <row r="1872" spans="1:12" s="1" customFormat="1" ht="47.25" customHeight="1" thickBot="1" x14ac:dyDescent="0.3">
      <c r="A1872" s="16" t="s">
        <v>21661</v>
      </c>
      <c r="B1872" s="16" t="s">
        <v>21662</v>
      </c>
      <c r="C1872" s="16" t="s">
        <v>21663</v>
      </c>
      <c r="D1872" s="16" t="s">
        <v>21664</v>
      </c>
      <c r="E1872" s="16" t="s">
        <v>3054</v>
      </c>
      <c r="F1872" s="17">
        <v>2</v>
      </c>
      <c r="G1872" s="16" t="s">
        <v>3060</v>
      </c>
      <c r="H1872" s="16" t="s">
        <v>28</v>
      </c>
      <c r="I1872" s="16" t="s">
        <v>3060</v>
      </c>
      <c r="J1872" s="16"/>
      <c r="K1872" s="16"/>
      <c r="L1872" s="16" t="s">
        <v>10</v>
      </c>
    </row>
    <row r="1873" spans="1:12" s="1" customFormat="1" ht="47.25" customHeight="1" thickBot="1" x14ac:dyDescent="0.3">
      <c r="A1873" s="16" t="s">
        <v>21665</v>
      </c>
      <c r="B1873" s="16" t="s">
        <v>21666</v>
      </c>
      <c r="C1873" s="16" t="s">
        <v>2727</v>
      </c>
      <c r="D1873" s="16" t="s">
        <v>21667</v>
      </c>
      <c r="E1873" s="16" t="s">
        <v>3054</v>
      </c>
      <c r="F1873" s="17">
        <v>3</v>
      </c>
      <c r="G1873" s="16"/>
      <c r="H1873" s="16" t="s">
        <v>28</v>
      </c>
      <c r="I1873" s="16" t="s">
        <v>2349</v>
      </c>
      <c r="J1873" s="16"/>
      <c r="K1873" s="16"/>
      <c r="L1873" s="16" t="s">
        <v>10</v>
      </c>
    </row>
    <row r="1874" spans="1:12" s="1" customFormat="1" ht="47.25" customHeight="1" thickBot="1" x14ac:dyDescent="0.3">
      <c r="A1874" s="16" t="s">
        <v>21668</v>
      </c>
      <c r="B1874" s="16" t="s">
        <v>21669</v>
      </c>
      <c r="C1874" s="16" t="s">
        <v>21670</v>
      </c>
      <c r="D1874" s="16" t="s">
        <v>21671</v>
      </c>
      <c r="E1874" s="16" t="s">
        <v>3054</v>
      </c>
      <c r="F1874" s="17">
        <v>1</v>
      </c>
      <c r="G1874" s="16" t="s">
        <v>3723</v>
      </c>
      <c r="H1874" s="16" t="s">
        <v>28</v>
      </c>
      <c r="I1874" s="16" t="s">
        <v>3723</v>
      </c>
      <c r="J1874" s="16"/>
      <c r="K1874" s="16"/>
      <c r="L1874" s="16" t="s">
        <v>10</v>
      </c>
    </row>
    <row r="1875" spans="1:12" s="1" customFormat="1" ht="47.25" customHeight="1" thickBot="1" x14ac:dyDescent="0.3">
      <c r="A1875" s="16" t="s">
        <v>21672</v>
      </c>
      <c r="B1875" s="16" t="s">
        <v>21673</v>
      </c>
      <c r="C1875" s="16" t="s">
        <v>1087</v>
      </c>
      <c r="D1875" s="16" t="s">
        <v>21674</v>
      </c>
      <c r="E1875" s="16" t="s">
        <v>3054</v>
      </c>
      <c r="F1875" s="17">
        <v>2</v>
      </c>
      <c r="G1875" s="16" t="s">
        <v>3060</v>
      </c>
      <c r="H1875" s="16" t="s">
        <v>28</v>
      </c>
      <c r="I1875" s="16" t="s">
        <v>3723</v>
      </c>
      <c r="J1875" s="16"/>
      <c r="K1875" s="16"/>
      <c r="L1875" s="16" t="s">
        <v>10</v>
      </c>
    </row>
    <row r="1876" spans="1:12" s="1" customFormat="1" ht="47.25" customHeight="1" thickBot="1" x14ac:dyDescent="0.3">
      <c r="A1876" s="16" t="s">
        <v>21672</v>
      </c>
      <c r="B1876" s="16" t="s">
        <v>21673</v>
      </c>
      <c r="C1876" s="16" t="s">
        <v>1087</v>
      </c>
      <c r="D1876" s="16" t="s">
        <v>21674</v>
      </c>
      <c r="E1876" s="16" t="s">
        <v>3054</v>
      </c>
      <c r="F1876" s="17">
        <v>2</v>
      </c>
      <c r="G1876" s="16" t="s">
        <v>3723</v>
      </c>
      <c r="H1876" s="16" t="s">
        <v>28</v>
      </c>
      <c r="I1876" s="16" t="s">
        <v>3723</v>
      </c>
      <c r="J1876" s="16"/>
      <c r="K1876" s="16"/>
      <c r="L1876" s="16" t="s">
        <v>10</v>
      </c>
    </row>
    <row r="1877" spans="1:12" s="1" customFormat="1" ht="47.25" customHeight="1" thickBot="1" x14ac:dyDescent="0.3">
      <c r="A1877" s="16" t="s">
        <v>21675</v>
      </c>
      <c r="B1877" s="16" t="s">
        <v>21676</v>
      </c>
      <c r="C1877" s="16" t="s">
        <v>4738</v>
      </c>
      <c r="D1877" s="16" t="s">
        <v>21677</v>
      </c>
      <c r="E1877" s="16" t="s">
        <v>3054</v>
      </c>
      <c r="F1877" s="17">
        <v>3</v>
      </c>
      <c r="G1877" s="16" t="s">
        <v>3723</v>
      </c>
      <c r="H1877" s="16" t="s">
        <v>28</v>
      </c>
      <c r="I1877" s="16" t="s">
        <v>3723</v>
      </c>
      <c r="J1877" s="16"/>
      <c r="K1877" s="16"/>
      <c r="L1877" s="16" t="s">
        <v>10</v>
      </c>
    </row>
    <row r="1878" spans="1:12" s="1" customFormat="1" ht="47.25" customHeight="1" thickBot="1" x14ac:dyDescent="0.3">
      <c r="A1878" s="16" t="s">
        <v>21678</v>
      </c>
      <c r="B1878" s="16" t="s">
        <v>21679</v>
      </c>
      <c r="C1878" s="16" t="s">
        <v>3386</v>
      </c>
      <c r="D1878" s="16" t="s">
        <v>21680</v>
      </c>
      <c r="E1878" s="16" t="s">
        <v>3054</v>
      </c>
      <c r="F1878" s="17">
        <v>3</v>
      </c>
      <c r="G1878" s="16" t="s">
        <v>3723</v>
      </c>
      <c r="H1878" s="16" t="s">
        <v>28</v>
      </c>
      <c r="I1878" s="16" t="s">
        <v>3723</v>
      </c>
      <c r="J1878" s="16"/>
      <c r="K1878" s="16"/>
      <c r="L1878" s="16" t="s">
        <v>10</v>
      </c>
    </row>
    <row r="1879" spans="1:12" s="1" customFormat="1" ht="47.25" customHeight="1" thickBot="1" x14ac:dyDescent="0.3">
      <c r="A1879" s="16" t="s">
        <v>21681</v>
      </c>
      <c r="B1879" s="16" t="s">
        <v>21682</v>
      </c>
      <c r="C1879" s="16" t="s">
        <v>21683</v>
      </c>
      <c r="D1879" s="16" t="s">
        <v>21684</v>
      </c>
      <c r="E1879" s="16" t="s">
        <v>3054</v>
      </c>
      <c r="F1879" s="17">
        <v>3</v>
      </c>
      <c r="G1879" s="16" t="s">
        <v>3723</v>
      </c>
      <c r="H1879" s="16" t="s">
        <v>28</v>
      </c>
      <c r="I1879" s="16" t="s">
        <v>3723</v>
      </c>
      <c r="J1879" s="16"/>
      <c r="K1879" s="16"/>
      <c r="L1879" s="16" t="s">
        <v>10</v>
      </c>
    </row>
    <row r="1880" spans="1:12" s="1" customFormat="1" ht="47.25" customHeight="1" thickBot="1" x14ac:dyDescent="0.3">
      <c r="A1880" s="16" t="s">
        <v>21685</v>
      </c>
      <c r="B1880" s="16" t="s">
        <v>21686</v>
      </c>
      <c r="C1880" s="16" t="s">
        <v>446</v>
      </c>
      <c r="D1880" s="16" t="s">
        <v>21687</v>
      </c>
      <c r="E1880" s="16" t="s">
        <v>3054</v>
      </c>
      <c r="F1880" s="17" t="s">
        <v>142</v>
      </c>
      <c r="G1880" s="16"/>
      <c r="H1880" s="16"/>
      <c r="I1880" s="16" t="s">
        <v>3060</v>
      </c>
      <c r="J1880" s="16"/>
      <c r="K1880" s="16"/>
      <c r="L1880" s="16" t="s">
        <v>10</v>
      </c>
    </row>
    <row r="1881" spans="1:12" s="1" customFormat="1" ht="47.25" customHeight="1" thickBot="1" x14ac:dyDescent="0.3">
      <c r="A1881" s="16" t="s">
        <v>21688</v>
      </c>
      <c r="B1881" s="16" t="s">
        <v>21689</v>
      </c>
      <c r="C1881" s="16" t="s">
        <v>2776</v>
      </c>
      <c r="D1881" s="16" t="s">
        <v>21690</v>
      </c>
      <c r="E1881" s="16" t="s">
        <v>3054</v>
      </c>
      <c r="F1881" s="17">
        <v>1</v>
      </c>
      <c r="G1881" s="16" t="s">
        <v>2349</v>
      </c>
      <c r="H1881" s="16" t="s">
        <v>28</v>
      </c>
      <c r="I1881" s="16" t="s">
        <v>2349</v>
      </c>
      <c r="J1881" s="16"/>
      <c r="K1881" s="16"/>
      <c r="L1881" s="16" t="s">
        <v>10</v>
      </c>
    </row>
    <row r="1882" spans="1:12" s="1" customFormat="1" ht="47.25" customHeight="1" thickBot="1" x14ac:dyDescent="0.3">
      <c r="A1882" s="16" t="s">
        <v>21691</v>
      </c>
      <c r="B1882" s="16" t="s">
        <v>21692</v>
      </c>
      <c r="C1882" s="16" t="s">
        <v>21693</v>
      </c>
      <c r="D1882" s="16" t="s">
        <v>21694</v>
      </c>
      <c r="E1882" s="16" t="s">
        <v>3054</v>
      </c>
      <c r="F1882" s="17">
        <v>1</v>
      </c>
      <c r="G1882" s="16" t="s">
        <v>3723</v>
      </c>
      <c r="H1882" s="16" t="s">
        <v>28</v>
      </c>
      <c r="I1882" s="16" t="s">
        <v>3723</v>
      </c>
      <c r="J1882" s="16"/>
      <c r="K1882" s="16"/>
      <c r="L1882" s="16" t="s">
        <v>10</v>
      </c>
    </row>
    <row r="1883" spans="1:12" s="1" customFormat="1" ht="47.25" customHeight="1" thickBot="1" x14ac:dyDescent="0.3">
      <c r="A1883" s="16" t="s">
        <v>21695</v>
      </c>
      <c r="B1883" s="16" t="s">
        <v>21696</v>
      </c>
      <c r="C1883" s="16" t="s">
        <v>339</v>
      </c>
      <c r="D1883" s="16" t="s">
        <v>1749</v>
      </c>
      <c r="E1883" s="16" t="s">
        <v>3054</v>
      </c>
      <c r="F1883" s="17" t="s">
        <v>67</v>
      </c>
      <c r="G1883" s="16" t="s">
        <v>3574</v>
      </c>
      <c r="H1883" s="16" t="s">
        <v>28</v>
      </c>
      <c r="I1883" s="16" t="s">
        <v>3723</v>
      </c>
      <c r="J1883" s="16"/>
      <c r="K1883" s="16"/>
      <c r="L1883" s="16" t="s">
        <v>10</v>
      </c>
    </row>
    <row r="1884" spans="1:12" s="1" customFormat="1" ht="47.25" customHeight="1" thickBot="1" x14ac:dyDescent="0.3">
      <c r="A1884" s="16" t="s">
        <v>21695</v>
      </c>
      <c r="B1884" s="16" t="s">
        <v>21696</v>
      </c>
      <c r="C1884" s="16" t="s">
        <v>339</v>
      </c>
      <c r="D1884" s="16" t="s">
        <v>1749</v>
      </c>
      <c r="E1884" s="16" t="s">
        <v>3054</v>
      </c>
      <c r="F1884" s="17" t="s">
        <v>67</v>
      </c>
      <c r="G1884" s="16" t="s">
        <v>3723</v>
      </c>
      <c r="H1884" s="16" t="s">
        <v>28</v>
      </c>
      <c r="I1884" s="16" t="s">
        <v>3723</v>
      </c>
      <c r="J1884" s="16"/>
      <c r="K1884" s="16"/>
      <c r="L1884" s="16" t="s">
        <v>10</v>
      </c>
    </row>
    <row r="1885" spans="1:12" s="1" customFormat="1" ht="47.25" customHeight="1" thickBot="1" x14ac:dyDescent="0.3">
      <c r="A1885" s="16" t="s">
        <v>21697</v>
      </c>
      <c r="B1885" s="16" t="s">
        <v>21698</v>
      </c>
      <c r="C1885" s="16" t="s">
        <v>12281</v>
      </c>
      <c r="D1885" s="16" t="s">
        <v>21699</v>
      </c>
      <c r="E1885" s="16" t="s">
        <v>3054</v>
      </c>
      <c r="F1885" s="17">
        <v>3</v>
      </c>
      <c r="G1885" s="16" t="s">
        <v>3723</v>
      </c>
      <c r="H1885" s="16" t="s">
        <v>28</v>
      </c>
      <c r="I1885" s="16" t="s">
        <v>3723</v>
      </c>
      <c r="J1885" s="16"/>
      <c r="K1885" s="16"/>
      <c r="L1885" s="16" t="s">
        <v>10</v>
      </c>
    </row>
    <row r="1886" spans="1:12" s="1" customFormat="1" ht="47.25" customHeight="1" thickBot="1" x14ac:dyDescent="0.3">
      <c r="A1886" s="16" t="s">
        <v>21700</v>
      </c>
      <c r="B1886" s="16" t="s">
        <v>21701</v>
      </c>
      <c r="C1886" s="16" t="s">
        <v>3784</v>
      </c>
      <c r="D1886" s="16" t="s">
        <v>21702</v>
      </c>
      <c r="E1886" s="16" t="s">
        <v>3054</v>
      </c>
      <c r="F1886" s="17">
        <v>1</v>
      </c>
      <c r="G1886" s="16" t="s">
        <v>3723</v>
      </c>
      <c r="H1886" s="16" t="s">
        <v>28</v>
      </c>
      <c r="I1886" s="16" t="s">
        <v>3723</v>
      </c>
      <c r="J1886" s="16"/>
      <c r="K1886" s="16"/>
      <c r="L1886" s="16" t="s">
        <v>10</v>
      </c>
    </row>
    <row r="1887" spans="1:12" s="1" customFormat="1" ht="47.25" customHeight="1" thickBot="1" x14ac:dyDescent="0.3">
      <c r="A1887" s="16" t="s">
        <v>21703</v>
      </c>
      <c r="B1887" s="16" t="s">
        <v>21704</v>
      </c>
      <c r="C1887" s="16" t="s">
        <v>8875</v>
      </c>
      <c r="D1887" s="16" t="s">
        <v>21705</v>
      </c>
      <c r="E1887" s="16" t="s">
        <v>3054</v>
      </c>
      <c r="F1887" s="17">
        <v>3</v>
      </c>
      <c r="G1887" s="16" t="s">
        <v>3723</v>
      </c>
      <c r="H1887" s="16" t="s">
        <v>28</v>
      </c>
      <c r="I1887" s="16" t="s">
        <v>3723</v>
      </c>
      <c r="J1887" s="16"/>
      <c r="K1887" s="16"/>
      <c r="L1887" s="16" t="s">
        <v>10</v>
      </c>
    </row>
    <row r="1888" spans="1:12" s="1" customFormat="1" ht="47.25" customHeight="1" thickBot="1" x14ac:dyDescent="0.3">
      <c r="A1888" s="16" t="s">
        <v>21706</v>
      </c>
      <c r="B1888" s="16" t="s">
        <v>21707</v>
      </c>
      <c r="C1888" s="16" t="s">
        <v>3295</v>
      </c>
      <c r="D1888" s="16" t="s">
        <v>21708</v>
      </c>
      <c r="E1888" s="16" t="s">
        <v>3054</v>
      </c>
      <c r="F1888" s="17">
        <v>3</v>
      </c>
      <c r="G1888" s="16" t="s">
        <v>3723</v>
      </c>
      <c r="H1888" s="16" t="s">
        <v>28</v>
      </c>
      <c r="I1888" s="16" t="s">
        <v>3723</v>
      </c>
      <c r="J1888" s="16"/>
      <c r="K1888" s="16"/>
      <c r="L1888" s="16" t="s">
        <v>10</v>
      </c>
    </row>
    <row r="1889" spans="1:12" s="1" customFormat="1" ht="47.25" customHeight="1" thickBot="1" x14ac:dyDescent="0.3">
      <c r="A1889" s="16" t="s">
        <v>21709</v>
      </c>
      <c r="B1889" s="16" t="s">
        <v>21710</v>
      </c>
      <c r="C1889" s="16" t="s">
        <v>3768</v>
      </c>
      <c r="D1889" s="16" t="s">
        <v>21711</v>
      </c>
      <c r="E1889" s="16" t="s">
        <v>3054</v>
      </c>
      <c r="F1889" s="17">
        <v>3</v>
      </c>
      <c r="G1889" s="16" t="s">
        <v>3723</v>
      </c>
      <c r="H1889" s="16" t="s">
        <v>28</v>
      </c>
      <c r="I1889" s="16" t="s">
        <v>3723</v>
      </c>
      <c r="J1889" s="16"/>
      <c r="K1889" s="16"/>
      <c r="L1889" s="16" t="s">
        <v>10</v>
      </c>
    </row>
    <row r="1890" spans="1:12" s="1" customFormat="1" ht="47.25" customHeight="1" thickBot="1" x14ac:dyDescent="0.3">
      <c r="A1890" s="16" t="s">
        <v>21712</v>
      </c>
      <c r="B1890" s="16" t="s">
        <v>21713</v>
      </c>
      <c r="C1890" s="16" t="s">
        <v>4248</v>
      </c>
      <c r="D1890" s="16" t="s">
        <v>21714</v>
      </c>
      <c r="E1890" s="16" t="s">
        <v>3054</v>
      </c>
      <c r="F1890" s="17">
        <v>3</v>
      </c>
      <c r="G1890" s="16" t="s">
        <v>3723</v>
      </c>
      <c r="H1890" s="16" t="s">
        <v>28</v>
      </c>
      <c r="I1890" s="16" t="s">
        <v>3723</v>
      </c>
      <c r="J1890" s="16"/>
      <c r="K1890" s="16"/>
      <c r="L1890" s="16" t="s">
        <v>10</v>
      </c>
    </row>
    <row r="1891" spans="1:12" s="1" customFormat="1" ht="47.25" customHeight="1" thickBot="1" x14ac:dyDescent="0.3">
      <c r="A1891" s="16" t="s">
        <v>21715</v>
      </c>
      <c r="B1891" s="16" t="s">
        <v>21716</v>
      </c>
      <c r="C1891" s="16" t="s">
        <v>4874</v>
      </c>
      <c r="D1891" s="16" t="s">
        <v>21717</v>
      </c>
      <c r="E1891" s="16" t="s">
        <v>3054</v>
      </c>
      <c r="F1891" s="17">
        <v>3</v>
      </c>
      <c r="G1891" s="16" t="s">
        <v>3723</v>
      </c>
      <c r="H1891" s="16" t="s">
        <v>28</v>
      </c>
      <c r="I1891" s="16" t="s">
        <v>3723</v>
      </c>
      <c r="J1891" s="16"/>
      <c r="K1891" s="16"/>
      <c r="L1891" s="16" t="s">
        <v>10</v>
      </c>
    </row>
    <row r="1892" spans="1:12" s="1" customFormat="1" ht="47.25" customHeight="1" thickBot="1" x14ac:dyDescent="0.3">
      <c r="A1892" s="16" t="s">
        <v>21718</v>
      </c>
      <c r="B1892" s="16" t="s">
        <v>21719</v>
      </c>
      <c r="C1892" s="16" t="s">
        <v>3746</v>
      </c>
      <c r="D1892" s="16" t="s">
        <v>21720</v>
      </c>
      <c r="E1892" s="16" t="s">
        <v>3054</v>
      </c>
      <c r="F1892" s="17">
        <v>3</v>
      </c>
      <c r="G1892" s="16" t="s">
        <v>3723</v>
      </c>
      <c r="H1892" s="16" t="s">
        <v>28</v>
      </c>
      <c r="I1892" s="16" t="s">
        <v>3723</v>
      </c>
      <c r="J1892" s="16"/>
      <c r="K1892" s="16"/>
      <c r="L1892" s="16" t="s">
        <v>10</v>
      </c>
    </row>
    <row r="1893" spans="1:12" s="1" customFormat="1" ht="47.25" customHeight="1" thickBot="1" x14ac:dyDescent="0.3">
      <c r="A1893" s="16" t="s">
        <v>21721</v>
      </c>
      <c r="B1893" s="16" t="s">
        <v>21722</v>
      </c>
      <c r="C1893" s="16" t="s">
        <v>3772</v>
      </c>
      <c r="D1893" s="16" t="s">
        <v>21723</v>
      </c>
      <c r="E1893" s="16" t="s">
        <v>3054</v>
      </c>
      <c r="F1893" s="17">
        <v>1</v>
      </c>
      <c r="G1893" s="16" t="s">
        <v>3060</v>
      </c>
      <c r="H1893" s="16" t="s">
        <v>28</v>
      </c>
      <c r="I1893" s="16" t="s">
        <v>3060</v>
      </c>
      <c r="J1893" s="16"/>
      <c r="K1893" s="16"/>
      <c r="L1893" s="16" t="s">
        <v>10</v>
      </c>
    </row>
    <row r="1894" spans="1:12" s="1" customFormat="1" ht="47.25" customHeight="1" thickBot="1" x14ac:dyDescent="0.3">
      <c r="A1894" s="16" t="s">
        <v>21721</v>
      </c>
      <c r="B1894" s="16" t="s">
        <v>21722</v>
      </c>
      <c r="C1894" s="16" t="s">
        <v>3772</v>
      </c>
      <c r="D1894" s="16" t="s">
        <v>21723</v>
      </c>
      <c r="E1894" s="16" t="s">
        <v>3054</v>
      </c>
      <c r="F1894" s="17">
        <v>1</v>
      </c>
      <c r="G1894" s="16" t="s">
        <v>3723</v>
      </c>
      <c r="H1894" s="16" t="s">
        <v>28</v>
      </c>
      <c r="I1894" s="16" t="s">
        <v>3060</v>
      </c>
      <c r="J1894" s="16"/>
      <c r="K1894" s="16"/>
      <c r="L1894" s="16" t="s">
        <v>10</v>
      </c>
    </row>
    <row r="1895" spans="1:12" s="1" customFormat="1" ht="47.25" customHeight="1" thickBot="1" x14ac:dyDescent="0.3">
      <c r="A1895" s="16" t="s">
        <v>21724</v>
      </c>
      <c r="B1895" s="16" t="s">
        <v>21725</v>
      </c>
      <c r="C1895" s="16" t="s">
        <v>42</v>
      </c>
      <c r="D1895" s="16" t="s">
        <v>21726</v>
      </c>
      <c r="E1895" s="16" t="s">
        <v>3054</v>
      </c>
      <c r="F1895" s="17">
        <v>3</v>
      </c>
      <c r="G1895" s="16" t="s">
        <v>2349</v>
      </c>
      <c r="H1895" s="16" t="s">
        <v>28</v>
      </c>
      <c r="I1895" s="16" t="s">
        <v>61</v>
      </c>
      <c r="J1895" s="16"/>
      <c r="K1895" s="16"/>
      <c r="L1895" s="16" t="s">
        <v>10</v>
      </c>
    </row>
    <row r="1896" spans="1:12" s="1" customFormat="1" ht="47.25" customHeight="1" thickBot="1" x14ac:dyDescent="0.3">
      <c r="A1896" s="16" t="s">
        <v>21727</v>
      </c>
      <c r="B1896" s="16" t="s">
        <v>21728</v>
      </c>
      <c r="C1896" s="16" t="s">
        <v>21729</v>
      </c>
      <c r="D1896" s="16" t="s">
        <v>21730</v>
      </c>
      <c r="E1896" s="16" t="s">
        <v>3054</v>
      </c>
      <c r="F1896" s="17" t="s">
        <v>67</v>
      </c>
      <c r="G1896" s="16" t="s">
        <v>3574</v>
      </c>
      <c r="H1896" s="16" t="s">
        <v>28</v>
      </c>
      <c r="I1896" s="16" t="s">
        <v>3723</v>
      </c>
      <c r="J1896" s="16"/>
      <c r="K1896" s="16"/>
      <c r="L1896" s="16" t="s">
        <v>10</v>
      </c>
    </row>
    <row r="1897" spans="1:12" s="1" customFormat="1" ht="47.25" customHeight="1" thickBot="1" x14ac:dyDescent="0.3">
      <c r="A1897" s="16" t="s">
        <v>21727</v>
      </c>
      <c r="B1897" s="16" t="s">
        <v>21728</v>
      </c>
      <c r="C1897" s="16" t="s">
        <v>21729</v>
      </c>
      <c r="D1897" s="16" t="s">
        <v>21730</v>
      </c>
      <c r="E1897" s="16" t="s">
        <v>3054</v>
      </c>
      <c r="F1897" s="17" t="s">
        <v>67</v>
      </c>
      <c r="G1897" s="16" t="s">
        <v>3723</v>
      </c>
      <c r="H1897" s="16" t="s">
        <v>28</v>
      </c>
      <c r="I1897" s="16" t="s">
        <v>3723</v>
      </c>
      <c r="J1897" s="16"/>
      <c r="K1897" s="16"/>
      <c r="L1897" s="16" t="s">
        <v>10</v>
      </c>
    </row>
    <row r="1898" spans="1:12" s="1" customFormat="1" ht="47.25" customHeight="1" thickBot="1" x14ac:dyDescent="0.3">
      <c r="A1898" s="16" t="s">
        <v>21731</v>
      </c>
      <c r="B1898" s="16" t="s">
        <v>21732</v>
      </c>
      <c r="C1898" s="16" t="s">
        <v>5751</v>
      </c>
      <c r="D1898" s="16" t="s">
        <v>21733</v>
      </c>
      <c r="E1898" s="16" t="s">
        <v>3054</v>
      </c>
      <c r="F1898" s="17">
        <v>3</v>
      </c>
      <c r="G1898" s="16" t="s">
        <v>4150</v>
      </c>
      <c r="H1898" s="16" t="s">
        <v>28</v>
      </c>
      <c r="I1898" s="16" t="s">
        <v>4150</v>
      </c>
      <c r="J1898" s="16"/>
      <c r="K1898" s="16"/>
      <c r="L1898" s="16" t="s">
        <v>10</v>
      </c>
    </row>
    <row r="1899" spans="1:12" s="1" customFormat="1" ht="47.25" customHeight="1" thickBot="1" x14ac:dyDescent="0.3">
      <c r="A1899" s="16" t="s">
        <v>21734</v>
      </c>
      <c r="B1899" s="16" t="s">
        <v>21735</v>
      </c>
      <c r="C1899" s="16" t="s">
        <v>3295</v>
      </c>
      <c r="D1899" s="16" t="s">
        <v>21736</v>
      </c>
      <c r="E1899" s="16" t="s">
        <v>3054</v>
      </c>
      <c r="F1899" s="17">
        <v>3</v>
      </c>
      <c r="G1899" s="16" t="s">
        <v>2349</v>
      </c>
      <c r="H1899" s="16" t="s">
        <v>28</v>
      </c>
      <c r="I1899" s="16" t="s">
        <v>3723</v>
      </c>
      <c r="J1899" s="16"/>
      <c r="K1899" s="16"/>
      <c r="L1899" s="16" t="s">
        <v>10</v>
      </c>
    </row>
    <row r="1900" spans="1:12" s="1" customFormat="1" ht="47.25" customHeight="1" thickBot="1" x14ac:dyDescent="0.3">
      <c r="A1900" s="16" t="s">
        <v>21734</v>
      </c>
      <c r="B1900" s="16" t="s">
        <v>21735</v>
      </c>
      <c r="C1900" s="16" t="s">
        <v>3295</v>
      </c>
      <c r="D1900" s="16" t="s">
        <v>21736</v>
      </c>
      <c r="E1900" s="16" t="s">
        <v>3054</v>
      </c>
      <c r="F1900" s="17">
        <v>3</v>
      </c>
      <c r="G1900" s="16" t="s">
        <v>3723</v>
      </c>
      <c r="H1900" s="16" t="s">
        <v>28</v>
      </c>
      <c r="I1900" s="16" t="s">
        <v>3723</v>
      </c>
      <c r="J1900" s="16"/>
      <c r="K1900" s="16"/>
      <c r="L1900" s="16" t="s">
        <v>10</v>
      </c>
    </row>
    <row r="1901" spans="1:12" s="1" customFormat="1" ht="47.25" customHeight="1" thickBot="1" x14ac:dyDescent="0.3">
      <c r="A1901" s="16" t="s">
        <v>21737</v>
      </c>
      <c r="B1901" s="16" t="s">
        <v>21738</v>
      </c>
      <c r="C1901" s="16" t="s">
        <v>171</v>
      </c>
      <c r="D1901" s="16" t="s">
        <v>21739</v>
      </c>
      <c r="E1901" s="16" t="s">
        <v>3054</v>
      </c>
      <c r="F1901" s="17">
        <v>3</v>
      </c>
      <c r="G1901" s="16" t="s">
        <v>3723</v>
      </c>
      <c r="H1901" s="16" t="s">
        <v>28</v>
      </c>
      <c r="I1901" s="16" t="s">
        <v>3723</v>
      </c>
      <c r="J1901" s="16"/>
      <c r="K1901" s="16"/>
      <c r="L1901" s="16" t="s">
        <v>10</v>
      </c>
    </row>
    <row r="1902" spans="1:12" s="1" customFormat="1" ht="47.25" customHeight="1" thickBot="1" x14ac:dyDescent="0.3">
      <c r="A1902" s="16" t="s">
        <v>21740</v>
      </c>
      <c r="B1902" s="16" t="s">
        <v>21741</v>
      </c>
      <c r="C1902" s="16" t="s">
        <v>3733</v>
      </c>
      <c r="D1902" s="16" t="s">
        <v>21742</v>
      </c>
      <c r="E1902" s="16" t="s">
        <v>3054</v>
      </c>
      <c r="F1902" s="17" t="s">
        <v>67</v>
      </c>
      <c r="G1902" s="16" t="s">
        <v>3574</v>
      </c>
      <c r="H1902" s="16"/>
      <c r="I1902" s="16" t="s">
        <v>3723</v>
      </c>
      <c r="J1902" s="16"/>
      <c r="K1902" s="16"/>
      <c r="L1902" s="16" t="s">
        <v>10</v>
      </c>
    </row>
    <row r="1903" spans="1:12" s="1" customFormat="1" ht="47.25" customHeight="1" thickBot="1" x14ac:dyDescent="0.3">
      <c r="A1903" s="16" t="s">
        <v>21740</v>
      </c>
      <c r="B1903" s="16" t="s">
        <v>21741</v>
      </c>
      <c r="C1903" s="16" t="s">
        <v>3733</v>
      </c>
      <c r="D1903" s="16" t="s">
        <v>21742</v>
      </c>
      <c r="E1903" s="16" t="s">
        <v>3054</v>
      </c>
      <c r="F1903" s="17" t="s">
        <v>67</v>
      </c>
      <c r="G1903" s="16" t="s">
        <v>3723</v>
      </c>
      <c r="H1903" s="16"/>
      <c r="I1903" s="16" t="s">
        <v>3723</v>
      </c>
      <c r="J1903" s="16"/>
      <c r="K1903" s="16"/>
      <c r="L1903" s="16" t="s">
        <v>10</v>
      </c>
    </row>
    <row r="1904" spans="1:12" s="1" customFormat="1" ht="47.25" customHeight="1" thickBot="1" x14ac:dyDescent="0.3">
      <c r="A1904" s="16" t="s">
        <v>21743</v>
      </c>
      <c r="B1904" s="16" t="s">
        <v>21744</v>
      </c>
      <c r="C1904" s="16" t="s">
        <v>20820</v>
      </c>
      <c r="D1904" s="16" t="s">
        <v>21745</v>
      </c>
      <c r="E1904" s="16" t="s">
        <v>3054</v>
      </c>
      <c r="F1904" s="17">
        <v>3</v>
      </c>
      <c r="G1904" s="16" t="s">
        <v>3723</v>
      </c>
      <c r="H1904" s="16" t="s">
        <v>28</v>
      </c>
      <c r="I1904" s="16" t="s">
        <v>3723</v>
      </c>
      <c r="J1904" s="16"/>
      <c r="K1904" s="16"/>
      <c r="L1904" s="16" t="s">
        <v>10</v>
      </c>
    </row>
    <row r="1905" spans="1:12" s="1" customFormat="1" ht="47.25" customHeight="1" thickBot="1" x14ac:dyDescent="0.3">
      <c r="A1905" s="16" t="s">
        <v>21746</v>
      </c>
      <c r="B1905" s="16" t="s">
        <v>21747</v>
      </c>
      <c r="C1905" s="16" t="s">
        <v>3853</v>
      </c>
      <c r="D1905" s="16" t="s">
        <v>21748</v>
      </c>
      <c r="E1905" s="16" t="s">
        <v>3054</v>
      </c>
      <c r="F1905" s="17">
        <v>3</v>
      </c>
      <c r="G1905" s="16" t="s">
        <v>2349</v>
      </c>
      <c r="H1905" s="16"/>
      <c r="I1905" s="16" t="s">
        <v>3723</v>
      </c>
      <c r="J1905" s="16"/>
      <c r="K1905" s="16"/>
      <c r="L1905" s="16" t="s">
        <v>10</v>
      </c>
    </row>
    <row r="1906" spans="1:12" s="1" customFormat="1" ht="47.25" customHeight="1" thickBot="1" x14ac:dyDescent="0.3">
      <c r="A1906" s="16" t="s">
        <v>21746</v>
      </c>
      <c r="B1906" s="16" t="s">
        <v>21747</v>
      </c>
      <c r="C1906" s="16" t="s">
        <v>3853</v>
      </c>
      <c r="D1906" s="16" t="s">
        <v>21748</v>
      </c>
      <c r="E1906" s="16" t="s">
        <v>3054</v>
      </c>
      <c r="F1906" s="17">
        <v>3</v>
      </c>
      <c r="G1906" s="16" t="s">
        <v>3723</v>
      </c>
      <c r="H1906" s="16"/>
      <c r="I1906" s="16" t="s">
        <v>3723</v>
      </c>
      <c r="J1906" s="16"/>
      <c r="K1906" s="16"/>
      <c r="L1906" s="16" t="s">
        <v>10</v>
      </c>
    </row>
    <row r="1907" spans="1:12" s="1" customFormat="1" ht="47.25" customHeight="1" thickBot="1" x14ac:dyDescent="0.3">
      <c r="A1907" s="16" t="s">
        <v>21749</v>
      </c>
      <c r="B1907" s="16" t="s">
        <v>21750</v>
      </c>
      <c r="C1907" s="16" t="s">
        <v>11759</v>
      </c>
      <c r="D1907" s="16" t="s">
        <v>4088</v>
      </c>
      <c r="E1907" s="16" t="s">
        <v>3054</v>
      </c>
      <c r="F1907" s="17">
        <v>2</v>
      </c>
      <c r="G1907" s="16"/>
      <c r="H1907" s="16"/>
      <c r="I1907" s="16" t="s">
        <v>3060</v>
      </c>
      <c r="J1907" s="16"/>
      <c r="K1907" s="16"/>
      <c r="L1907" s="16" t="s">
        <v>10</v>
      </c>
    </row>
    <row r="1908" spans="1:12" s="1" customFormat="1" ht="47.25" customHeight="1" thickBot="1" x14ac:dyDescent="0.3">
      <c r="A1908" s="16" t="s">
        <v>21751</v>
      </c>
      <c r="B1908" s="16" t="s">
        <v>21752</v>
      </c>
      <c r="C1908" s="16" t="s">
        <v>21753</v>
      </c>
      <c r="D1908" s="16" t="s">
        <v>21754</v>
      </c>
      <c r="E1908" s="16" t="s">
        <v>3054</v>
      </c>
      <c r="F1908" s="17" t="s">
        <v>67</v>
      </c>
      <c r="G1908" s="16" t="s">
        <v>3574</v>
      </c>
      <c r="H1908" s="16" t="s">
        <v>28</v>
      </c>
      <c r="I1908" s="16" t="s">
        <v>3723</v>
      </c>
      <c r="J1908" s="16"/>
      <c r="K1908" s="16"/>
      <c r="L1908" s="16" t="s">
        <v>10</v>
      </c>
    </row>
    <row r="1909" spans="1:12" s="1" customFormat="1" ht="47.25" customHeight="1" thickBot="1" x14ac:dyDescent="0.3">
      <c r="A1909" s="16" t="s">
        <v>21751</v>
      </c>
      <c r="B1909" s="16" t="s">
        <v>21752</v>
      </c>
      <c r="C1909" s="16" t="s">
        <v>21753</v>
      </c>
      <c r="D1909" s="16" t="s">
        <v>21754</v>
      </c>
      <c r="E1909" s="16" t="s">
        <v>3054</v>
      </c>
      <c r="F1909" s="17" t="s">
        <v>67</v>
      </c>
      <c r="G1909" s="16" t="s">
        <v>3723</v>
      </c>
      <c r="H1909" s="16" t="s">
        <v>28</v>
      </c>
      <c r="I1909" s="16" t="s">
        <v>3723</v>
      </c>
      <c r="J1909" s="16"/>
      <c r="K1909" s="16"/>
      <c r="L1909" s="16" t="s">
        <v>10</v>
      </c>
    </row>
    <row r="1910" spans="1:12" s="1" customFormat="1" ht="47.25" customHeight="1" thickBot="1" x14ac:dyDescent="0.3">
      <c r="A1910" s="16" t="s">
        <v>21755</v>
      </c>
      <c r="B1910" s="16" t="s">
        <v>21756</v>
      </c>
      <c r="C1910" s="16" t="s">
        <v>3181</v>
      </c>
      <c r="D1910" s="16" t="s">
        <v>21757</v>
      </c>
      <c r="E1910" s="16" t="s">
        <v>3054</v>
      </c>
      <c r="F1910" s="17">
        <v>3</v>
      </c>
      <c r="G1910" s="16" t="s">
        <v>3723</v>
      </c>
      <c r="H1910" s="16"/>
      <c r="I1910" s="16" t="s">
        <v>3723</v>
      </c>
      <c r="J1910" s="16"/>
      <c r="K1910" s="16"/>
      <c r="L1910" s="16" t="s">
        <v>10</v>
      </c>
    </row>
    <row r="1911" spans="1:12" s="1" customFormat="1" ht="47.25" customHeight="1" thickBot="1" x14ac:dyDescent="0.3">
      <c r="A1911" s="16" t="s">
        <v>21758</v>
      </c>
      <c r="B1911" s="16" t="s">
        <v>21759</v>
      </c>
      <c r="C1911" s="16" t="s">
        <v>1737</v>
      </c>
      <c r="D1911" s="16" t="s">
        <v>21760</v>
      </c>
      <c r="E1911" s="16" t="s">
        <v>3054</v>
      </c>
      <c r="F1911" s="17" t="s">
        <v>67</v>
      </c>
      <c r="G1911" s="16" t="s">
        <v>3574</v>
      </c>
      <c r="H1911" s="16" t="s">
        <v>28</v>
      </c>
      <c r="I1911" s="16" t="s">
        <v>3723</v>
      </c>
      <c r="J1911" s="16"/>
      <c r="K1911" s="16"/>
      <c r="L1911" s="16" t="s">
        <v>10</v>
      </c>
    </row>
    <row r="1912" spans="1:12" s="1" customFormat="1" ht="47.25" customHeight="1" thickBot="1" x14ac:dyDescent="0.3">
      <c r="A1912" s="16" t="s">
        <v>21758</v>
      </c>
      <c r="B1912" s="16" t="s">
        <v>21759</v>
      </c>
      <c r="C1912" s="16" t="s">
        <v>1737</v>
      </c>
      <c r="D1912" s="16" t="s">
        <v>21760</v>
      </c>
      <c r="E1912" s="16" t="s">
        <v>3054</v>
      </c>
      <c r="F1912" s="17" t="s">
        <v>67</v>
      </c>
      <c r="G1912" s="16" t="s">
        <v>3723</v>
      </c>
      <c r="H1912" s="16" t="s">
        <v>28</v>
      </c>
      <c r="I1912" s="16" t="s">
        <v>3723</v>
      </c>
      <c r="J1912" s="16"/>
      <c r="K1912" s="16"/>
      <c r="L1912" s="16" t="s">
        <v>10</v>
      </c>
    </row>
    <row r="1913" spans="1:12" s="1" customFormat="1" ht="47.25" customHeight="1" thickBot="1" x14ac:dyDescent="0.3">
      <c r="A1913" s="16" t="s">
        <v>21761</v>
      </c>
      <c r="B1913" s="16" t="s">
        <v>21762</v>
      </c>
      <c r="C1913" s="16" t="s">
        <v>120</v>
      </c>
      <c r="D1913" s="16" t="s">
        <v>21763</v>
      </c>
      <c r="E1913" s="16" t="s">
        <v>3054</v>
      </c>
      <c r="F1913" s="17" t="s">
        <v>67</v>
      </c>
      <c r="G1913" s="16" t="s">
        <v>3574</v>
      </c>
      <c r="H1913" s="16" t="s">
        <v>28</v>
      </c>
      <c r="I1913" s="16" t="s">
        <v>2349</v>
      </c>
      <c r="J1913" s="16"/>
      <c r="K1913" s="16"/>
      <c r="L1913" s="16" t="s">
        <v>10</v>
      </c>
    </row>
    <row r="1914" spans="1:12" s="1" customFormat="1" ht="47.25" customHeight="1" thickBot="1" x14ac:dyDescent="0.3">
      <c r="A1914" s="16" t="s">
        <v>21761</v>
      </c>
      <c r="B1914" s="16" t="s">
        <v>21762</v>
      </c>
      <c r="C1914" s="16" t="s">
        <v>120</v>
      </c>
      <c r="D1914" s="16" t="s">
        <v>21763</v>
      </c>
      <c r="E1914" s="16" t="s">
        <v>3054</v>
      </c>
      <c r="F1914" s="17" t="s">
        <v>67</v>
      </c>
      <c r="G1914" s="16" t="s">
        <v>3723</v>
      </c>
      <c r="H1914" s="16" t="s">
        <v>28</v>
      </c>
      <c r="I1914" s="16" t="s">
        <v>2349</v>
      </c>
      <c r="J1914" s="16"/>
      <c r="K1914" s="16"/>
      <c r="L1914" s="16" t="s">
        <v>10</v>
      </c>
    </row>
    <row r="1915" spans="1:12" s="1" customFormat="1" ht="47.25" customHeight="1" thickBot="1" x14ac:dyDescent="0.3">
      <c r="A1915" s="16" t="s">
        <v>21764</v>
      </c>
      <c r="B1915" s="16" t="s">
        <v>21765</v>
      </c>
      <c r="C1915" s="16" t="s">
        <v>21766</v>
      </c>
      <c r="D1915" s="16" t="s">
        <v>21767</v>
      </c>
      <c r="E1915" s="16" t="s">
        <v>3054</v>
      </c>
      <c r="F1915" s="17" t="s">
        <v>142</v>
      </c>
      <c r="G1915" s="16" t="s">
        <v>3723</v>
      </c>
      <c r="H1915" s="16" t="s">
        <v>28</v>
      </c>
      <c r="I1915" s="16" t="s">
        <v>3723</v>
      </c>
      <c r="J1915" s="16"/>
      <c r="K1915" s="16"/>
      <c r="L1915" s="16" t="s">
        <v>10</v>
      </c>
    </row>
    <row r="1916" spans="1:12" s="1" customFormat="1" ht="47.25" customHeight="1" thickBot="1" x14ac:dyDescent="0.3">
      <c r="A1916" s="16" t="s">
        <v>21768</v>
      </c>
      <c r="B1916" s="16" t="s">
        <v>21769</v>
      </c>
      <c r="C1916" s="16" t="s">
        <v>3746</v>
      </c>
      <c r="D1916" s="16" t="s">
        <v>21770</v>
      </c>
      <c r="E1916" s="16" t="s">
        <v>3054</v>
      </c>
      <c r="F1916" s="17" t="s">
        <v>95</v>
      </c>
      <c r="G1916" s="16" t="s">
        <v>3723</v>
      </c>
      <c r="H1916" s="16"/>
      <c r="I1916" s="16" t="s">
        <v>3723</v>
      </c>
      <c r="J1916" s="16"/>
      <c r="K1916" s="16"/>
      <c r="L1916" s="16" t="s">
        <v>10</v>
      </c>
    </row>
    <row r="1917" spans="1:12" s="1" customFormat="1" ht="47.25" customHeight="1" thickBot="1" x14ac:dyDescent="0.3">
      <c r="A1917" s="16" t="s">
        <v>21771</v>
      </c>
      <c r="B1917" s="16" t="s">
        <v>21772</v>
      </c>
      <c r="C1917" s="16" t="s">
        <v>1208</v>
      </c>
      <c r="D1917" s="16" t="s">
        <v>21773</v>
      </c>
      <c r="E1917" s="16" t="s">
        <v>3054</v>
      </c>
      <c r="F1917" s="17" t="s">
        <v>67</v>
      </c>
      <c r="G1917" s="16" t="s">
        <v>3574</v>
      </c>
      <c r="H1917" s="16"/>
      <c r="I1917" s="16" t="s">
        <v>3723</v>
      </c>
      <c r="J1917" s="16"/>
      <c r="K1917" s="16"/>
      <c r="L1917" s="16" t="s">
        <v>10</v>
      </c>
    </row>
    <row r="1918" spans="1:12" s="1" customFormat="1" ht="47.25" customHeight="1" thickBot="1" x14ac:dyDescent="0.3">
      <c r="A1918" s="16" t="s">
        <v>21771</v>
      </c>
      <c r="B1918" s="16" t="s">
        <v>21772</v>
      </c>
      <c r="C1918" s="16" t="s">
        <v>1208</v>
      </c>
      <c r="D1918" s="16" t="s">
        <v>21773</v>
      </c>
      <c r="E1918" s="16" t="s">
        <v>3054</v>
      </c>
      <c r="F1918" s="17" t="s">
        <v>67</v>
      </c>
      <c r="G1918" s="16" t="s">
        <v>3723</v>
      </c>
      <c r="H1918" s="16"/>
      <c r="I1918" s="16" t="s">
        <v>3723</v>
      </c>
      <c r="J1918" s="16"/>
      <c r="K1918" s="16"/>
      <c r="L1918" s="16" t="s">
        <v>10</v>
      </c>
    </row>
    <row r="1919" spans="1:12" s="1" customFormat="1" ht="47.25" customHeight="1" thickBot="1" x14ac:dyDescent="0.3">
      <c r="A1919" s="16" t="s">
        <v>21774</v>
      </c>
      <c r="B1919" s="16" t="s">
        <v>21775</v>
      </c>
      <c r="C1919" s="16" t="s">
        <v>79</v>
      </c>
      <c r="D1919" s="16" t="s">
        <v>21776</v>
      </c>
      <c r="E1919" s="16" t="s">
        <v>3054</v>
      </c>
      <c r="F1919" s="17">
        <v>3</v>
      </c>
      <c r="G1919" s="16" t="s">
        <v>3723</v>
      </c>
      <c r="H1919" s="16" t="s">
        <v>28</v>
      </c>
      <c r="I1919" s="16" t="s">
        <v>3723</v>
      </c>
      <c r="J1919" s="16"/>
      <c r="K1919" s="16"/>
      <c r="L1919" s="16" t="s">
        <v>10</v>
      </c>
    </row>
    <row r="1920" spans="1:12" s="1" customFormat="1" ht="47.25" customHeight="1" thickBot="1" x14ac:dyDescent="0.3">
      <c r="A1920" s="16" t="s">
        <v>21777</v>
      </c>
      <c r="B1920" s="16" t="s">
        <v>21778</v>
      </c>
      <c r="C1920" s="16" t="s">
        <v>234</v>
      </c>
      <c r="D1920" s="16" t="s">
        <v>21779</v>
      </c>
      <c r="E1920" s="16" t="s">
        <v>3054</v>
      </c>
      <c r="F1920" s="17" t="s">
        <v>67</v>
      </c>
      <c r="G1920" s="16" t="s">
        <v>3574</v>
      </c>
      <c r="H1920" s="16" t="s">
        <v>28</v>
      </c>
      <c r="I1920" s="16" t="s">
        <v>3723</v>
      </c>
      <c r="J1920" s="16"/>
      <c r="K1920" s="16"/>
      <c r="L1920" s="16" t="s">
        <v>10</v>
      </c>
    </row>
    <row r="1921" spans="1:12" s="1" customFormat="1" ht="47.25" customHeight="1" thickBot="1" x14ac:dyDescent="0.3">
      <c r="A1921" s="16" t="s">
        <v>21777</v>
      </c>
      <c r="B1921" s="16" t="s">
        <v>21778</v>
      </c>
      <c r="C1921" s="16" t="s">
        <v>234</v>
      </c>
      <c r="D1921" s="16" t="s">
        <v>21779</v>
      </c>
      <c r="E1921" s="16" t="s">
        <v>3054</v>
      </c>
      <c r="F1921" s="17" t="s">
        <v>67</v>
      </c>
      <c r="G1921" s="16" t="s">
        <v>3723</v>
      </c>
      <c r="H1921" s="16" t="s">
        <v>28</v>
      </c>
      <c r="I1921" s="16" t="s">
        <v>3723</v>
      </c>
      <c r="J1921" s="16"/>
      <c r="K1921" s="16"/>
      <c r="L1921" s="16" t="s">
        <v>10</v>
      </c>
    </row>
    <row r="1922" spans="1:12" s="1" customFormat="1" ht="47.25" customHeight="1" thickBot="1" x14ac:dyDescent="0.3">
      <c r="A1922" s="16" t="s">
        <v>21780</v>
      </c>
      <c r="B1922" s="16" t="s">
        <v>21781</v>
      </c>
      <c r="C1922" s="16" t="s">
        <v>693</v>
      </c>
      <c r="D1922" s="16" t="s">
        <v>21782</v>
      </c>
      <c r="E1922" s="16" t="s">
        <v>3054</v>
      </c>
      <c r="F1922" s="17">
        <v>3</v>
      </c>
      <c r="G1922" s="16" t="s">
        <v>3723</v>
      </c>
      <c r="H1922" s="16" t="s">
        <v>28</v>
      </c>
      <c r="I1922" s="16" t="s">
        <v>3723</v>
      </c>
      <c r="J1922" s="16"/>
      <c r="K1922" s="16"/>
      <c r="L1922" s="16" t="s">
        <v>10</v>
      </c>
    </row>
    <row r="1923" spans="1:12" s="1" customFormat="1" ht="47.25" customHeight="1" thickBot="1" x14ac:dyDescent="0.3">
      <c r="A1923" s="16" t="s">
        <v>21783</v>
      </c>
      <c r="B1923" s="16" t="s">
        <v>21784</v>
      </c>
      <c r="C1923" s="16" t="s">
        <v>4288</v>
      </c>
      <c r="D1923" s="16" t="s">
        <v>21785</v>
      </c>
      <c r="E1923" s="16" t="s">
        <v>3054</v>
      </c>
      <c r="F1923" s="17">
        <v>3</v>
      </c>
      <c r="G1923" s="16" t="s">
        <v>3723</v>
      </c>
      <c r="H1923" s="16" t="s">
        <v>28</v>
      </c>
      <c r="I1923" s="16" t="s">
        <v>3723</v>
      </c>
      <c r="J1923" s="16"/>
      <c r="K1923" s="16"/>
      <c r="L1923" s="16" t="s">
        <v>10</v>
      </c>
    </row>
    <row r="1924" spans="1:12" s="1" customFormat="1" ht="47.25" customHeight="1" thickBot="1" x14ac:dyDescent="0.3">
      <c r="A1924" s="16" t="s">
        <v>21786</v>
      </c>
      <c r="B1924" s="16" t="s">
        <v>21787</v>
      </c>
      <c r="C1924" s="16" t="s">
        <v>274</v>
      </c>
      <c r="D1924" s="16" t="s">
        <v>1171</v>
      </c>
      <c r="E1924" s="16" t="s">
        <v>3054</v>
      </c>
      <c r="F1924" s="17">
        <v>1</v>
      </c>
      <c r="G1924" s="16" t="s">
        <v>2349</v>
      </c>
      <c r="H1924" s="16" t="s">
        <v>28</v>
      </c>
      <c r="I1924" s="16" t="s">
        <v>152</v>
      </c>
      <c r="J1924" s="16"/>
      <c r="K1924" s="16"/>
      <c r="L1924" s="16" t="s">
        <v>10</v>
      </c>
    </row>
    <row r="1925" spans="1:12" s="1" customFormat="1" ht="47.25" customHeight="1" thickBot="1" x14ac:dyDescent="0.3">
      <c r="A1925" s="16" t="s">
        <v>21788</v>
      </c>
      <c r="B1925" s="16" t="s">
        <v>21789</v>
      </c>
      <c r="C1925" s="16" t="s">
        <v>513</v>
      </c>
      <c r="D1925" s="16" t="s">
        <v>21790</v>
      </c>
      <c r="E1925" s="16" t="s">
        <v>3054</v>
      </c>
      <c r="F1925" s="17">
        <v>3</v>
      </c>
      <c r="G1925" s="16" t="s">
        <v>3723</v>
      </c>
      <c r="H1925" s="16" t="s">
        <v>28</v>
      </c>
      <c r="I1925" s="16" t="s">
        <v>3723</v>
      </c>
      <c r="J1925" s="16"/>
      <c r="K1925" s="16"/>
      <c r="L1925" s="16" t="s">
        <v>10</v>
      </c>
    </row>
    <row r="1926" spans="1:12" s="1" customFormat="1" ht="47.25" customHeight="1" thickBot="1" x14ac:dyDescent="0.3">
      <c r="A1926" s="16" t="s">
        <v>21791</v>
      </c>
      <c r="B1926" s="16" t="s">
        <v>21792</v>
      </c>
      <c r="C1926" s="16" t="s">
        <v>11473</v>
      </c>
      <c r="D1926" s="16" t="s">
        <v>21793</v>
      </c>
      <c r="E1926" s="16" t="s">
        <v>3054</v>
      </c>
      <c r="F1926" s="17" t="s">
        <v>67</v>
      </c>
      <c r="G1926" s="16" t="s">
        <v>3574</v>
      </c>
      <c r="H1926" s="16" t="s">
        <v>28</v>
      </c>
      <c r="I1926" s="16" t="s">
        <v>3723</v>
      </c>
      <c r="J1926" s="16"/>
      <c r="K1926" s="16"/>
      <c r="L1926" s="16" t="s">
        <v>10</v>
      </c>
    </row>
    <row r="1927" spans="1:12" s="1" customFormat="1" ht="47.25" customHeight="1" thickBot="1" x14ac:dyDescent="0.3">
      <c r="A1927" s="16" t="s">
        <v>21791</v>
      </c>
      <c r="B1927" s="16" t="s">
        <v>21792</v>
      </c>
      <c r="C1927" s="16" t="s">
        <v>11473</v>
      </c>
      <c r="D1927" s="16" t="s">
        <v>21793</v>
      </c>
      <c r="E1927" s="16" t="s">
        <v>3054</v>
      </c>
      <c r="F1927" s="17" t="s">
        <v>67</v>
      </c>
      <c r="G1927" s="16" t="s">
        <v>3723</v>
      </c>
      <c r="H1927" s="16" t="s">
        <v>28</v>
      </c>
      <c r="I1927" s="16" t="s">
        <v>3723</v>
      </c>
      <c r="J1927" s="16"/>
      <c r="K1927" s="16"/>
      <c r="L1927" s="16" t="s">
        <v>10</v>
      </c>
    </row>
    <row r="1928" spans="1:12" s="1" customFormat="1" ht="47.25" customHeight="1" thickBot="1" x14ac:dyDescent="0.3">
      <c r="A1928" s="16" t="s">
        <v>21794</v>
      </c>
      <c r="B1928" s="16" t="s">
        <v>21795</v>
      </c>
      <c r="C1928" s="16" t="s">
        <v>9651</v>
      </c>
      <c r="D1928" s="16" t="s">
        <v>21796</v>
      </c>
      <c r="E1928" s="16" t="s">
        <v>3054</v>
      </c>
      <c r="F1928" s="17">
        <v>3</v>
      </c>
      <c r="G1928" s="16" t="s">
        <v>3723</v>
      </c>
      <c r="H1928" s="16" t="s">
        <v>28</v>
      </c>
      <c r="I1928" s="16" t="s">
        <v>3723</v>
      </c>
      <c r="J1928" s="16"/>
      <c r="K1928" s="16"/>
      <c r="L1928" s="16" t="s">
        <v>10</v>
      </c>
    </row>
    <row r="1929" spans="1:12" s="1" customFormat="1" ht="47.25" customHeight="1" thickBot="1" x14ac:dyDescent="0.3">
      <c r="A1929" s="16" t="s">
        <v>21797</v>
      </c>
      <c r="B1929" s="16" t="s">
        <v>21798</v>
      </c>
      <c r="C1929" s="16" t="s">
        <v>2254</v>
      </c>
      <c r="D1929" s="16" t="s">
        <v>21799</v>
      </c>
      <c r="E1929" s="16" t="s">
        <v>3054</v>
      </c>
      <c r="F1929" s="17" t="s">
        <v>138</v>
      </c>
      <c r="G1929" s="16" t="s">
        <v>3723</v>
      </c>
      <c r="H1929" s="16" t="s">
        <v>28</v>
      </c>
      <c r="I1929" s="16" t="s">
        <v>3723</v>
      </c>
      <c r="J1929" s="16"/>
      <c r="K1929" s="16"/>
      <c r="L1929" s="16" t="s">
        <v>10</v>
      </c>
    </row>
    <row r="1930" spans="1:12" s="1" customFormat="1" ht="47.25" customHeight="1" thickBot="1" x14ac:dyDescent="0.3">
      <c r="A1930" s="16" t="s">
        <v>21800</v>
      </c>
      <c r="B1930" s="16" t="s">
        <v>21801</v>
      </c>
      <c r="C1930" s="16" t="s">
        <v>21270</v>
      </c>
      <c r="D1930" s="16" t="s">
        <v>21802</v>
      </c>
      <c r="E1930" s="16" t="s">
        <v>3054</v>
      </c>
      <c r="F1930" s="17">
        <v>3</v>
      </c>
      <c r="G1930" s="16" t="s">
        <v>3723</v>
      </c>
      <c r="H1930" s="16" t="s">
        <v>28</v>
      </c>
      <c r="I1930" s="16" t="s">
        <v>3723</v>
      </c>
      <c r="J1930" s="16"/>
      <c r="K1930" s="16"/>
      <c r="L1930" s="16" t="s">
        <v>10</v>
      </c>
    </row>
    <row r="1931" spans="1:12" s="1" customFormat="1" ht="47.25" customHeight="1" thickBot="1" x14ac:dyDescent="0.3">
      <c r="A1931" s="16" t="s">
        <v>21803</v>
      </c>
      <c r="B1931" s="16" t="s">
        <v>21804</v>
      </c>
      <c r="C1931" s="16" t="s">
        <v>240</v>
      </c>
      <c r="D1931" s="16" t="s">
        <v>21805</v>
      </c>
      <c r="E1931" s="16" t="s">
        <v>3054</v>
      </c>
      <c r="F1931" s="17">
        <v>3</v>
      </c>
      <c r="G1931" s="16" t="s">
        <v>3723</v>
      </c>
      <c r="H1931" s="16" t="s">
        <v>28</v>
      </c>
      <c r="I1931" s="16" t="s">
        <v>3723</v>
      </c>
      <c r="J1931" s="16"/>
      <c r="K1931" s="16"/>
      <c r="L1931" s="16" t="s">
        <v>10</v>
      </c>
    </row>
    <row r="1932" spans="1:12" s="1" customFormat="1" ht="47.25" customHeight="1" thickBot="1" x14ac:dyDescent="0.3">
      <c r="A1932" s="16" t="s">
        <v>21806</v>
      </c>
      <c r="B1932" s="16" t="s">
        <v>21807</v>
      </c>
      <c r="C1932" s="16" t="s">
        <v>21808</v>
      </c>
      <c r="D1932" s="16" t="s">
        <v>21809</v>
      </c>
      <c r="E1932" s="16" t="s">
        <v>3054</v>
      </c>
      <c r="F1932" s="17" t="s">
        <v>138</v>
      </c>
      <c r="G1932" s="16" t="s">
        <v>3723</v>
      </c>
      <c r="H1932" s="16" t="s">
        <v>28</v>
      </c>
      <c r="I1932" s="16" t="s">
        <v>3723</v>
      </c>
      <c r="J1932" s="16"/>
      <c r="K1932" s="16"/>
      <c r="L1932" s="16" t="s">
        <v>10</v>
      </c>
    </row>
    <row r="1933" spans="1:12" s="1" customFormat="1" ht="47.25" customHeight="1" thickBot="1" x14ac:dyDescent="0.3">
      <c r="A1933" s="16" t="s">
        <v>21810</v>
      </c>
      <c r="B1933" s="16" t="s">
        <v>21811</v>
      </c>
      <c r="C1933" s="16" t="s">
        <v>21812</v>
      </c>
      <c r="D1933" s="16" t="s">
        <v>21813</v>
      </c>
      <c r="E1933" s="16" t="s">
        <v>3054</v>
      </c>
      <c r="F1933" s="17" t="s">
        <v>67</v>
      </c>
      <c r="G1933" s="16" t="s">
        <v>3574</v>
      </c>
      <c r="H1933" s="16" t="s">
        <v>28</v>
      </c>
      <c r="I1933" s="16" t="s">
        <v>3723</v>
      </c>
      <c r="J1933" s="16"/>
      <c r="K1933" s="16"/>
      <c r="L1933" s="16" t="s">
        <v>10</v>
      </c>
    </row>
    <row r="1934" spans="1:12" s="1" customFormat="1" ht="47.25" customHeight="1" thickBot="1" x14ac:dyDescent="0.3">
      <c r="A1934" s="16" t="s">
        <v>21810</v>
      </c>
      <c r="B1934" s="16" t="s">
        <v>21811</v>
      </c>
      <c r="C1934" s="16" t="s">
        <v>21812</v>
      </c>
      <c r="D1934" s="16" t="s">
        <v>21813</v>
      </c>
      <c r="E1934" s="16" t="s">
        <v>3054</v>
      </c>
      <c r="F1934" s="17" t="s">
        <v>67</v>
      </c>
      <c r="G1934" s="16" t="s">
        <v>3723</v>
      </c>
      <c r="H1934" s="16" t="s">
        <v>28</v>
      </c>
      <c r="I1934" s="16" t="s">
        <v>3723</v>
      </c>
      <c r="J1934" s="16"/>
      <c r="K1934" s="16"/>
      <c r="L1934" s="16" t="s">
        <v>10</v>
      </c>
    </row>
    <row r="1935" spans="1:12" s="1" customFormat="1" ht="47.25" customHeight="1" thickBot="1" x14ac:dyDescent="0.3">
      <c r="A1935" s="16" t="s">
        <v>21814</v>
      </c>
      <c r="B1935" s="16" t="s">
        <v>21815</v>
      </c>
      <c r="C1935" s="16" t="s">
        <v>3803</v>
      </c>
      <c r="D1935" s="16" t="s">
        <v>21816</v>
      </c>
      <c r="E1935" s="16" t="s">
        <v>3054</v>
      </c>
      <c r="F1935" s="17">
        <v>3</v>
      </c>
      <c r="G1935" s="16" t="s">
        <v>3723</v>
      </c>
      <c r="H1935" s="16" t="s">
        <v>28</v>
      </c>
      <c r="I1935" s="16" t="s">
        <v>3723</v>
      </c>
      <c r="J1935" s="16"/>
      <c r="K1935" s="16"/>
      <c r="L1935" s="16" t="s">
        <v>10</v>
      </c>
    </row>
    <row r="1936" spans="1:12" s="1" customFormat="1" ht="47.25" customHeight="1" thickBot="1" x14ac:dyDescent="0.3">
      <c r="A1936" s="16" t="s">
        <v>21817</v>
      </c>
      <c r="B1936" s="16" t="s">
        <v>21818</v>
      </c>
      <c r="C1936" s="16" t="s">
        <v>21819</v>
      </c>
      <c r="D1936" s="16" t="s">
        <v>21820</v>
      </c>
      <c r="E1936" s="16" t="s">
        <v>3054</v>
      </c>
      <c r="F1936" s="17">
        <v>3</v>
      </c>
      <c r="G1936" s="16" t="s">
        <v>3723</v>
      </c>
      <c r="H1936" s="16" t="s">
        <v>28</v>
      </c>
      <c r="I1936" s="16"/>
      <c r="J1936" s="16"/>
      <c r="K1936" s="16"/>
      <c r="L1936" s="16" t="s">
        <v>10</v>
      </c>
    </row>
    <row r="1937" spans="1:12" s="1" customFormat="1" ht="47.25" customHeight="1" thickBot="1" x14ac:dyDescent="0.3">
      <c r="A1937" s="16" t="s">
        <v>21821</v>
      </c>
      <c r="B1937" s="16" t="s">
        <v>21822</v>
      </c>
      <c r="C1937" s="16" t="s">
        <v>4422</v>
      </c>
      <c r="D1937" s="16" t="s">
        <v>21823</v>
      </c>
      <c r="E1937" s="16" t="s">
        <v>3054</v>
      </c>
      <c r="F1937" s="17" t="s">
        <v>67</v>
      </c>
      <c r="G1937" s="16" t="s">
        <v>3574</v>
      </c>
      <c r="H1937" s="16" t="s">
        <v>28</v>
      </c>
      <c r="I1937" s="16" t="s">
        <v>61</v>
      </c>
      <c r="J1937" s="16"/>
      <c r="K1937" s="16"/>
      <c r="L1937" s="16" t="s">
        <v>10</v>
      </c>
    </row>
    <row r="1938" spans="1:12" s="1" customFormat="1" ht="47.25" customHeight="1" thickBot="1" x14ac:dyDescent="0.3">
      <c r="A1938" s="16" t="s">
        <v>21821</v>
      </c>
      <c r="B1938" s="16" t="s">
        <v>21822</v>
      </c>
      <c r="C1938" s="16" t="s">
        <v>4422</v>
      </c>
      <c r="D1938" s="16" t="s">
        <v>21823</v>
      </c>
      <c r="E1938" s="16" t="s">
        <v>3054</v>
      </c>
      <c r="F1938" s="17" t="s">
        <v>67</v>
      </c>
      <c r="G1938" s="16" t="s">
        <v>3723</v>
      </c>
      <c r="H1938" s="16" t="s">
        <v>28</v>
      </c>
      <c r="I1938" s="16" t="s">
        <v>61</v>
      </c>
      <c r="J1938" s="16"/>
      <c r="K1938" s="16"/>
      <c r="L1938" s="16" t="s">
        <v>10</v>
      </c>
    </row>
    <row r="1939" spans="1:12" s="1" customFormat="1" ht="47.25" customHeight="1" thickBot="1" x14ac:dyDescent="0.3">
      <c r="A1939" s="16" t="s">
        <v>21824</v>
      </c>
      <c r="B1939" s="16" t="s">
        <v>21825</v>
      </c>
      <c r="C1939" s="16" t="s">
        <v>10360</v>
      </c>
      <c r="D1939" s="16" t="s">
        <v>21826</v>
      </c>
      <c r="E1939" s="16" t="s">
        <v>3054</v>
      </c>
      <c r="F1939" s="17">
        <v>3</v>
      </c>
      <c r="G1939" s="16" t="s">
        <v>3723</v>
      </c>
      <c r="H1939" s="16" t="s">
        <v>28</v>
      </c>
      <c r="I1939" s="16" t="s">
        <v>3723</v>
      </c>
      <c r="J1939" s="16"/>
      <c r="K1939" s="16"/>
      <c r="L1939" s="16" t="s">
        <v>10</v>
      </c>
    </row>
    <row r="1940" spans="1:12" s="1" customFormat="1" ht="47.25" customHeight="1" thickBot="1" x14ac:dyDescent="0.3">
      <c r="A1940" s="16" t="s">
        <v>21827</v>
      </c>
      <c r="B1940" s="16" t="s">
        <v>21828</v>
      </c>
      <c r="C1940" s="16" t="s">
        <v>3123</v>
      </c>
      <c r="D1940" s="16" t="s">
        <v>21829</v>
      </c>
      <c r="E1940" s="16" t="s">
        <v>3054</v>
      </c>
      <c r="F1940" s="17">
        <v>3</v>
      </c>
      <c r="G1940" s="16" t="s">
        <v>3723</v>
      </c>
      <c r="H1940" s="16" t="s">
        <v>28</v>
      </c>
      <c r="I1940" s="16" t="s">
        <v>3723</v>
      </c>
      <c r="J1940" s="16"/>
      <c r="K1940" s="16"/>
      <c r="L1940" s="16" t="s">
        <v>10</v>
      </c>
    </row>
    <row r="1941" spans="1:12" s="1" customFormat="1" ht="47.25" customHeight="1" thickBot="1" x14ac:dyDescent="0.3">
      <c r="A1941" s="16" t="s">
        <v>21830</v>
      </c>
      <c r="B1941" s="16" t="s">
        <v>21831</v>
      </c>
      <c r="C1941" s="16" t="s">
        <v>1917</v>
      </c>
      <c r="D1941" s="16" t="s">
        <v>21832</v>
      </c>
      <c r="E1941" s="16" t="s">
        <v>3054</v>
      </c>
      <c r="F1941" s="17">
        <v>3</v>
      </c>
      <c r="G1941" s="16" t="s">
        <v>3723</v>
      </c>
      <c r="H1941" s="16" t="s">
        <v>28</v>
      </c>
      <c r="I1941" s="16" t="s">
        <v>3723</v>
      </c>
      <c r="J1941" s="16"/>
      <c r="K1941" s="16"/>
      <c r="L1941" s="16" t="s">
        <v>10</v>
      </c>
    </row>
    <row r="1942" spans="1:12" s="1" customFormat="1" ht="47.25" customHeight="1" thickBot="1" x14ac:dyDescent="0.3">
      <c r="A1942" s="16" t="s">
        <v>21833</v>
      </c>
      <c r="B1942" s="16" t="s">
        <v>21834</v>
      </c>
      <c r="C1942" s="16" t="s">
        <v>573</v>
      </c>
      <c r="D1942" s="16" t="s">
        <v>21835</v>
      </c>
      <c r="E1942" s="16" t="s">
        <v>3054</v>
      </c>
      <c r="F1942" s="17">
        <v>3</v>
      </c>
      <c r="G1942" s="16" t="s">
        <v>2349</v>
      </c>
      <c r="H1942" s="16" t="s">
        <v>28</v>
      </c>
      <c r="I1942" s="16" t="s">
        <v>6142</v>
      </c>
      <c r="J1942" s="16"/>
      <c r="K1942" s="16"/>
      <c r="L1942" s="16" t="s">
        <v>10</v>
      </c>
    </row>
    <row r="1943" spans="1:12" s="1" customFormat="1" ht="47.25" customHeight="1" thickBot="1" x14ac:dyDescent="0.3">
      <c r="A1943" s="16" t="s">
        <v>21836</v>
      </c>
      <c r="B1943" s="16" t="s">
        <v>21837</v>
      </c>
      <c r="C1943" s="16" t="s">
        <v>681</v>
      </c>
      <c r="D1943" s="16" t="s">
        <v>21838</v>
      </c>
      <c r="E1943" s="16" t="s">
        <v>3054</v>
      </c>
      <c r="F1943" s="17" t="s">
        <v>3366</v>
      </c>
      <c r="G1943" s="16"/>
      <c r="H1943" s="16"/>
      <c r="I1943" s="16" t="s">
        <v>2349</v>
      </c>
      <c r="J1943" s="16"/>
      <c r="K1943" s="16"/>
      <c r="L1943" s="16" t="s">
        <v>10</v>
      </c>
    </row>
    <row r="1944" spans="1:12" s="1" customFormat="1" ht="47.25" customHeight="1" thickBot="1" x14ac:dyDescent="0.3">
      <c r="A1944" s="16" t="s">
        <v>21839</v>
      </c>
      <c r="B1944" s="16" t="s">
        <v>21840</v>
      </c>
      <c r="C1944" s="16" t="s">
        <v>960</v>
      </c>
      <c r="D1944" s="16" t="s">
        <v>21841</v>
      </c>
      <c r="E1944" s="16" t="s">
        <v>3054</v>
      </c>
      <c r="F1944" s="17">
        <v>3</v>
      </c>
      <c r="G1944" s="16" t="s">
        <v>3723</v>
      </c>
      <c r="H1944" s="16" t="s">
        <v>28</v>
      </c>
      <c r="I1944" s="16" t="s">
        <v>3723</v>
      </c>
      <c r="J1944" s="16"/>
      <c r="K1944" s="16"/>
      <c r="L1944" s="16" t="s">
        <v>10</v>
      </c>
    </row>
    <row r="1945" spans="1:12" s="1" customFormat="1" ht="47.25" customHeight="1" thickBot="1" x14ac:dyDescent="0.3">
      <c r="A1945" s="16" t="s">
        <v>21842</v>
      </c>
      <c r="B1945" s="16" t="s">
        <v>21843</v>
      </c>
      <c r="C1945" s="16" t="s">
        <v>1833</v>
      </c>
      <c r="D1945" s="16" t="s">
        <v>21844</v>
      </c>
      <c r="E1945" s="16" t="s">
        <v>3054</v>
      </c>
      <c r="F1945" s="17">
        <v>1</v>
      </c>
      <c r="G1945" s="16" t="s">
        <v>3723</v>
      </c>
      <c r="H1945" s="16" t="s">
        <v>28</v>
      </c>
      <c r="I1945" s="16" t="s">
        <v>3723</v>
      </c>
      <c r="J1945" s="16"/>
      <c r="K1945" s="16"/>
      <c r="L1945" s="16" t="s">
        <v>10</v>
      </c>
    </row>
    <row r="1946" spans="1:12" s="1" customFormat="1" ht="47.25" customHeight="1" thickBot="1" x14ac:dyDescent="0.3">
      <c r="A1946" s="16" t="s">
        <v>21845</v>
      </c>
      <c r="B1946" s="16" t="s">
        <v>21846</v>
      </c>
      <c r="C1946" s="16" t="s">
        <v>21847</v>
      </c>
      <c r="D1946" s="16" t="s">
        <v>1821</v>
      </c>
      <c r="E1946" s="16" t="s">
        <v>3054</v>
      </c>
      <c r="F1946" s="17">
        <v>3</v>
      </c>
      <c r="G1946" s="16" t="s">
        <v>2349</v>
      </c>
      <c r="H1946" s="16" t="s">
        <v>28</v>
      </c>
      <c r="I1946" s="16" t="s">
        <v>4150</v>
      </c>
      <c r="J1946" s="16"/>
      <c r="K1946" s="16"/>
      <c r="L1946" s="16" t="s">
        <v>10</v>
      </c>
    </row>
    <row r="1947" spans="1:12" s="1" customFormat="1" ht="47.25" customHeight="1" thickBot="1" x14ac:dyDescent="0.3">
      <c r="A1947" s="16" t="s">
        <v>21845</v>
      </c>
      <c r="B1947" s="16" t="s">
        <v>21846</v>
      </c>
      <c r="C1947" s="16" t="s">
        <v>21847</v>
      </c>
      <c r="D1947" s="16" t="s">
        <v>1821</v>
      </c>
      <c r="E1947" s="16" t="s">
        <v>3054</v>
      </c>
      <c r="F1947" s="17">
        <v>3</v>
      </c>
      <c r="G1947" s="16" t="s">
        <v>4150</v>
      </c>
      <c r="H1947" s="16" t="s">
        <v>28</v>
      </c>
      <c r="I1947" s="16" t="s">
        <v>4150</v>
      </c>
      <c r="J1947" s="16"/>
      <c r="K1947" s="16"/>
      <c r="L1947" s="16" t="s">
        <v>10</v>
      </c>
    </row>
    <row r="1948" spans="1:12" s="1" customFormat="1" ht="47.25" customHeight="1" thickBot="1" x14ac:dyDescent="0.3">
      <c r="A1948" s="16" t="s">
        <v>21848</v>
      </c>
      <c r="B1948" s="16" t="s">
        <v>21849</v>
      </c>
      <c r="C1948" s="16" t="s">
        <v>5812</v>
      </c>
      <c r="D1948" s="16" t="s">
        <v>21850</v>
      </c>
      <c r="E1948" s="16" t="s">
        <v>3054</v>
      </c>
      <c r="F1948" s="17">
        <v>3</v>
      </c>
      <c r="G1948" s="16" t="s">
        <v>3723</v>
      </c>
      <c r="H1948" s="16"/>
      <c r="I1948" s="16" t="s">
        <v>3723</v>
      </c>
      <c r="J1948" s="16"/>
      <c r="K1948" s="16"/>
      <c r="L1948" s="16" t="s">
        <v>10</v>
      </c>
    </row>
    <row r="1949" spans="1:12" s="1" customFormat="1" ht="47.25" customHeight="1" thickBot="1" x14ac:dyDescent="0.3">
      <c r="A1949" s="16" t="s">
        <v>21851</v>
      </c>
      <c r="B1949" s="16" t="s">
        <v>21852</v>
      </c>
      <c r="C1949" s="16" t="s">
        <v>1654</v>
      </c>
      <c r="D1949" s="16" t="s">
        <v>21853</v>
      </c>
      <c r="E1949" s="16" t="s">
        <v>3054</v>
      </c>
      <c r="F1949" s="17">
        <v>1</v>
      </c>
      <c r="G1949" s="16" t="s">
        <v>2349</v>
      </c>
      <c r="H1949" s="16"/>
      <c r="I1949" s="16" t="s">
        <v>61</v>
      </c>
      <c r="J1949" s="16"/>
      <c r="K1949" s="16"/>
      <c r="L1949" s="16" t="s">
        <v>10</v>
      </c>
    </row>
    <row r="1950" spans="1:12" s="1" customFormat="1" ht="47.25" customHeight="1" thickBot="1" x14ac:dyDescent="0.3">
      <c r="A1950" s="16" t="s">
        <v>21854</v>
      </c>
      <c r="B1950" s="16" t="s">
        <v>21855</v>
      </c>
      <c r="C1950" s="16" t="s">
        <v>3733</v>
      </c>
      <c r="D1950" s="16" t="s">
        <v>21856</v>
      </c>
      <c r="E1950" s="16" t="s">
        <v>3054</v>
      </c>
      <c r="F1950" s="17">
        <v>3</v>
      </c>
      <c r="G1950" s="16" t="s">
        <v>3723</v>
      </c>
      <c r="H1950" s="16" t="s">
        <v>28</v>
      </c>
      <c r="I1950" s="16" t="s">
        <v>3723</v>
      </c>
      <c r="J1950" s="16"/>
      <c r="K1950" s="16"/>
      <c r="L1950" s="16" t="s">
        <v>10</v>
      </c>
    </row>
    <row r="1951" spans="1:12" s="1" customFormat="1" ht="47.25" customHeight="1" thickBot="1" x14ac:dyDescent="0.3">
      <c r="A1951" s="16" t="s">
        <v>21857</v>
      </c>
      <c r="B1951" s="16" t="s">
        <v>21858</v>
      </c>
      <c r="C1951" s="16" t="s">
        <v>5107</v>
      </c>
      <c r="D1951" s="16" t="s">
        <v>21859</v>
      </c>
      <c r="E1951" s="16" t="s">
        <v>3054</v>
      </c>
      <c r="F1951" s="17">
        <v>3</v>
      </c>
      <c r="G1951" s="16" t="s">
        <v>3723</v>
      </c>
      <c r="H1951" s="16" t="s">
        <v>28</v>
      </c>
      <c r="I1951" s="16" t="s">
        <v>3723</v>
      </c>
      <c r="J1951" s="16"/>
      <c r="K1951" s="16"/>
      <c r="L1951" s="16" t="s">
        <v>10</v>
      </c>
    </row>
    <row r="1952" spans="1:12" s="1" customFormat="1" ht="47.25" customHeight="1" thickBot="1" x14ac:dyDescent="0.3">
      <c r="A1952" s="16" t="s">
        <v>21860</v>
      </c>
      <c r="B1952" s="16" t="s">
        <v>21861</v>
      </c>
      <c r="C1952" s="16" t="s">
        <v>21862</v>
      </c>
      <c r="D1952" s="16" t="s">
        <v>21863</v>
      </c>
      <c r="E1952" s="16" t="s">
        <v>3054</v>
      </c>
      <c r="F1952" s="17">
        <v>1</v>
      </c>
      <c r="G1952" s="16" t="s">
        <v>3723</v>
      </c>
      <c r="H1952" s="16" t="s">
        <v>28</v>
      </c>
      <c r="I1952" s="16" t="s">
        <v>3723</v>
      </c>
      <c r="J1952" s="16"/>
      <c r="K1952" s="16"/>
      <c r="L1952" s="16" t="s">
        <v>10</v>
      </c>
    </row>
    <row r="1953" spans="1:12" s="1" customFormat="1" ht="47.25" customHeight="1" thickBot="1" x14ac:dyDescent="0.3">
      <c r="A1953" s="16" t="s">
        <v>21864</v>
      </c>
      <c r="B1953" s="16" t="s">
        <v>21865</v>
      </c>
      <c r="C1953" s="16" t="s">
        <v>21866</v>
      </c>
      <c r="D1953" s="16" t="s">
        <v>21867</v>
      </c>
      <c r="E1953" s="16" t="s">
        <v>3054</v>
      </c>
      <c r="F1953" s="17">
        <v>3</v>
      </c>
      <c r="G1953" s="16" t="s">
        <v>3723</v>
      </c>
      <c r="H1953" s="16" t="s">
        <v>28</v>
      </c>
      <c r="I1953" s="16" t="s">
        <v>3723</v>
      </c>
      <c r="J1953" s="16"/>
      <c r="K1953" s="16"/>
      <c r="L1953" s="16" t="s">
        <v>10</v>
      </c>
    </row>
    <row r="1954" spans="1:12" s="1" customFormat="1" ht="47.25" customHeight="1" thickBot="1" x14ac:dyDescent="0.3">
      <c r="A1954" s="16" t="s">
        <v>21868</v>
      </c>
      <c r="B1954" s="16" t="s">
        <v>21869</v>
      </c>
      <c r="C1954" s="16" t="s">
        <v>21870</v>
      </c>
      <c r="D1954" s="16" t="s">
        <v>21871</v>
      </c>
      <c r="E1954" s="16" t="s">
        <v>3054</v>
      </c>
      <c r="F1954" s="17" t="s">
        <v>1021</v>
      </c>
      <c r="G1954" s="16" t="s">
        <v>3723</v>
      </c>
      <c r="H1954" s="16" t="s">
        <v>28</v>
      </c>
      <c r="I1954" s="16" t="s">
        <v>3723</v>
      </c>
      <c r="J1954" s="16"/>
      <c r="K1954" s="16"/>
      <c r="L1954" s="16" t="s">
        <v>10</v>
      </c>
    </row>
    <row r="1955" spans="1:12" s="1" customFormat="1" ht="47.25" customHeight="1" thickBot="1" x14ac:dyDescent="0.3">
      <c r="A1955" s="16" t="s">
        <v>21872</v>
      </c>
      <c r="B1955" s="16" t="s">
        <v>21873</v>
      </c>
      <c r="C1955" s="16" t="s">
        <v>746</v>
      </c>
      <c r="D1955" s="16" t="s">
        <v>21874</v>
      </c>
      <c r="E1955" s="16" t="s">
        <v>3054</v>
      </c>
      <c r="F1955" s="17">
        <v>3</v>
      </c>
      <c r="G1955" s="16" t="s">
        <v>3723</v>
      </c>
      <c r="H1955" s="16" t="s">
        <v>28</v>
      </c>
      <c r="I1955" s="16"/>
      <c r="J1955" s="16"/>
      <c r="K1955" s="16"/>
      <c r="L1955" s="16" t="s">
        <v>10</v>
      </c>
    </row>
    <row r="1956" spans="1:12" s="1" customFormat="1" ht="47.25" customHeight="1" thickBot="1" x14ac:dyDescent="0.3">
      <c r="A1956" s="16" t="s">
        <v>21875</v>
      </c>
      <c r="B1956" s="16" t="s">
        <v>21876</v>
      </c>
      <c r="C1956" s="16" t="s">
        <v>76</v>
      </c>
      <c r="D1956" s="16" t="s">
        <v>21877</v>
      </c>
      <c r="E1956" s="16" t="s">
        <v>3054</v>
      </c>
      <c r="F1956" s="17">
        <v>3</v>
      </c>
      <c r="G1956" s="16" t="s">
        <v>3723</v>
      </c>
      <c r="H1956" s="16" t="s">
        <v>28</v>
      </c>
      <c r="I1956" s="16" t="s">
        <v>3723</v>
      </c>
      <c r="J1956" s="16"/>
      <c r="K1956" s="16"/>
      <c r="L1956" s="16" t="s">
        <v>10</v>
      </c>
    </row>
    <row r="1957" spans="1:12" s="1" customFormat="1" ht="47.25" customHeight="1" thickBot="1" x14ac:dyDescent="0.3">
      <c r="A1957" s="16" t="s">
        <v>21878</v>
      </c>
      <c r="B1957" s="16" t="s">
        <v>21879</v>
      </c>
      <c r="C1957" s="16" t="s">
        <v>446</v>
      </c>
      <c r="D1957" s="16" t="s">
        <v>21880</v>
      </c>
      <c r="E1957" s="16" t="s">
        <v>3054</v>
      </c>
      <c r="F1957" s="17">
        <v>1</v>
      </c>
      <c r="G1957" s="16" t="s">
        <v>3723</v>
      </c>
      <c r="H1957" s="16" t="s">
        <v>28</v>
      </c>
      <c r="I1957" s="16" t="s">
        <v>3723</v>
      </c>
      <c r="J1957" s="16"/>
      <c r="K1957" s="16"/>
      <c r="L1957" s="16" t="s">
        <v>10</v>
      </c>
    </row>
    <row r="1958" spans="1:12" s="1" customFormat="1" ht="47.25" customHeight="1" thickBot="1" x14ac:dyDescent="0.3">
      <c r="A1958" s="16" t="s">
        <v>21881</v>
      </c>
      <c r="B1958" s="16" t="s">
        <v>21882</v>
      </c>
      <c r="C1958" s="16" t="s">
        <v>416</v>
      </c>
      <c r="D1958" s="16" t="s">
        <v>21883</v>
      </c>
      <c r="E1958" s="16" t="s">
        <v>3054</v>
      </c>
      <c r="F1958" s="17" t="s">
        <v>3573</v>
      </c>
      <c r="G1958" s="16" t="s">
        <v>18775</v>
      </c>
      <c r="H1958" s="16" t="s">
        <v>28</v>
      </c>
      <c r="I1958" s="16" t="s">
        <v>14</v>
      </c>
      <c r="J1958" s="16"/>
      <c r="K1958" s="16"/>
      <c r="L1958" s="16" t="s">
        <v>10</v>
      </c>
    </row>
    <row r="1959" spans="1:12" s="1" customFormat="1" ht="47.25" customHeight="1" thickBot="1" x14ac:dyDescent="0.3">
      <c r="A1959" s="16" t="s">
        <v>21884</v>
      </c>
      <c r="B1959" s="16" t="s">
        <v>21885</v>
      </c>
      <c r="C1959" s="16" t="s">
        <v>2600</v>
      </c>
      <c r="D1959" s="16" t="s">
        <v>21886</v>
      </c>
      <c r="E1959" s="16" t="s">
        <v>3054</v>
      </c>
      <c r="F1959" s="17" t="s">
        <v>1021</v>
      </c>
      <c r="G1959" s="16" t="s">
        <v>3723</v>
      </c>
      <c r="H1959" s="16" t="s">
        <v>28</v>
      </c>
      <c r="I1959" s="16" t="s">
        <v>3723</v>
      </c>
      <c r="J1959" s="16"/>
      <c r="K1959" s="16"/>
      <c r="L1959" s="16" t="s">
        <v>10</v>
      </c>
    </row>
    <row r="1960" spans="1:12" s="1" customFormat="1" ht="47.25" customHeight="1" thickBot="1" x14ac:dyDescent="0.3">
      <c r="A1960" s="16" t="s">
        <v>21887</v>
      </c>
      <c r="B1960" s="16" t="s">
        <v>21888</v>
      </c>
      <c r="C1960" s="16" t="s">
        <v>145</v>
      </c>
      <c r="D1960" s="16" t="s">
        <v>21889</v>
      </c>
      <c r="E1960" s="16" t="s">
        <v>3054</v>
      </c>
      <c r="F1960" s="17">
        <v>3</v>
      </c>
      <c r="G1960" s="16" t="s">
        <v>4150</v>
      </c>
      <c r="H1960" s="16" t="s">
        <v>28</v>
      </c>
      <c r="I1960" s="16" t="s">
        <v>4150</v>
      </c>
      <c r="J1960" s="16"/>
      <c r="K1960" s="16"/>
      <c r="L1960" s="16" t="s">
        <v>10</v>
      </c>
    </row>
    <row r="1961" spans="1:12" s="1" customFormat="1" ht="47.25" customHeight="1" thickBot="1" x14ac:dyDescent="0.3">
      <c r="A1961" s="16" t="s">
        <v>21890</v>
      </c>
      <c r="B1961" s="16" t="s">
        <v>21891</v>
      </c>
      <c r="C1961" s="16" t="s">
        <v>2426</v>
      </c>
      <c r="D1961" s="16" t="s">
        <v>9579</v>
      </c>
      <c r="E1961" s="16" t="s">
        <v>3054</v>
      </c>
      <c r="F1961" s="17">
        <v>3</v>
      </c>
      <c r="G1961" s="16" t="s">
        <v>3723</v>
      </c>
      <c r="H1961" s="16" t="s">
        <v>28</v>
      </c>
      <c r="I1961" s="16"/>
      <c r="J1961" s="16"/>
      <c r="K1961" s="16"/>
      <c r="L1961" s="16" t="s">
        <v>10</v>
      </c>
    </row>
    <row r="1962" spans="1:12" s="1" customFormat="1" ht="47.25" customHeight="1" thickBot="1" x14ac:dyDescent="0.3">
      <c r="A1962" s="16" t="s">
        <v>21892</v>
      </c>
      <c r="B1962" s="16" t="s">
        <v>21893</v>
      </c>
      <c r="C1962" s="16" t="s">
        <v>388</v>
      </c>
      <c r="D1962" s="16" t="s">
        <v>21894</v>
      </c>
      <c r="E1962" s="16" t="s">
        <v>3054</v>
      </c>
      <c r="F1962" s="17">
        <v>1</v>
      </c>
      <c r="G1962" s="16" t="s">
        <v>3723</v>
      </c>
      <c r="H1962" s="16" t="s">
        <v>28</v>
      </c>
      <c r="I1962" s="16" t="s">
        <v>3060</v>
      </c>
      <c r="J1962" s="16"/>
      <c r="K1962" s="16"/>
      <c r="L1962" s="16" t="s">
        <v>10</v>
      </c>
    </row>
    <row r="1963" spans="1:12" s="1" customFormat="1" ht="47.25" customHeight="1" thickBot="1" x14ac:dyDescent="0.3">
      <c r="A1963" s="16" t="s">
        <v>21895</v>
      </c>
      <c r="B1963" s="16" t="s">
        <v>21896</v>
      </c>
      <c r="C1963" s="16" t="s">
        <v>4374</v>
      </c>
      <c r="D1963" s="16" t="s">
        <v>21897</v>
      </c>
      <c r="E1963" s="16" t="s">
        <v>3054</v>
      </c>
      <c r="F1963" s="17" t="s">
        <v>138</v>
      </c>
      <c r="G1963" s="16" t="s">
        <v>3723</v>
      </c>
      <c r="H1963" s="16" t="s">
        <v>28</v>
      </c>
      <c r="I1963" s="16" t="s">
        <v>3723</v>
      </c>
      <c r="J1963" s="16"/>
      <c r="K1963" s="16"/>
      <c r="L1963" s="16" t="s">
        <v>10</v>
      </c>
    </row>
    <row r="1964" spans="1:12" s="1" customFormat="1" ht="47.25" customHeight="1" thickBot="1" x14ac:dyDescent="0.3">
      <c r="A1964" s="16" t="s">
        <v>21898</v>
      </c>
      <c r="B1964" s="16" t="s">
        <v>21899</v>
      </c>
      <c r="C1964" s="16" t="s">
        <v>42</v>
      </c>
      <c r="D1964" s="16" t="s">
        <v>21900</v>
      </c>
      <c r="E1964" s="16" t="s">
        <v>3054</v>
      </c>
      <c r="F1964" s="17">
        <v>3</v>
      </c>
      <c r="G1964" s="16" t="s">
        <v>3723</v>
      </c>
      <c r="H1964" s="16"/>
      <c r="I1964" s="16" t="s">
        <v>3723</v>
      </c>
      <c r="J1964" s="16"/>
      <c r="K1964" s="16"/>
      <c r="L1964" s="16" t="s">
        <v>10</v>
      </c>
    </row>
    <row r="1965" spans="1:12" s="1" customFormat="1" ht="47.25" customHeight="1" thickBot="1" x14ac:dyDescent="0.3">
      <c r="A1965" s="16" t="s">
        <v>21901</v>
      </c>
      <c r="B1965" s="16" t="s">
        <v>21902</v>
      </c>
      <c r="C1965" s="16" t="s">
        <v>221</v>
      </c>
      <c r="D1965" s="16" t="s">
        <v>21903</v>
      </c>
      <c r="E1965" s="16" t="s">
        <v>3054</v>
      </c>
      <c r="F1965" s="17">
        <v>3</v>
      </c>
      <c r="G1965" s="16" t="s">
        <v>3723</v>
      </c>
      <c r="H1965" s="16" t="s">
        <v>28</v>
      </c>
      <c r="I1965" s="16" t="s">
        <v>3723</v>
      </c>
      <c r="J1965" s="16"/>
      <c r="K1965" s="16"/>
      <c r="L1965" s="16" t="s">
        <v>10</v>
      </c>
    </row>
    <row r="1966" spans="1:12" s="1" customFormat="1" ht="47.25" customHeight="1" thickBot="1" x14ac:dyDescent="0.3">
      <c r="A1966" s="16" t="s">
        <v>21904</v>
      </c>
      <c r="B1966" s="16" t="s">
        <v>21905</v>
      </c>
      <c r="C1966" s="16" t="s">
        <v>5818</v>
      </c>
      <c r="D1966" s="16" t="s">
        <v>21906</v>
      </c>
      <c r="E1966" s="16" t="s">
        <v>3054</v>
      </c>
      <c r="F1966" s="17" t="s">
        <v>1021</v>
      </c>
      <c r="G1966" s="16" t="s">
        <v>2349</v>
      </c>
      <c r="H1966" s="16" t="s">
        <v>28</v>
      </c>
      <c r="I1966" s="16" t="s">
        <v>3723</v>
      </c>
      <c r="J1966" s="16"/>
      <c r="K1966" s="16"/>
      <c r="L1966" s="16" t="s">
        <v>10</v>
      </c>
    </row>
    <row r="1967" spans="1:12" s="1" customFormat="1" ht="47.25" customHeight="1" thickBot="1" x14ac:dyDescent="0.3">
      <c r="A1967" s="16" t="s">
        <v>21907</v>
      </c>
      <c r="B1967" s="16" t="s">
        <v>21908</v>
      </c>
      <c r="C1967" s="16" t="s">
        <v>40</v>
      </c>
      <c r="D1967" s="16" t="s">
        <v>21909</v>
      </c>
      <c r="E1967" s="16" t="s">
        <v>3054</v>
      </c>
      <c r="F1967" s="17">
        <v>3</v>
      </c>
      <c r="G1967" s="16" t="s">
        <v>3723</v>
      </c>
      <c r="H1967" s="16" t="s">
        <v>28</v>
      </c>
      <c r="I1967" s="16" t="s">
        <v>3723</v>
      </c>
      <c r="J1967" s="16"/>
      <c r="K1967" s="16"/>
      <c r="L1967" s="16" t="s">
        <v>10</v>
      </c>
    </row>
    <row r="1968" spans="1:12" s="1" customFormat="1" ht="47.25" customHeight="1" thickBot="1" x14ac:dyDescent="0.3">
      <c r="A1968" s="16" t="s">
        <v>21910</v>
      </c>
      <c r="B1968" s="16" t="s">
        <v>21911</v>
      </c>
      <c r="C1968" s="16" t="s">
        <v>21912</v>
      </c>
      <c r="D1968" s="16" t="s">
        <v>7086</v>
      </c>
      <c r="E1968" s="16" t="s">
        <v>3054</v>
      </c>
      <c r="F1968" s="17">
        <v>1</v>
      </c>
      <c r="G1968" s="16" t="s">
        <v>2349</v>
      </c>
      <c r="H1968" s="16"/>
      <c r="I1968" s="16" t="s">
        <v>2349</v>
      </c>
      <c r="J1968" s="16"/>
      <c r="K1968" s="16"/>
      <c r="L1968" s="16" t="s">
        <v>10</v>
      </c>
    </row>
    <row r="1969" spans="1:12" s="1" customFormat="1" ht="47.25" customHeight="1" thickBot="1" x14ac:dyDescent="0.3">
      <c r="A1969" s="16" t="s">
        <v>21913</v>
      </c>
      <c r="B1969" s="16" t="s">
        <v>21914</v>
      </c>
      <c r="C1969" s="16" t="s">
        <v>65</v>
      </c>
      <c r="D1969" s="16" t="s">
        <v>21915</v>
      </c>
      <c r="E1969" s="16" t="s">
        <v>3054</v>
      </c>
      <c r="F1969" s="17">
        <v>1</v>
      </c>
      <c r="G1969" s="16" t="s">
        <v>3723</v>
      </c>
      <c r="H1969" s="16" t="s">
        <v>28</v>
      </c>
      <c r="I1969" s="16"/>
      <c r="J1969" s="16"/>
      <c r="K1969" s="16"/>
      <c r="L1969" s="16" t="s">
        <v>10</v>
      </c>
    </row>
    <row r="1970" spans="1:12" s="1" customFormat="1" ht="47.25" customHeight="1" thickBot="1" x14ac:dyDescent="0.3">
      <c r="A1970" s="16" t="s">
        <v>21916</v>
      </c>
      <c r="B1970" s="16" t="s">
        <v>21917</v>
      </c>
      <c r="C1970" s="16" t="s">
        <v>21918</v>
      </c>
      <c r="D1970" s="16" t="s">
        <v>1206</v>
      </c>
      <c r="E1970" s="16" t="s">
        <v>3054</v>
      </c>
      <c r="F1970" s="17">
        <v>1</v>
      </c>
      <c r="G1970" s="16" t="s">
        <v>17676</v>
      </c>
      <c r="H1970" s="16"/>
      <c r="I1970" s="16" t="s">
        <v>17676</v>
      </c>
      <c r="J1970" s="16"/>
      <c r="K1970" s="16"/>
      <c r="L1970" s="16" t="s">
        <v>10</v>
      </c>
    </row>
    <row r="1971" spans="1:12" s="1" customFormat="1" ht="47.25" customHeight="1" thickBot="1" x14ac:dyDescent="0.3">
      <c r="A1971" s="16" t="s">
        <v>21919</v>
      </c>
      <c r="B1971" s="16" t="s">
        <v>21914</v>
      </c>
      <c r="C1971" s="16" t="s">
        <v>3369</v>
      </c>
      <c r="D1971" s="16" t="s">
        <v>21920</v>
      </c>
      <c r="E1971" s="16" t="s">
        <v>3054</v>
      </c>
      <c r="F1971" s="17">
        <v>1</v>
      </c>
      <c r="G1971" s="16" t="s">
        <v>3723</v>
      </c>
      <c r="H1971" s="16" t="s">
        <v>28</v>
      </c>
      <c r="I1971" s="16"/>
      <c r="J1971" s="16"/>
      <c r="K1971" s="16"/>
      <c r="L1971" s="16" t="s">
        <v>10</v>
      </c>
    </row>
    <row r="1972" spans="1:12" s="1" customFormat="1" ht="47.25" customHeight="1" thickBot="1" x14ac:dyDescent="0.3">
      <c r="A1972" s="16" t="s">
        <v>21921</v>
      </c>
      <c r="B1972" s="16" t="s">
        <v>21922</v>
      </c>
      <c r="C1972" s="16" t="s">
        <v>2983</v>
      </c>
      <c r="D1972" s="16" t="s">
        <v>21923</v>
      </c>
      <c r="E1972" s="16" t="s">
        <v>3054</v>
      </c>
      <c r="F1972" s="17">
        <v>3</v>
      </c>
      <c r="G1972" s="16" t="s">
        <v>3723</v>
      </c>
      <c r="H1972" s="16" t="s">
        <v>28</v>
      </c>
      <c r="I1972" s="16" t="s">
        <v>3723</v>
      </c>
      <c r="J1972" s="16"/>
      <c r="K1972" s="16"/>
      <c r="L1972" s="16" t="s">
        <v>10</v>
      </c>
    </row>
    <row r="1973" spans="1:12" s="1" customFormat="1" ht="47.25" customHeight="1" thickBot="1" x14ac:dyDescent="0.3">
      <c r="A1973" s="16" t="s">
        <v>21924</v>
      </c>
      <c r="B1973" s="16" t="s">
        <v>21840</v>
      </c>
      <c r="C1973" s="16" t="s">
        <v>1681</v>
      </c>
      <c r="D1973" s="16" t="s">
        <v>21925</v>
      </c>
      <c r="E1973" s="16" t="s">
        <v>3054</v>
      </c>
      <c r="F1973" s="17">
        <v>3</v>
      </c>
      <c r="G1973" s="16" t="s">
        <v>3723</v>
      </c>
      <c r="H1973" s="16" t="s">
        <v>28</v>
      </c>
      <c r="I1973" s="16" t="s">
        <v>3723</v>
      </c>
      <c r="J1973" s="16"/>
      <c r="K1973" s="16"/>
      <c r="L1973" s="16" t="s">
        <v>10</v>
      </c>
    </row>
    <row r="1974" spans="1:12" s="1" customFormat="1" ht="47.25" customHeight="1" thickBot="1" x14ac:dyDescent="0.3">
      <c r="A1974" s="16" t="s">
        <v>21926</v>
      </c>
      <c r="B1974" s="16" t="s">
        <v>21840</v>
      </c>
      <c r="C1974" s="16" t="s">
        <v>388</v>
      </c>
      <c r="D1974" s="16" t="s">
        <v>21927</v>
      </c>
      <c r="E1974" s="16" t="s">
        <v>3054</v>
      </c>
      <c r="F1974" s="17">
        <v>3</v>
      </c>
      <c r="G1974" s="16" t="s">
        <v>3723</v>
      </c>
      <c r="H1974" s="16" t="s">
        <v>28</v>
      </c>
      <c r="I1974" s="16" t="s">
        <v>3723</v>
      </c>
      <c r="J1974" s="16"/>
      <c r="K1974" s="16"/>
      <c r="L1974" s="16" t="s">
        <v>10</v>
      </c>
    </row>
    <row r="1975" spans="1:12" s="1" customFormat="1" ht="47.25" customHeight="1" thickBot="1" x14ac:dyDescent="0.3">
      <c r="A1975" s="16" t="s">
        <v>21928</v>
      </c>
      <c r="B1975" s="16" t="s">
        <v>21840</v>
      </c>
      <c r="C1975" s="16" t="s">
        <v>5028</v>
      </c>
      <c r="D1975" s="16" t="s">
        <v>21929</v>
      </c>
      <c r="E1975" s="16" t="s">
        <v>3054</v>
      </c>
      <c r="F1975" s="17">
        <v>3</v>
      </c>
      <c r="G1975" s="16" t="s">
        <v>3723</v>
      </c>
      <c r="H1975" s="16" t="s">
        <v>28</v>
      </c>
      <c r="I1975" s="16" t="s">
        <v>3723</v>
      </c>
      <c r="J1975" s="16"/>
      <c r="K1975" s="16"/>
      <c r="L1975" s="16" t="s">
        <v>10</v>
      </c>
    </row>
    <row r="1976" spans="1:12" s="1" customFormat="1" ht="47.25" customHeight="1" thickBot="1" x14ac:dyDescent="0.3">
      <c r="A1976" s="16" t="s">
        <v>21930</v>
      </c>
      <c r="B1976" s="16" t="s">
        <v>21840</v>
      </c>
      <c r="C1976" s="16" t="s">
        <v>3295</v>
      </c>
      <c r="D1976" s="16" t="s">
        <v>21931</v>
      </c>
      <c r="E1976" s="16" t="s">
        <v>3054</v>
      </c>
      <c r="F1976" s="17">
        <v>3</v>
      </c>
      <c r="G1976" s="16" t="s">
        <v>3723</v>
      </c>
      <c r="H1976" s="16" t="s">
        <v>28</v>
      </c>
      <c r="I1976" s="16" t="s">
        <v>3723</v>
      </c>
      <c r="J1976" s="16"/>
      <c r="K1976" s="16"/>
      <c r="L1976" s="16" t="s">
        <v>10</v>
      </c>
    </row>
    <row r="1977" spans="1:12" s="1" customFormat="1" ht="47.25" customHeight="1" thickBot="1" x14ac:dyDescent="0.3">
      <c r="A1977" s="16" t="s">
        <v>21932</v>
      </c>
      <c r="B1977" s="16" t="s">
        <v>21840</v>
      </c>
      <c r="C1977" s="16" t="s">
        <v>5189</v>
      </c>
      <c r="D1977" s="16" t="s">
        <v>21933</v>
      </c>
      <c r="E1977" s="16" t="s">
        <v>3054</v>
      </c>
      <c r="F1977" s="17">
        <v>3</v>
      </c>
      <c r="G1977" s="16" t="s">
        <v>3723</v>
      </c>
      <c r="H1977" s="16" t="s">
        <v>28</v>
      </c>
      <c r="I1977" s="16" t="s">
        <v>3723</v>
      </c>
      <c r="J1977" s="16"/>
      <c r="K1977" s="16"/>
      <c r="L1977" s="16" t="s">
        <v>10</v>
      </c>
    </row>
    <row r="1978" spans="1:12" s="1" customFormat="1" ht="47.25" customHeight="1" thickBot="1" x14ac:dyDescent="0.3">
      <c r="A1978" s="16" t="s">
        <v>21934</v>
      </c>
      <c r="B1978" s="16" t="s">
        <v>21840</v>
      </c>
      <c r="C1978" s="16" t="s">
        <v>13166</v>
      </c>
      <c r="D1978" s="16" t="s">
        <v>21935</v>
      </c>
      <c r="E1978" s="16" t="s">
        <v>3054</v>
      </c>
      <c r="F1978" s="17">
        <v>3</v>
      </c>
      <c r="G1978" s="16" t="s">
        <v>3723</v>
      </c>
      <c r="H1978" s="16" t="s">
        <v>28</v>
      </c>
      <c r="I1978" s="16" t="s">
        <v>3723</v>
      </c>
      <c r="J1978" s="16"/>
      <c r="K1978" s="16"/>
      <c r="L1978" s="16" t="s">
        <v>10</v>
      </c>
    </row>
    <row r="1979" spans="1:12" s="1" customFormat="1" ht="47.25" customHeight="1" thickBot="1" x14ac:dyDescent="0.3">
      <c r="A1979" s="16" t="s">
        <v>21936</v>
      </c>
      <c r="B1979" s="16" t="s">
        <v>21937</v>
      </c>
      <c r="C1979" s="16" t="s">
        <v>17576</v>
      </c>
      <c r="D1979" s="16" t="s">
        <v>21938</v>
      </c>
      <c r="E1979" s="16" t="s">
        <v>3054</v>
      </c>
      <c r="F1979" s="17">
        <v>3</v>
      </c>
      <c r="G1979" s="16" t="s">
        <v>2349</v>
      </c>
      <c r="H1979" s="16" t="s">
        <v>28</v>
      </c>
      <c r="I1979" s="16" t="s">
        <v>2349</v>
      </c>
      <c r="J1979" s="16"/>
      <c r="K1979" s="16"/>
      <c r="L1979" s="16" t="s">
        <v>10</v>
      </c>
    </row>
    <row r="1980" spans="1:12" s="1" customFormat="1" ht="47.25" customHeight="1" thickBot="1" x14ac:dyDescent="0.3">
      <c r="A1980" s="16" t="s">
        <v>21939</v>
      </c>
      <c r="B1980" s="16" t="s">
        <v>21940</v>
      </c>
      <c r="C1980" s="16" t="s">
        <v>21941</v>
      </c>
      <c r="D1980" s="16" t="s">
        <v>21942</v>
      </c>
      <c r="E1980" s="16" t="s">
        <v>3054</v>
      </c>
      <c r="F1980" s="17" t="s">
        <v>3366</v>
      </c>
      <c r="G1980" s="16" t="s">
        <v>18775</v>
      </c>
      <c r="H1980" s="16" t="s">
        <v>28</v>
      </c>
      <c r="I1980" s="16" t="s">
        <v>18775</v>
      </c>
      <c r="J1980" s="16"/>
      <c r="K1980" s="16"/>
      <c r="L1980" s="16" t="s">
        <v>10</v>
      </c>
    </row>
    <row r="1981" spans="1:12" s="1" customFormat="1" ht="47.25" customHeight="1" thickBot="1" x14ac:dyDescent="0.3">
      <c r="A1981" s="16" t="s">
        <v>21943</v>
      </c>
      <c r="B1981" s="16" t="s">
        <v>21944</v>
      </c>
      <c r="C1981" s="16" t="s">
        <v>8658</v>
      </c>
      <c r="D1981" s="16" t="s">
        <v>21945</v>
      </c>
      <c r="E1981" s="16" t="s">
        <v>3054</v>
      </c>
      <c r="F1981" s="17" t="s">
        <v>3573</v>
      </c>
      <c r="G1981" s="16" t="s">
        <v>3574</v>
      </c>
      <c r="H1981" s="16" t="s">
        <v>28</v>
      </c>
      <c r="I1981" s="16"/>
      <c r="J1981" s="16"/>
      <c r="K1981" s="16"/>
      <c r="L1981" s="16" t="s">
        <v>10</v>
      </c>
    </row>
    <row r="1982" spans="1:12" s="1" customFormat="1" ht="47.25" customHeight="1" thickBot="1" x14ac:dyDescent="0.3">
      <c r="A1982" s="16" t="s">
        <v>21943</v>
      </c>
      <c r="B1982" s="16" t="s">
        <v>21944</v>
      </c>
      <c r="C1982" s="16" t="s">
        <v>8658</v>
      </c>
      <c r="D1982" s="16" t="s">
        <v>21945</v>
      </c>
      <c r="E1982" s="16" t="s">
        <v>3054</v>
      </c>
      <c r="F1982" s="17" t="s">
        <v>3573</v>
      </c>
      <c r="G1982" s="16" t="s">
        <v>3723</v>
      </c>
      <c r="H1982" s="16" t="s">
        <v>28</v>
      </c>
      <c r="I1982" s="16"/>
      <c r="J1982" s="16"/>
      <c r="K1982" s="16"/>
      <c r="L1982" s="16" t="s">
        <v>10</v>
      </c>
    </row>
    <row r="1983" spans="1:12" s="1" customFormat="1" ht="47.25" customHeight="1" thickBot="1" x14ac:dyDescent="0.3">
      <c r="A1983" s="16" t="s">
        <v>21946</v>
      </c>
      <c r="B1983" s="16" t="s">
        <v>21947</v>
      </c>
      <c r="C1983" s="16" t="s">
        <v>460</v>
      </c>
      <c r="D1983" s="16" t="s">
        <v>21948</v>
      </c>
      <c r="E1983" s="16" t="s">
        <v>3054</v>
      </c>
      <c r="F1983" s="17">
        <v>1</v>
      </c>
      <c r="G1983" s="16" t="s">
        <v>2349</v>
      </c>
      <c r="H1983" s="16"/>
      <c r="I1983" s="16" t="s">
        <v>2349</v>
      </c>
      <c r="J1983" s="16"/>
      <c r="K1983" s="16"/>
      <c r="L1983" s="16" t="s">
        <v>10</v>
      </c>
    </row>
    <row r="1984" spans="1:12" s="1" customFormat="1" ht="47.25" customHeight="1" thickBot="1" x14ac:dyDescent="0.3">
      <c r="A1984" s="16" t="s">
        <v>21949</v>
      </c>
      <c r="B1984" s="16" t="s">
        <v>21950</v>
      </c>
      <c r="C1984" s="16" t="s">
        <v>5193</v>
      </c>
      <c r="D1984" s="16" t="s">
        <v>21951</v>
      </c>
      <c r="E1984" s="16" t="s">
        <v>3054</v>
      </c>
      <c r="F1984" s="17">
        <v>3</v>
      </c>
      <c r="G1984" s="16" t="s">
        <v>2349</v>
      </c>
      <c r="H1984" s="16" t="s">
        <v>28</v>
      </c>
      <c r="I1984" s="16" t="s">
        <v>3214</v>
      </c>
      <c r="J1984" s="16"/>
      <c r="K1984" s="16"/>
      <c r="L1984" s="16" t="s">
        <v>10</v>
      </c>
    </row>
    <row r="1985" spans="1:12" s="1" customFormat="1" ht="47.25" customHeight="1" thickBot="1" x14ac:dyDescent="0.3">
      <c r="A1985" s="16" t="s">
        <v>21952</v>
      </c>
      <c r="B1985" s="16" t="s">
        <v>21953</v>
      </c>
      <c r="C1985" s="16" t="s">
        <v>2779</v>
      </c>
      <c r="D1985" s="16" t="s">
        <v>3058</v>
      </c>
      <c r="E1985" s="16" t="s">
        <v>3054</v>
      </c>
      <c r="F1985" s="17" t="s">
        <v>138</v>
      </c>
      <c r="G1985" s="16" t="s">
        <v>3060</v>
      </c>
      <c r="H1985" s="16" t="s">
        <v>28</v>
      </c>
      <c r="I1985" s="16" t="s">
        <v>3060</v>
      </c>
      <c r="J1985" s="16"/>
      <c r="K1985" s="16"/>
      <c r="L1985" s="16" t="s">
        <v>10</v>
      </c>
    </row>
    <row r="1986" spans="1:12" s="1" customFormat="1" ht="47.25" customHeight="1" thickBot="1" x14ac:dyDescent="0.3">
      <c r="A1986" s="16" t="s">
        <v>21954</v>
      </c>
      <c r="B1986" s="16" t="s">
        <v>21955</v>
      </c>
      <c r="C1986" s="16" t="s">
        <v>49</v>
      </c>
      <c r="D1986" s="16" t="s">
        <v>21956</v>
      </c>
      <c r="E1986" s="16" t="s">
        <v>3054</v>
      </c>
      <c r="F1986" s="17" t="s">
        <v>138</v>
      </c>
      <c r="G1986" s="16" t="s">
        <v>3060</v>
      </c>
      <c r="H1986" s="16"/>
      <c r="I1986" s="16" t="s">
        <v>3060</v>
      </c>
      <c r="J1986" s="16"/>
      <c r="K1986" s="16"/>
      <c r="L1986" s="16" t="s">
        <v>10</v>
      </c>
    </row>
    <row r="1987" spans="1:12" s="1" customFormat="1" ht="47.25" customHeight="1" thickBot="1" x14ac:dyDescent="0.3">
      <c r="A1987" s="16" t="s">
        <v>21957</v>
      </c>
      <c r="B1987" s="16" t="s">
        <v>21958</v>
      </c>
      <c r="C1987" s="16" t="s">
        <v>3695</v>
      </c>
      <c r="D1987" s="16" t="s">
        <v>3057</v>
      </c>
      <c r="E1987" s="16" t="s">
        <v>3054</v>
      </c>
      <c r="F1987" s="17" t="s">
        <v>138</v>
      </c>
      <c r="G1987" s="16" t="s">
        <v>3060</v>
      </c>
      <c r="H1987" s="16"/>
      <c r="I1987" s="16" t="s">
        <v>3060</v>
      </c>
      <c r="J1987" s="16"/>
      <c r="K1987" s="16"/>
      <c r="L1987" s="16" t="s">
        <v>10</v>
      </c>
    </row>
    <row r="1988" spans="1:12" s="1" customFormat="1" ht="47.25" customHeight="1" thickBot="1" x14ac:dyDescent="0.3">
      <c r="A1988" s="16" t="s">
        <v>21959</v>
      </c>
      <c r="B1988" s="16" t="s">
        <v>21960</v>
      </c>
      <c r="C1988" s="16" t="s">
        <v>1208</v>
      </c>
      <c r="D1988" s="16" t="s">
        <v>21961</v>
      </c>
      <c r="E1988" s="16" t="s">
        <v>3054</v>
      </c>
      <c r="F1988" s="17" t="s">
        <v>138</v>
      </c>
      <c r="G1988" s="16" t="s">
        <v>3723</v>
      </c>
      <c r="H1988" s="16" t="s">
        <v>28</v>
      </c>
      <c r="I1988" s="16" t="s">
        <v>3723</v>
      </c>
      <c r="J1988" s="16"/>
      <c r="K1988" s="16"/>
      <c r="L1988" s="16" t="s">
        <v>10</v>
      </c>
    </row>
    <row r="1989" spans="1:12" s="1" customFormat="1" ht="47.25" customHeight="1" thickBot="1" x14ac:dyDescent="0.3">
      <c r="A1989" s="16" t="s">
        <v>21962</v>
      </c>
      <c r="B1989" s="16" t="s">
        <v>21963</v>
      </c>
      <c r="C1989" s="16" t="s">
        <v>678</v>
      </c>
      <c r="D1989" s="16" t="s">
        <v>21964</v>
      </c>
      <c r="E1989" s="16" t="s">
        <v>3054</v>
      </c>
      <c r="F1989" s="17">
        <v>1</v>
      </c>
      <c r="G1989" s="16" t="s">
        <v>3723</v>
      </c>
      <c r="H1989" s="16" t="s">
        <v>28</v>
      </c>
      <c r="I1989" s="16" t="s">
        <v>3723</v>
      </c>
      <c r="J1989" s="16"/>
      <c r="K1989" s="16"/>
      <c r="L1989" s="16" t="s">
        <v>10</v>
      </c>
    </row>
    <row r="1990" spans="1:12" s="1" customFormat="1" ht="47.25" customHeight="1" thickBot="1" x14ac:dyDescent="0.3">
      <c r="A1990" s="16" t="s">
        <v>21965</v>
      </c>
      <c r="B1990" s="16" t="s">
        <v>21963</v>
      </c>
      <c r="C1990" s="16" t="s">
        <v>21966</v>
      </c>
      <c r="D1990" s="16" t="s">
        <v>21967</v>
      </c>
      <c r="E1990" s="16" t="s">
        <v>3054</v>
      </c>
      <c r="F1990" s="17">
        <v>1</v>
      </c>
      <c r="G1990" s="16" t="s">
        <v>3723</v>
      </c>
      <c r="H1990" s="16" t="s">
        <v>28</v>
      </c>
      <c r="I1990" s="16" t="s">
        <v>3723</v>
      </c>
      <c r="J1990" s="16"/>
      <c r="K1990" s="16"/>
      <c r="L1990" s="16" t="s">
        <v>10</v>
      </c>
    </row>
    <row r="1991" spans="1:12" s="1" customFormat="1" ht="47.25" customHeight="1" thickBot="1" x14ac:dyDescent="0.3">
      <c r="A1991" s="16" t="s">
        <v>21968</v>
      </c>
      <c r="B1991" s="16" t="s">
        <v>21969</v>
      </c>
      <c r="C1991" s="16" t="s">
        <v>5083</v>
      </c>
      <c r="D1991" s="16" t="s">
        <v>21970</v>
      </c>
      <c r="E1991" s="16" t="s">
        <v>3054</v>
      </c>
      <c r="F1991" s="17">
        <v>3</v>
      </c>
      <c r="G1991" s="16" t="s">
        <v>3723</v>
      </c>
      <c r="H1991" s="16" t="s">
        <v>28</v>
      </c>
      <c r="I1991" s="16" t="s">
        <v>61</v>
      </c>
      <c r="J1991" s="16"/>
      <c r="K1991" s="16"/>
      <c r="L1991" s="16" t="s">
        <v>10</v>
      </c>
    </row>
    <row r="1992" spans="1:12" s="1" customFormat="1" ht="47.25" customHeight="1" thickBot="1" x14ac:dyDescent="0.3">
      <c r="A1992" s="16" t="s">
        <v>21971</v>
      </c>
      <c r="B1992" s="16" t="s">
        <v>21963</v>
      </c>
      <c r="C1992" s="16" t="s">
        <v>3181</v>
      </c>
      <c r="D1992" s="16" t="s">
        <v>21972</v>
      </c>
      <c r="E1992" s="16" t="s">
        <v>3054</v>
      </c>
      <c r="F1992" s="17">
        <v>1</v>
      </c>
      <c r="G1992" s="16" t="s">
        <v>3723</v>
      </c>
      <c r="H1992" s="16"/>
      <c r="I1992" s="16" t="s">
        <v>3723</v>
      </c>
      <c r="J1992" s="16"/>
      <c r="K1992" s="16"/>
      <c r="L1992" s="16" t="s">
        <v>10</v>
      </c>
    </row>
    <row r="1993" spans="1:12" s="1" customFormat="1" ht="47.25" customHeight="1" thickBot="1" x14ac:dyDescent="0.3">
      <c r="A1993" s="16" t="s">
        <v>21973</v>
      </c>
      <c r="B1993" s="16" t="s">
        <v>21974</v>
      </c>
      <c r="C1993" s="16" t="s">
        <v>5230</v>
      </c>
      <c r="D1993" s="16" t="s">
        <v>21975</v>
      </c>
      <c r="E1993" s="16" t="s">
        <v>3054</v>
      </c>
      <c r="F1993" s="17">
        <v>3</v>
      </c>
      <c r="G1993" s="16" t="s">
        <v>3723</v>
      </c>
      <c r="H1993" s="16" t="s">
        <v>28</v>
      </c>
      <c r="I1993" s="16" t="s">
        <v>3723</v>
      </c>
      <c r="J1993" s="16"/>
      <c r="K1993" s="16"/>
      <c r="L1993" s="16" t="s">
        <v>10</v>
      </c>
    </row>
    <row r="1994" spans="1:12" s="1" customFormat="1" ht="47.25" customHeight="1" thickBot="1" x14ac:dyDescent="0.3">
      <c r="A1994" s="16" t="s">
        <v>21976</v>
      </c>
      <c r="B1994" s="16" t="s">
        <v>17040</v>
      </c>
      <c r="C1994" s="16" t="s">
        <v>549</v>
      </c>
      <c r="D1994" s="16" t="s">
        <v>21977</v>
      </c>
      <c r="E1994" s="16" t="s">
        <v>3054</v>
      </c>
      <c r="F1994" s="17" t="s">
        <v>3366</v>
      </c>
      <c r="G1994" s="16" t="s">
        <v>3574</v>
      </c>
      <c r="H1994" s="16" t="s">
        <v>28</v>
      </c>
      <c r="I1994" s="16" t="s">
        <v>3574</v>
      </c>
      <c r="J1994" s="16"/>
      <c r="K1994" s="16" t="s">
        <v>17025</v>
      </c>
      <c r="L1994" s="16" t="s">
        <v>10</v>
      </c>
    </row>
    <row r="1995" spans="1:12" s="1" customFormat="1" ht="47.25" customHeight="1" thickBot="1" x14ac:dyDescent="0.3">
      <c r="A1995" s="16" t="s">
        <v>21976</v>
      </c>
      <c r="B1995" s="16" t="s">
        <v>17040</v>
      </c>
      <c r="C1995" s="16" t="s">
        <v>549</v>
      </c>
      <c r="D1995" s="16" t="s">
        <v>21977</v>
      </c>
      <c r="E1995" s="16" t="s">
        <v>3054</v>
      </c>
      <c r="F1995" s="17" t="s">
        <v>3366</v>
      </c>
      <c r="G1995" s="16" t="s">
        <v>2349</v>
      </c>
      <c r="H1995" s="16" t="s">
        <v>28</v>
      </c>
      <c r="I1995" s="16" t="s">
        <v>3574</v>
      </c>
      <c r="J1995" s="16"/>
      <c r="K1995" s="16" t="s">
        <v>17025</v>
      </c>
      <c r="L1995" s="16" t="s">
        <v>10</v>
      </c>
    </row>
    <row r="1996" spans="1:12" s="1" customFormat="1" ht="47.25" customHeight="1" thickBot="1" x14ac:dyDescent="0.3">
      <c r="A1996" s="16" t="s">
        <v>21978</v>
      </c>
      <c r="B1996" s="16" t="s">
        <v>21979</v>
      </c>
      <c r="C1996" s="16" t="s">
        <v>427</v>
      </c>
      <c r="D1996" s="16" t="s">
        <v>4189</v>
      </c>
      <c r="E1996" s="16" t="s">
        <v>3054</v>
      </c>
      <c r="F1996" s="17" t="s">
        <v>3573</v>
      </c>
      <c r="G1996" s="16" t="s">
        <v>3574</v>
      </c>
      <c r="H1996" s="16" t="s">
        <v>28</v>
      </c>
      <c r="I1996" s="16"/>
      <c r="J1996" s="16"/>
      <c r="K1996" s="16"/>
      <c r="L1996" s="16" t="s">
        <v>10</v>
      </c>
    </row>
    <row r="1997" spans="1:12" s="1" customFormat="1" ht="47.25" customHeight="1" thickBot="1" x14ac:dyDescent="0.3">
      <c r="A1997" s="16" t="s">
        <v>21978</v>
      </c>
      <c r="B1997" s="16" t="s">
        <v>21979</v>
      </c>
      <c r="C1997" s="16" t="s">
        <v>427</v>
      </c>
      <c r="D1997" s="16" t="s">
        <v>4189</v>
      </c>
      <c r="E1997" s="16" t="s">
        <v>3054</v>
      </c>
      <c r="F1997" s="17" t="s">
        <v>3573</v>
      </c>
      <c r="G1997" s="16" t="s">
        <v>3723</v>
      </c>
      <c r="H1997" s="16" t="s">
        <v>28</v>
      </c>
      <c r="I1997" s="16"/>
      <c r="J1997" s="16"/>
      <c r="K1997" s="16"/>
      <c r="L1997" s="16" t="s">
        <v>10</v>
      </c>
    </row>
    <row r="1998" spans="1:12" s="1" customFormat="1" ht="47.25" customHeight="1" thickBot="1" x14ac:dyDescent="0.3">
      <c r="A1998" s="16" t="s">
        <v>21980</v>
      </c>
      <c r="B1998" s="16" t="s">
        <v>21981</v>
      </c>
      <c r="C1998" s="16" t="s">
        <v>1658</v>
      </c>
      <c r="D1998" s="16" t="s">
        <v>21982</v>
      </c>
      <c r="E1998" s="16" t="s">
        <v>3054</v>
      </c>
      <c r="F1998" s="17" t="s">
        <v>17024</v>
      </c>
      <c r="G1998" s="16" t="s">
        <v>18775</v>
      </c>
      <c r="H1998" s="16" t="s">
        <v>28</v>
      </c>
      <c r="I1998" s="16" t="s">
        <v>3723</v>
      </c>
      <c r="J1998" s="16"/>
      <c r="K1998" s="16"/>
      <c r="L1998" s="16" t="s">
        <v>10</v>
      </c>
    </row>
    <row r="1999" spans="1:12" s="1" customFormat="1" ht="47.25" customHeight="1" thickBot="1" x14ac:dyDescent="0.3">
      <c r="A1999" s="16" t="s">
        <v>21980</v>
      </c>
      <c r="B1999" s="16" t="s">
        <v>21981</v>
      </c>
      <c r="C1999" s="16" t="s">
        <v>1658</v>
      </c>
      <c r="D1999" s="16" t="s">
        <v>21982</v>
      </c>
      <c r="E1999" s="16" t="s">
        <v>3054</v>
      </c>
      <c r="F1999" s="17" t="s">
        <v>17024</v>
      </c>
      <c r="G1999" s="16" t="s">
        <v>3723</v>
      </c>
      <c r="H1999" s="16" t="s">
        <v>28</v>
      </c>
      <c r="I1999" s="16" t="s">
        <v>3723</v>
      </c>
      <c r="J1999" s="16"/>
      <c r="K1999" s="16"/>
      <c r="L1999" s="16" t="s">
        <v>10</v>
      </c>
    </row>
    <row r="2000" spans="1:12" s="1" customFormat="1" ht="47.25" customHeight="1" thickBot="1" x14ac:dyDescent="0.3">
      <c r="A2000" s="16" t="s">
        <v>21983</v>
      </c>
      <c r="B2000" s="16" t="s">
        <v>21984</v>
      </c>
      <c r="C2000" s="16" t="s">
        <v>3746</v>
      </c>
      <c r="D2000" s="16" t="s">
        <v>21985</v>
      </c>
      <c r="E2000" s="16" t="s">
        <v>3054</v>
      </c>
      <c r="F2000" s="17">
        <v>3</v>
      </c>
      <c r="G2000" s="16" t="s">
        <v>3723</v>
      </c>
      <c r="H2000" s="16"/>
      <c r="I2000" s="16" t="s">
        <v>61</v>
      </c>
      <c r="J2000" s="16"/>
      <c r="K2000" s="16"/>
      <c r="L2000" s="16" t="s">
        <v>10</v>
      </c>
    </row>
    <row r="2001" spans="1:12" s="1" customFormat="1" ht="47.25" customHeight="1" thickBot="1" x14ac:dyDescent="0.3">
      <c r="A2001" s="16" t="s">
        <v>21986</v>
      </c>
      <c r="B2001" s="16" t="s">
        <v>21987</v>
      </c>
      <c r="C2001" s="16" t="s">
        <v>3295</v>
      </c>
      <c r="D2001" s="16" t="s">
        <v>21988</v>
      </c>
      <c r="E2001" s="16" t="s">
        <v>3054</v>
      </c>
      <c r="F2001" s="17">
        <v>3</v>
      </c>
      <c r="G2001" s="16" t="s">
        <v>2349</v>
      </c>
      <c r="H2001" s="16" t="s">
        <v>28</v>
      </c>
      <c r="I2001" s="16" t="s">
        <v>2349</v>
      </c>
      <c r="J2001" s="16"/>
      <c r="K2001" s="16"/>
      <c r="L2001" s="16" t="s">
        <v>10</v>
      </c>
    </row>
    <row r="2002" spans="1:12" s="1" customFormat="1" ht="47.25" customHeight="1" thickBot="1" x14ac:dyDescent="0.3">
      <c r="A2002" s="16" t="s">
        <v>21989</v>
      </c>
      <c r="B2002" s="16" t="s">
        <v>21990</v>
      </c>
      <c r="C2002" s="16" t="s">
        <v>3295</v>
      </c>
      <c r="D2002" s="16" t="s">
        <v>21991</v>
      </c>
      <c r="E2002" s="16" t="s">
        <v>3054</v>
      </c>
      <c r="F2002" s="17" t="s">
        <v>3366</v>
      </c>
      <c r="G2002" s="16" t="s">
        <v>3574</v>
      </c>
      <c r="H2002" s="16"/>
      <c r="I2002" s="16" t="s">
        <v>3574</v>
      </c>
      <c r="J2002" s="16"/>
      <c r="K2002" s="16"/>
      <c r="L2002" s="16" t="s">
        <v>10</v>
      </c>
    </row>
    <row r="2003" spans="1:12" s="1" customFormat="1" ht="47.25" customHeight="1" thickBot="1" x14ac:dyDescent="0.3">
      <c r="A2003" s="16" t="s">
        <v>21992</v>
      </c>
      <c r="B2003" s="16" t="s">
        <v>21993</v>
      </c>
      <c r="C2003" s="16" t="s">
        <v>5230</v>
      </c>
      <c r="D2003" s="16" t="s">
        <v>21994</v>
      </c>
      <c r="E2003" s="16" t="s">
        <v>3054</v>
      </c>
      <c r="F2003" s="17" t="s">
        <v>1021</v>
      </c>
      <c r="G2003" s="16" t="s">
        <v>3723</v>
      </c>
      <c r="H2003" s="16" t="s">
        <v>28</v>
      </c>
      <c r="I2003" s="16" t="s">
        <v>3723</v>
      </c>
      <c r="J2003" s="16"/>
      <c r="K2003" s="16"/>
      <c r="L2003" s="16" t="s">
        <v>10</v>
      </c>
    </row>
    <row r="2004" spans="1:12" s="1" customFormat="1" ht="47.25" customHeight="1" thickBot="1" x14ac:dyDescent="0.3">
      <c r="A2004" s="16" t="s">
        <v>21995</v>
      </c>
      <c r="B2004" s="16" t="s">
        <v>21996</v>
      </c>
      <c r="C2004" s="16" t="s">
        <v>967</v>
      </c>
      <c r="D2004" s="16" t="s">
        <v>21997</v>
      </c>
      <c r="E2004" s="16" t="s">
        <v>3054</v>
      </c>
      <c r="F2004" s="17" t="s">
        <v>17024</v>
      </c>
      <c r="G2004" s="16" t="s">
        <v>3574</v>
      </c>
      <c r="H2004" s="16" t="s">
        <v>28</v>
      </c>
      <c r="I2004" s="16" t="s">
        <v>3574</v>
      </c>
      <c r="J2004" s="16"/>
      <c r="K2004" s="16"/>
      <c r="L2004" s="16" t="s">
        <v>10</v>
      </c>
    </row>
    <row r="2005" spans="1:12" s="1" customFormat="1" ht="47.25" customHeight="1" thickBot="1" x14ac:dyDescent="0.3">
      <c r="A2005" s="16" t="s">
        <v>21995</v>
      </c>
      <c r="B2005" s="16" t="s">
        <v>21996</v>
      </c>
      <c r="C2005" s="16" t="s">
        <v>967</v>
      </c>
      <c r="D2005" s="16" t="s">
        <v>21997</v>
      </c>
      <c r="E2005" s="16" t="s">
        <v>3054</v>
      </c>
      <c r="F2005" s="17" t="s">
        <v>17024</v>
      </c>
      <c r="G2005" s="16" t="s">
        <v>3723</v>
      </c>
      <c r="H2005" s="16" t="s">
        <v>28</v>
      </c>
      <c r="I2005" s="16" t="s">
        <v>3574</v>
      </c>
      <c r="J2005" s="16"/>
      <c r="K2005" s="16"/>
      <c r="L2005" s="16" t="s">
        <v>10</v>
      </c>
    </row>
    <row r="2006" spans="1:12" s="1" customFormat="1" ht="47.25" customHeight="1" thickBot="1" x14ac:dyDescent="0.3">
      <c r="A2006" s="16" t="s">
        <v>21998</v>
      </c>
      <c r="B2006" s="16" t="s">
        <v>21999</v>
      </c>
      <c r="C2006" s="16" t="s">
        <v>5812</v>
      </c>
      <c r="D2006" s="16" t="s">
        <v>22000</v>
      </c>
      <c r="E2006" s="16" t="s">
        <v>3054</v>
      </c>
      <c r="F2006" s="17">
        <v>1</v>
      </c>
      <c r="G2006" s="16" t="s">
        <v>2349</v>
      </c>
      <c r="H2006" s="16" t="s">
        <v>28</v>
      </c>
      <c r="I2006" s="16" t="s">
        <v>2349</v>
      </c>
      <c r="J2006" s="16"/>
      <c r="K2006" s="16"/>
      <c r="L2006" s="16" t="s">
        <v>10</v>
      </c>
    </row>
    <row r="2007" spans="1:12" s="1" customFormat="1" ht="47.25" customHeight="1" thickBot="1" x14ac:dyDescent="0.3">
      <c r="A2007" s="16" t="s">
        <v>22001</v>
      </c>
      <c r="B2007" s="16" t="s">
        <v>22002</v>
      </c>
      <c r="C2007" s="16" t="s">
        <v>626</v>
      </c>
      <c r="D2007" s="16" t="s">
        <v>22003</v>
      </c>
      <c r="E2007" s="16" t="s">
        <v>3054</v>
      </c>
      <c r="F2007" s="17">
        <v>3</v>
      </c>
      <c r="G2007" s="16" t="s">
        <v>3723</v>
      </c>
      <c r="H2007" s="16" t="s">
        <v>28</v>
      </c>
      <c r="I2007" s="16" t="s">
        <v>3723</v>
      </c>
      <c r="J2007" s="16"/>
      <c r="K2007" s="16"/>
      <c r="L2007" s="16" t="s">
        <v>10</v>
      </c>
    </row>
    <row r="2008" spans="1:12" s="1" customFormat="1" ht="47.25" customHeight="1" thickBot="1" x14ac:dyDescent="0.3">
      <c r="A2008" s="16" t="s">
        <v>22004</v>
      </c>
      <c r="B2008" s="16" t="s">
        <v>22005</v>
      </c>
      <c r="C2008" s="16" t="s">
        <v>1223</v>
      </c>
      <c r="D2008" s="16" t="s">
        <v>22006</v>
      </c>
      <c r="E2008" s="16" t="s">
        <v>3054</v>
      </c>
      <c r="F2008" s="17" t="s">
        <v>3573</v>
      </c>
      <c r="G2008" s="16" t="s">
        <v>3574</v>
      </c>
      <c r="H2008" s="16" t="s">
        <v>28</v>
      </c>
      <c r="I2008" s="16" t="s">
        <v>3723</v>
      </c>
      <c r="J2008" s="16"/>
      <c r="K2008" s="16"/>
      <c r="L2008" s="16" t="s">
        <v>10</v>
      </c>
    </row>
    <row r="2009" spans="1:12" s="1" customFormat="1" ht="47.25" customHeight="1" thickBot="1" x14ac:dyDescent="0.3">
      <c r="A2009" s="16" t="s">
        <v>22004</v>
      </c>
      <c r="B2009" s="16" t="s">
        <v>22005</v>
      </c>
      <c r="C2009" s="16" t="s">
        <v>1223</v>
      </c>
      <c r="D2009" s="16" t="s">
        <v>22006</v>
      </c>
      <c r="E2009" s="16" t="s">
        <v>3054</v>
      </c>
      <c r="F2009" s="17" t="s">
        <v>3573</v>
      </c>
      <c r="G2009" s="16" t="s">
        <v>3723</v>
      </c>
      <c r="H2009" s="16" t="s">
        <v>28</v>
      </c>
      <c r="I2009" s="16" t="s">
        <v>3723</v>
      </c>
      <c r="J2009" s="16"/>
      <c r="K2009" s="16"/>
      <c r="L2009" s="16" t="s">
        <v>10</v>
      </c>
    </row>
    <row r="2010" spans="1:12" s="1" customFormat="1" ht="47.25" customHeight="1" thickBot="1" x14ac:dyDescent="0.3">
      <c r="A2010" s="16" t="s">
        <v>22007</v>
      </c>
      <c r="B2010" s="16" t="s">
        <v>17978</v>
      </c>
      <c r="C2010" s="16" t="s">
        <v>3429</v>
      </c>
      <c r="D2010" s="16" t="s">
        <v>3644</v>
      </c>
      <c r="E2010" s="16" t="s">
        <v>3054</v>
      </c>
      <c r="F2010" s="17" t="s">
        <v>3573</v>
      </c>
      <c r="G2010" s="16" t="s">
        <v>3574</v>
      </c>
      <c r="H2010" s="16" t="s">
        <v>28</v>
      </c>
      <c r="I2010" s="16" t="s">
        <v>3723</v>
      </c>
      <c r="J2010" s="16"/>
      <c r="K2010" s="16"/>
      <c r="L2010" s="16" t="s">
        <v>10</v>
      </c>
    </row>
    <row r="2011" spans="1:12" s="1" customFormat="1" ht="47.25" customHeight="1" thickBot="1" x14ac:dyDescent="0.3">
      <c r="A2011" s="16" t="s">
        <v>22007</v>
      </c>
      <c r="B2011" s="16" t="s">
        <v>17978</v>
      </c>
      <c r="C2011" s="16" t="s">
        <v>3429</v>
      </c>
      <c r="D2011" s="16" t="s">
        <v>3644</v>
      </c>
      <c r="E2011" s="16" t="s">
        <v>3054</v>
      </c>
      <c r="F2011" s="17" t="s">
        <v>3573</v>
      </c>
      <c r="G2011" s="16" t="s">
        <v>3723</v>
      </c>
      <c r="H2011" s="16" t="s">
        <v>28</v>
      </c>
      <c r="I2011" s="16" t="s">
        <v>3723</v>
      </c>
      <c r="J2011" s="16"/>
      <c r="K2011" s="16"/>
      <c r="L2011" s="16" t="s">
        <v>10</v>
      </c>
    </row>
    <row r="2012" spans="1:12" s="1" customFormat="1" ht="47.25" customHeight="1" thickBot="1" x14ac:dyDescent="0.3">
      <c r="A2012" s="16" t="s">
        <v>22008</v>
      </c>
      <c r="B2012" s="16" t="s">
        <v>22009</v>
      </c>
      <c r="C2012" s="16" t="s">
        <v>429</v>
      </c>
      <c r="D2012" s="16" t="s">
        <v>22010</v>
      </c>
      <c r="E2012" s="16" t="s">
        <v>3054</v>
      </c>
      <c r="F2012" s="17" t="s">
        <v>138</v>
      </c>
      <c r="G2012" s="16" t="s">
        <v>3574</v>
      </c>
      <c r="H2012" s="16" t="s">
        <v>28</v>
      </c>
      <c r="I2012" s="16" t="s">
        <v>4150</v>
      </c>
      <c r="J2012" s="16"/>
      <c r="K2012" s="16"/>
      <c r="L2012" s="16" t="s">
        <v>10</v>
      </c>
    </row>
    <row r="2013" spans="1:12" s="1" customFormat="1" ht="47.25" customHeight="1" thickBot="1" x14ac:dyDescent="0.3">
      <c r="A2013" s="16" t="s">
        <v>22008</v>
      </c>
      <c r="B2013" s="16" t="s">
        <v>22009</v>
      </c>
      <c r="C2013" s="16" t="s">
        <v>429</v>
      </c>
      <c r="D2013" s="16" t="s">
        <v>22010</v>
      </c>
      <c r="E2013" s="16" t="s">
        <v>3054</v>
      </c>
      <c r="F2013" s="17" t="s">
        <v>138</v>
      </c>
      <c r="G2013" s="16" t="s">
        <v>3723</v>
      </c>
      <c r="H2013" s="16" t="s">
        <v>28</v>
      </c>
      <c r="I2013" s="16" t="s">
        <v>4150</v>
      </c>
      <c r="J2013" s="16"/>
      <c r="K2013" s="16"/>
      <c r="L2013" s="16" t="s">
        <v>10</v>
      </c>
    </row>
    <row r="2014" spans="1:12" s="1" customFormat="1" ht="47.25" customHeight="1" thickBot="1" x14ac:dyDescent="0.3">
      <c r="A2014" s="16" t="s">
        <v>22011</v>
      </c>
      <c r="B2014" s="16" t="s">
        <v>22012</v>
      </c>
      <c r="C2014" s="16" t="s">
        <v>3913</v>
      </c>
      <c r="D2014" s="16" t="s">
        <v>22013</v>
      </c>
      <c r="E2014" s="16" t="s">
        <v>3054</v>
      </c>
      <c r="F2014" s="17">
        <v>3</v>
      </c>
      <c r="G2014" s="16" t="s">
        <v>3723</v>
      </c>
      <c r="H2014" s="16" t="s">
        <v>28</v>
      </c>
      <c r="I2014" s="16" t="s">
        <v>3723</v>
      </c>
      <c r="J2014" s="16"/>
      <c r="K2014" s="16"/>
      <c r="L2014" s="16" t="s">
        <v>10</v>
      </c>
    </row>
    <row r="2015" spans="1:12" s="1" customFormat="1" ht="47.25" customHeight="1" thickBot="1" x14ac:dyDescent="0.3">
      <c r="A2015" s="16" t="s">
        <v>22014</v>
      </c>
      <c r="B2015" s="16" t="s">
        <v>22015</v>
      </c>
      <c r="C2015" s="16" t="s">
        <v>22016</v>
      </c>
      <c r="D2015" s="16" t="s">
        <v>22017</v>
      </c>
      <c r="E2015" s="16" t="s">
        <v>3054</v>
      </c>
      <c r="F2015" s="17">
        <v>3</v>
      </c>
      <c r="G2015" s="16" t="s">
        <v>3723</v>
      </c>
      <c r="H2015" s="16" t="s">
        <v>28</v>
      </c>
      <c r="I2015" s="16" t="s">
        <v>3723</v>
      </c>
      <c r="J2015" s="16"/>
      <c r="K2015" s="16"/>
      <c r="L2015" s="16" t="s">
        <v>10</v>
      </c>
    </row>
    <row r="2016" spans="1:12" s="1" customFormat="1" ht="47.25" customHeight="1" thickBot="1" x14ac:dyDescent="0.3">
      <c r="A2016" s="16" t="s">
        <v>22018</v>
      </c>
      <c r="B2016" s="16" t="s">
        <v>22019</v>
      </c>
      <c r="C2016" s="16" t="s">
        <v>339</v>
      </c>
      <c r="D2016" s="16" t="s">
        <v>22020</v>
      </c>
      <c r="E2016" s="16" t="s">
        <v>3054</v>
      </c>
      <c r="F2016" s="17" t="s">
        <v>138</v>
      </c>
      <c r="G2016" s="16" t="s">
        <v>2349</v>
      </c>
      <c r="H2016" s="16" t="s">
        <v>28</v>
      </c>
      <c r="I2016" s="16" t="s">
        <v>3723</v>
      </c>
      <c r="J2016" s="16"/>
      <c r="K2016" s="16"/>
      <c r="L2016" s="16" t="s">
        <v>10</v>
      </c>
    </row>
    <row r="2017" spans="1:12" s="1" customFormat="1" ht="47.25" customHeight="1" thickBot="1" x14ac:dyDescent="0.3">
      <c r="A2017" s="16" t="s">
        <v>22021</v>
      </c>
      <c r="B2017" s="16" t="s">
        <v>22022</v>
      </c>
      <c r="C2017" s="16" t="s">
        <v>3386</v>
      </c>
      <c r="D2017" s="16" t="s">
        <v>22023</v>
      </c>
      <c r="E2017" s="16" t="s">
        <v>3054</v>
      </c>
      <c r="F2017" s="17">
        <v>3</v>
      </c>
      <c r="G2017" s="16" t="s">
        <v>2349</v>
      </c>
      <c r="H2017" s="16" t="s">
        <v>28</v>
      </c>
      <c r="I2017" s="16" t="s">
        <v>3723</v>
      </c>
      <c r="J2017" s="16"/>
      <c r="K2017" s="16"/>
      <c r="L2017" s="16" t="s">
        <v>10</v>
      </c>
    </row>
    <row r="2018" spans="1:12" s="1" customFormat="1" ht="47.25" customHeight="1" thickBot="1" x14ac:dyDescent="0.3">
      <c r="A2018" s="16" t="s">
        <v>22024</v>
      </c>
      <c r="B2018" s="16" t="s">
        <v>22025</v>
      </c>
      <c r="C2018" s="16" t="s">
        <v>3853</v>
      </c>
      <c r="D2018" s="16" t="s">
        <v>22026</v>
      </c>
      <c r="E2018" s="16" t="s">
        <v>3054</v>
      </c>
      <c r="F2018" s="17">
        <v>3</v>
      </c>
      <c r="G2018" s="16" t="s">
        <v>3723</v>
      </c>
      <c r="H2018" s="16" t="s">
        <v>28</v>
      </c>
      <c r="I2018" s="16" t="s">
        <v>3723</v>
      </c>
      <c r="J2018" s="16"/>
      <c r="K2018" s="16"/>
      <c r="L2018" s="16" t="s">
        <v>10</v>
      </c>
    </row>
    <row r="2019" spans="1:12" s="1" customFormat="1" ht="47.25" customHeight="1" thickBot="1" x14ac:dyDescent="0.3">
      <c r="A2019" s="16" t="s">
        <v>22027</v>
      </c>
      <c r="B2019" s="16" t="s">
        <v>22028</v>
      </c>
      <c r="C2019" s="16" t="s">
        <v>2603</v>
      </c>
      <c r="D2019" s="16" t="s">
        <v>22029</v>
      </c>
      <c r="E2019" s="16" t="s">
        <v>3054</v>
      </c>
      <c r="F2019" s="17">
        <v>3</v>
      </c>
      <c r="G2019" s="16" t="s">
        <v>3723</v>
      </c>
      <c r="H2019" s="16" t="s">
        <v>28</v>
      </c>
      <c r="I2019" s="16" t="s">
        <v>3723</v>
      </c>
      <c r="J2019" s="16"/>
      <c r="K2019" s="16"/>
      <c r="L2019" s="16" t="s">
        <v>10</v>
      </c>
    </row>
    <row r="2020" spans="1:12" s="1" customFormat="1" ht="47.25" customHeight="1" thickBot="1" x14ac:dyDescent="0.3">
      <c r="A2020" s="16" t="s">
        <v>22030</v>
      </c>
      <c r="B2020" s="16" t="s">
        <v>3468</v>
      </c>
      <c r="C2020" s="16" t="s">
        <v>1739</v>
      </c>
      <c r="D2020" s="16" t="s">
        <v>1740</v>
      </c>
      <c r="E2020" s="16" t="s">
        <v>3054</v>
      </c>
      <c r="F2020" s="17">
        <v>3</v>
      </c>
      <c r="G2020" s="16" t="s">
        <v>3723</v>
      </c>
      <c r="H2020" s="16"/>
      <c r="I2020" s="16" t="s">
        <v>3723</v>
      </c>
      <c r="J2020" s="16"/>
      <c r="K2020" s="16"/>
      <c r="L2020" s="16" t="s">
        <v>10</v>
      </c>
    </row>
    <row r="2021" spans="1:12" s="1" customFormat="1" ht="47.25" customHeight="1" thickBot="1" x14ac:dyDescent="0.3">
      <c r="A2021" s="16" t="s">
        <v>22031</v>
      </c>
      <c r="B2021" s="16" t="s">
        <v>22032</v>
      </c>
      <c r="C2021" s="16" t="s">
        <v>22033</v>
      </c>
      <c r="D2021" s="16" t="s">
        <v>313</v>
      </c>
      <c r="E2021" s="16" t="s">
        <v>3054</v>
      </c>
      <c r="F2021" s="17">
        <v>3</v>
      </c>
      <c r="G2021" s="16" t="s">
        <v>3723</v>
      </c>
      <c r="H2021" s="16" t="s">
        <v>28</v>
      </c>
      <c r="I2021" s="16" t="s">
        <v>3723</v>
      </c>
      <c r="J2021" s="16"/>
      <c r="K2021" s="16"/>
      <c r="L2021" s="16" t="s">
        <v>10</v>
      </c>
    </row>
    <row r="2022" spans="1:12" s="1" customFormat="1" ht="47.25" customHeight="1" thickBot="1" x14ac:dyDescent="0.3">
      <c r="A2022" s="16" t="s">
        <v>22034</v>
      </c>
      <c r="B2022" s="16" t="s">
        <v>22035</v>
      </c>
      <c r="C2022" s="16" t="s">
        <v>1737</v>
      </c>
      <c r="D2022" s="16" t="s">
        <v>22036</v>
      </c>
      <c r="E2022" s="16" t="s">
        <v>3054</v>
      </c>
      <c r="F2022" s="17">
        <v>3</v>
      </c>
      <c r="G2022" s="16" t="s">
        <v>3723</v>
      </c>
      <c r="H2022" s="16" t="s">
        <v>28</v>
      </c>
      <c r="I2022" s="16" t="s">
        <v>3723</v>
      </c>
      <c r="J2022" s="16"/>
      <c r="K2022" s="16"/>
      <c r="L2022" s="16" t="s">
        <v>10</v>
      </c>
    </row>
    <row r="2023" spans="1:12" s="1" customFormat="1" ht="47.25" customHeight="1" thickBot="1" x14ac:dyDescent="0.3">
      <c r="A2023" s="16" t="s">
        <v>22037</v>
      </c>
      <c r="B2023" s="16" t="s">
        <v>22038</v>
      </c>
      <c r="C2023" s="16" t="s">
        <v>22039</v>
      </c>
      <c r="D2023" s="16" t="s">
        <v>4564</v>
      </c>
      <c r="E2023" s="16" t="s">
        <v>3054</v>
      </c>
      <c r="F2023" s="17">
        <v>3</v>
      </c>
      <c r="G2023" s="16" t="s">
        <v>3723</v>
      </c>
      <c r="H2023" s="16" t="s">
        <v>28</v>
      </c>
      <c r="I2023" s="16" t="s">
        <v>3723</v>
      </c>
      <c r="J2023" s="16"/>
      <c r="K2023" s="16"/>
      <c r="L2023" s="16" t="s">
        <v>10</v>
      </c>
    </row>
    <row r="2024" spans="1:12" s="1" customFormat="1" ht="47.25" customHeight="1" thickBot="1" x14ac:dyDescent="0.3">
      <c r="A2024" s="16" t="s">
        <v>22040</v>
      </c>
      <c r="B2024" s="16" t="s">
        <v>22041</v>
      </c>
      <c r="C2024" s="16" t="s">
        <v>5850</v>
      </c>
      <c r="D2024" s="16" t="s">
        <v>22042</v>
      </c>
      <c r="E2024" s="16" t="s">
        <v>3054</v>
      </c>
      <c r="F2024" s="17">
        <v>3</v>
      </c>
      <c r="G2024" s="16" t="s">
        <v>2349</v>
      </c>
      <c r="H2024" s="16" t="s">
        <v>28</v>
      </c>
      <c r="I2024" s="16" t="s">
        <v>2349</v>
      </c>
      <c r="J2024" s="16"/>
      <c r="K2024" s="16"/>
      <c r="L2024" s="16" t="s">
        <v>10</v>
      </c>
    </row>
    <row r="2025" spans="1:12" s="1" customFormat="1" ht="47.25" customHeight="1" thickBot="1" x14ac:dyDescent="0.3">
      <c r="A2025" s="16" t="s">
        <v>22043</v>
      </c>
      <c r="B2025" s="16" t="s">
        <v>22044</v>
      </c>
      <c r="C2025" s="16" t="s">
        <v>1162</v>
      </c>
      <c r="D2025" s="16" t="s">
        <v>22045</v>
      </c>
      <c r="E2025" s="16" t="s">
        <v>3054</v>
      </c>
      <c r="F2025" s="17">
        <v>3</v>
      </c>
      <c r="G2025" s="16" t="s">
        <v>3723</v>
      </c>
      <c r="H2025" s="16" t="s">
        <v>28</v>
      </c>
      <c r="I2025" s="16" t="s">
        <v>3723</v>
      </c>
      <c r="J2025" s="16"/>
      <c r="K2025" s="16"/>
      <c r="L2025" s="16" t="s">
        <v>10</v>
      </c>
    </row>
    <row r="2026" spans="1:12" s="1" customFormat="1" ht="47.25" customHeight="1" thickBot="1" x14ac:dyDescent="0.3">
      <c r="A2026" s="16" t="s">
        <v>22046</v>
      </c>
      <c r="B2026" s="16" t="s">
        <v>22047</v>
      </c>
      <c r="C2026" s="16" t="s">
        <v>5788</v>
      </c>
      <c r="D2026" s="16" t="s">
        <v>74</v>
      </c>
      <c r="E2026" s="16" t="s">
        <v>3054</v>
      </c>
      <c r="F2026" s="17" t="s">
        <v>142</v>
      </c>
      <c r="G2026" s="16" t="s">
        <v>3723</v>
      </c>
      <c r="H2026" s="16" t="s">
        <v>28</v>
      </c>
      <c r="I2026" s="16" t="s">
        <v>3723</v>
      </c>
      <c r="J2026" s="16"/>
      <c r="K2026" s="16"/>
      <c r="L2026" s="16" t="s">
        <v>10</v>
      </c>
    </row>
    <row r="2027" spans="1:12" s="1" customFormat="1" ht="47.25" customHeight="1" thickBot="1" x14ac:dyDescent="0.3">
      <c r="A2027" s="16" t="s">
        <v>22048</v>
      </c>
      <c r="B2027" s="16" t="s">
        <v>22049</v>
      </c>
      <c r="C2027" s="16" t="s">
        <v>4241</v>
      </c>
      <c r="D2027" s="16" t="s">
        <v>22050</v>
      </c>
      <c r="E2027" s="16" t="s">
        <v>3054</v>
      </c>
      <c r="F2027" s="17">
        <v>3</v>
      </c>
      <c r="G2027" s="16" t="s">
        <v>3723</v>
      </c>
      <c r="H2027" s="16" t="s">
        <v>28</v>
      </c>
      <c r="I2027" s="16" t="s">
        <v>3723</v>
      </c>
      <c r="J2027" s="16"/>
      <c r="K2027" s="16"/>
      <c r="L2027" s="16" t="s">
        <v>10</v>
      </c>
    </row>
    <row r="2028" spans="1:12" s="1" customFormat="1" ht="47.25" customHeight="1" thickBot="1" x14ac:dyDescent="0.3">
      <c r="A2028" s="16" t="s">
        <v>22051</v>
      </c>
      <c r="B2028" s="16" t="s">
        <v>22052</v>
      </c>
      <c r="C2028" s="16" t="s">
        <v>4397</v>
      </c>
      <c r="D2028" s="16" t="s">
        <v>22053</v>
      </c>
      <c r="E2028" s="16" t="s">
        <v>3054</v>
      </c>
      <c r="F2028" s="17" t="s">
        <v>1021</v>
      </c>
      <c r="G2028" s="16" t="s">
        <v>3723</v>
      </c>
      <c r="H2028" s="16" t="s">
        <v>28</v>
      </c>
      <c r="I2028" s="16" t="s">
        <v>3723</v>
      </c>
      <c r="J2028" s="16"/>
      <c r="K2028" s="16"/>
      <c r="L2028" s="16" t="s">
        <v>10</v>
      </c>
    </row>
    <row r="2029" spans="1:12" s="1" customFormat="1" ht="47.25" customHeight="1" thickBot="1" x14ac:dyDescent="0.3">
      <c r="A2029" s="16" t="s">
        <v>22054</v>
      </c>
      <c r="B2029" s="16" t="s">
        <v>22055</v>
      </c>
      <c r="C2029" s="16" t="s">
        <v>4397</v>
      </c>
      <c r="D2029" s="16" t="s">
        <v>22056</v>
      </c>
      <c r="E2029" s="16" t="s">
        <v>3054</v>
      </c>
      <c r="F2029" s="17">
        <v>3</v>
      </c>
      <c r="G2029" s="16" t="s">
        <v>3723</v>
      </c>
      <c r="H2029" s="16" t="s">
        <v>28</v>
      </c>
      <c r="I2029" s="16" t="s">
        <v>3723</v>
      </c>
      <c r="J2029" s="16"/>
      <c r="K2029" s="16"/>
      <c r="L2029" s="16" t="s">
        <v>10</v>
      </c>
    </row>
    <row r="2030" spans="1:12" s="1" customFormat="1" ht="47.25" customHeight="1" thickBot="1" x14ac:dyDescent="0.3">
      <c r="A2030" s="16" t="s">
        <v>22057</v>
      </c>
      <c r="B2030" s="16" t="s">
        <v>22058</v>
      </c>
      <c r="C2030" s="16" t="s">
        <v>356</v>
      </c>
      <c r="D2030" s="16" t="s">
        <v>22059</v>
      </c>
      <c r="E2030" s="16" t="s">
        <v>3054</v>
      </c>
      <c r="F2030" s="17">
        <v>3</v>
      </c>
      <c r="G2030" s="16" t="s">
        <v>3723</v>
      </c>
      <c r="H2030" s="16" t="s">
        <v>28</v>
      </c>
      <c r="I2030" s="16" t="s">
        <v>3723</v>
      </c>
      <c r="J2030" s="16"/>
      <c r="K2030" s="16"/>
      <c r="L2030" s="16" t="s">
        <v>10</v>
      </c>
    </row>
    <row r="2031" spans="1:12" s="1" customFormat="1" ht="47.25" customHeight="1" thickBot="1" x14ac:dyDescent="0.3">
      <c r="A2031" s="16" t="s">
        <v>22060</v>
      </c>
      <c r="B2031" s="16" t="s">
        <v>22061</v>
      </c>
      <c r="C2031" s="16" t="s">
        <v>549</v>
      </c>
      <c r="D2031" s="16" t="s">
        <v>22062</v>
      </c>
      <c r="E2031" s="16" t="s">
        <v>3054</v>
      </c>
      <c r="F2031" s="17" t="s">
        <v>3366</v>
      </c>
      <c r="G2031" s="16" t="s">
        <v>3574</v>
      </c>
      <c r="H2031" s="16"/>
      <c r="I2031" s="16" t="s">
        <v>3574</v>
      </c>
      <c r="J2031" s="16"/>
      <c r="K2031" s="16"/>
      <c r="L2031" s="16" t="s">
        <v>10</v>
      </c>
    </row>
    <row r="2032" spans="1:12" s="1" customFormat="1" ht="47.25" customHeight="1" thickBot="1" x14ac:dyDescent="0.3">
      <c r="A2032" s="16" t="s">
        <v>22063</v>
      </c>
      <c r="B2032" s="16" t="s">
        <v>22064</v>
      </c>
      <c r="C2032" s="16" t="s">
        <v>93</v>
      </c>
      <c r="D2032" s="16" t="s">
        <v>22065</v>
      </c>
      <c r="E2032" s="16" t="s">
        <v>3054</v>
      </c>
      <c r="F2032" s="17">
        <v>3</v>
      </c>
      <c r="G2032" s="16" t="s">
        <v>2349</v>
      </c>
      <c r="H2032" s="16" t="s">
        <v>28</v>
      </c>
      <c r="I2032" s="16" t="s">
        <v>4150</v>
      </c>
      <c r="J2032" s="16"/>
      <c r="K2032" s="16"/>
      <c r="L2032" s="16" t="s">
        <v>10</v>
      </c>
    </row>
    <row r="2033" spans="1:12" s="1" customFormat="1" ht="47.25" customHeight="1" thickBot="1" x14ac:dyDescent="0.3">
      <c r="A2033" s="16" t="s">
        <v>22066</v>
      </c>
      <c r="B2033" s="16" t="s">
        <v>22067</v>
      </c>
      <c r="C2033" s="16" t="s">
        <v>4124</v>
      </c>
      <c r="D2033" s="16" t="s">
        <v>22068</v>
      </c>
      <c r="E2033" s="16" t="s">
        <v>3054</v>
      </c>
      <c r="F2033" s="17" t="s">
        <v>67</v>
      </c>
      <c r="G2033" s="16" t="s">
        <v>3574</v>
      </c>
      <c r="H2033" s="16" t="s">
        <v>28</v>
      </c>
      <c r="I2033" s="16" t="s">
        <v>3723</v>
      </c>
      <c r="J2033" s="16"/>
      <c r="K2033" s="16"/>
      <c r="L2033" s="16" t="s">
        <v>10</v>
      </c>
    </row>
    <row r="2034" spans="1:12" s="1" customFormat="1" ht="47.25" customHeight="1" thickBot="1" x14ac:dyDescent="0.3">
      <c r="A2034" s="16" t="s">
        <v>22066</v>
      </c>
      <c r="B2034" s="16" t="s">
        <v>22067</v>
      </c>
      <c r="C2034" s="16" t="s">
        <v>4124</v>
      </c>
      <c r="D2034" s="16" t="s">
        <v>22068</v>
      </c>
      <c r="E2034" s="16" t="s">
        <v>3054</v>
      </c>
      <c r="F2034" s="17" t="s">
        <v>67</v>
      </c>
      <c r="G2034" s="16" t="s">
        <v>3723</v>
      </c>
      <c r="H2034" s="16" t="s">
        <v>28</v>
      </c>
      <c r="I2034" s="16" t="s">
        <v>3723</v>
      </c>
      <c r="J2034" s="16"/>
      <c r="K2034" s="16"/>
      <c r="L2034" s="16" t="s">
        <v>10</v>
      </c>
    </row>
    <row r="2035" spans="1:12" s="1" customFormat="1" ht="47.25" customHeight="1" thickBot="1" x14ac:dyDescent="0.3">
      <c r="A2035" s="16" t="s">
        <v>22069</v>
      </c>
      <c r="B2035" s="16" t="s">
        <v>22070</v>
      </c>
      <c r="C2035" s="16" t="s">
        <v>5193</v>
      </c>
      <c r="D2035" s="16" t="s">
        <v>22071</v>
      </c>
      <c r="E2035" s="16" t="s">
        <v>3054</v>
      </c>
      <c r="F2035" s="17" t="s">
        <v>1021</v>
      </c>
      <c r="G2035" s="16" t="s">
        <v>3060</v>
      </c>
      <c r="H2035" s="16" t="s">
        <v>28</v>
      </c>
      <c r="I2035" s="16" t="s">
        <v>3060</v>
      </c>
      <c r="J2035" s="16"/>
      <c r="K2035" s="16"/>
      <c r="L2035" s="16" t="s">
        <v>10</v>
      </c>
    </row>
    <row r="2036" spans="1:12" s="1" customFormat="1" ht="47.25" customHeight="1" thickBot="1" x14ac:dyDescent="0.3">
      <c r="A2036" s="16" t="s">
        <v>22072</v>
      </c>
      <c r="B2036" s="16" t="s">
        <v>22073</v>
      </c>
      <c r="C2036" s="16" t="s">
        <v>19</v>
      </c>
      <c r="D2036" s="16" t="s">
        <v>22074</v>
      </c>
      <c r="E2036" s="16" t="s">
        <v>3054</v>
      </c>
      <c r="F2036" s="17" t="s">
        <v>142</v>
      </c>
      <c r="G2036" s="16" t="s">
        <v>3723</v>
      </c>
      <c r="H2036" s="16" t="s">
        <v>28</v>
      </c>
      <c r="I2036" s="16"/>
      <c r="J2036" s="16"/>
      <c r="K2036" s="16"/>
      <c r="L2036" s="16" t="s">
        <v>10</v>
      </c>
    </row>
    <row r="2037" spans="1:12" s="1" customFormat="1" ht="47.25" customHeight="1" thickBot="1" x14ac:dyDescent="0.3">
      <c r="A2037" s="16" t="s">
        <v>22075</v>
      </c>
      <c r="B2037" s="16" t="s">
        <v>22076</v>
      </c>
      <c r="C2037" s="16" t="s">
        <v>2431</v>
      </c>
      <c r="D2037" s="16" t="s">
        <v>22077</v>
      </c>
      <c r="E2037" s="16" t="s">
        <v>3054</v>
      </c>
      <c r="F2037" s="17">
        <v>3</v>
      </c>
      <c r="G2037" s="16" t="s">
        <v>2349</v>
      </c>
      <c r="H2037" s="16" t="s">
        <v>28</v>
      </c>
      <c r="I2037" s="16" t="s">
        <v>2349</v>
      </c>
      <c r="J2037" s="16"/>
      <c r="K2037" s="16"/>
      <c r="L2037" s="16" t="s">
        <v>10</v>
      </c>
    </row>
    <row r="2038" spans="1:12" s="1" customFormat="1" ht="47.25" customHeight="1" thickBot="1" x14ac:dyDescent="0.3">
      <c r="A2038" s="16" t="s">
        <v>22078</v>
      </c>
      <c r="B2038" s="16" t="s">
        <v>22079</v>
      </c>
      <c r="C2038" s="16" t="s">
        <v>5850</v>
      </c>
      <c r="D2038" s="16" t="s">
        <v>22080</v>
      </c>
      <c r="E2038" s="16" t="s">
        <v>3054</v>
      </c>
      <c r="F2038" s="17">
        <v>3</v>
      </c>
      <c r="G2038" s="16" t="s">
        <v>3723</v>
      </c>
      <c r="H2038" s="16" t="s">
        <v>28</v>
      </c>
      <c r="I2038" s="16" t="s">
        <v>3723</v>
      </c>
      <c r="J2038" s="16"/>
      <c r="K2038" s="16"/>
      <c r="L2038" s="16" t="s">
        <v>10</v>
      </c>
    </row>
    <row r="2039" spans="1:12" s="1" customFormat="1" ht="47.25" customHeight="1" thickBot="1" x14ac:dyDescent="0.3">
      <c r="A2039" s="16" t="s">
        <v>22081</v>
      </c>
      <c r="B2039" s="16" t="s">
        <v>22082</v>
      </c>
      <c r="C2039" s="16" t="s">
        <v>1737</v>
      </c>
      <c r="D2039" s="16" t="s">
        <v>22083</v>
      </c>
      <c r="E2039" s="16" t="s">
        <v>3054</v>
      </c>
      <c r="F2039" s="17" t="s">
        <v>142</v>
      </c>
      <c r="G2039" s="16" t="s">
        <v>3723</v>
      </c>
      <c r="H2039" s="16" t="s">
        <v>28</v>
      </c>
      <c r="I2039" s="16" t="s">
        <v>3723</v>
      </c>
      <c r="J2039" s="16"/>
      <c r="K2039" s="16"/>
      <c r="L2039" s="16" t="s">
        <v>10</v>
      </c>
    </row>
    <row r="2040" spans="1:12" s="1" customFormat="1" ht="47.25" customHeight="1" thickBot="1" x14ac:dyDescent="0.3">
      <c r="A2040" s="16" t="s">
        <v>22084</v>
      </c>
      <c r="B2040" s="16" t="s">
        <v>22085</v>
      </c>
      <c r="C2040" s="16" t="s">
        <v>9018</v>
      </c>
      <c r="D2040" s="16" t="s">
        <v>22086</v>
      </c>
      <c r="E2040" s="16" t="s">
        <v>3054</v>
      </c>
      <c r="F2040" s="17" t="s">
        <v>1021</v>
      </c>
      <c r="G2040" s="16" t="s">
        <v>3723</v>
      </c>
      <c r="H2040" s="16" t="s">
        <v>28</v>
      </c>
      <c r="I2040" s="16" t="s">
        <v>3723</v>
      </c>
      <c r="J2040" s="16"/>
      <c r="K2040" s="16"/>
      <c r="L2040" s="16" t="s">
        <v>10</v>
      </c>
    </row>
    <row r="2041" spans="1:12" s="1" customFormat="1" ht="47.25" customHeight="1" thickBot="1" x14ac:dyDescent="0.3">
      <c r="A2041" s="16" t="s">
        <v>22087</v>
      </c>
      <c r="B2041" s="16" t="s">
        <v>22088</v>
      </c>
      <c r="C2041" s="16" t="s">
        <v>3292</v>
      </c>
      <c r="D2041" s="16" t="s">
        <v>22089</v>
      </c>
      <c r="E2041" s="16" t="s">
        <v>3054</v>
      </c>
      <c r="F2041" s="17">
        <v>1</v>
      </c>
      <c r="G2041" s="16" t="s">
        <v>3723</v>
      </c>
      <c r="H2041" s="16" t="s">
        <v>28</v>
      </c>
      <c r="I2041" s="16" t="s">
        <v>3723</v>
      </c>
      <c r="J2041" s="16"/>
      <c r="K2041" s="16"/>
      <c r="L2041" s="16" t="s">
        <v>10</v>
      </c>
    </row>
    <row r="2042" spans="1:12" s="1" customFormat="1" ht="47.25" customHeight="1" thickBot="1" x14ac:dyDescent="0.3">
      <c r="A2042" s="16" t="s">
        <v>22090</v>
      </c>
      <c r="B2042" s="16" t="s">
        <v>22091</v>
      </c>
      <c r="C2042" s="16" t="s">
        <v>1223</v>
      </c>
      <c r="D2042" s="16" t="s">
        <v>22092</v>
      </c>
      <c r="E2042" s="16" t="s">
        <v>3054</v>
      </c>
      <c r="F2042" s="17">
        <v>2</v>
      </c>
      <c r="G2042" s="16" t="s">
        <v>3723</v>
      </c>
      <c r="H2042" s="16" t="s">
        <v>28</v>
      </c>
      <c r="I2042" s="16" t="s">
        <v>3723</v>
      </c>
      <c r="J2042" s="16"/>
      <c r="K2042" s="16"/>
      <c r="L2042" s="16" t="s">
        <v>10</v>
      </c>
    </row>
    <row r="2043" spans="1:12" s="1" customFormat="1" ht="47.25" customHeight="1" thickBot="1" x14ac:dyDescent="0.3">
      <c r="A2043" s="16" t="s">
        <v>22093</v>
      </c>
      <c r="B2043" s="16" t="s">
        <v>22094</v>
      </c>
      <c r="C2043" s="16" t="s">
        <v>276</v>
      </c>
      <c r="D2043" s="16" t="s">
        <v>22095</v>
      </c>
      <c r="E2043" s="16" t="s">
        <v>3054</v>
      </c>
      <c r="F2043" s="17">
        <v>3</v>
      </c>
      <c r="G2043" s="16" t="s">
        <v>3723</v>
      </c>
      <c r="H2043" s="16" t="s">
        <v>28</v>
      </c>
      <c r="I2043" s="16" t="s">
        <v>3723</v>
      </c>
      <c r="J2043" s="16"/>
      <c r="K2043" s="16"/>
      <c r="L2043" s="16" t="s">
        <v>10</v>
      </c>
    </row>
    <row r="2044" spans="1:12" s="1" customFormat="1" ht="47.25" customHeight="1" thickBot="1" x14ac:dyDescent="0.3">
      <c r="A2044" s="16" t="s">
        <v>22096</v>
      </c>
      <c r="B2044" s="16" t="s">
        <v>22097</v>
      </c>
      <c r="C2044" s="16" t="s">
        <v>470</v>
      </c>
      <c r="D2044" s="16" t="s">
        <v>471</v>
      </c>
      <c r="E2044" s="16" t="s">
        <v>3054</v>
      </c>
      <c r="F2044" s="17">
        <v>3</v>
      </c>
      <c r="G2044" s="16" t="s">
        <v>3723</v>
      </c>
      <c r="H2044" s="16" t="s">
        <v>28</v>
      </c>
      <c r="I2044" s="16" t="s">
        <v>14</v>
      </c>
      <c r="J2044" s="16"/>
      <c r="K2044" s="16"/>
      <c r="L2044" s="16" t="s">
        <v>10</v>
      </c>
    </row>
    <row r="2045" spans="1:12" s="1" customFormat="1" ht="47.25" customHeight="1" thickBot="1" x14ac:dyDescent="0.3">
      <c r="A2045" s="16" t="s">
        <v>22098</v>
      </c>
      <c r="B2045" s="16" t="s">
        <v>22099</v>
      </c>
      <c r="C2045" s="16" t="s">
        <v>1670</v>
      </c>
      <c r="D2045" s="16" t="s">
        <v>22100</v>
      </c>
      <c r="E2045" s="16" t="s">
        <v>3054</v>
      </c>
      <c r="F2045" s="17">
        <v>3</v>
      </c>
      <c r="G2045" s="16" t="s">
        <v>3723</v>
      </c>
      <c r="H2045" s="16" t="s">
        <v>28</v>
      </c>
      <c r="I2045" s="16" t="s">
        <v>3214</v>
      </c>
      <c r="J2045" s="16"/>
      <c r="K2045" s="16"/>
      <c r="L2045" s="16" t="s">
        <v>10</v>
      </c>
    </row>
    <row r="2046" spans="1:12" s="1" customFormat="1" ht="47.25" customHeight="1" thickBot="1" x14ac:dyDescent="0.3">
      <c r="A2046" s="16" t="s">
        <v>22101</v>
      </c>
      <c r="B2046" s="16" t="s">
        <v>22102</v>
      </c>
      <c r="C2046" s="16" t="s">
        <v>3768</v>
      </c>
      <c r="D2046" s="16" t="s">
        <v>22103</v>
      </c>
      <c r="E2046" s="16" t="s">
        <v>3054</v>
      </c>
      <c r="F2046" s="17">
        <v>3</v>
      </c>
      <c r="G2046" s="16" t="s">
        <v>2349</v>
      </c>
      <c r="H2046" s="16" t="s">
        <v>28</v>
      </c>
      <c r="I2046" s="16" t="s">
        <v>2349</v>
      </c>
      <c r="J2046" s="16"/>
      <c r="K2046" s="16"/>
      <c r="L2046" s="16" t="s">
        <v>10</v>
      </c>
    </row>
    <row r="2047" spans="1:12" s="1" customFormat="1" ht="47.25" customHeight="1" thickBot="1" x14ac:dyDescent="0.3">
      <c r="A2047" s="16" t="s">
        <v>22104</v>
      </c>
      <c r="B2047" s="16" t="s">
        <v>22105</v>
      </c>
      <c r="C2047" s="16" t="s">
        <v>22106</v>
      </c>
      <c r="D2047" s="16" t="s">
        <v>22107</v>
      </c>
      <c r="E2047" s="16" t="s">
        <v>3054</v>
      </c>
      <c r="F2047" s="17">
        <v>3</v>
      </c>
      <c r="G2047" s="16" t="s">
        <v>3723</v>
      </c>
      <c r="H2047" s="16" t="s">
        <v>28</v>
      </c>
      <c r="I2047" s="16" t="s">
        <v>3723</v>
      </c>
      <c r="J2047" s="16"/>
      <c r="K2047" s="16"/>
      <c r="L2047" s="16" t="s">
        <v>10</v>
      </c>
    </row>
    <row r="2048" spans="1:12" s="1" customFormat="1" ht="47.25" customHeight="1" thickBot="1" x14ac:dyDescent="0.3">
      <c r="A2048" s="16" t="s">
        <v>22108</v>
      </c>
      <c r="B2048" s="16" t="s">
        <v>22109</v>
      </c>
      <c r="C2048" s="16" t="s">
        <v>1924</v>
      </c>
      <c r="D2048" s="16" t="s">
        <v>3902</v>
      </c>
      <c r="E2048" s="16" t="s">
        <v>3054</v>
      </c>
      <c r="F2048" s="17">
        <v>3</v>
      </c>
      <c r="G2048" s="16" t="s">
        <v>2349</v>
      </c>
      <c r="H2048" s="16" t="s">
        <v>28</v>
      </c>
      <c r="I2048" s="16" t="s">
        <v>2349</v>
      </c>
      <c r="J2048" s="16"/>
      <c r="K2048" s="16"/>
      <c r="L2048" s="16" t="s">
        <v>10</v>
      </c>
    </row>
    <row r="2049" spans="1:12" s="1" customFormat="1" ht="47.25" customHeight="1" thickBot="1" x14ac:dyDescent="0.3">
      <c r="A2049" s="16" t="s">
        <v>22110</v>
      </c>
      <c r="B2049" s="16" t="s">
        <v>22111</v>
      </c>
      <c r="C2049" s="16" t="s">
        <v>22112</v>
      </c>
      <c r="D2049" s="16" t="s">
        <v>22113</v>
      </c>
      <c r="E2049" s="16" t="s">
        <v>3054</v>
      </c>
      <c r="F2049" s="17">
        <v>3</v>
      </c>
      <c r="G2049" s="16" t="s">
        <v>2349</v>
      </c>
      <c r="H2049" s="16" t="s">
        <v>28</v>
      </c>
      <c r="I2049" s="16" t="s">
        <v>2349</v>
      </c>
      <c r="J2049" s="16"/>
      <c r="K2049" s="16"/>
      <c r="L2049" s="16" t="s">
        <v>10</v>
      </c>
    </row>
    <row r="2050" spans="1:12" s="1" customFormat="1" ht="47.25" customHeight="1" thickBot="1" x14ac:dyDescent="0.3">
      <c r="A2050" s="16" t="s">
        <v>22114</v>
      </c>
      <c r="B2050" s="16" t="s">
        <v>22115</v>
      </c>
      <c r="C2050" s="16" t="s">
        <v>1044</v>
      </c>
      <c r="D2050" s="16" t="s">
        <v>22116</v>
      </c>
      <c r="E2050" s="16" t="s">
        <v>3054</v>
      </c>
      <c r="F2050" s="17" t="s">
        <v>138</v>
      </c>
      <c r="G2050" s="16" t="s">
        <v>3723</v>
      </c>
      <c r="H2050" s="16" t="s">
        <v>28</v>
      </c>
      <c r="I2050" s="16" t="s">
        <v>3723</v>
      </c>
      <c r="J2050" s="16"/>
      <c r="K2050" s="16"/>
      <c r="L2050" s="16" t="s">
        <v>10</v>
      </c>
    </row>
    <row r="2051" spans="1:12" s="1" customFormat="1" ht="47.25" customHeight="1" thickBot="1" x14ac:dyDescent="0.3">
      <c r="A2051" s="16" t="s">
        <v>22117</v>
      </c>
      <c r="B2051" s="16" t="s">
        <v>22118</v>
      </c>
      <c r="C2051" s="16" t="s">
        <v>487</v>
      </c>
      <c r="D2051" s="16" t="s">
        <v>22119</v>
      </c>
      <c r="E2051" s="16" t="s">
        <v>3054</v>
      </c>
      <c r="F2051" s="17">
        <v>3</v>
      </c>
      <c r="G2051" s="16" t="s">
        <v>3723</v>
      </c>
      <c r="H2051" s="16" t="s">
        <v>28</v>
      </c>
      <c r="I2051" s="16" t="s">
        <v>3723</v>
      </c>
      <c r="J2051" s="16"/>
      <c r="K2051" s="16"/>
      <c r="L2051" s="16" t="s">
        <v>10</v>
      </c>
    </row>
    <row r="2052" spans="1:12" s="1" customFormat="1" ht="47.25" customHeight="1" thickBot="1" x14ac:dyDescent="0.3">
      <c r="A2052" s="16" t="s">
        <v>22120</v>
      </c>
      <c r="B2052" s="16" t="s">
        <v>22121</v>
      </c>
      <c r="C2052" s="16" t="s">
        <v>565</v>
      </c>
      <c r="D2052" s="16" t="s">
        <v>6329</v>
      </c>
      <c r="E2052" s="16" t="s">
        <v>3054</v>
      </c>
      <c r="F2052" s="17">
        <v>3</v>
      </c>
      <c r="G2052" s="16" t="s">
        <v>3723</v>
      </c>
      <c r="H2052" s="16" t="s">
        <v>28</v>
      </c>
      <c r="I2052" s="16" t="s">
        <v>3723</v>
      </c>
      <c r="J2052" s="16"/>
      <c r="K2052" s="16"/>
      <c r="L2052" s="16" t="s">
        <v>10</v>
      </c>
    </row>
    <row r="2053" spans="1:12" s="1" customFormat="1" ht="47.25" customHeight="1" thickBot="1" x14ac:dyDescent="0.3">
      <c r="A2053" s="16" t="s">
        <v>22122</v>
      </c>
      <c r="B2053" s="16" t="s">
        <v>22123</v>
      </c>
      <c r="C2053" s="16" t="s">
        <v>6499</v>
      </c>
      <c r="D2053" s="16" t="s">
        <v>22124</v>
      </c>
      <c r="E2053" s="16" t="s">
        <v>3054</v>
      </c>
      <c r="F2053" s="17">
        <v>3</v>
      </c>
      <c r="G2053" s="16" t="s">
        <v>9544</v>
      </c>
      <c r="H2053" s="16" t="s">
        <v>18406</v>
      </c>
      <c r="I2053" s="16" t="s">
        <v>9544</v>
      </c>
      <c r="J2053" s="16"/>
      <c r="K2053" s="16"/>
      <c r="L2053" s="16" t="s">
        <v>10</v>
      </c>
    </row>
    <row r="2054" spans="1:12" s="1" customFormat="1" ht="47.25" customHeight="1" thickBot="1" x14ac:dyDescent="0.3">
      <c r="A2054" s="16" t="s">
        <v>22122</v>
      </c>
      <c r="B2054" s="16" t="s">
        <v>22123</v>
      </c>
      <c r="C2054" s="16" t="s">
        <v>6499</v>
      </c>
      <c r="D2054" s="16" t="s">
        <v>22124</v>
      </c>
      <c r="E2054" s="16" t="s">
        <v>3054</v>
      </c>
      <c r="F2054" s="17">
        <v>3</v>
      </c>
      <c r="G2054" s="16" t="s">
        <v>9544</v>
      </c>
      <c r="H2054" s="16" t="s">
        <v>17457</v>
      </c>
      <c r="I2054" s="16" t="s">
        <v>9544</v>
      </c>
      <c r="J2054" s="16"/>
      <c r="K2054" s="16"/>
      <c r="L2054" s="16" t="s">
        <v>10</v>
      </c>
    </row>
    <row r="2055" spans="1:12" s="1" customFormat="1" ht="47.25" customHeight="1" thickBot="1" x14ac:dyDescent="0.3">
      <c r="A2055" s="16" t="s">
        <v>22122</v>
      </c>
      <c r="B2055" s="16" t="s">
        <v>22123</v>
      </c>
      <c r="C2055" s="16" t="s">
        <v>6499</v>
      </c>
      <c r="D2055" s="16" t="s">
        <v>22124</v>
      </c>
      <c r="E2055" s="16" t="s">
        <v>3054</v>
      </c>
      <c r="F2055" s="17">
        <v>3</v>
      </c>
      <c r="G2055" s="16" t="s">
        <v>9544</v>
      </c>
      <c r="H2055" s="16" t="s">
        <v>28</v>
      </c>
      <c r="I2055" s="16" t="s">
        <v>9544</v>
      </c>
      <c r="J2055" s="16"/>
      <c r="K2055" s="16"/>
      <c r="L2055" s="16" t="s">
        <v>10</v>
      </c>
    </row>
    <row r="2056" spans="1:12" s="1" customFormat="1" ht="47.25" customHeight="1" thickBot="1" x14ac:dyDescent="0.3">
      <c r="A2056" s="16" t="s">
        <v>22122</v>
      </c>
      <c r="B2056" s="16" t="s">
        <v>22123</v>
      </c>
      <c r="C2056" s="16" t="s">
        <v>6499</v>
      </c>
      <c r="D2056" s="16" t="s">
        <v>22124</v>
      </c>
      <c r="E2056" s="16" t="s">
        <v>3054</v>
      </c>
      <c r="F2056" s="17">
        <v>3</v>
      </c>
      <c r="G2056" s="16" t="s">
        <v>9544</v>
      </c>
      <c r="H2056" s="16" t="s">
        <v>3067</v>
      </c>
      <c r="I2056" s="16" t="s">
        <v>9544</v>
      </c>
      <c r="J2056" s="16"/>
      <c r="K2056" s="16"/>
      <c r="L2056" s="16" t="s">
        <v>10</v>
      </c>
    </row>
    <row r="2057" spans="1:12" s="1" customFormat="1" ht="47.25" customHeight="1" thickBot="1" x14ac:dyDescent="0.3">
      <c r="A2057" s="16" t="s">
        <v>22122</v>
      </c>
      <c r="B2057" s="16" t="s">
        <v>22123</v>
      </c>
      <c r="C2057" s="16" t="s">
        <v>6499</v>
      </c>
      <c r="D2057" s="16" t="s">
        <v>22124</v>
      </c>
      <c r="E2057" s="16" t="s">
        <v>3054</v>
      </c>
      <c r="F2057" s="17">
        <v>3</v>
      </c>
      <c r="G2057" s="16" t="s">
        <v>3158</v>
      </c>
      <c r="H2057" s="16" t="s">
        <v>18406</v>
      </c>
      <c r="I2057" s="16" t="s">
        <v>9544</v>
      </c>
      <c r="J2057" s="16"/>
      <c r="K2057" s="16"/>
      <c r="L2057" s="16" t="s">
        <v>10</v>
      </c>
    </row>
    <row r="2058" spans="1:12" s="1" customFormat="1" ht="47.25" customHeight="1" thickBot="1" x14ac:dyDescent="0.3">
      <c r="A2058" s="16" t="s">
        <v>22122</v>
      </c>
      <c r="B2058" s="16" t="s">
        <v>22123</v>
      </c>
      <c r="C2058" s="16" t="s">
        <v>6499</v>
      </c>
      <c r="D2058" s="16" t="s">
        <v>22124</v>
      </c>
      <c r="E2058" s="16" t="s">
        <v>3054</v>
      </c>
      <c r="F2058" s="17">
        <v>3</v>
      </c>
      <c r="G2058" s="16" t="s">
        <v>3158</v>
      </c>
      <c r="H2058" s="16" t="s">
        <v>17457</v>
      </c>
      <c r="I2058" s="16" t="s">
        <v>9544</v>
      </c>
      <c r="J2058" s="16"/>
      <c r="K2058" s="16"/>
      <c r="L2058" s="16" t="s">
        <v>10</v>
      </c>
    </row>
    <row r="2059" spans="1:12" s="1" customFormat="1" ht="47.25" customHeight="1" thickBot="1" x14ac:dyDescent="0.3">
      <c r="A2059" s="16" t="s">
        <v>22122</v>
      </c>
      <c r="B2059" s="16" t="s">
        <v>22123</v>
      </c>
      <c r="C2059" s="16" t="s">
        <v>6499</v>
      </c>
      <c r="D2059" s="16" t="s">
        <v>22124</v>
      </c>
      <c r="E2059" s="16" t="s">
        <v>3054</v>
      </c>
      <c r="F2059" s="17">
        <v>3</v>
      </c>
      <c r="G2059" s="16" t="s">
        <v>3158</v>
      </c>
      <c r="H2059" s="16" t="s">
        <v>28</v>
      </c>
      <c r="I2059" s="16" t="s">
        <v>9544</v>
      </c>
      <c r="J2059" s="16"/>
      <c r="K2059" s="16"/>
      <c r="L2059" s="16" t="s">
        <v>10</v>
      </c>
    </row>
    <row r="2060" spans="1:12" s="1" customFormat="1" ht="47.25" customHeight="1" thickBot="1" x14ac:dyDescent="0.3">
      <c r="A2060" s="16" t="s">
        <v>22122</v>
      </c>
      <c r="B2060" s="16" t="s">
        <v>22123</v>
      </c>
      <c r="C2060" s="16" t="s">
        <v>6499</v>
      </c>
      <c r="D2060" s="16" t="s">
        <v>22124</v>
      </c>
      <c r="E2060" s="16" t="s">
        <v>3054</v>
      </c>
      <c r="F2060" s="17">
        <v>3</v>
      </c>
      <c r="G2060" s="16" t="s">
        <v>3158</v>
      </c>
      <c r="H2060" s="16" t="s">
        <v>3067</v>
      </c>
      <c r="I2060" s="16" t="s">
        <v>9544</v>
      </c>
      <c r="J2060" s="16"/>
      <c r="K2060" s="16"/>
      <c r="L2060" s="16" t="s">
        <v>10</v>
      </c>
    </row>
    <row r="2061" spans="1:12" s="1" customFormat="1" ht="47.25" customHeight="1" thickBot="1" x14ac:dyDescent="0.3">
      <c r="A2061" s="16" t="s">
        <v>22122</v>
      </c>
      <c r="B2061" s="16" t="s">
        <v>22123</v>
      </c>
      <c r="C2061" s="16" t="s">
        <v>6499</v>
      </c>
      <c r="D2061" s="16" t="s">
        <v>22124</v>
      </c>
      <c r="E2061" s="16" t="s">
        <v>3054</v>
      </c>
      <c r="F2061" s="17">
        <v>3</v>
      </c>
      <c r="G2061" s="16" t="s">
        <v>401</v>
      </c>
      <c r="H2061" s="16" t="s">
        <v>18406</v>
      </c>
      <c r="I2061" s="16" t="s">
        <v>9544</v>
      </c>
      <c r="J2061" s="16"/>
      <c r="K2061" s="16"/>
      <c r="L2061" s="16" t="s">
        <v>10</v>
      </c>
    </row>
    <row r="2062" spans="1:12" s="1" customFormat="1" ht="47.25" customHeight="1" thickBot="1" x14ac:dyDescent="0.3">
      <c r="A2062" s="16" t="s">
        <v>22122</v>
      </c>
      <c r="B2062" s="16" t="s">
        <v>22123</v>
      </c>
      <c r="C2062" s="16" t="s">
        <v>6499</v>
      </c>
      <c r="D2062" s="16" t="s">
        <v>22124</v>
      </c>
      <c r="E2062" s="16" t="s">
        <v>3054</v>
      </c>
      <c r="F2062" s="17">
        <v>3</v>
      </c>
      <c r="G2062" s="16" t="s">
        <v>401</v>
      </c>
      <c r="H2062" s="16" t="s">
        <v>17457</v>
      </c>
      <c r="I2062" s="16" t="s">
        <v>9544</v>
      </c>
      <c r="J2062" s="16"/>
      <c r="K2062" s="16"/>
      <c r="L2062" s="16" t="s">
        <v>10</v>
      </c>
    </row>
    <row r="2063" spans="1:12" s="1" customFormat="1" ht="47.25" customHeight="1" thickBot="1" x14ac:dyDescent="0.3">
      <c r="A2063" s="16" t="s">
        <v>22122</v>
      </c>
      <c r="B2063" s="16" t="s">
        <v>22123</v>
      </c>
      <c r="C2063" s="16" t="s">
        <v>6499</v>
      </c>
      <c r="D2063" s="16" t="s">
        <v>22124</v>
      </c>
      <c r="E2063" s="16" t="s">
        <v>3054</v>
      </c>
      <c r="F2063" s="17">
        <v>3</v>
      </c>
      <c r="G2063" s="16" t="s">
        <v>401</v>
      </c>
      <c r="H2063" s="16" t="s">
        <v>28</v>
      </c>
      <c r="I2063" s="16" t="s">
        <v>9544</v>
      </c>
      <c r="J2063" s="16"/>
      <c r="K2063" s="16"/>
      <c r="L2063" s="16" t="s">
        <v>10</v>
      </c>
    </row>
    <row r="2064" spans="1:12" s="1" customFormat="1" ht="47.25" customHeight="1" thickBot="1" x14ac:dyDescent="0.3">
      <c r="A2064" s="16" t="s">
        <v>22122</v>
      </c>
      <c r="B2064" s="16" t="s">
        <v>22123</v>
      </c>
      <c r="C2064" s="16" t="s">
        <v>6499</v>
      </c>
      <c r="D2064" s="16" t="s">
        <v>22124</v>
      </c>
      <c r="E2064" s="16" t="s">
        <v>3054</v>
      </c>
      <c r="F2064" s="17">
        <v>3</v>
      </c>
      <c r="G2064" s="16" t="s">
        <v>401</v>
      </c>
      <c r="H2064" s="16" t="s">
        <v>3067</v>
      </c>
      <c r="I2064" s="16" t="s">
        <v>9544</v>
      </c>
      <c r="J2064" s="16"/>
      <c r="K2064" s="16"/>
      <c r="L2064" s="16" t="s">
        <v>10</v>
      </c>
    </row>
    <row r="2065" spans="1:12" s="1" customFormat="1" ht="47.25" customHeight="1" thickBot="1" x14ac:dyDescent="0.3">
      <c r="A2065" s="16" t="s">
        <v>22125</v>
      </c>
      <c r="B2065" s="16" t="s">
        <v>3838</v>
      </c>
      <c r="C2065" s="16" t="s">
        <v>4139</v>
      </c>
      <c r="D2065" s="16" t="s">
        <v>3840</v>
      </c>
      <c r="E2065" s="16" t="s">
        <v>3054</v>
      </c>
      <c r="F2065" s="17" t="s">
        <v>138</v>
      </c>
      <c r="G2065" s="16" t="s">
        <v>3723</v>
      </c>
      <c r="H2065" s="16" t="s">
        <v>28</v>
      </c>
      <c r="I2065" s="16" t="s">
        <v>3723</v>
      </c>
      <c r="J2065" s="16"/>
      <c r="K2065" s="16"/>
      <c r="L2065" s="16" t="s">
        <v>10</v>
      </c>
    </row>
    <row r="2066" spans="1:12" s="1" customFormat="1" ht="47.25" customHeight="1" thickBot="1" x14ac:dyDescent="0.3">
      <c r="A2066" s="16" t="s">
        <v>22126</v>
      </c>
      <c r="B2066" s="16" t="s">
        <v>22127</v>
      </c>
      <c r="C2066" s="16" t="s">
        <v>22128</v>
      </c>
      <c r="D2066" s="16" t="s">
        <v>22129</v>
      </c>
      <c r="E2066" s="16" t="s">
        <v>3054</v>
      </c>
      <c r="F2066" s="17">
        <v>3</v>
      </c>
      <c r="G2066" s="16" t="s">
        <v>9544</v>
      </c>
      <c r="H2066" s="16" t="s">
        <v>18406</v>
      </c>
      <c r="I2066" s="16" t="s">
        <v>9544</v>
      </c>
      <c r="J2066" s="16"/>
      <c r="K2066" s="16"/>
      <c r="L2066" s="16" t="s">
        <v>10</v>
      </c>
    </row>
    <row r="2067" spans="1:12" s="1" customFormat="1" ht="47.25" customHeight="1" thickBot="1" x14ac:dyDescent="0.3">
      <c r="A2067" s="16" t="s">
        <v>22126</v>
      </c>
      <c r="B2067" s="16" t="s">
        <v>22127</v>
      </c>
      <c r="C2067" s="16" t="s">
        <v>22128</v>
      </c>
      <c r="D2067" s="16" t="s">
        <v>22129</v>
      </c>
      <c r="E2067" s="16" t="s">
        <v>3054</v>
      </c>
      <c r="F2067" s="17">
        <v>3</v>
      </c>
      <c r="G2067" s="16" t="s">
        <v>9544</v>
      </c>
      <c r="H2067" s="16" t="s">
        <v>17457</v>
      </c>
      <c r="I2067" s="16" t="s">
        <v>9544</v>
      </c>
      <c r="J2067" s="16"/>
      <c r="K2067" s="16"/>
      <c r="L2067" s="16" t="s">
        <v>10</v>
      </c>
    </row>
    <row r="2068" spans="1:12" s="1" customFormat="1" ht="47.25" customHeight="1" thickBot="1" x14ac:dyDescent="0.3">
      <c r="A2068" s="16" t="s">
        <v>22126</v>
      </c>
      <c r="B2068" s="16" t="s">
        <v>22127</v>
      </c>
      <c r="C2068" s="16" t="s">
        <v>22128</v>
      </c>
      <c r="D2068" s="16" t="s">
        <v>22129</v>
      </c>
      <c r="E2068" s="16" t="s">
        <v>3054</v>
      </c>
      <c r="F2068" s="17">
        <v>3</v>
      </c>
      <c r="G2068" s="16" t="s">
        <v>9544</v>
      </c>
      <c r="H2068" s="16" t="s">
        <v>28</v>
      </c>
      <c r="I2068" s="16" t="s">
        <v>9544</v>
      </c>
      <c r="J2068" s="16"/>
      <c r="K2068" s="16"/>
      <c r="L2068" s="16" t="s">
        <v>10</v>
      </c>
    </row>
    <row r="2069" spans="1:12" s="1" customFormat="1" ht="47.25" customHeight="1" thickBot="1" x14ac:dyDescent="0.3">
      <c r="A2069" s="16" t="s">
        <v>22126</v>
      </c>
      <c r="B2069" s="16" t="s">
        <v>22127</v>
      </c>
      <c r="C2069" s="16" t="s">
        <v>22128</v>
      </c>
      <c r="D2069" s="16" t="s">
        <v>22129</v>
      </c>
      <c r="E2069" s="16" t="s">
        <v>3054</v>
      </c>
      <c r="F2069" s="17">
        <v>3</v>
      </c>
      <c r="G2069" s="16" t="s">
        <v>3723</v>
      </c>
      <c r="H2069" s="16" t="s">
        <v>18406</v>
      </c>
      <c r="I2069" s="16" t="s">
        <v>9544</v>
      </c>
      <c r="J2069" s="16"/>
      <c r="K2069" s="16"/>
      <c r="L2069" s="16" t="s">
        <v>10</v>
      </c>
    </row>
    <row r="2070" spans="1:12" s="1" customFormat="1" ht="47.25" customHeight="1" thickBot="1" x14ac:dyDescent="0.3">
      <c r="A2070" s="16" t="s">
        <v>22126</v>
      </c>
      <c r="B2070" s="16" t="s">
        <v>22127</v>
      </c>
      <c r="C2070" s="16" t="s">
        <v>22128</v>
      </c>
      <c r="D2070" s="16" t="s">
        <v>22129</v>
      </c>
      <c r="E2070" s="16" t="s">
        <v>3054</v>
      </c>
      <c r="F2070" s="17">
        <v>3</v>
      </c>
      <c r="G2070" s="16" t="s">
        <v>3723</v>
      </c>
      <c r="H2070" s="16" t="s">
        <v>17457</v>
      </c>
      <c r="I2070" s="16" t="s">
        <v>9544</v>
      </c>
      <c r="J2070" s="16"/>
      <c r="K2070" s="16"/>
      <c r="L2070" s="16" t="s">
        <v>10</v>
      </c>
    </row>
    <row r="2071" spans="1:12" s="1" customFormat="1" ht="47.25" customHeight="1" thickBot="1" x14ac:dyDescent="0.3">
      <c r="A2071" s="16" t="s">
        <v>22126</v>
      </c>
      <c r="B2071" s="16" t="s">
        <v>22127</v>
      </c>
      <c r="C2071" s="16" t="s">
        <v>22128</v>
      </c>
      <c r="D2071" s="16" t="s">
        <v>22129</v>
      </c>
      <c r="E2071" s="16" t="s">
        <v>3054</v>
      </c>
      <c r="F2071" s="17">
        <v>3</v>
      </c>
      <c r="G2071" s="16" t="s">
        <v>3723</v>
      </c>
      <c r="H2071" s="16" t="s">
        <v>28</v>
      </c>
      <c r="I2071" s="16" t="s">
        <v>9544</v>
      </c>
      <c r="J2071" s="16"/>
      <c r="K2071" s="16"/>
      <c r="L2071" s="16" t="s">
        <v>10</v>
      </c>
    </row>
    <row r="2072" spans="1:12" s="1" customFormat="1" ht="47.25" customHeight="1" thickBot="1" x14ac:dyDescent="0.3">
      <c r="A2072" s="16" t="s">
        <v>22130</v>
      </c>
      <c r="B2072" s="16" t="s">
        <v>22131</v>
      </c>
      <c r="C2072" s="16" t="s">
        <v>22132</v>
      </c>
      <c r="D2072" s="16" t="s">
        <v>22133</v>
      </c>
      <c r="E2072" s="16" t="s">
        <v>3054</v>
      </c>
      <c r="F2072" s="17">
        <v>3</v>
      </c>
      <c r="G2072" s="16" t="s">
        <v>3723</v>
      </c>
      <c r="H2072" s="16" t="s">
        <v>28</v>
      </c>
      <c r="I2072" s="16" t="s">
        <v>3214</v>
      </c>
      <c r="J2072" s="16"/>
      <c r="K2072" s="16"/>
      <c r="L2072" s="16" t="s">
        <v>10</v>
      </c>
    </row>
    <row r="2073" spans="1:12" s="1" customFormat="1" ht="47.25" customHeight="1" thickBot="1" x14ac:dyDescent="0.3">
      <c r="A2073" s="16" t="s">
        <v>22134</v>
      </c>
      <c r="B2073" s="16" t="s">
        <v>22135</v>
      </c>
      <c r="C2073" s="16" t="s">
        <v>11787</v>
      </c>
      <c r="D2073" s="16" t="s">
        <v>22136</v>
      </c>
      <c r="E2073" s="16" t="s">
        <v>3054</v>
      </c>
      <c r="F2073" s="17">
        <v>3</v>
      </c>
      <c r="G2073" s="16" t="s">
        <v>3723</v>
      </c>
      <c r="H2073" s="16" t="s">
        <v>28</v>
      </c>
      <c r="I2073" s="16"/>
      <c r="J2073" s="16"/>
      <c r="K2073" s="16"/>
      <c r="L2073" s="16" t="s">
        <v>10</v>
      </c>
    </row>
    <row r="2074" spans="1:12" s="1" customFormat="1" ht="47.25" customHeight="1" thickBot="1" x14ac:dyDescent="0.3">
      <c r="A2074" s="16" t="s">
        <v>22137</v>
      </c>
      <c r="B2074" s="16" t="s">
        <v>22138</v>
      </c>
      <c r="C2074" s="16" t="s">
        <v>18729</v>
      </c>
      <c r="D2074" s="16" t="s">
        <v>22139</v>
      </c>
      <c r="E2074" s="16" t="s">
        <v>3054</v>
      </c>
      <c r="F2074" s="17">
        <v>3</v>
      </c>
      <c r="G2074" s="16" t="s">
        <v>3723</v>
      </c>
      <c r="H2074" s="16" t="s">
        <v>28</v>
      </c>
      <c r="I2074" s="16" t="s">
        <v>3723</v>
      </c>
      <c r="J2074" s="16"/>
      <c r="K2074" s="16"/>
      <c r="L2074" s="16" t="s">
        <v>10</v>
      </c>
    </row>
    <row r="2075" spans="1:12" s="1" customFormat="1" ht="47.25" customHeight="1" thickBot="1" x14ac:dyDescent="0.3">
      <c r="A2075" s="16" t="s">
        <v>22140</v>
      </c>
      <c r="B2075" s="16" t="s">
        <v>22141</v>
      </c>
      <c r="C2075" s="16" t="s">
        <v>22142</v>
      </c>
      <c r="D2075" s="16" t="s">
        <v>22143</v>
      </c>
      <c r="E2075" s="16" t="s">
        <v>3054</v>
      </c>
      <c r="F2075" s="17">
        <v>3</v>
      </c>
      <c r="G2075" s="16" t="s">
        <v>3723</v>
      </c>
      <c r="H2075" s="16" t="s">
        <v>28</v>
      </c>
      <c r="I2075" s="16" t="s">
        <v>3723</v>
      </c>
      <c r="J2075" s="16"/>
      <c r="K2075" s="16"/>
      <c r="L2075" s="16" t="s">
        <v>10</v>
      </c>
    </row>
    <row r="2076" spans="1:12" s="1" customFormat="1" ht="47.25" customHeight="1" thickBot="1" x14ac:dyDescent="0.3">
      <c r="A2076" s="16" t="s">
        <v>22144</v>
      </c>
      <c r="B2076" s="16" t="s">
        <v>22145</v>
      </c>
      <c r="C2076" s="16" t="s">
        <v>43</v>
      </c>
      <c r="D2076" s="16" t="s">
        <v>22146</v>
      </c>
      <c r="E2076" s="16" t="s">
        <v>3054</v>
      </c>
      <c r="F2076" s="17">
        <v>3</v>
      </c>
      <c r="G2076" s="16" t="s">
        <v>3723</v>
      </c>
      <c r="H2076" s="16" t="s">
        <v>28</v>
      </c>
      <c r="I2076" s="16" t="s">
        <v>3723</v>
      </c>
      <c r="J2076" s="16"/>
      <c r="K2076" s="16"/>
      <c r="L2076" s="16" t="s">
        <v>10</v>
      </c>
    </row>
    <row r="2077" spans="1:12" s="1" customFormat="1" ht="47.25" customHeight="1" thickBot="1" x14ac:dyDescent="0.3">
      <c r="A2077" s="16" t="s">
        <v>22147</v>
      </c>
      <c r="B2077" s="16" t="s">
        <v>22148</v>
      </c>
      <c r="C2077" s="16" t="s">
        <v>1001</v>
      </c>
      <c r="D2077" s="16" t="s">
        <v>22149</v>
      </c>
      <c r="E2077" s="16" t="s">
        <v>3054</v>
      </c>
      <c r="F2077" s="17">
        <v>3</v>
      </c>
      <c r="G2077" s="16" t="s">
        <v>3723</v>
      </c>
      <c r="H2077" s="16" t="s">
        <v>28</v>
      </c>
      <c r="I2077" s="16" t="s">
        <v>3723</v>
      </c>
      <c r="J2077" s="16"/>
      <c r="K2077" s="16"/>
      <c r="L2077" s="16" t="s">
        <v>10</v>
      </c>
    </row>
    <row r="2078" spans="1:12" s="1" customFormat="1" ht="47.25" customHeight="1" thickBot="1" x14ac:dyDescent="0.3">
      <c r="A2078" s="16" t="s">
        <v>22150</v>
      </c>
      <c r="B2078" s="16" t="s">
        <v>22151</v>
      </c>
      <c r="C2078" s="16" t="s">
        <v>416</v>
      </c>
      <c r="D2078" s="16" t="s">
        <v>22152</v>
      </c>
      <c r="E2078" s="16" t="s">
        <v>3054</v>
      </c>
      <c r="F2078" s="17">
        <v>1</v>
      </c>
      <c r="G2078" s="16" t="s">
        <v>2349</v>
      </c>
      <c r="H2078" s="16" t="s">
        <v>28</v>
      </c>
      <c r="I2078" s="16" t="s">
        <v>196</v>
      </c>
      <c r="J2078" s="16"/>
      <c r="K2078" s="16"/>
      <c r="L2078" s="16" t="s">
        <v>10</v>
      </c>
    </row>
    <row r="2079" spans="1:12" s="1" customFormat="1" ht="47.25" customHeight="1" thickBot="1" x14ac:dyDescent="0.3">
      <c r="A2079" s="16" t="s">
        <v>22150</v>
      </c>
      <c r="B2079" s="16" t="s">
        <v>22151</v>
      </c>
      <c r="C2079" s="16" t="s">
        <v>416</v>
      </c>
      <c r="D2079" s="16" t="s">
        <v>22152</v>
      </c>
      <c r="E2079" s="16" t="s">
        <v>3054</v>
      </c>
      <c r="F2079" s="17">
        <v>1</v>
      </c>
      <c r="G2079" s="16" t="s">
        <v>3723</v>
      </c>
      <c r="H2079" s="16" t="s">
        <v>28</v>
      </c>
      <c r="I2079" s="16" t="s">
        <v>196</v>
      </c>
      <c r="J2079" s="16"/>
      <c r="K2079" s="16"/>
      <c r="L2079" s="16" t="s">
        <v>10</v>
      </c>
    </row>
    <row r="2080" spans="1:12" s="1" customFormat="1" ht="47.25" customHeight="1" thickBot="1" x14ac:dyDescent="0.3">
      <c r="A2080" s="16" t="s">
        <v>22153</v>
      </c>
      <c r="B2080" s="16" t="s">
        <v>22154</v>
      </c>
      <c r="C2080" s="16" t="s">
        <v>5751</v>
      </c>
      <c r="D2080" s="16" t="s">
        <v>22155</v>
      </c>
      <c r="E2080" s="16" t="s">
        <v>3054</v>
      </c>
      <c r="F2080" s="17">
        <v>3</v>
      </c>
      <c r="G2080" s="16" t="s">
        <v>4150</v>
      </c>
      <c r="H2080" s="16" t="s">
        <v>28</v>
      </c>
      <c r="I2080" s="16" t="s">
        <v>4150</v>
      </c>
      <c r="J2080" s="16"/>
      <c r="K2080" s="16"/>
      <c r="L2080" s="16" t="s">
        <v>10</v>
      </c>
    </row>
    <row r="2081" spans="1:12" s="1" customFormat="1" ht="47.25" customHeight="1" thickBot="1" x14ac:dyDescent="0.3">
      <c r="A2081" s="16" t="s">
        <v>22156</v>
      </c>
      <c r="B2081" s="16" t="s">
        <v>22157</v>
      </c>
      <c r="C2081" s="16" t="s">
        <v>22158</v>
      </c>
      <c r="D2081" s="16" t="s">
        <v>22159</v>
      </c>
      <c r="E2081" s="16" t="s">
        <v>3054</v>
      </c>
      <c r="F2081" s="17">
        <v>3</v>
      </c>
      <c r="G2081" s="16" t="s">
        <v>3723</v>
      </c>
      <c r="H2081" s="16" t="s">
        <v>28</v>
      </c>
      <c r="I2081" s="16" t="s">
        <v>3723</v>
      </c>
      <c r="J2081" s="16"/>
      <c r="K2081" s="16"/>
      <c r="L2081" s="16" t="s">
        <v>10</v>
      </c>
    </row>
    <row r="2082" spans="1:12" s="1" customFormat="1" ht="47.25" customHeight="1" thickBot="1" x14ac:dyDescent="0.3">
      <c r="A2082" s="16" t="s">
        <v>22160</v>
      </c>
      <c r="B2082" s="16" t="s">
        <v>22161</v>
      </c>
      <c r="C2082" s="16" t="s">
        <v>894</v>
      </c>
      <c r="D2082" s="16" t="s">
        <v>22162</v>
      </c>
      <c r="E2082" s="16" t="s">
        <v>3054</v>
      </c>
      <c r="F2082" s="17">
        <v>3</v>
      </c>
      <c r="G2082" s="16" t="s">
        <v>3723</v>
      </c>
      <c r="H2082" s="16" t="s">
        <v>28</v>
      </c>
      <c r="I2082" s="16" t="s">
        <v>3723</v>
      </c>
      <c r="J2082" s="16"/>
      <c r="K2082" s="16"/>
      <c r="L2082" s="16" t="s">
        <v>10</v>
      </c>
    </row>
    <row r="2083" spans="1:12" s="1" customFormat="1" ht="47.25" customHeight="1" thickBot="1" x14ac:dyDescent="0.3">
      <c r="A2083" s="16" t="s">
        <v>22163</v>
      </c>
      <c r="B2083" s="16" t="s">
        <v>22161</v>
      </c>
      <c r="C2083" s="16" t="s">
        <v>894</v>
      </c>
      <c r="D2083" s="16" t="s">
        <v>22164</v>
      </c>
      <c r="E2083" s="16" t="s">
        <v>3054</v>
      </c>
      <c r="F2083" s="17">
        <v>3</v>
      </c>
      <c r="G2083" s="16" t="s">
        <v>3723</v>
      </c>
      <c r="H2083" s="16" t="s">
        <v>28</v>
      </c>
      <c r="I2083" s="16" t="s">
        <v>3723</v>
      </c>
      <c r="J2083" s="16"/>
      <c r="K2083" s="16"/>
      <c r="L2083" s="16" t="s">
        <v>10</v>
      </c>
    </row>
    <row r="2084" spans="1:12" s="1" customFormat="1" ht="47.25" customHeight="1" thickBot="1" x14ac:dyDescent="0.3">
      <c r="A2084" s="16" t="s">
        <v>22165</v>
      </c>
      <c r="B2084" s="16" t="s">
        <v>22166</v>
      </c>
      <c r="C2084" s="16" t="s">
        <v>22167</v>
      </c>
      <c r="D2084" s="16" t="s">
        <v>22168</v>
      </c>
      <c r="E2084" s="16" t="s">
        <v>3054</v>
      </c>
      <c r="F2084" s="17">
        <v>3</v>
      </c>
      <c r="G2084" s="16" t="s">
        <v>3723</v>
      </c>
      <c r="H2084" s="16" t="s">
        <v>28</v>
      </c>
      <c r="I2084" s="16" t="s">
        <v>3723</v>
      </c>
      <c r="J2084" s="16"/>
      <c r="K2084" s="16"/>
      <c r="L2084" s="16" t="s">
        <v>10</v>
      </c>
    </row>
    <row r="2085" spans="1:12" s="1" customFormat="1" ht="47.25" customHeight="1" thickBot="1" x14ac:dyDescent="0.3">
      <c r="A2085" s="16" t="s">
        <v>22169</v>
      </c>
      <c r="B2085" s="16" t="s">
        <v>22170</v>
      </c>
      <c r="C2085" s="16" t="s">
        <v>5850</v>
      </c>
      <c r="D2085" s="16" t="s">
        <v>22171</v>
      </c>
      <c r="E2085" s="16" t="s">
        <v>3054</v>
      </c>
      <c r="F2085" s="17">
        <v>2</v>
      </c>
      <c r="G2085" s="16" t="s">
        <v>3723</v>
      </c>
      <c r="H2085" s="16" t="s">
        <v>28</v>
      </c>
      <c r="I2085" s="16"/>
      <c r="J2085" s="16"/>
      <c r="K2085" s="16"/>
      <c r="L2085" s="16" t="s">
        <v>10</v>
      </c>
    </row>
    <row r="2086" spans="1:12" s="1" customFormat="1" ht="47.25" customHeight="1" thickBot="1" x14ac:dyDescent="0.3">
      <c r="A2086" s="16" t="s">
        <v>22172</v>
      </c>
      <c r="B2086" s="16" t="s">
        <v>22173</v>
      </c>
      <c r="C2086" s="16" t="s">
        <v>4280</v>
      </c>
      <c r="D2086" s="16" t="s">
        <v>22174</v>
      </c>
      <c r="E2086" s="16" t="s">
        <v>3054</v>
      </c>
      <c r="F2086" s="17">
        <v>3</v>
      </c>
      <c r="G2086" s="16" t="s">
        <v>3723</v>
      </c>
      <c r="H2086" s="16" t="s">
        <v>28</v>
      </c>
      <c r="I2086" s="16" t="s">
        <v>3723</v>
      </c>
      <c r="J2086" s="16"/>
      <c r="K2086" s="16"/>
      <c r="L2086" s="16" t="s">
        <v>10</v>
      </c>
    </row>
    <row r="2087" spans="1:12" s="1" customFormat="1" ht="47.25" customHeight="1" thickBot="1" x14ac:dyDescent="0.3">
      <c r="A2087" s="16" t="s">
        <v>22175</v>
      </c>
      <c r="B2087" s="16" t="s">
        <v>22176</v>
      </c>
      <c r="C2087" s="16" t="s">
        <v>3181</v>
      </c>
      <c r="D2087" s="16" t="s">
        <v>22177</v>
      </c>
      <c r="E2087" s="16" t="s">
        <v>3054</v>
      </c>
      <c r="F2087" s="17" t="s">
        <v>3366</v>
      </c>
      <c r="G2087" s="16" t="s">
        <v>3574</v>
      </c>
      <c r="H2087" s="16" t="s">
        <v>28</v>
      </c>
      <c r="I2087" s="16" t="s">
        <v>2349</v>
      </c>
      <c r="J2087" s="16"/>
      <c r="K2087" s="16"/>
      <c r="L2087" s="16" t="s">
        <v>10</v>
      </c>
    </row>
    <row r="2088" spans="1:12" s="1" customFormat="1" ht="47.25" customHeight="1" thickBot="1" x14ac:dyDescent="0.3">
      <c r="A2088" s="16" t="s">
        <v>22175</v>
      </c>
      <c r="B2088" s="16" t="s">
        <v>22176</v>
      </c>
      <c r="C2088" s="16" t="s">
        <v>3181</v>
      </c>
      <c r="D2088" s="16" t="s">
        <v>22177</v>
      </c>
      <c r="E2088" s="16" t="s">
        <v>3054</v>
      </c>
      <c r="F2088" s="17" t="s">
        <v>3366</v>
      </c>
      <c r="G2088" s="16" t="s">
        <v>2349</v>
      </c>
      <c r="H2088" s="16" t="s">
        <v>28</v>
      </c>
      <c r="I2088" s="16" t="s">
        <v>2349</v>
      </c>
      <c r="J2088" s="16"/>
      <c r="K2088" s="16"/>
      <c r="L2088" s="16" t="s">
        <v>10</v>
      </c>
    </row>
    <row r="2089" spans="1:12" s="1" customFormat="1" ht="47.25" customHeight="1" thickBot="1" x14ac:dyDescent="0.3">
      <c r="A2089" s="16" t="s">
        <v>22178</v>
      </c>
      <c r="B2089" s="16" t="s">
        <v>22179</v>
      </c>
      <c r="C2089" s="16" t="s">
        <v>1251</v>
      </c>
      <c r="D2089" s="16" t="s">
        <v>22180</v>
      </c>
      <c r="E2089" s="16" t="s">
        <v>3054</v>
      </c>
      <c r="F2089" s="17">
        <v>3</v>
      </c>
      <c r="G2089" s="16" t="s">
        <v>3723</v>
      </c>
      <c r="H2089" s="16" t="s">
        <v>28</v>
      </c>
      <c r="I2089" s="16" t="s">
        <v>3723</v>
      </c>
      <c r="J2089" s="16"/>
      <c r="K2089" s="16"/>
      <c r="L2089" s="16" t="s">
        <v>10</v>
      </c>
    </row>
    <row r="2090" spans="1:12" s="1" customFormat="1" ht="47.25" customHeight="1" thickBot="1" x14ac:dyDescent="0.3">
      <c r="A2090" s="16" t="s">
        <v>22181</v>
      </c>
      <c r="B2090" s="16" t="s">
        <v>22182</v>
      </c>
      <c r="C2090" s="16" t="s">
        <v>6739</v>
      </c>
      <c r="D2090" s="16" t="s">
        <v>22183</v>
      </c>
      <c r="E2090" s="16" t="s">
        <v>3054</v>
      </c>
      <c r="F2090" s="17">
        <v>3</v>
      </c>
      <c r="G2090" s="16" t="s">
        <v>3723</v>
      </c>
      <c r="H2090" s="16" t="s">
        <v>28</v>
      </c>
      <c r="I2090" s="16" t="s">
        <v>3723</v>
      </c>
      <c r="J2090" s="16"/>
      <c r="K2090" s="16"/>
      <c r="L2090" s="16" t="s">
        <v>10</v>
      </c>
    </row>
    <row r="2091" spans="1:12" s="1" customFormat="1" ht="47.25" customHeight="1" thickBot="1" x14ac:dyDescent="0.3">
      <c r="A2091" s="16" t="s">
        <v>22184</v>
      </c>
      <c r="B2091" s="16" t="s">
        <v>22185</v>
      </c>
      <c r="C2091" s="16" t="s">
        <v>3584</v>
      </c>
      <c r="D2091" s="16" t="s">
        <v>22186</v>
      </c>
      <c r="E2091" s="16" t="s">
        <v>3054</v>
      </c>
      <c r="F2091" s="17">
        <v>3</v>
      </c>
      <c r="G2091" s="16" t="s">
        <v>3723</v>
      </c>
      <c r="H2091" s="16" t="s">
        <v>28</v>
      </c>
      <c r="I2091" s="16" t="s">
        <v>3723</v>
      </c>
      <c r="J2091" s="16"/>
      <c r="K2091" s="16"/>
      <c r="L2091" s="16" t="s">
        <v>10</v>
      </c>
    </row>
    <row r="2092" spans="1:12" s="1" customFormat="1" ht="47.25" customHeight="1" thickBot="1" x14ac:dyDescent="0.3">
      <c r="A2092" s="16" t="s">
        <v>22187</v>
      </c>
      <c r="B2092" s="16" t="s">
        <v>22188</v>
      </c>
      <c r="C2092" s="16" t="s">
        <v>2886</v>
      </c>
      <c r="D2092" s="16" t="s">
        <v>22189</v>
      </c>
      <c r="E2092" s="16" t="s">
        <v>3054</v>
      </c>
      <c r="F2092" s="17">
        <v>3</v>
      </c>
      <c r="G2092" s="16" t="s">
        <v>3723</v>
      </c>
      <c r="H2092" s="16" t="s">
        <v>28</v>
      </c>
      <c r="I2092" s="16" t="s">
        <v>3723</v>
      </c>
      <c r="J2092" s="16"/>
      <c r="K2092" s="16"/>
      <c r="L2092" s="16" t="s">
        <v>10</v>
      </c>
    </row>
    <row r="2093" spans="1:12" s="1" customFormat="1" ht="47.25" customHeight="1" thickBot="1" x14ac:dyDescent="0.3">
      <c r="A2093" s="16" t="s">
        <v>22190</v>
      </c>
      <c r="B2093" s="16" t="s">
        <v>22191</v>
      </c>
      <c r="C2093" s="16" t="s">
        <v>3429</v>
      </c>
      <c r="D2093" s="16" t="s">
        <v>22192</v>
      </c>
      <c r="E2093" s="16" t="s">
        <v>3054</v>
      </c>
      <c r="F2093" s="17">
        <v>3</v>
      </c>
      <c r="G2093" s="16" t="s">
        <v>3723</v>
      </c>
      <c r="H2093" s="16" t="s">
        <v>28</v>
      </c>
      <c r="I2093" s="16" t="s">
        <v>3723</v>
      </c>
      <c r="J2093" s="16"/>
      <c r="K2093" s="16"/>
      <c r="L2093" s="16" t="s">
        <v>10</v>
      </c>
    </row>
    <row r="2094" spans="1:12" s="1" customFormat="1" ht="47.25" customHeight="1" thickBot="1" x14ac:dyDescent="0.3">
      <c r="A2094" s="16" t="s">
        <v>22193</v>
      </c>
      <c r="B2094" s="16" t="s">
        <v>22194</v>
      </c>
      <c r="C2094" s="16" t="s">
        <v>1042</v>
      </c>
      <c r="D2094" s="16" t="s">
        <v>22195</v>
      </c>
      <c r="E2094" s="16" t="s">
        <v>3054</v>
      </c>
      <c r="F2094" s="17">
        <v>3</v>
      </c>
      <c r="G2094" s="16" t="s">
        <v>3723</v>
      </c>
      <c r="H2094" s="16" t="s">
        <v>28</v>
      </c>
      <c r="I2094" s="16" t="s">
        <v>3723</v>
      </c>
      <c r="J2094" s="16"/>
      <c r="K2094" s="16"/>
      <c r="L2094" s="16" t="s">
        <v>10</v>
      </c>
    </row>
    <row r="2095" spans="1:12" s="1" customFormat="1" ht="47.25" customHeight="1" thickBot="1" x14ac:dyDescent="0.3">
      <c r="A2095" s="16" t="s">
        <v>22196</v>
      </c>
      <c r="B2095" s="16" t="s">
        <v>22197</v>
      </c>
      <c r="C2095" s="16" t="s">
        <v>22198</v>
      </c>
      <c r="D2095" s="16" t="s">
        <v>22199</v>
      </c>
      <c r="E2095" s="16" t="s">
        <v>3054</v>
      </c>
      <c r="F2095" s="17">
        <v>3</v>
      </c>
      <c r="G2095" s="16" t="s">
        <v>3723</v>
      </c>
      <c r="H2095" s="16" t="s">
        <v>28</v>
      </c>
      <c r="I2095" s="16"/>
      <c r="J2095" s="16"/>
      <c r="K2095" s="16"/>
      <c r="L2095" s="16" t="s">
        <v>10</v>
      </c>
    </row>
    <row r="2096" spans="1:12" s="1" customFormat="1" ht="47.25" customHeight="1" thickBot="1" x14ac:dyDescent="0.3">
      <c r="A2096" s="16" t="s">
        <v>22200</v>
      </c>
      <c r="B2096" s="16" t="s">
        <v>22201</v>
      </c>
      <c r="C2096" s="16" t="s">
        <v>6402</v>
      </c>
      <c r="D2096" s="16" t="s">
        <v>22202</v>
      </c>
      <c r="E2096" s="16" t="s">
        <v>3054</v>
      </c>
      <c r="F2096" s="17">
        <v>3</v>
      </c>
      <c r="G2096" s="16" t="s">
        <v>3723</v>
      </c>
      <c r="H2096" s="16" t="s">
        <v>28</v>
      </c>
      <c r="I2096" s="16" t="s">
        <v>3723</v>
      </c>
      <c r="J2096" s="16"/>
      <c r="K2096" s="16"/>
      <c r="L2096" s="16" t="s">
        <v>10</v>
      </c>
    </row>
    <row r="2097" spans="1:12" s="1" customFormat="1" ht="47.25" customHeight="1" thickBot="1" x14ac:dyDescent="0.3">
      <c r="A2097" s="16" t="s">
        <v>22203</v>
      </c>
      <c r="B2097" s="16" t="s">
        <v>22204</v>
      </c>
      <c r="C2097" s="16" t="s">
        <v>1179</v>
      </c>
      <c r="D2097" s="16" t="s">
        <v>22205</v>
      </c>
      <c r="E2097" s="16" t="s">
        <v>3054</v>
      </c>
      <c r="F2097" s="17">
        <v>3</v>
      </c>
      <c r="G2097" s="16" t="s">
        <v>3723</v>
      </c>
      <c r="H2097" s="16" t="s">
        <v>28</v>
      </c>
      <c r="I2097" s="16" t="s">
        <v>3723</v>
      </c>
      <c r="J2097" s="16"/>
      <c r="K2097" s="16"/>
      <c r="L2097" s="16" t="s">
        <v>10</v>
      </c>
    </row>
    <row r="2098" spans="1:12" s="1" customFormat="1" ht="47.25" customHeight="1" thickBot="1" x14ac:dyDescent="0.3">
      <c r="A2098" s="16" t="s">
        <v>22206</v>
      </c>
      <c r="B2098" s="16" t="s">
        <v>22207</v>
      </c>
      <c r="C2098" s="16" t="s">
        <v>1783</v>
      </c>
      <c r="D2098" s="16" t="s">
        <v>22208</v>
      </c>
      <c r="E2098" s="16" t="s">
        <v>3054</v>
      </c>
      <c r="F2098" s="17">
        <v>3</v>
      </c>
      <c r="G2098" s="16" t="s">
        <v>3723</v>
      </c>
      <c r="H2098" s="16" t="s">
        <v>28</v>
      </c>
      <c r="I2098" s="16" t="s">
        <v>3723</v>
      </c>
      <c r="J2098" s="16"/>
      <c r="K2098" s="16"/>
      <c r="L2098" s="16" t="s">
        <v>10</v>
      </c>
    </row>
    <row r="2099" spans="1:12" s="1" customFormat="1" ht="47.25" customHeight="1" thickBot="1" x14ac:dyDescent="0.3">
      <c r="A2099" s="16" t="s">
        <v>22209</v>
      </c>
      <c r="B2099" s="16" t="s">
        <v>22210</v>
      </c>
      <c r="C2099" s="16" t="s">
        <v>5005</v>
      </c>
      <c r="D2099" s="16" t="s">
        <v>22211</v>
      </c>
      <c r="E2099" s="16" t="s">
        <v>3054</v>
      </c>
      <c r="F2099" s="17">
        <v>3</v>
      </c>
      <c r="G2099" s="16" t="s">
        <v>4150</v>
      </c>
      <c r="H2099" s="16" t="s">
        <v>28</v>
      </c>
      <c r="I2099" s="16" t="s">
        <v>4150</v>
      </c>
      <c r="J2099" s="16"/>
      <c r="K2099" s="16"/>
      <c r="L2099" s="16" t="s">
        <v>10</v>
      </c>
    </row>
    <row r="2100" spans="1:12" s="1" customFormat="1" ht="47.25" customHeight="1" thickBot="1" x14ac:dyDescent="0.3">
      <c r="A2100" s="16" t="s">
        <v>22212</v>
      </c>
      <c r="B2100" s="16" t="s">
        <v>22213</v>
      </c>
      <c r="C2100" s="16" t="s">
        <v>885</v>
      </c>
      <c r="D2100" s="16" t="s">
        <v>22214</v>
      </c>
      <c r="E2100" s="16" t="s">
        <v>3054</v>
      </c>
      <c r="F2100" s="17">
        <v>1</v>
      </c>
      <c r="G2100" s="16" t="s">
        <v>3723</v>
      </c>
      <c r="H2100" s="16" t="s">
        <v>28</v>
      </c>
      <c r="I2100" s="16" t="s">
        <v>3723</v>
      </c>
      <c r="J2100" s="16"/>
      <c r="K2100" s="16"/>
      <c r="L2100" s="16" t="s">
        <v>10</v>
      </c>
    </row>
    <row r="2101" spans="1:12" s="1" customFormat="1" ht="47.25" customHeight="1" thickBot="1" x14ac:dyDescent="0.3">
      <c r="A2101" s="16" t="s">
        <v>22215</v>
      </c>
      <c r="B2101" s="16" t="s">
        <v>22216</v>
      </c>
      <c r="C2101" s="16" t="s">
        <v>22217</v>
      </c>
      <c r="D2101" s="16" t="s">
        <v>22218</v>
      </c>
      <c r="E2101" s="16" t="s">
        <v>3054</v>
      </c>
      <c r="F2101" s="17">
        <v>3</v>
      </c>
      <c r="G2101" s="16" t="s">
        <v>3723</v>
      </c>
      <c r="H2101" s="16" t="s">
        <v>28</v>
      </c>
      <c r="I2101" s="16" t="s">
        <v>3723</v>
      </c>
      <c r="J2101" s="16"/>
      <c r="K2101" s="16"/>
      <c r="L2101" s="16" t="s">
        <v>10</v>
      </c>
    </row>
    <row r="2102" spans="1:12" s="1" customFormat="1" ht="47.25" customHeight="1" thickBot="1" x14ac:dyDescent="0.3">
      <c r="A2102" s="16" t="s">
        <v>22219</v>
      </c>
      <c r="B2102" s="16" t="s">
        <v>22220</v>
      </c>
      <c r="C2102" s="16" t="s">
        <v>22221</v>
      </c>
      <c r="D2102" s="16" t="s">
        <v>5181</v>
      </c>
      <c r="E2102" s="16" t="s">
        <v>3054</v>
      </c>
      <c r="F2102" s="17">
        <v>3</v>
      </c>
      <c r="G2102" s="16" t="s">
        <v>3723</v>
      </c>
      <c r="H2102" s="16" t="s">
        <v>28</v>
      </c>
      <c r="I2102" s="16" t="s">
        <v>3723</v>
      </c>
      <c r="J2102" s="16"/>
      <c r="K2102" s="16"/>
      <c r="L2102" s="16" t="s">
        <v>10</v>
      </c>
    </row>
    <row r="2103" spans="1:12" s="1" customFormat="1" ht="47.25" customHeight="1" thickBot="1" x14ac:dyDescent="0.3">
      <c r="A2103" s="16" t="s">
        <v>22222</v>
      </c>
      <c r="B2103" s="16" t="s">
        <v>22223</v>
      </c>
      <c r="C2103" s="16" t="s">
        <v>5818</v>
      </c>
      <c r="D2103" s="16" t="s">
        <v>22224</v>
      </c>
      <c r="E2103" s="16" t="s">
        <v>3054</v>
      </c>
      <c r="F2103" s="17">
        <v>3</v>
      </c>
      <c r="G2103" s="16" t="s">
        <v>3723</v>
      </c>
      <c r="H2103" s="16" t="s">
        <v>28</v>
      </c>
      <c r="I2103" s="16" t="s">
        <v>3723</v>
      </c>
      <c r="J2103" s="16"/>
      <c r="K2103" s="16"/>
      <c r="L2103" s="16" t="s">
        <v>10</v>
      </c>
    </row>
    <row r="2104" spans="1:12" s="1" customFormat="1" ht="47.25" customHeight="1" thickBot="1" x14ac:dyDescent="0.3">
      <c r="A2104" s="16" t="s">
        <v>22225</v>
      </c>
      <c r="B2104" s="16" t="s">
        <v>21840</v>
      </c>
      <c r="C2104" s="16" t="s">
        <v>22226</v>
      </c>
      <c r="D2104" s="16" t="s">
        <v>22227</v>
      </c>
      <c r="E2104" s="16" t="s">
        <v>3054</v>
      </c>
      <c r="F2104" s="17">
        <v>3</v>
      </c>
      <c r="G2104" s="16" t="s">
        <v>3723</v>
      </c>
      <c r="H2104" s="16" t="s">
        <v>28</v>
      </c>
      <c r="I2104" s="16" t="s">
        <v>3723</v>
      </c>
      <c r="J2104" s="16"/>
      <c r="K2104" s="16"/>
      <c r="L2104" s="16" t="s">
        <v>10</v>
      </c>
    </row>
    <row r="2105" spans="1:12" s="1" customFormat="1" ht="47.25" customHeight="1" thickBot="1" x14ac:dyDescent="0.3">
      <c r="A2105" s="16" t="s">
        <v>22228</v>
      </c>
      <c r="B2105" s="16" t="s">
        <v>22229</v>
      </c>
      <c r="C2105" s="16" t="s">
        <v>2014</v>
      </c>
      <c r="D2105" s="16" t="s">
        <v>1568</v>
      </c>
      <c r="E2105" s="16" t="s">
        <v>3054</v>
      </c>
      <c r="F2105" s="17">
        <v>3</v>
      </c>
      <c r="G2105" s="16" t="s">
        <v>401</v>
      </c>
      <c r="H2105" s="16" t="s">
        <v>7125</v>
      </c>
      <c r="I2105" s="16" t="s">
        <v>7411</v>
      </c>
      <c r="J2105" s="16"/>
      <c r="K2105" s="16"/>
      <c r="L2105" s="16" t="s">
        <v>10</v>
      </c>
    </row>
    <row r="2106" spans="1:12" s="1" customFormat="1" ht="47.25" customHeight="1" thickBot="1" x14ac:dyDescent="0.3">
      <c r="A2106" s="16" t="s">
        <v>22228</v>
      </c>
      <c r="B2106" s="16" t="s">
        <v>22229</v>
      </c>
      <c r="C2106" s="16" t="s">
        <v>2014</v>
      </c>
      <c r="D2106" s="16" t="s">
        <v>1568</v>
      </c>
      <c r="E2106" s="16" t="s">
        <v>3054</v>
      </c>
      <c r="F2106" s="17">
        <v>3</v>
      </c>
      <c r="G2106" s="16" t="s">
        <v>401</v>
      </c>
      <c r="H2106" s="16" t="s">
        <v>3067</v>
      </c>
      <c r="I2106" s="16" t="s">
        <v>7411</v>
      </c>
      <c r="J2106" s="16"/>
      <c r="K2106" s="16"/>
      <c r="L2106" s="16" t="s">
        <v>10</v>
      </c>
    </row>
    <row r="2107" spans="1:12" s="1" customFormat="1" ht="47.25" customHeight="1" thickBot="1" x14ac:dyDescent="0.3">
      <c r="A2107" s="16" t="s">
        <v>22230</v>
      </c>
      <c r="B2107" s="16" t="s">
        <v>22231</v>
      </c>
      <c r="C2107" s="16" t="s">
        <v>22232</v>
      </c>
      <c r="D2107" s="16" t="s">
        <v>22233</v>
      </c>
      <c r="E2107" s="16" t="s">
        <v>3054</v>
      </c>
      <c r="F2107" s="17">
        <v>3</v>
      </c>
      <c r="G2107" s="16" t="s">
        <v>3723</v>
      </c>
      <c r="H2107" s="16" t="s">
        <v>28</v>
      </c>
      <c r="I2107" s="16" t="s">
        <v>3723</v>
      </c>
      <c r="J2107" s="16"/>
      <c r="K2107" s="16"/>
      <c r="L2107" s="16" t="s">
        <v>10</v>
      </c>
    </row>
    <row r="2108" spans="1:12" s="1" customFormat="1" ht="47.25" customHeight="1" thickBot="1" x14ac:dyDescent="0.3">
      <c r="A2108" s="16" t="s">
        <v>22234</v>
      </c>
      <c r="B2108" s="16" t="s">
        <v>22235</v>
      </c>
      <c r="C2108" s="16" t="s">
        <v>3304</v>
      </c>
      <c r="D2108" s="16" t="s">
        <v>22236</v>
      </c>
      <c r="E2108" s="16" t="s">
        <v>3054</v>
      </c>
      <c r="F2108" s="17" t="s">
        <v>142</v>
      </c>
      <c r="G2108" s="16" t="s">
        <v>3723</v>
      </c>
      <c r="H2108" s="16" t="s">
        <v>28</v>
      </c>
      <c r="I2108" s="16" t="s">
        <v>3723</v>
      </c>
      <c r="J2108" s="16"/>
      <c r="K2108" s="16"/>
      <c r="L2108" s="16" t="s">
        <v>10</v>
      </c>
    </row>
    <row r="2109" spans="1:12" s="1" customFormat="1" ht="47.25" customHeight="1" thickBot="1" x14ac:dyDescent="0.3">
      <c r="A2109" s="16" t="s">
        <v>22237</v>
      </c>
      <c r="B2109" s="16" t="s">
        <v>22238</v>
      </c>
      <c r="C2109" s="16" t="s">
        <v>2000</v>
      </c>
      <c r="D2109" s="16" t="s">
        <v>22239</v>
      </c>
      <c r="E2109" s="16" t="s">
        <v>3054</v>
      </c>
      <c r="F2109" s="17">
        <v>3</v>
      </c>
      <c r="G2109" s="16" t="s">
        <v>3574</v>
      </c>
      <c r="H2109" s="16" t="s">
        <v>28</v>
      </c>
      <c r="I2109" s="16" t="s">
        <v>3723</v>
      </c>
      <c r="J2109" s="16"/>
      <c r="K2109" s="16"/>
      <c r="L2109" s="16" t="s">
        <v>10</v>
      </c>
    </row>
    <row r="2110" spans="1:12" s="1" customFormat="1" ht="47.25" customHeight="1" thickBot="1" x14ac:dyDescent="0.3">
      <c r="A2110" s="16" t="s">
        <v>22237</v>
      </c>
      <c r="B2110" s="16" t="s">
        <v>22238</v>
      </c>
      <c r="C2110" s="16" t="s">
        <v>2000</v>
      </c>
      <c r="D2110" s="16" t="s">
        <v>22239</v>
      </c>
      <c r="E2110" s="16" t="s">
        <v>3054</v>
      </c>
      <c r="F2110" s="17">
        <v>3</v>
      </c>
      <c r="G2110" s="16" t="s">
        <v>3723</v>
      </c>
      <c r="H2110" s="16" t="s">
        <v>28</v>
      </c>
      <c r="I2110" s="16" t="s">
        <v>3723</v>
      </c>
      <c r="J2110" s="16"/>
      <c r="K2110" s="16"/>
      <c r="L2110" s="16" t="s">
        <v>10</v>
      </c>
    </row>
    <row r="2111" spans="1:12" s="1" customFormat="1" ht="47.25" customHeight="1" thickBot="1" x14ac:dyDescent="0.3">
      <c r="A2111" s="16" t="s">
        <v>22240</v>
      </c>
      <c r="B2111" s="16" t="s">
        <v>22241</v>
      </c>
      <c r="C2111" s="16" t="s">
        <v>1921</v>
      </c>
      <c r="D2111" s="16" t="s">
        <v>22242</v>
      </c>
      <c r="E2111" s="16" t="s">
        <v>3054</v>
      </c>
      <c r="F2111" s="17" t="s">
        <v>1021</v>
      </c>
      <c r="G2111" s="16" t="s">
        <v>3723</v>
      </c>
      <c r="H2111" s="16" t="s">
        <v>28</v>
      </c>
      <c r="I2111" s="16" t="s">
        <v>3723</v>
      </c>
      <c r="J2111" s="16"/>
      <c r="K2111" s="16"/>
      <c r="L2111" s="16" t="s">
        <v>10</v>
      </c>
    </row>
    <row r="2112" spans="1:12" s="1" customFormat="1" ht="47.25" customHeight="1" thickBot="1" x14ac:dyDescent="0.3">
      <c r="A2112" s="16" t="s">
        <v>22243</v>
      </c>
      <c r="B2112" s="16" t="s">
        <v>22244</v>
      </c>
      <c r="C2112" s="16" t="s">
        <v>77</v>
      </c>
      <c r="D2112" s="16" t="s">
        <v>6837</v>
      </c>
      <c r="E2112" s="16" t="s">
        <v>3054</v>
      </c>
      <c r="F2112" s="17" t="s">
        <v>1021</v>
      </c>
      <c r="G2112" s="16" t="s">
        <v>3723</v>
      </c>
      <c r="H2112" s="16" t="s">
        <v>28</v>
      </c>
      <c r="I2112" s="16" t="s">
        <v>3723</v>
      </c>
      <c r="J2112" s="16"/>
      <c r="K2112" s="16"/>
      <c r="L2112" s="16" t="s">
        <v>10</v>
      </c>
    </row>
    <row r="2113" spans="1:12" s="1" customFormat="1" ht="47.25" customHeight="1" thickBot="1" x14ac:dyDescent="0.3">
      <c r="A2113" s="16" t="s">
        <v>22245</v>
      </c>
      <c r="B2113" s="16" t="s">
        <v>22246</v>
      </c>
      <c r="C2113" s="16" t="s">
        <v>1152</v>
      </c>
      <c r="D2113" s="16" t="s">
        <v>22247</v>
      </c>
      <c r="E2113" s="16" t="s">
        <v>3054</v>
      </c>
      <c r="F2113" s="17" t="s">
        <v>1021</v>
      </c>
      <c r="G2113" s="16" t="s">
        <v>3723</v>
      </c>
      <c r="H2113" s="16" t="s">
        <v>28</v>
      </c>
      <c r="I2113" s="16" t="s">
        <v>3723</v>
      </c>
      <c r="J2113" s="16"/>
      <c r="K2113" s="16"/>
      <c r="L2113" s="16" t="s">
        <v>10</v>
      </c>
    </row>
    <row r="2114" spans="1:12" s="1" customFormat="1" ht="47.25" customHeight="1" thickBot="1" x14ac:dyDescent="0.3">
      <c r="A2114" s="16" t="s">
        <v>22248</v>
      </c>
      <c r="B2114" s="16" t="s">
        <v>22249</v>
      </c>
      <c r="C2114" s="16" t="s">
        <v>22250</v>
      </c>
      <c r="D2114" s="16" t="s">
        <v>22251</v>
      </c>
      <c r="E2114" s="16" t="s">
        <v>3054</v>
      </c>
      <c r="F2114" s="17" t="s">
        <v>1021</v>
      </c>
      <c r="G2114" s="16" t="s">
        <v>3723</v>
      </c>
      <c r="H2114" s="16" t="s">
        <v>28</v>
      </c>
      <c r="I2114" s="16" t="s">
        <v>3723</v>
      </c>
      <c r="J2114" s="16"/>
      <c r="K2114" s="16"/>
      <c r="L2114" s="16" t="s">
        <v>10</v>
      </c>
    </row>
    <row r="2115" spans="1:12" s="1" customFormat="1" ht="47.25" customHeight="1" thickBot="1" x14ac:dyDescent="0.3">
      <c r="A2115" s="16" t="s">
        <v>22252</v>
      </c>
      <c r="B2115" s="16" t="s">
        <v>22253</v>
      </c>
      <c r="C2115" s="16" t="s">
        <v>58</v>
      </c>
      <c r="D2115" s="16" t="s">
        <v>22254</v>
      </c>
      <c r="E2115" s="16" t="s">
        <v>3054</v>
      </c>
      <c r="F2115" s="17" t="s">
        <v>1021</v>
      </c>
      <c r="G2115" s="16" t="s">
        <v>3723</v>
      </c>
      <c r="H2115" s="16" t="s">
        <v>28</v>
      </c>
      <c r="I2115" s="16"/>
      <c r="J2115" s="16"/>
      <c r="K2115" s="16"/>
      <c r="L2115" s="16" t="s">
        <v>10</v>
      </c>
    </row>
    <row r="2116" spans="1:12" s="1" customFormat="1" ht="47.25" customHeight="1" thickBot="1" x14ac:dyDescent="0.3">
      <c r="A2116" s="16" t="s">
        <v>22255</v>
      </c>
      <c r="B2116" s="16" t="s">
        <v>22256</v>
      </c>
      <c r="C2116" s="16" t="s">
        <v>17087</v>
      </c>
      <c r="D2116" s="16" t="s">
        <v>22257</v>
      </c>
      <c r="E2116" s="16" t="s">
        <v>3054</v>
      </c>
      <c r="F2116" s="17" t="s">
        <v>1021</v>
      </c>
      <c r="G2116" s="16" t="s">
        <v>3723</v>
      </c>
      <c r="H2116" s="16" t="s">
        <v>28</v>
      </c>
      <c r="I2116" s="16" t="s">
        <v>3723</v>
      </c>
      <c r="J2116" s="16"/>
      <c r="K2116" s="16"/>
      <c r="L2116" s="16" t="s">
        <v>10</v>
      </c>
    </row>
    <row r="2117" spans="1:12" s="1" customFormat="1" ht="47.25" customHeight="1" thickBot="1" x14ac:dyDescent="0.3">
      <c r="A2117" s="16" t="s">
        <v>22258</v>
      </c>
      <c r="B2117" s="16" t="s">
        <v>22259</v>
      </c>
      <c r="C2117" s="16" t="s">
        <v>20940</v>
      </c>
      <c r="D2117" s="16" t="s">
        <v>22260</v>
      </c>
      <c r="E2117" s="16" t="s">
        <v>3054</v>
      </c>
      <c r="F2117" s="17" t="s">
        <v>1021</v>
      </c>
      <c r="G2117" s="16" t="s">
        <v>3723</v>
      </c>
      <c r="H2117" s="16" t="s">
        <v>28</v>
      </c>
      <c r="I2117" s="16" t="s">
        <v>3723</v>
      </c>
      <c r="J2117" s="16"/>
      <c r="K2117" s="16"/>
      <c r="L2117" s="16" t="s">
        <v>10</v>
      </c>
    </row>
    <row r="2118" spans="1:12" s="1" customFormat="1" ht="47.25" customHeight="1" thickBot="1" x14ac:dyDescent="0.3">
      <c r="A2118" s="16" t="s">
        <v>22261</v>
      </c>
      <c r="B2118" s="16" t="s">
        <v>22262</v>
      </c>
      <c r="C2118" s="16" t="s">
        <v>81</v>
      </c>
      <c r="D2118" s="16" t="s">
        <v>22263</v>
      </c>
      <c r="E2118" s="16" t="s">
        <v>3054</v>
      </c>
      <c r="F2118" s="17">
        <v>3</v>
      </c>
      <c r="G2118" s="16" t="s">
        <v>3723</v>
      </c>
      <c r="H2118" s="16" t="s">
        <v>28</v>
      </c>
      <c r="I2118" s="16" t="s">
        <v>3723</v>
      </c>
      <c r="J2118" s="16"/>
      <c r="K2118" s="16"/>
      <c r="L2118" s="16" t="s">
        <v>10</v>
      </c>
    </row>
    <row r="2119" spans="1:12" s="1" customFormat="1" ht="47.25" customHeight="1" thickBot="1" x14ac:dyDescent="0.3">
      <c r="A2119" s="16" t="s">
        <v>22264</v>
      </c>
      <c r="B2119" s="16" t="s">
        <v>22265</v>
      </c>
      <c r="C2119" s="16" t="s">
        <v>2886</v>
      </c>
      <c r="D2119" s="16" t="s">
        <v>22266</v>
      </c>
      <c r="E2119" s="16" t="s">
        <v>3054</v>
      </c>
      <c r="F2119" s="17">
        <v>3</v>
      </c>
      <c r="G2119" s="16" t="s">
        <v>3723</v>
      </c>
      <c r="H2119" s="16" t="s">
        <v>28</v>
      </c>
      <c r="I2119" s="16" t="s">
        <v>3723</v>
      </c>
      <c r="J2119" s="16"/>
      <c r="K2119" s="16"/>
      <c r="L2119" s="16" t="s">
        <v>10</v>
      </c>
    </row>
    <row r="2120" spans="1:12" s="1" customFormat="1" ht="47.25" customHeight="1" thickBot="1" x14ac:dyDescent="0.3">
      <c r="A2120" s="16" t="s">
        <v>22267</v>
      </c>
      <c r="B2120" s="16" t="s">
        <v>22268</v>
      </c>
      <c r="C2120" s="16" t="s">
        <v>22269</v>
      </c>
      <c r="D2120" s="16" t="s">
        <v>22270</v>
      </c>
      <c r="E2120" s="16" t="s">
        <v>3054</v>
      </c>
      <c r="F2120" s="17">
        <v>3</v>
      </c>
      <c r="G2120" s="16" t="s">
        <v>3723</v>
      </c>
      <c r="H2120" s="16" t="s">
        <v>28</v>
      </c>
      <c r="I2120" s="16" t="s">
        <v>3214</v>
      </c>
      <c r="J2120" s="16"/>
      <c r="K2120" s="16"/>
      <c r="L2120" s="16" t="s">
        <v>10</v>
      </c>
    </row>
    <row r="2121" spans="1:12" s="1" customFormat="1" ht="47.25" customHeight="1" thickBot="1" x14ac:dyDescent="0.3">
      <c r="A2121" s="16" t="s">
        <v>22271</v>
      </c>
      <c r="B2121" s="16" t="s">
        <v>22272</v>
      </c>
      <c r="C2121" s="16" t="s">
        <v>945</v>
      </c>
      <c r="D2121" s="16" t="s">
        <v>22273</v>
      </c>
      <c r="E2121" s="16" t="s">
        <v>3054</v>
      </c>
      <c r="F2121" s="17">
        <v>3</v>
      </c>
      <c r="G2121" s="16" t="s">
        <v>3723</v>
      </c>
      <c r="H2121" s="16" t="s">
        <v>28</v>
      </c>
      <c r="I2121" s="16" t="s">
        <v>3723</v>
      </c>
      <c r="J2121" s="16"/>
      <c r="K2121" s="16"/>
      <c r="L2121" s="16" t="s">
        <v>10</v>
      </c>
    </row>
    <row r="2122" spans="1:12" s="1" customFormat="1" ht="47.25" customHeight="1" thickBot="1" x14ac:dyDescent="0.3">
      <c r="A2122" s="16" t="s">
        <v>22274</v>
      </c>
      <c r="B2122" s="16" t="s">
        <v>22275</v>
      </c>
      <c r="C2122" s="16" t="s">
        <v>18940</v>
      </c>
      <c r="D2122" s="16" t="s">
        <v>22276</v>
      </c>
      <c r="E2122" s="16" t="s">
        <v>3054</v>
      </c>
      <c r="F2122" s="17">
        <v>3</v>
      </c>
      <c r="G2122" s="16" t="s">
        <v>3723</v>
      </c>
      <c r="H2122" s="16" t="s">
        <v>28</v>
      </c>
      <c r="I2122" s="16" t="s">
        <v>3723</v>
      </c>
      <c r="J2122" s="16"/>
      <c r="K2122" s="16"/>
      <c r="L2122" s="16" t="s">
        <v>10</v>
      </c>
    </row>
    <row r="2123" spans="1:12" s="1" customFormat="1" ht="47.25" customHeight="1" thickBot="1" x14ac:dyDescent="0.3">
      <c r="A2123" s="16" t="s">
        <v>22277</v>
      </c>
      <c r="B2123" s="16" t="s">
        <v>22278</v>
      </c>
      <c r="C2123" s="16" t="s">
        <v>8394</v>
      </c>
      <c r="D2123" s="16" t="s">
        <v>22279</v>
      </c>
      <c r="E2123" s="16" t="s">
        <v>3054</v>
      </c>
      <c r="F2123" s="17">
        <v>3</v>
      </c>
      <c r="G2123" s="16" t="s">
        <v>3723</v>
      </c>
      <c r="H2123" s="16" t="s">
        <v>28</v>
      </c>
      <c r="I2123" s="16" t="s">
        <v>3723</v>
      </c>
      <c r="J2123" s="16"/>
      <c r="K2123" s="16"/>
      <c r="L2123" s="16" t="s">
        <v>10</v>
      </c>
    </row>
    <row r="2124" spans="1:12" s="1" customFormat="1" ht="47.25" customHeight="1" thickBot="1" x14ac:dyDescent="0.3">
      <c r="A2124" s="16" t="s">
        <v>22280</v>
      </c>
      <c r="B2124" s="16" t="s">
        <v>22281</v>
      </c>
      <c r="C2124" s="16" t="s">
        <v>7106</v>
      </c>
      <c r="D2124" s="16" t="s">
        <v>22282</v>
      </c>
      <c r="E2124" s="16" t="s">
        <v>3054</v>
      </c>
      <c r="F2124" s="17">
        <v>3</v>
      </c>
      <c r="G2124" s="16" t="s">
        <v>3723</v>
      </c>
      <c r="H2124" s="16" t="s">
        <v>28</v>
      </c>
      <c r="I2124" s="16"/>
      <c r="J2124" s="16"/>
      <c r="K2124" s="16"/>
      <c r="L2124" s="16" t="s">
        <v>10</v>
      </c>
    </row>
    <row r="2125" spans="1:12" s="1" customFormat="1" ht="47.25" customHeight="1" thickBot="1" x14ac:dyDescent="0.3">
      <c r="A2125" s="16" t="s">
        <v>22283</v>
      </c>
      <c r="B2125" s="16" t="s">
        <v>22284</v>
      </c>
      <c r="C2125" s="16" t="s">
        <v>1654</v>
      </c>
      <c r="D2125" s="16" t="s">
        <v>22285</v>
      </c>
      <c r="E2125" s="16" t="s">
        <v>3054</v>
      </c>
      <c r="F2125" s="17">
        <v>3</v>
      </c>
      <c r="G2125" s="16" t="s">
        <v>3723</v>
      </c>
      <c r="H2125" s="16" t="s">
        <v>28</v>
      </c>
      <c r="I2125" s="16" t="s">
        <v>3723</v>
      </c>
      <c r="J2125" s="16"/>
      <c r="K2125" s="16"/>
      <c r="L2125" s="16" t="s">
        <v>10</v>
      </c>
    </row>
    <row r="2126" spans="1:12" s="1" customFormat="1" ht="47.25" customHeight="1" thickBot="1" x14ac:dyDescent="0.3">
      <c r="A2126" s="16" t="s">
        <v>22286</v>
      </c>
      <c r="B2126" s="16" t="s">
        <v>22287</v>
      </c>
      <c r="C2126" s="16" t="s">
        <v>22288</v>
      </c>
      <c r="D2126" s="16" t="s">
        <v>22289</v>
      </c>
      <c r="E2126" s="16" t="s">
        <v>3054</v>
      </c>
      <c r="F2126" s="17">
        <v>3</v>
      </c>
      <c r="G2126" s="16" t="s">
        <v>3723</v>
      </c>
      <c r="H2126" s="16" t="s">
        <v>28</v>
      </c>
      <c r="I2126" s="16" t="s">
        <v>3723</v>
      </c>
      <c r="J2126" s="16"/>
      <c r="K2126" s="16"/>
      <c r="L2126" s="16" t="s">
        <v>10</v>
      </c>
    </row>
    <row r="2127" spans="1:12" s="1" customFormat="1" ht="47.25" customHeight="1" thickBot="1" x14ac:dyDescent="0.3">
      <c r="A2127" s="16" t="s">
        <v>22290</v>
      </c>
      <c r="B2127" s="16" t="s">
        <v>22291</v>
      </c>
      <c r="C2127" s="16" t="s">
        <v>22292</v>
      </c>
      <c r="D2127" s="16" t="s">
        <v>22293</v>
      </c>
      <c r="E2127" s="16" t="s">
        <v>3054</v>
      </c>
      <c r="F2127" s="17" t="s">
        <v>138</v>
      </c>
      <c r="G2127" s="16" t="s">
        <v>3723</v>
      </c>
      <c r="H2127" s="16" t="s">
        <v>28</v>
      </c>
      <c r="I2127" s="16" t="s">
        <v>3723</v>
      </c>
      <c r="J2127" s="16"/>
      <c r="K2127" s="16"/>
      <c r="L2127" s="16" t="s">
        <v>10</v>
      </c>
    </row>
    <row r="2128" spans="1:12" s="1" customFormat="1" ht="47.25" customHeight="1" thickBot="1" x14ac:dyDescent="0.3">
      <c r="A2128" s="16" t="s">
        <v>22294</v>
      </c>
      <c r="B2128" s="16" t="s">
        <v>22295</v>
      </c>
      <c r="C2128" s="16" t="s">
        <v>3746</v>
      </c>
      <c r="D2128" s="16" t="s">
        <v>22296</v>
      </c>
      <c r="E2128" s="16" t="s">
        <v>3054</v>
      </c>
      <c r="F2128" s="17">
        <v>3</v>
      </c>
      <c r="G2128" s="16" t="s">
        <v>3723</v>
      </c>
      <c r="H2128" s="16" t="s">
        <v>28</v>
      </c>
      <c r="I2128" s="16" t="s">
        <v>3723</v>
      </c>
      <c r="J2128" s="16"/>
      <c r="K2128" s="16"/>
      <c r="L2128" s="16" t="s">
        <v>10</v>
      </c>
    </row>
    <row r="2129" spans="1:12" s="1" customFormat="1" ht="47.25" customHeight="1" thickBot="1" x14ac:dyDescent="0.3">
      <c r="A2129" s="16" t="s">
        <v>22297</v>
      </c>
      <c r="B2129" s="16" t="s">
        <v>22298</v>
      </c>
      <c r="C2129" s="16" t="s">
        <v>1654</v>
      </c>
      <c r="D2129" s="16" t="s">
        <v>22299</v>
      </c>
      <c r="E2129" s="16" t="s">
        <v>3054</v>
      </c>
      <c r="F2129" s="17" t="s">
        <v>67</v>
      </c>
      <c r="G2129" s="16" t="s">
        <v>3574</v>
      </c>
      <c r="H2129" s="16" t="s">
        <v>28</v>
      </c>
      <c r="I2129" s="16" t="s">
        <v>3723</v>
      </c>
      <c r="J2129" s="16"/>
      <c r="K2129" s="16"/>
      <c r="L2129" s="16" t="s">
        <v>10</v>
      </c>
    </row>
    <row r="2130" spans="1:12" s="1" customFormat="1" ht="47.25" customHeight="1" thickBot="1" x14ac:dyDescent="0.3">
      <c r="A2130" s="16" t="s">
        <v>22297</v>
      </c>
      <c r="B2130" s="16" t="s">
        <v>22298</v>
      </c>
      <c r="C2130" s="16" t="s">
        <v>1654</v>
      </c>
      <c r="D2130" s="16" t="s">
        <v>22299</v>
      </c>
      <c r="E2130" s="16" t="s">
        <v>3054</v>
      </c>
      <c r="F2130" s="17" t="s">
        <v>67</v>
      </c>
      <c r="G2130" s="16" t="s">
        <v>3723</v>
      </c>
      <c r="H2130" s="16" t="s">
        <v>28</v>
      </c>
      <c r="I2130" s="16" t="s">
        <v>3723</v>
      </c>
      <c r="J2130" s="16"/>
      <c r="K2130" s="16"/>
      <c r="L2130" s="16" t="s">
        <v>10</v>
      </c>
    </row>
    <row r="2131" spans="1:12" s="1" customFormat="1" ht="47.25" customHeight="1" thickBot="1" x14ac:dyDescent="0.3">
      <c r="A2131" s="16" t="s">
        <v>22300</v>
      </c>
      <c r="B2131" s="16" t="s">
        <v>22301</v>
      </c>
      <c r="C2131" s="16" t="s">
        <v>1468</v>
      </c>
      <c r="D2131" s="16" t="s">
        <v>22302</v>
      </c>
      <c r="E2131" s="16" t="s">
        <v>3054</v>
      </c>
      <c r="F2131" s="17">
        <v>3</v>
      </c>
      <c r="G2131" s="16" t="s">
        <v>3723</v>
      </c>
      <c r="H2131" s="16" t="s">
        <v>28</v>
      </c>
      <c r="I2131" s="16" t="s">
        <v>3723</v>
      </c>
      <c r="J2131" s="16"/>
      <c r="K2131" s="16"/>
      <c r="L2131" s="16" t="s">
        <v>10</v>
      </c>
    </row>
    <row r="2132" spans="1:12" s="1" customFormat="1" ht="47.25" customHeight="1" thickBot="1" x14ac:dyDescent="0.3">
      <c r="A2132" s="16" t="s">
        <v>22303</v>
      </c>
      <c r="B2132" s="16" t="s">
        <v>3411</v>
      </c>
      <c r="C2132" s="16" t="s">
        <v>22304</v>
      </c>
      <c r="D2132" s="16" t="s">
        <v>3412</v>
      </c>
      <c r="E2132" s="16" t="s">
        <v>3054</v>
      </c>
      <c r="F2132" s="17" t="s">
        <v>3573</v>
      </c>
      <c r="G2132" s="16"/>
      <c r="H2132" s="16"/>
      <c r="I2132" s="16" t="s">
        <v>3723</v>
      </c>
      <c r="J2132" s="16"/>
      <c r="K2132" s="16"/>
      <c r="L2132" s="16" t="s">
        <v>10</v>
      </c>
    </row>
    <row r="2133" spans="1:12" s="1" customFormat="1" ht="47.25" customHeight="1" thickBot="1" x14ac:dyDescent="0.3">
      <c r="A2133" s="16" t="s">
        <v>22305</v>
      </c>
      <c r="B2133" s="16" t="s">
        <v>3411</v>
      </c>
      <c r="C2133" s="16" t="s">
        <v>456</v>
      </c>
      <c r="D2133" s="16" t="s">
        <v>22306</v>
      </c>
      <c r="E2133" s="16" t="s">
        <v>3054</v>
      </c>
      <c r="F2133" s="17" t="s">
        <v>3573</v>
      </c>
      <c r="G2133" s="16" t="s">
        <v>3574</v>
      </c>
      <c r="H2133" s="16" t="s">
        <v>28</v>
      </c>
      <c r="I2133" s="16" t="s">
        <v>3723</v>
      </c>
      <c r="J2133" s="16"/>
      <c r="K2133" s="16"/>
      <c r="L2133" s="16" t="s">
        <v>10</v>
      </c>
    </row>
    <row r="2134" spans="1:12" s="1" customFormat="1" ht="47.25" customHeight="1" thickBot="1" x14ac:dyDescent="0.3">
      <c r="A2134" s="16" t="s">
        <v>22305</v>
      </c>
      <c r="B2134" s="16" t="s">
        <v>3411</v>
      </c>
      <c r="C2134" s="16" t="s">
        <v>456</v>
      </c>
      <c r="D2134" s="16" t="s">
        <v>22306</v>
      </c>
      <c r="E2134" s="16" t="s">
        <v>3054</v>
      </c>
      <c r="F2134" s="17" t="s">
        <v>3573</v>
      </c>
      <c r="G2134" s="16" t="s">
        <v>3723</v>
      </c>
      <c r="H2134" s="16" t="s">
        <v>28</v>
      </c>
      <c r="I2134" s="16" t="s">
        <v>3723</v>
      </c>
      <c r="J2134" s="16"/>
      <c r="K2134" s="16"/>
      <c r="L2134" s="16" t="s">
        <v>10</v>
      </c>
    </row>
    <row r="2135" spans="1:12" s="1" customFormat="1" ht="47.25" customHeight="1" thickBot="1" x14ac:dyDescent="0.3">
      <c r="A2135" s="16" t="s">
        <v>22307</v>
      </c>
      <c r="B2135" s="16" t="s">
        <v>22308</v>
      </c>
      <c r="C2135" s="16" t="s">
        <v>3591</v>
      </c>
      <c r="D2135" s="16" t="s">
        <v>22309</v>
      </c>
      <c r="E2135" s="16" t="s">
        <v>3054</v>
      </c>
      <c r="F2135" s="17">
        <v>3</v>
      </c>
      <c r="G2135" s="16" t="s">
        <v>2349</v>
      </c>
      <c r="H2135" s="16" t="s">
        <v>28</v>
      </c>
      <c r="I2135" s="16" t="s">
        <v>2349</v>
      </c>
      <c r="J2135" s="16"/>
      <c r="K2135" s="16"/>
      <c r="L2135" s="16" t="s">
        <v>10</v>
      </c>
    </row>
    <row r="2136" spans="1:12" s="1" customFormat="1" ht="47.25" customHeight="1" thickBot="1" x14ac:dyDescent="0.3">
      <c r="A2136" s="16" t="s">
        <v>22310</v>
      </c>
      <c r="B2136" s="16" t="s">
        <v>22311</v>
      </c>
      <c r="C2136" s="16" t="s">
        <v>1152</v>
      </c>
      <c r="D2136" s="16" t="s">
        <v>22312</v>
      </c>
      <c r="E2136" s="16" t="s">
        <v>3054</v>
      </c>
      <c r="F2136" s="17">
        <v>3</v>
      </c>
      <c r="G2136" s="16" t="s">
        <v>2349</v>
      </c>
      <c r="H2136" s="16" t="s">
        <v>28</v>
      </c>
      <c r="I2136" s="16" t="s">
        <v>2349</v>
      </c>
      <c r="J2136" s="16"/>
      <c r="K2136" s="16"/>
      <c r="L2136" s="16" t="s">
        <v>10</v>
      </c>
    </row>
    <row r="2137" spans="1:12" s="1" customFormat="1" ht="47.25" customHeight="1" thickBot="1" x14ac:dyDescent="0.3">
      <c r="A2137" s="16" t="s">
        <v>22310</v>
      </c>
      <c r="B2137" s="16" t="s">
        <v>22311</v>
      </c>
      <c r="C2137" s="16" t="s">
        <v>1152</v>
      </c>
      <c r="D2137" s="16" t="s">
        <v>22312</v>
      </c>
      <c r="E2137" s="16" t="s">
        <v>3054</v>
      </c>
      <c r="F2137" s="17">
        <v>3</v>
      </c>
      <c r="G2137" s="16" t="s">
        <v>3723</v>
      </c>
      <c r="H2137" s="16" t="s">
        <v>28</v>
      </c>
      <c r="I2137" s="16" t="s">
        <v>2349</v>
      </c>
      <c r="J2137" s="16"/>
      <c r="K2137" s="16"/>
      <c r="L2137" s="16" t="s">
        <v>10</v>
      </c>
    </row>
    <row r="2138" spans="1:12" s="1" customFormat="1" ht="47.25" customHeight="1" thickBot="1" x14ac:dyDescent="0.3">
      <c r="A2138" s="16" t="s">
        <v>22313</v>
      </c>
      <c r="B2138" s="16" t="s">
        <v>22314</v>
      </c>
      <c r="C2138" s="16" t="s">
        <v>549</v>
      </c>
      <c r="D2138" s="16" t="s">
        <v>22315</v>
      </c>
      <c r="E2138" s="16" t="s">
        <v>3054</v>
      </c>
      <c r="F2138" s="17">
        <v>3</v>
      </c>
      <c r="G2138" s="16" t="s">
        <v>3723</v>
      </c>
      <c r="H2138" s="16" t="s">
        <v>28</v>
      </c>
      <c r="I2138" s="16" t="s">
        <v>3723</v>
      </c>
      <c r="J2138" s="16"/>
      <c r="K2138" s="16"/>
      <c r="L2138" s="16" t="s">
        <v>10</v>
      </c>
    </row>
    <row r="2139" spans="1:12" s="1" customFormat="1" ht="47.25" customHeight="1" thickBot="1" x14ac:dyDescent="0.3">
      <c r="A2139" s="16" t="s">
        <v>22316</v>
      </c>
      <c r="B2139" s="16" t="s">
        <v>22317</v>
      </c>
      <c r="C2139" s="16" t="s">
        <v>1571</v>
      </c>
      <c r="D2139" s="16" t="s">
        <v>22318</v>
      </c>
      <c r="E2139" s="16" t="s">
        <v>3054</v>
      </c>
      <c r="F2139" s="17">
        <v>3</v>
      </c>
      <c r="G2139" s="16" t="s">
        <v>3723</v>
      </c>
      <c r="H2139" s="16" t="s">
        <v>28</v>
      </c>
      <c r="I2139" s="16" t="s">
        <v>3723</v>
      </c>
      <c r="J2139" s="16"/>
      <c r="K2139" s="16"/>
      <c r="L2139" s="16" t="s">
        <v>10</v>
      </c>
    </row>
    <row r="2140" spans="1:12" s="1" customFormat="1" ht="47.25" customHeight="1" thickBot="1" x14ac:dyDescent="0.3">
      <c r="A2140" s="16" t="s">
        <v>22319</v>
      </c>
      <c r="B2140" s="16" t="s">
        <v>22320</v>
      </c>
      <c r="C2140" s="16" t="s">
        <v>274</v>
      </c>
      <c r="D2140" s="16" t="s">
        <v>22321</v>
      </c>
      <c r="E2140" s="16" t="s">
        <v>3054</v>
      </c>
      <c r="F2140" s="17">
        <v>3</v>
      </c>
      <c r="G2140" s="16" t="s">
        <v>4150</v>
      </c>
      <c r="H2140" s="16" t="s">
        <v>28</v>
      </c>
      <c r="I2140" s="16" t="s">
        <v>4150</v>
      </c>
      <c r="J2140" s="16"/>
      <c r="K2140" s="16"/>
      <c r="L2140" s="16" t="s">
        <v>10</v>
      </c>
    </row>
    <row r="2141" spans="1:12" s="1" customFormat="1" ht="47.25" customHeight="1" thickBot="1" x14ac:dyDescent="0.3">
      <c r="A2141" s="16" t="s">
        <v>22322</v>
      </c>
      <c r="B2141" s="16" t="s">
        <v>22323</v>
      </c>
      <c r="C2141" s="16" t="s">
        <v>1695</v>
      </c>
      <c r="D2141" s="16" t="s">
        <v>22324</v>
      </c>
      <c r="E2141" s="16" t="s">
        <v>3054</v>
      </c>
      <c r="F2141" s="17">
        <v>3</v>
      </c>
      <c r="G2141" s="16"/>
      <c r="H2141" s="16"/>
      <c r="I2141" s="16" t="s">
        <v>3723</v>
      </c>
      <c r="J2141" s="16"/>
      <c r="K2141" s="16"/>
      <c r="L2141" s="16" t="s">
        <v>10</v>
      </c>
    </row>
    <row r="2142" spans="1:12" s="1" customFormat="1" ht="47.25" customHeight="1" thickBot="1" x14ac:dyDescent="0.3">
      <c r="A2142" s="16" t="s">
        <v>22325</v>
      </c>
      <c r="B2142" s="16" t="s">
        <v>22326</v>
      </c>
      <c r="C2142" s="16" t="s">
        <v>20940</v>
      </c>
      <c r="D2142" s="16" t="s">
        <v>22327</v>
      </c>
      <c r="E2142" s="16" t="s">
        <v>3054</v>
      </c>
      <c r="F2142" s="17">
        <v>3</v>
      </c>
      <c r="G2142" s="16" t="s">
        <v>3723</v>
      </c>
      <c r="H2142" s="16" t="s">
        <v>28</v>
      </c>
      <c r="I2142" s="16" t="s">
        <v>3723</v>
      </c>
      <c r="J2142" s="16"/>
      <c r="K2142" s="16"/>
      <c r="L2142" s="16" t="s">
        <v>10</v>
      </c>
    </row>
    <row r="2143" spans="1:12" s="1" customFormat="1" ht="47.25" customHeight="1" thickBot="1" x14ac:dyDescent="0.3">
      <c r="A2143" s="16" t="s">
        <v>22328</v>
      </c>
      <c r="B2143" s="16" t="s">
        <v>17798</v>
      </c>
      <c r="C2143" s="16" t="s">
        <v>1152</v>
      </c>
      <c r="D2143" s="16" t="s">
        <v>3625</v>
      </c>
      <c r="E2143" s="16" t="s">
        <v>3054</v>
      </c>
      <c r="F2143" s="17">
        <v>1</v>
      </c>
      <c r="G2143" s="16" t="s">
        <v>3723</v>
      </c>
      <c r="H2143" s="16" t="s">
        <v>28</v>
      </c>
      <c r="I2143" s="16" t="s">
        <v>3723</v>
      </c>
      <c r="J2143" s="16"/>
      <c r="K2143" s="16"/>
      <c r="L2143" s="16" t="s">
        <v>10</v>
      </c>
    </row>
    <row r="2144" spans="1:12" s="1" customFormat="1" ht="47.25" customHeight="1" thickBot="1" x14ac:dyDescent="0.3">
      <c r="A2144" s="16" t="s">
        <v>22329</v>
      </c>
      <c r="B2144" s="16" t="s">
        <v>22330</v>
      </c>
      <c r="C2144" s="16" t="s">
        <v>617</v>
      </c>
      <c r="D2144" s="16" t="s">
        <v>22331</v>
      </c>
      <c r="E2144" s="16" t="s">
        <v>3054</v>
      </c>
      <c r="F2144" s="17" t="s">
        <v>3366</v>
      </c>
      <c r="G2144" s="16" t="s">
        <v>3574</v>
      </c>
      <c r="H2144" s="16" t="s">
        <v>28</v>
      </c>
      <c r="I2144" s="16" t="s">
        <v>2349</v>
      </c>
      <c r="J2144" s="16"/>
      <c r="K2144" s="16"/>
      <c r="L2144" s="16" t="s">
        <v>10</v>
      </c>
    </row>
    <row r="2145" spans="1:12" s="1" customFormat="1" ht="47.25" customHeight="1" thickBot="1" x14ac:dyDescent="0.3">
      <c r="A2145" s="16" t="s">
        <v>22329</v>
      </c>
      <c r="B2145" s="16" t="s">
        <v>22330</v>
      </c>
      <c r="C2145" s="16" t="s">
        <v>617</v>
      </c>
      <c r="D2145" s="16" t="s">
        <v>22331</v>
      </c>
      <c r="E2145" s="16" t="s">
        <v>3054</v>
      </c>
      <c r="F2145" s="17" t="s">
        <v>3366</v>
      </c>
      <c r="G2145" s="16" t="s">
        <v>2349</v>
      </c>
      <c r="H2145" s="16" t="s">
        <v>28</v>
      </c>
      <c r="I2145" s="16" t="s">
        <v>2349</v>
      </c>
      <c r="J2145" s="16"/>
      <c r="K2145" s="16"/>
      <c r="L2145" s="16" t="s">
        <v>10</v>
      </c>
    </row>
    <row r="2146" spans="1:12" s="1" customFormat="1" ht="47.25" customHeight="1" thickBot="1" x14ac:dyDescent="0.3">
      <c r="A2146" s="16" t="s">
        <v>22332</v>
      </c>
      <c r="B2146" s="16" t="s">
        <v>22333</v>
      </c>
      <c r="C2146" s="16" t="s">
        <v>3173</v>
      </c>
      <c r="D2146" s="16" t="s">
        <v>22334</v>
      </c>
      <c r="E2146" s="16" t="s">
        <v>3054</v>
      </c>
      <c r="F2146" s="17">
        <v>1</v>
      </c>
      <c r="G2146" s="16" t="s">
        <v>2349</v>
      </c>
      <c r="H2146" s="16" t="s">
        <v>28</v>
      </c>
      <c r="I2146" s="16" t="s">
        <v>2349</v>
      </c>
      <c r="J2146" s="16"/>
      <c r="K2146" s="16"/>
      <c r="L2146" s="16" t="s">
        <v>10</v>
      </c>
    </row>
    <row r="2147" spans="1:12" s="1" customFormat="1" ht="47.25" customHeight="1" thickBot="1" x14ac:dyDescent="0.3">
      <c r="A2147" s="16" t="s">
        <v>22332</v>
      </c>
      <c r="B2147" s="16" t="s">
        <v>22333</v>
      </c>
      <c r="C2147" s="16" t="s">
        <v>3173</v>
      </c>
      <c r="D2147" s="16" t="s">
        <v>22334</v>
      </c>
      <c r="E2147" s="16" t="s">
        <v>3054</v>
      </c>
      <c r="F2147" s="17">
        <v>1</v>
      </c>
      <c r="G2147" s="16" t="s">
        <v>3723</v>
      </c>
      <c r="H2147" s="16" t="s">
        <v>28</v>
      </c>
      <c r="I2147" s="16" t="s">
        <v>2349</v>
      </c>
      <c r="J2147" s="16"/>
      <c r="K2147" s="16"/>
      <c r="L2147" s="16" t="s">
        <v>10</v>
      </c>
    </row>
    <row r="2148" spans="1:12" s="1" customFormat="1" ht="47.25" customHeight="1" thickBot="1" x14ac:dyDescent="0.3">
      <c r="A2148" s="16" t="s">
        <v>22335</v>
      </c>
      <c r="B2148" s="16" t="s">
        <v>22336</v>
      </c>
      <c r="C2148" s="16" t="s">
        <v>322</v>
      </c>
      <c r="D2148" s="16" t="s">
        <v>22337</v>
      </c>
      <c r="E2148" s="16" t="s">
        <v>3054</v>
      </c>
      <c r="F2148" s="17">
        <v>3</v>
      </c>
      <c r="G2148" s="16" t="s">
        <v>2349</v>
      </c>
      <c r="H2148" s="16" t="s">
        <v>28</v>
      </c>
      <c r="I2148" s="16" t="s">
        <v>2349</v>
      </c>
      <c r="J2148" s="16"/>
      <c r="K2148" s="16"/>
      <c r="L2148" s="16" t="s">
        <v>10</v>
      </c>
    </row>
    <row r="2149" spans="1:12" s="1" customFormat="1" ht="47.25" customHeight="1" thickBot="1" x14ac:dyDescent="0.3">
      <c r="A2149" s="16" t="s">
        <v>22338</v>
      </c>
      <c r="B2149" s="16" t="s">
        <v>22339</v>
      </c>
      <c r="C2149" s="16" t="s">
        <v>9815</v>
      </c>
      <c r="D2149" s="16" t="s">
        <v>22340</v>
      </c>
      <c r="E2149" s="16" t="s">
        <v>3054</v>
      </c>
      <c r="F2149" s="17">
        <v>3</v>
      </c>
      <c r="G2149" s="16" t="s">
        <v>4150</v>
      </c>
      <c r="H2149" s="16" t="s">
        <v>28</v>
      </c>
      <c r="I2149" s="16" t="s">
        <v>4150</v>
      </c>
      <c r="J2149" s="16"/>
      <c r="K2149" s="16"/>
      <c r="L2149" s="16" t="s">
        <v>10</v>
      </c>
    </row>
    <row r="2150" spans="1:12" s="1" customFormat="1" ht="47.25" customHeight="1" thickBot="1" x14ac:dyDescent="0.3">
      <c r="A2150" s="16" t="s">
        <v>22341</v>
      </c>
      <c r="B2150" s="16" t="s">
        <v>22342</v>
      </c>
      <c r="C2150" s="16" t="s">
        <v>22343</v>
      </c>
      <c r="D2150" s="16" t="s">
        <v>22344</v>
      </c>
      <c r="E2150" s="16" t="s">
        <v>3054</v>
      </c>
      <c r="F2150" s="17" t="s">
        <v>142</v>
      </c>
      <c r="G2150" s="16" t="s">
        <v>3723</v>
      </c>
      <c r="H2150" s="16" t="s">
        <v>28</v>
      </c>
      <c r="I2150" s="16" t="s">
        <v>3723</v>
      </c>
      <c r="J2150" s="16"/>
      <c r="K2150" s="16"/>
      <c r="L2150" s="16" t="s">
        <v>10</v>
      </c>
    </row>
    <row r="2151" spans="1:12" s="1" customFormat="1" ht="47.25" customHeight="1" thickBot="1" x14ac:dyDescent="0.3">
      <c r="A2151" s="16" t="s">
        <v>22345</v>
      </c>
      <c r="B2151" s="16" t="s">
        <v>22346</v>
      </c>
      <c r="C2151" s="16" t="s">
        <v>5230</v>
      </c>
      <c r="D2151" s="16" t="s">
        <v>2448</v>
      </c>
      <c r="E2151" s="16" t="s">
        <v>3054</v>
      </c>
      <c r="F2151" s="17">
        <v>2</v>
      </c>
      <c r="G2151" s="16" t="s">
        <v>3060</v>
      </c>
      <c r="H2151" s="16" t="s">
        <v>28</v>
      </c>
      <c r="I2151" s="16" t="s">
        <v>3060</v>
      </c>
      <c r="J2151" s="16"/>
      <c r="K2151" s="16"/>
      <c r="L2151" s="16" t="s">
        <v>10</v>
      </c>
    </row>
    <row r="2152" spans="1:12" s="1" customFormat="1" ht="47.25" customHeight="1" thickBot="1" x14ac:dyDescent="0.3">
      <c r="A2152" s="16" t="s">
        <v>22345</v>
      </c>
      <c r="B2152" s="16" t="s">
        <v>22346</v>
      </c>
      <c r="C2152" s="16" t="s">
        <v>5230</v>
      </c>
      <c r="D2152" s="16" t="s">
        <v>2448</v>
      </c>
      <c r="E2152" s="16" t="s">
        <v>3054</v>
      </c>
      <c r="F2152" s="17">
        <v>2</v>
      </c>
      <c r="G2152" s="16" t="s">
        <v>3723</v>
      </c>
      <c r="H2152" s="16" t="s">
        <v>28</v>
      </c>
      <c r="I2152" s="16" t="s">
        <v>3060</v>
      </c>
      <c r="J2152" s="16"/>
      <c r="K2152" s="16"/>
      <c r="L2152" s="16" t="s">
        <v>10</v>
      </c>
    </row>
    <row r="2153" spans="1:12" s="1" customFormat="1" ht="47.25" customHeight="1" thickBot="1" x14ac:dyDescent="0.3">
      <c r="A2153" s="16" t="s">
        <v>22347</v>
      </c>
      <c r="B2153" s="16" t="s">
        <v>4006</v>
      </c>
      <c r="C2153" s="16" t="s">
        <v>43</v>
      </c>
      <c r="D2153" s="16" t="s">
        <v>21448</v>
      </c>
      <c r="E2153" s="16" t="s">
        <v>3054</v>
      </c>
      <c r="F2153" s="17">
        <v>3</v>
      </c>
      <c r="G2153" s="16" t="s">
        <v>2349</v>
      </c>
      <c r="H2153" s="16" t="s">
        <v>28</v>
      </c>
      <c r="I2153" s="16" t="s">
        <v>4150</v>
      </c>
      <c r="J2153" s="16"/>
      <c r="K2153" s="16"/>
      <c r="L2153" s="16" t="s">
        <v>10</v>
      </c>
    </row>
    <row r="2154" spans="1:12" s="1" customFormat="1" ht="47.25" customHeight="1" thickBot="1" x14ac:dyDescent="0.3">
      <c r="A2154" s="16" t="s">
        <v>22347</v>
      </c>
      <c r="B2154" s="16" t="s">
        <v>4006</v>
      </c>
      <c r="C2154" s="16" t="s">
        <v>43</v>
      </c>
      <c r="D2154" s="16" t="s">
        <v>21448</v>
      </c>
      <c r="E2154" s="16" t="s">
        <v>3054</v>
      </c>
      <c r="F2154" s="17">
        <v>3</v>
      </c>
      <c r="G2154" s="16" t="s">
        <v>4150</v>
      </c>
      <c r="H2154" s="16" t="s">
        <v>28</v>
      </c>
      <c r="I2154" s="16" t="s">
        <v>4150</v>
      </c>
      <c r="J2154" s="16"/>
      <c r="K2154" s="16"/>
      <c r="L2154" s="16" t="s">
        <v>10</v>
      </c>
    </row>
    <row r="2155" spans="1:12" s="1" customFormat="1" ht="47.25" customHeight="1" thickBot="1" x14ac:dyDescent="0.3">
      <c r="A2155" s="16" t="s">
        <v>22348</v>
      </c>
      <c r="B2155" s="16" t="s">
        <v>22349</v>
      </c>
      <c r="C2155" s="16" t="s">
        <v>22350</v>
      </c>
      <c r="D2155" s="16" t="s">
        <v>22351</v>
      </c>
      <c r="E2155" s="16" t="s">
        <v>3054</v>
      </c>
      <c r="F2155" s="17">
        <v>3</v>
      </c>
      <c r="G2155" s="16" t="s">
        <v>3723</v>
      </c>
      <c r="H2155" s="16" t="s">
        <v>28</v>
      </c>
      <c r="I2155" s="16" t="s">
        <v>3723</v>
      </c>
      <c r="J2155" s="16"/>
      <c r="K2155" s="16"/>
      <c r="L2155" s="16" t="s">
        <v>10</v>
      </c>
    </row>
    <row r="2156" spans="1:12" s="1" customFormat="1" ht="47.25" customHeight="1" thickBot="1" x14ac:dyDescent="0.3">
      <c r="A2156" s="16" t="s">
        <v>22352</v>
      </c>
      <c r="B2156" s="16" t="s">
        <v>22353</v>
      </c>
      <c r="C2156" s="16" t="s">
        <v>3602</v>
      </c>
      <c r="D2156" s="16" t="s">
        <v>22354</v>
      </c>
      <c r="E2156" s="16" t="s">
        <v>3054</v>
      </c>
      <c r="F2156" s="17" t="s">
        <v>67</v>
      </c>
      <c r="G2156" s="16" t="s">
        <v>3574</v>
      </c>
      <c r="H2156" s="16" t="s">
        <v>28</v>
      </c>
      <c r="I2156" s="16" t="s">
        <v>3723</v>
      </c>
      <c r="J2156" s="16"/>
      <c r="K2156" s="16"/>
      <c r="L2156" s="16" t="s">
        <v>10</v>
      </c>
    </row>
    <row r="2157" spans="1:12" s="1" customFormat="1" ht="47.25" customHeight="1" thickBot="1" x14ac:dyDescent="0.3">
      <c r="A2157" s="16" t="s">
        <v>22352</v>
      </c>
      <c r="B2157" s="16" t="s">
        <v>22353</v>
      </c>
      <c r="C2157" s="16" t="s">
        <v>3602</v>
      </c>
      <c r="D2157" s="16" t="s">
        <v>22354</v>
      </c>
      <c r="E2157" s="16" t="s">
        <v>3054</v>
      </c>
      <c r="F2157" s="17" t="s">
        <v>67</v>
      </c>
      <c r="G2157" s="16" t="s">
        <v>3723</v>
      </c>
      <c r="H2157" s="16" t="s">
        <v>28</v>
      </c>
      <c r="I2157" s="16" t="s">
        <v>3723</v>
      </c>
      <c r="J2157" s="16"/>
      <c r="K2157" s="16"/>
      <c r="L2157" s="16" t="s">
        <v>10</v>
      </c>
    </row>
    <row r="2158" spans="1:12" s="1" customFormat="1" ht="47.25" customHeight="1" thickBot="1" x14ac:dyDescent="0.3">
      <c r="A2158" s="16" t="s">
        <v>22355</v>
      </c>
      <c r="B2158" s="16" t="s">
        <v>22356</v>
      </c>
      <c r="C2158" s="16" t="s">
        <v>1483</v>
      </c>
      <c r="D2158" s="16" t="s">
        <v>22357</v>
      </c>
      <c r="E2158" s="16" t="s">
        <v>3054</v>
      </c>
      <c r="F2158" s="17" t="s">
        <v>3366</v>
      </c>
      <c r="G2158" s="16" t="s">
        <v>3574</v>
      </c>
      <c r="H2158" s="16" t="s">
        <v>28</v>
      </c>
      <c r="I2158" s="16" t="s">
        <v>196</v>
      </c>
      <c r="J2158" s="16"/>
      <c r="K2158" s="16"/>
      <c r="L2158" s="16" t="s">
        <v>10</v>
      </c>
    </row>
    <row r="2159" spans="1:12" s="1" customFormat="1" ht="47.25" customHeight="1" thickBot="1" x14ac:dyDescent="0.3">
      <c r="A2159" s="16" t="s">
        <v>22355</v>
      </c>
      <c r="B2159" s="16" t="s">
        <v>22356</v>
      </c>
      <c r="C2159" s="16" t="s">
        <v>1483</v>
      </c>
      <c r="D2159" s="16" t="s">
        <v>22357</v>
      </c>
      <c r="E2159" s="16" t="s">
        <v>3054</v>
      </c>
      <c r="F2159" s="17" t="s">
        <v>3366</v>
      </c>
      <c r="G2159" s="16" t="s">
        <v>3158</v>
      </c>
      <c r="H2159" s="16" t="s">
        <v>28</v>
      </c>
      <c r="I2159" s="16" t="s">
        <v>196</v>
      </c>
      <c r="J2159" s="16"/>
      <c r="K2159" s="16"/>
      <c r="L2159" s="16" t="s">
        <v>10</v>
      </c>
    </row>
    <row r="2160" spans="1:12" s="1" customFormat="1" ht="47.25" customHeight="1" thickBot="1" x14ac:dyDescent="0.3">
      <c r="A2160" s="16" t="s">
        <v>22358</v>
      </c>
      <c r="B2160" s="16" t="s">
        <v>22359</v>
      </c>
      <c r="C2160" s="16" t="s">
        <v>4200</v>
      </c>
      <c r="D2160" s="16" t="s">
        <v>2368</v>
      </c>
      <c r="E2160" s="16" t="s">
        <v>3054</v>
      </c>
      <c r="F2160" s="17">
        <v>3</v>
      </c>
      <c r="G2160" s="16" t="s">
        <v>3723</v>
      </c>
      <c r="H2160" s="16" t="s">
        <v>28</v>
      </c>
      <c r="I2160" s="16" t="s">
        <v>3723</v>
      </c>
      <c r="J2160" s="16"/>
      <c r="K2160" s="16"/>
      <c r="L2160" s="16" t="s">
        <v>10</v>
      </c>
    </row>
    <row r="2161" spans="1:12" s="1" customFormat="1" ht="47.25" customHeight="1" thickBot="1" x14ac:dyDescent="0.3">
      <c r="A2161" s="16" t="s">
        <v>22360</v>
      </c>
      <c r="B2161" s="16" t="s">
        <v>4287</v>
      </c>
      <c r="C2161" s="16" t="s">
        <v>4291</v>
      </c>
      <c r="D2161" s="16" t="s">
        <v>4292</v>
      </c>
      <c r="E2161" s="16" t="s">
        <v>3054</v>
      </c>
      <c r="F2161" s="17" t="s">
        <v>1021</v>
      </c>
      <c r="G2161" s="16"/>
      <c r="H2161" s="16"/>
      <c r="I2161" s="16" t="s">
        <v>3723</v>
      </c>
      <c r="J2161" s="16"/>
      <c r="K2161" s="16"/>
      <c r="L2161" s="16" t="s">
        <v>10</v>
      </c>
    </row>
    <row r="2162" spans="1:12" s="1" customFormat="1" ht="47.25" customHeight="1" thickBot="1" x14ac:dyDescent="0.3">
      <c r="A2162" s="16" t="s">
        <v>22361</v>
      </c>
      <c r="B2162" s="16" t="s">
        <v>22362</v>
      </c>
      <c r="C2162" s="16" t="s">
        <v>572</v>
      </c>
      <c r="D2162" s="16" t="s">
        <v>22363</v>
      </c>
      <c r="E2162" s="16" t="s">
        <v>3054</v>
      </c>
      <c r="F2162" s="17">
        <v>3</v>
      </c>
      <c r="G2162" s="16" t="s">
        <v>3723</v>
      </c>
      <c r="H2162" s="16" t="s">
        <v>28</v>
      </c>
      <c r="I2162" s="16" t="s">
        <v>3723</v>
      </c>
      <c r="J2162" s="16"/>
      <c r="K2162" s="16"/>
      <c r="L2162" s="16" t="s">
        <v>10</v>
      </c>
    </row>
    <row r="2163" spans="1:12" s="1" customFormat="1" ht="47.25" customHeight="1" thickBot="1" x14ac:dyDescent="0.3">
      <c r="A2163" s="16" t="s">
        <v>22364</v>
      </c>
      <c r="B2163" s="16" t="s">
        <v>22365</v>
      </c>
      <c r="C2163" s="16" t="s">
        <v>1105</v>
      </c>
      <c r="D2163" s="16" t="s">
        <v>22309</v>
      </c>
      <c r="E2163" s="16" t="s">
        <v>3054</v>
      </c>
      <c r="F2163" s="17">
        <v>3</v>
      </c>
      <c r="G2163" s="16" t="s">
        <v>4150</v>
      </c>
      <c r="H2163" s="16" t="s">
        <v>28</v>
      </c>
      <c r="I2163" s="16" t="s">
        <v>4150</v>
      </c>
      <c r="J2163" s="16"/>
      <c r="K2163" s="16"/>
      <c r="L2163" s="16" t="s">
        <v>10</v>
      </c>
    </row>
    <row r="2164" spans="1:12" s="1" customFormat="1" ht="47.25" customHeight="1" thickBot="1" x14ac:dyDescent="0.3">
      <c r="A2164" s="16" t="s">
        <v>22366</v>
      </c>
      <c r="B2164" s="16" t="s">
        <v>22367</v>
      </c>
      <c r="C2164" s="16" t="s">
        <v>7744</v>
      </c>
      <c r="D2164" s="16" t="s">
        <v>22368</v>
      </c>
      <c r="E2164" s="16" t="s">
        <v>3054</v>
      </c>
      <c r="F2164" s="17">
        <v>3</v>
      </c>
      <c r="G2164" s="16" t="s">
        <v>2349</v>
      </c>
      <c r="H2164" s="16" t="s">
        <v>28</v>
      </c>
      <c r="I2164" s="16" t="s">
        <v>3723</v>
      </c>
      <c r="J2164" s="16"/>
      <c r="K2164" s="16"/>
      <c r="L2164" s="16" t="s">
        <v>10</v>
      </c>
    </row>
    <row r="2165" spans="1:12" s="1" customFormat="1" ht="47.25" customHeight="1" thickBot="1" x14ac:dyDescent="0.3">
      <c r="A2165" s="16" t="s">
        <v>22366</v>
      </c>
      <c r="B2165" s="16" t="s">
        <v>22367</v>
      </c>
      <c r="C2165" s="16" t="s">
        <v>7744</v>
      </c>
      <c r="D2165" s="16" t="s">
        <v>22368</v>
      </c>
      <c r="E2165" s="16" t="s">
        <v>3054</v>
      </c>
      <c r="F2165" s="17">
        <v>3</v>
      </c>
      <c r="G2165" s="16" t="s">
        <v>3723</v>
      </c>
      <c r="H2165" s="16" t="s">
        <v>28</v>
      </c>
      <c r="I2165" s="16" t="s">
        <v>3723</v>
      </c>
      <c r="J2165" s="16"/>
      <c r="K2165" s="16"/>
      <c r="L2165" s="16" t="s">
        <v>10</v>
      </c>
    </row>
    <row r="2166" spans="1:12" s="1" customFormat="1" ht="47.25" customHeight="1" thickBot="1" x14ac:dyDescent="0.3">
      <c r="A2166" s="16" t="s">
        <v>22369</v>
      </c>
      <c r="B2166" s="16" t="s">
        <v>22370</v>
      </c>
      <c r="C2166" s="16" t="s">
        <v>804</v>
      </c>
      <c r="D2166" s="16" t="s">
        <v>22371</v>
      </c>
      <c r="E2166" s="16" t="s">
        <v>3054</v>
      </c>
      <c r="F2166" s="17">
        <v>3</v>
      </c>
      <c r="G2166" s="16" t="s">
        <v>4150</v>
      </c>
      <c r="H2166" s="16" t="s">
        <v>28</v>
      </c>
      <c r="I2166" s="16" t="s">
        <v>4150</v>
      </c>
      <c r="J2166" s="16"/>
      <c r="K2166" s="16"/>
      <c r="L2166" s="16" t="s">
        <v>10</v>
      </c>
    </row>
    <row r="2167" spans="1:12" s="1" customFormat="1" ht="47.25" customHeight="1" thickBot="1" x14ac:dyDescent="0.3">
      <c r="A2167" s="16" t="s">
        <v>22372</v>
      </c>
      <c r="B2167" s="16" t="s">
        <v>22373</v>
      </c>
      <c r="C2167" s="16" t="s">
        <v>3295</v>
      </c>
      <c r="D2167" s="16" t="s">
        <v>22374</v>
      </c>
      <c r="E2167" s="16" t="s">
        <v>3054</v>
      </c>
      <c r="F2167" s="17" t="s">
        <v>3573</v>
      </c>
      <c r="G2167" s="16" t="s">
        <v>3574</v>
      </c>
      <c r="H2167" s="16" t="s">
        <v>28</v>
      </c>
      <c r="I2167" s="16" t="s">
        <v>3723</v>
      </c>
      <c r="J2167" s="16"/>
      <c r="K2167" s="16"/>
      <c r="L2167" s="16" t="s">
        <v>10</v>
      </c>
    </row>
    <row r="2168" spans="1:12" s="1" customFormat="1" ht="47.25" customHeight="1" thickBot="1" x14ac:dyDescent="0.3">
      <c r="A2168" s="16" t="s">
        <v>22372</v>
      </c>
      <c r="B2168" s="16" t="s">
        <v>22373</v>
      </c>
      <c r="C2168" s="16" t="s">
        <v>3295</v>
      </c>
      <c r="D2168" s="16" t="s">
        <v>22374</v>
      </c>
      <c r="E2168" s="16" t="s">
        <v>3054</v>
      </c>
      <c r="F2168" s="17" t="s">
        <v>3573</v>
      </c>
      <c r="G2168" s="16" t="s">
        <v>3723</v>
      </c>
      <c r="H2168" s="16" t="s">
        <v>28</v>
      </c>
      <c r="I2168" s="16" t="s">
        <v>3723</v>
      </c>
      <c r="J2168" s="16"/>
      <c r="K2168" s="16"/>
      <c r="L2168" s="16" t="s">
        <v>10</v>
      </c>
    </row>
    <row r="2169" spans="1:12" s="1" customFormat="1" ht="47.25" customHeight="1" thickBot="1" x14ac:dyDescent="0.3">
      <c r="A2169" s="16" t="s">
        <v>22375</v>
      </c>
      <c r="B2169" s="16" t="s">
        <v>22376</v>
      </c>
      <c r="C2169" s="16" t="s">
        <v>22377</v>
      </c>
      <c r="D2169" s="16" t="s">
        <v>22378</v>
      </c>
      <c r="E2169" s="16" t="s">
        <v>3054</v>
      </c>
      <c r="F2169" s="17">
        <v>3</v>
      </c>
      <c r="G2169" s="16" t="s">
        <v>2349</v>
      </c>
      <c r="H2169" s="16" t="s">
        <v>28</v>
      </c>
      <c r="I2169" s="16" t="s">
        <v>2349</v>
      </c>
      <c r="J2169" s="16"/>
      <c r="K2169" s="16"/>
      <c r="L2169" s="16" t="s">
        <v>10</v>
      </c>
    </row>
    <row r="2170" spans="1:12" s="1" customFormat="1" ht="47.25" customHeight="1" thickBot="1" x14ac:dyDescent="0.3">
      <c r="A2170" s="16" t="s">
        <v>22379</v>
      </c>
      <c r="B2170" s="16" t="s">
        <v>22380</v>
      </c>
      <c r="C2170" s="16" t="s">
        <v>885</v>
      </c>
      <c r="D2170" s="16" t="s">
        <v>22381</v>
      </c>
      <c r="E2170" s="16" t="s">
        <v>3054</v>
      </c>
      <c r="F2170" s="17">
        <v>3</v>
      </c>
      <c r="G2170" s="16" t="s">
        <v>3723</v>
      </c>
      <c r="H2170" s="16" t="s">
        <v>28</v>
      </c>
      <c r="I2170" s="16" t="s">
        <v>3723</v>
      </c>
      <c r="J2170" s="16"/>
      <c r="K2170" s="16"/>
      <c r="L2170" s="16" t="s">
        <v>10</v>
      </c>
    </row>
    <row r="2171" spans="1:12" s="1" customFormat="1" ht="47.25" customHeight="1" thickBot="1" x14ac:dyDescent="0.3">
      <c r="A2171" s="16" t="s">
        <v>22382</v>
      </c>
      <c r="B2171" s="16" t="s">
        <v>22383</v>
      </c>
      <c r="C2171" s="16" t="s">
        <v>9567</v>
      </c>
      <c r="D2171" s="16" t="s">
        <v>22384</v>
      </c>
      <c r="E2171" s="16" t="s">
        <v>3054</v>
      </c>
      <c r="F2171" s="17">
        <v>3</v>
      </c>
      <c r="G2171" s="16" t="s">
        <v>3723</v>
      </c>
      <c r="H2171" s="16" t="s">
        <v>28</v>
      </c>
      <c r="I2171" s="16" t="s">
        <v>3723</v>
      </c>
      <c r="J2171" s="16"/>
      <c r="K2171" s="16"/>
      <c r="L2171" s="16" t="s">
        <v>10</v>
      </c>
    </row>
    <row r="2172" spans="1:12" s="1" customFormat="1" ht="47.25" customHeight="1" thickBot="1" x14ac:dyDescent="0.3">
      <c r="A2172" s="16" t="s">
        <v>22385</v>
      </c>
      <c r="B2172" s="16" t="s">
        <v>22386</v>
      </c>
      <c r="C2172" s="16" t="s">
        <v>320</v>
      </c>
      <c r="D2172" s="16" t="s">
        <v>22387</v>
      </c>
      <c r="E2172" s="16" t="s">
        <v>3054</v>
      </c>
      <c r="F2172" s="17">
        <v>3</v>
      </c>
      <c r="G2172" s="16" t="s">
        <v>3723</v>
      </c>
      <c r="H2172" s="16" t="s">
        <v>28</v>
      </c>
      <c r="I2172" s="16" t="s">
        <v>3723</v>
      </c>
      <c r="J2172" s="16"/>
      <c r="K2172" s="16"/>
      <c r="L2172" s="16" t="s">
        <v>10</v>
      </c>
    </row>
    <row r="2173" spans="1:12" s="1" customFormat="1" ht="47.25" customHeight="1" thickBot="1" x14ac:dyDescent="0.3">
      <c r="A2173" s="16" t="s">
        <v>22388</v>
      </c>
      <c r="B2173" s="16" t="s">
        <v>22389</v>
      </c>
      <c r="C2173" s="16" t="s">
        <v>1540</v>
      </c>
      <c r="D2173" s="16" t="s">
        <v>1734</v>
      </c>
      <c r="E2173" s="16" t="s">
        <v>3054</v>
      </c>
      <c r="F2173" s="17">
        <v>3</v>
      </c>
      <c r="G2173" s="16" t="s">
        <v>3723</v>
      </c>
      <c r="H2173" s="16" t="s">
        <v>28</v>
      </c>
      <c r="I2173" s="16" t="s">
        <v>3723</v>
      </c>
      <c r="J2173" s="16"/>
      <c r="K2173" s="16"/>
      <c r="L2173" s="16" t="s">
        <v>10</v>
      </c>
    </row>
    <row r="2174" spans="1:12" s="1" customFormat="1" ht="47.25" customHeight="1" thickBot="1" x14ac:dyDescent="0.3">
      <c r="A2174" s="16" t="s">
        <v>22390</v>
      </c>
      <c r="B2174" s="16" t="s">
        <v>22391</v>
      </c>
      <c r="C2174" s="16" t="s">
        <v>22392</v>
      </c>
      <c r="D2174" s="16" t="s">
        <v>22393</v>
      </c>
      <c r="E2174" s="16" t="s">
        <v>3054</v>
      </c>
      <c r="F2174" s="17">
        <v>3</v>
      </c>
      <c r="G2174" s="16" t="s">
        <v>2349</v>
      </c>
      <c r="H2174" s="16" t="s">
        <v>28</v>
      </c>
      <c r="I2174" s="16" t="s">
        <v>956</v>
      </c>
      <c r="J2174" s="16"/>
      <c r="K2174" s="16"/>
      <c r="L2174" s="16" t="s">
        <v>10</v>
      </c>
    </row>
    <row r="2175" spans="1:12" s="1" customFormat="1" ht="47.25" customHeight="1" thickBot="1" x14ac:dyDescent="0.3">
      <c r="A2175" s="16" t="s">
        <v>22394</v>
      </c>
      <c r="B2175" s="16" t="s">
        <v>22395</v>
      </c>
      <c r="C2175" s="16" t="s">
        <v>572</v>
      </c>
      <c r="D2175" s="16" t="s">
        <v>615</v>
      </c>
      <c r="E2175" s="16" t="s">
        <v>3054</v>
      </c>
      <c r="F2175" s="17" t="s">
        <v>138</v>
      </c>
      <c r="G2175" s="16" t="s">
        <v>3723</v>
      </c>
      <c r="H2175" s="16" t="s">
        <v>28</v>
      </c>
      <c r="I2175" s="16" t="s">
        <v>3723</v>
      </c>
      <c r="J2175" s="16"/>
      <c r="K2175" s="16"/>
      <c r="L2175" s="16" t="s">
        <v>10</v>
      </c>
    </row>
    <row r="2176" spans="1:12" s="1" customFormat="1" ht="47.25" customHeight="1" thickBot="1" x14ac:dyDescent="0.3">
      <c r="A2176" s="16" t="s">
        <v>22396</v>
      </c>
      <c r="B2176" s="16" t="s">
        <v>22397</v>
      </c>
      <c r="C2176" s="16" t="s">
        <v>9694</v>
      </c>
      <c r="D2176" s="16" t="s">
        <v>22398</v>
      </c>
      <c r="E2176" s="16" t="s">
        <v>3054</v>
      </c>
      <c r="F2176" s="17">
        <v>3</v>
      </c>
      <c r="G2176" s="16" t="s">
        <v>3723</v>
      </c>
      <c r="H2176" s="16" t="s">
        <v>28</v>
      </c>
      <c r="I2176" s="16" t="s">
        <v>3723</v>
      </c>
      <c r="J2176" s="16"/>
      <c r="K2176" s="16"/>
      <c r="L2176" s="16" t="s">
        <v>10</v>
      </c>
    </row>
    <row r="2177" spans="1:12" s="1" customFormat="1" ht="47.25" customHeight="1" thickBot="1" x14ac:dyDescent="0.3">
      <c r="A2177" s="16" t="s">
        <v>22399</v>
      </c>
      <c r="B2177" s="16" t="s">
        <v>22400</v>
      </c>
      <c r="C2177" s="16" t="s">
        <v>3698</v>
      </c>
      <c r="D2177" s="16" t="s">
        <v>22401</v>
      </c>
      <c r="E2177" s="16" t="s">
        <v>3054</v>
      </c>
      <c r="F2177" s="17" t="s">
        <v>1021</v>
      </c>
      <c r="G2177" s="16" t="s">
        <v>3723</v>
      </c>
      <c r="H2177" s="16" t="s">
        <v>28</v>
      </c>
      <c r="I2177" s="16" t="s">
        <v>3349</v>
      </c>
      <c r="J2177" s="16"/>
      <c r="K2177" s="16"/>
      <c r="L2177" s="16" t="s">
        <v>10</v>
      </c>
    </row>
    <row r="2178" spans="1:12" s="1" customFormat="1" ht="47.25" customHeight="1" thickBot="1" x14ac:dyDescent="0.3">
      <c r="A2178" s="16" t="s">
        <v>22402</v>
      </c>
      <c r="B2178" s="16" t="s">
        <v>4133</v>
      </c>
      <c r="C2178" s="16" t="s">
        <v>1604</v>
      </c>
      <c r="D2178" s="16" t="s">
        <v>22403</v>
      </c>
      <c r="E2178" s="16" t="s">
        <v>3054</v>
      </c>
      <c r="F2178" s="17">
        <v>1</v>
      </c>
      <c r="G2178" s="16" t="s">
        <v>2349</v>
      </c>
      <c r="H2178" s="16" t="s">
        <v>28</v>
      </c>
      <c r="I2178" s="16" t="s">
        <v>2349</v>
      </c>
      <c r="J2178" s="16"/>
      <c r="K2178" s="16"/>
      <c r="L2178" s="16" t="s">
        <v>10</v>
      </c>
    </row>
    <row r="2179" spans="1:12" s="1" customFormat="1" ht="47.25" customHeight="1" thickBot="1" x14ac:dyDescent="0.3">
      <c r="A2179" s="16" t="s">
        <v>22404</v>
      </c>
      <c r="B2179" s="16" t="s">
        <v>4133</v>
      </c>
      <c r="C2179" s="16" t="s">
        <v>1778</v>
      </c>
      <c r="D2179" s="16" t="s">
        <v>1779</v>
      </c>
      <c r="E2179" s="16" t="s">
        <v>3054</v>
      </c>
      <c r="F2179" s="17">
        <v>1</v>
      </c>
      <c r="G2179" s="16" t="s">
        <v>2349</v>
      </c>
      <c r="H2179" s="16" t="s">
        <v>28</v>
      </c>
      <c r="I2179" s="16" t="s">
        <v>2349</v>
      </c>
      <c r="J2179" s="16"/>
      <c r="K2179" s="16"/>
      <c r="L2179" s="16" t="s">
        <v>10</v>
      </c>
    </row>
    <row r="2180" spans="1:12" s="1" customFormat="1" ht="47.25" customHeight="1" thickBot="1" x14ac:dyDescent="0.3">
      <c r="A2180" s="16" t="s">
        <v>22405</v>
      </c>
      <c r="B2180" s="16" t="s">
        <v>4133</v>
      </c>
      <c r="C2180" s="16" t="s">
        <v>416</v>
      </c>
      <c r="D2180" s="16" t="s">
        <v>1781</v>
      </c>
      <c r="E2180" s="16" t="s">
        <v>3054</v>
      </c>
      <c r="F2180" s="17">
        <v>1</v>
      </c>
      <c r="G2180" s="16" t="s">
        <v>2349</v>
      </c>
      <c r="H2180" s="16" t="s">
        <v>28</v>
      </c>
      <c r="I2180" s="16" t="s">
        <v>2349</v>
      </c>
      <c r="J2180" s="16"/>
      <c r="K2180" s="16"/>
      <c r="L2180" s="16" t="s">
        <v>10</v>
      </c>
    </row>
    <row r="2181" spans="1:12" s="1" customFormat="1" ht="47.25" customHeight="1" thickBot="1" x14ac:dyDescent="0.3">
      <c r="A2181" s="16" t="s">
        <v>22406</v>
      </c>
      <c r="B2181" s="16" t="s">
        <v>4133</v>
      </c>
      <c r="C2181" s="16" t="s">
        <v>1350</v>
      </c>
      <c r="D2181" s="16" t="s">
        <v>22407</v>
      </c>
      <c r="E2181" s="16" t="s">
        <v>3054</v>
      </c>
      <c r="F2181" s="17">
        <v>1</v>
      </c>
      <c r="G2181" s="16" t="s">
        <v>2349</v>
      </c>
      <c r="H2181" s="16" t="s">
        <v>28</v>
      </c>
      <c r="I2181" s="16" t="s">
        <v>2349</v>
      </c>
      <c r="J2181" s="16"/>
      <c r="K2181" s="16"/>
      <c r="L2181" s="16" t="s">
        <v>10</v>
      </c>
    </row>
    <row r="2182" spans="1:12" s="1" customFormat="1" ht="47.25" customHeight="1" thickBot="1" x14ac:dyDescent="0.3">
      <c r="A2182" s="16" t="s">
        <v>22408</v>
      </c>
      <c r="B2182" s="16" t="s">
        <v>22409</v>
      </c>
      <c r="C2182" s="16" t="s">
        <v>2458</v>
      </c>
      <c r="D2182" s="16" t="s">
        <v>22410</v>
      </c>
      <c r="E2182" s="16" t="s">
        <v>3054</v>
      </c>
      <c r="F2182" s="17">
        <v>3</v>
      </c>
      <c r="G2182" s="16" t="s">
        <v>3723</v>
      </c>
      <c r="H2182" s="16" t="s">
        <v>28</v>
      </c>
      <c r="I2182" s="16" t="s">
        <v>3723</v>
      </c>
      <c r="J2182" s="16"/>
      <c r="K2182" s="16"/>
      <c r="L2182" s="16" t="s">
        <v>10</v>
      </c>
    </row>
    <row r="2183" spans="1:12" s="1" customFormat="1" ht="47.25" customHeight="1" thickBot="1" x14ac:dyDescent="0.3">
      <c r="A2183" s="16" t="s">
        <v>22411</v>
      </c>
      <c r="B2183" s="16" t="s">
        <v>4133</v>
      </c>
      <c r="C2183" s="16" t="s">
        <v>3088</v>
      </c>
      <c r="D2183" s="16" t="s">
        <v>22412</v>
      </c>
      <c r="E2183" s="16" t="s">
        <v>3054</v>
      </c>
      <c r="F2183" s="17">
        <v>1</v>
      </c>
      <c r="G2183" s="16" t="s">
        <v>2349</v>
      </c>
      <c r="H2183" s="16" t="s">
        <v>28</v>
      </c>
      <c r="I2183" s="16" t="s">
        <v>2349</v>
      </c>
      <c r="J2183" s="16"/>
      <c r="K2183" s="16"/>
      <c r="L2183" s="16" t="s">
        <v>10</v>
      </c>
    </row>
    <row r="2184" spans="1:12" s="1" customFormat="1" ht="47.25" customHeight="1" thickBot="1" x14ac:dyDescent="0.3">
      <c r="A2184" s="16" t="s">
        <v>22413</v>
      </c>
      <c r="B2184" s="16" t="s">
        <v>4133</v>
      </c>
      <c r="C2184" s="16" t="s">
        <v>22414</v>
      </c>
      <c r="D2184" s="16" t="s">
        <v>22415</v>
      </c>
      <c r="E2184" s="16" t="s">
        <v>3054</v>
      </c>
      <c r="F2184" s="17">
        <v>1</v>
      </c>
      <c r="G2184" s="16" t="s">
        <v>2349</v>
      </c>
      <c r="H2184" s="16" t="s">
        <v>28</v>
      </c>
      <c r="I2184" s="16" t="s">
        <v>2349</v>
      </c>
      <c r="J2184" s="16"/>
      <c r="K2184" s="16"/>
      <c r="L2184" s="16" t="s">
        <v>10</v>
      </c>
    </row>
    <row r="2185" spans="1:12" s="1" customFormat="1" ht="47.25" customHeight="1" thickBot="1" x14ac:dyDescent="0.3">
      <c r="A2185" s="16" t="s">
        <v>22416</v>
      </c>
      <c r="B2185" s="16" t="s">
        <v>22417</v>
      </c>
      <c r="C2185" s="16" t="s">
        <v>21024</v>
      </c>
      <c r="D2185" s="16" t="s">
        <v>22418</v>
      </c>
      <c r="E2185" s="16" t="s">
        <v>3054</v>
      </c>
      <c r="F2185" s="17">
        <v>3</v>
      </c>
      <c r="G2185" s="16" t="s">
        <v>3723</v>
      </c>
      <c r="H2185" s="16" t="s">
        <v>28</v>
      </c>
      <c r="I2185" s="16" t="s">
        <v>3723</v>
      </c>
      <c r="J2185" s="16"/>
      <c r="K2185" s="16"/>
      <c r="L2185" s="16" t="s">
        <v>10</v>
      </c>
    </row>
    <row r="2186" spans="1:12" s="1" customFormat="1" ht="47.25" customHeight="1" thickBot="1" x14ac:dyDescent="0.3">
      <c r="A2186" s="16" t="s">
        <v>22419</v>
      </c>
      <c r="B2186" s="16" t="s">
        <v>4133</v>
      </c>
      <c r="C2186" s="16" t="s">
        <v>11383</v>
      </c>
      <c r="D2186" s="16" t="s">
        <v>22420</v>
      </c>
      <c r="E2186" s="16" t="s">
        <v>3054</v>
      </c>
      <c r="F2186" s="17">
        <v>1</v>
      </c>
      <c r="G2186" s="16" t="s">
        <v>2349</v>
      </c>
      <c r="H2186" s="16" t="s">
        <v>28</v>
      </c>
      <c r="I2186" s="16" t="s">
        <v>2349</v>
      </c>
      <c r="J2186" s="16"/>
      <c r="K2186" s="16"/>
      <c r="L2186" s="16" t="s">
        <v>10</v>
      </c>
    </row>
    <row r="2187" spans="1:12" s="1" customFormat="1" ht="47.25" customHeight="1" thickBot="1" x14ac:dyDescent="0.3">
      <c r="A2187" s="16" t="s">
        <v>22421</v>
      </c>
      <c r="B2187" s="16" t="s">
        <v>22422</v>
      </c>
      <c r="C2187" s="16" t="s">
        <v>81</v>
      </c>
      <c r="D2187" s="16" t="s">
        <v>22423</v>
      </c>
      <c r="E2187" s="16" t="s">
        <v>3054</v>
      </c>
      <c r="F2187" s="17">
        <v>3</v>
      </c>
      <c r="G2187" s="16" t="s">
        <v>3723</v>
      </c>
      <c r="H2187" s="16" t="s">
        <v>28</v>
      </c>
      <c r="I2187" s="16"/>
      <c r="J2187" s="16"/>
      <c r="K2187" s="16"/>
      <c r="L2187" s="16" t="s">
        <v>10</v>
      </c>
    </row>
    <row r="2188" spans="1:12" s="1" customFormat="1" ht="47.25" customHeight="1" thickBot="1" x14ac:dyDescent="0.3">
      <c r="A2188" s="16" t="s">
        <v>22424</v>
      </c>
      <c r="B2188" s="16" t="s">
        <v>22425</v>
      </c>
      <c r="C2188" s="16" t="s">
        <v>3240</v>
      </c>
      <c r="D2188" s="16" t="s">
        <v>1015</v>
      </c>
      <c r="E2188" s="16" t="s">
        <v>3054</v>
      </c>
      <c r="F2188" s="17">
        <v>1</v>
      </c>
      <c r="G2188" s="16" t="s">
        <v>17676</v>
      </c>
      <c r="H2188" s="16"/>
      <c r="I2188" s="16" t="s">
        <v>2349</v>
      </c>
      <c r="J2188" s="16"/>
      <c r="K2188" s="16"/>
      <c r="L2188" s="16" t="s">
        <v>10</v>
      </c>
    </row>
    <row r="2189" spans="1:12" s="1" customFormat="1" ht="47.25" customHeight="1" thickBot="1" x14ac:dyDescent="0.3">
      <c r="A2189" s="16" t="s">
        <v>22426</v>
      </c>
      <c r="B2189" s="16" t="s">
        <v>22427</v>
      </c>
      <c r="C2189" s="16" t="s">
        <v>314</v>
      </c>
      <c r="D2189" s="16" t="s">
        <v>3502</v>
      </c>
      <c r="E2189" s="16" t="s">
        <v>3054</v>
      </c>
      <c r="F2189" s="17">
        <v>3</v>
      </c>
      <c r="G2189" s="16" t="s">
        <v>3723</v>
      </c>
      <c r="H2189" s="16" t="s">
        <v>28</v>
      </c>
      <c r="I2189" s="16" t="s">
        <v>3723</v>
      </c>
      <c r="J2189" s="16"/>
      <c r="K2189" s="16"/>
      <c r="L2189" s="16" t="s">
        <v>10</v>
      </c>
    </row>
    <row r="2190" spans="1:12" s="1" customFormat="1" ht="47.25" customHeight="1" thickBot="1" x14ac:dyDescent="0.3">
      <c r="A2190" s="16" t="s">
        <v>22428</v>
      </c>
      <c r="B2190" s="16" t="s">
        <v>22429</v>
      </c>
      <c r="C2190" s="16" t="s">
        <v>580</v>
      </c>
      <c r="D2190" s="16" t="s">
        <v>22430</v>
      </c>
      <c r="E2190" s="16" t="s">
        <v>3054</v>
      </c>
      <c r="F2190" s="17">
        <v>3</v>
      </c>
      <c r="G2190" s="16" t="s">
        <v>3723</v>
      </c>
      <c r="H2190" s="16" t="s">
        <v>28</v>
      </c>
      <c r="I2190" s="16" t="s">
        <v>3723</v>
      </c>
      <c r="J2190" s="16"/>
      <c r="K2190" s="16"/>
      <c r="L2190" s="16" t="s">
        <v>10</v>
      </c>
    </row>
    <row r="2191" spans="1:12" s="1" customFormat="1" ht="47.25" customHeight="1" thickBot="1" x14ac:dyDescent="0.3">
      <c r="A2191" s="16" t="s">
        <v>22431</v>
      </c>
      <c r="B2191" s="16" t="s">
        <v>22432</v>
      </c>
      <c r="C2191" s="16" t="s">
        <v>7786</v>
      </c>
      <c r="D2191" s="16" t="s">
        <v>22433</v>
      </c>
      <c r="E2191" s="16" t="s">
        <v>3054</v>
      </c>
      <c r="F2191" s="17">
        <v>3</v>
      </c>
      <c r="G2191" s="16" t="s">
        <v>3723</v>
      </c>
      <c r="H2191" s="16" t="s">
        <v>28</v>
      </c>
      <c r="I2191" s="16" t="s">
        <v>3723</v>
      </c>
      <c r="J2191" s="16"/>
      <c r="K2191" s="16"/>
      <c r="L2191" s="16" t="s">
        <v>10</v>
      </c>
    </row>
    <row r="2192" spans="1:12" s="1" customFormat="1" ht="47.25" customHeight="1" thickBot="1" x14ac:dyDescent="0.3">
      <c r="A2192" s="16" t="s">
        <v>22434</v>
      </c>
      <c r="B2192" s="16" t="s">
        <v>22435</v>
      </c>
      <c r="C2192" s="16" t="s">
        <v>82</v>
      </c>
      <c r="D2192" s="16" t="s">
        <v>22436</v>
      </c>
      <c r="E2192" s="16" t="s">
        <v>3054</v>
      </c>
      <c r="F2192" s="17" t="s">
        <v>95</v>
      </c>
      <c r="G2192" s="16" t="s">
        <v>3723</v>
      </c>
      <c r="H2192" s="16" t="s">
        <v>28</v>
      </c>
      <c r="I2192" s="16" t="s">
        <v>3723</v>
      </c>
      <c r="J2192" s="16"/>
      <c r="K2192" s="16"/>
      <c r="L2192" s="16" t="s">
        <v>10</v>
      </c>
    </row>
    <row r="2193" spans="1:12" s="1" customFormat="1" ht="47.25" customHeight="1" thickBot="1" x14ac:dyDescent="0.3">
      <c r="A2193" s="16" t="s">
        <v>22437</v>
      </c>
      <c r="B2193" s="16" t="s">
        <v>22438</v>
      </c>
      <c r="C2193" s="16" t="s">
        <v>11399</v>
      </c>
      <c r="D2193" s="16" t="s">
        <v>22439</v>
      </c>
      <c r="E2193" s="16" t="s">
        <v>3054</v>
      </c>
      <c r="F2193" s="17" t="s">
        <v>67</v>
      </c>
      <c r="G2193" s="16" t="s">
        <v>3574</v>
      </c>
      <c r="H2193" s="16" t="s">
        <v>28</v>
      </c>
      <c r="I2193" s="16" t="s">
        <v>3723</v>
      </c>
      <c r="J2193" s="16"/>
      <c r="K2193" s="16"/>
      <c r="L2193" s="16" t="s">
        <v>10</v>
      </c>
    </row>
    <row r="2194" spans="1:12" s="1" customFormat="1" ht="47.25" customHeight="1" thickBot="1" x14ac:dyDescent="0.3">
      <c r="A2194" s="16" t="s">
        <v>22437</v>
      </c>
      <c r="B2194" s="16" t="s">
        <v>22438</v>
      </c>
      <c r="C2194" s="16" t="s">
        <v>11399</v>
      </c>
      <c r="D2194" s="16" t="s">
        <v>22439</v>
      </c>
      <c r="E2194" s="16" t="s">
        <v>3054</v>
      </c>
      <c r="F2194" s="17" t="s">
        <v>67</v>
      </c>
      <c r="G2194" s="16" t="s">
        <v>3723</v>
      </c>
      <c r="H2194" s="16" t="s">
        <v>28</v>
      </c>
      <c r="I2194" s="16" t="s">
        <v>3723</v>
      </c>
      <c r="J2194" s="16"/>
      <c r="K2194" s="16"/>
      <c r="L2194" s="16" t="s">
        <v>10</v>
      </c>
    </row>
    <row r="2195" spans="1:12" s="1" customFormat="1" ht="47.25" customHeight="1" thickBot="1" x14ac:dyDescent="0.3">
      <c r="A2195" s="16" t="s">
        <v>22440</v>
      </c>
      <c r="B2195" s="16" t="s">
        <v>22441</v>
      </c>
      <c r="C2195" s="16" t="s">
        <v>5261</v>
      </c>
      <c r="D2195" s="16" t="s">
        <v>6380</v>
      </c>
      <c r="E2195" s="16" t="s">
        <v>3054</v>
      </c>
      <c r="F2195" s="17">
        <v>3</v>
      </c>
      <c r="G2195" s="16" t="s">
        <v>3723</v>
      </c>
      <c r="H2195" s="16" t="s">
        <v>28</v>
      </c>
      <c r="I2195" s="16" t="s">
        <v>3723</v>
      </c>
      <c r="J2195" s="16"/>
      <c r="K2195" s="16"/>
      <c r="L2195" s="16" t="s">
        <v>10</v>
      </c>
    </row>
    <row r="2196" spans="1:12" s="1" customFormat="1" ht="47.25" customHeight="1" thickBot="1" x14ac:dyDescent="0.3">
      <c r="A2196" s="16" t="s">
        <v>22442</v>
      </c>
      <c r="B2196" s="16" t="s">
        <v>22443</v>
      </c>
      <c r="C2196" s="16" t="s">
        <v>44</v>
      </c>
      <c r="D2196" s="16" t="s">
        <v>22444</v>
      </c>
      <c r="E2196" s="16" t="s">
        <v>3054</v>
      </c>
      <c r="F2196" s="17">
        <v>3</v>
      </c>
      <c r="G2196" s="16" t="s">
        <v>9544</v>
      </c>
      <c r="H2196" s="16" t="s">
        <v>17457</v>
      </c>
      <c r="I2196" s="16" t="s">
        <v>9544</v>
      </c>
      <c r="J2196" s="16"/>
      <c r="K2196" s="16"/>
      <c r="L2196" s="16" t="s">
        <v>10</v>
      </c>
    </row>
    <row r="2197" spans="1:12" s="1" customFormat="1" ht="47.25" customHeight="1" thickBot="1" x14ac:dyDescent="0.3">
      <c r="A2197" s="16" t="s">
        <v>22442</v>
      </c>
      <c r="B2197" s="16" t="s">
        <v>22443</v>
      </c>
      <c r="C2197" s="16" t="s">
        <v>44</v>
      </c>
      <c r="D2197" s="16" t="s">
        <v>22444</v>
      </c>
      <c r="E2197" s="16" t="s">
        <v>3054</v>
      </c>
      <c r="F2197" s="17">
        <v>3</v>
      </c>
      <c r="G2197" s="16" t="s">
        <v>3723</v>
      </c>
      <c r="H2197" s="16" t="s">
        <v>17457</v>
      </c>
      <c r="I2197" s="16" t="s">
        <v>9544</v>
      </c>
      <c r="J2197" s="16"/>
      <c r="K2197" s="16"/>
      <c r="L2197" s="16" t="s">
        <v>10</v>
      </c>
    </row>
    <row r="2198" spans="1:12" s="1" customFormat="1" ht="47.25" customHeight="1" thickBot="1" x14ac:dyDescent="0.3">
      <c r="A2198" s="16" t="s">
        <v>22445</v>
      </c>
      <c r="B2198" s="16" t="s">
        <v>22446</v>
      </c>
      <c r="C2198" s="16" t="s">
        <v>9694</v>
      </c>
      <c r="D2198" s="16" t="s">
        <v>9775</v>
      </c>
      <c r="E2198" s="16" t="s">
        <v>3054</v>
      </c>
      <c r="F2198" s="17">
        <v>2</v>
      </c>
      <c r="G2198" s="16" t="s">
        <v>3723</v>
      </c>
      <c r="H2198" s="16"/>
      <c r="I2198" s="16" t="s">
        <v>3723</v>
      </c>
      <c r="J2198" s="16"/>
      <c r="K2198" s="16"/>
      <c r="L2198" s="16" t="s">
        <v>10</v>
      </c>
    </row>
    <row r="2199" spans="1:12" s="1" customFormat="1" ht="47.25" customHeight="1" thickBot="1" x14ac:dyDescent="0.3">
      <c r="A2199" s="16" t="s">
        <v>22447</v>
      </c>
      <c r="B2199" s="16" t="s">
        <v>22448</v>
      </c>
      <c r="C2199" s="16" t="s">
        <v>22449</v>
      </c>
      <c r="D2199" s="16" t="s">
        <v>22450</v>
      </c>
      <c r="E2199" s="16" t="s">
        <v>3054</v>
      </c>
      <c r="F2199" s="17">
        <v>3</v>
      </c>
      <c r="G2199" s="16" t="s">
        <v>3723</v>
      </c>
      <c r="H2199" s="16" t="s">
        <v>28</v>
      </c>
      <c r="I2199" s="16" t="s">
        <v>3723</v>
      </c>
      <c r="J2199" s="16"/>
      <c r="K2199" s="16"/>
      <c r="L2199" s="16" t="s">
        <v>10</v>
      </c>
    </row>
    <row r="2200" spans="1:12" s="1" customFormat="1" ht="47.25" customHeight="1" thickBot="1" x14ac:dyDescent="0.3">
      <c r="A2200" s="16" t="s">
        <v>22451</v>
      </c>
      <c r="B2200" s="16" t="s">
        <v>22452</v>
      </c>
      <c r="C2200" s="16" t="s">
        <v>1536</v>
      </c>
      <c r="D2200" s="16" t="s">
        <v>22453</v>
      </c>
      <c r="E2200" s="16" t="s">
        <v>3054</v>
      </c>
      <c r="F2200" s="17" t="s">
        <v>17024</v>
      </c>
      <c r="G2200" s="16" t="s">
        <v>3574</v>
      </c>
      <c r="H2200" s="16" t="s">
        <v>28</v>
      </c>
      <c r="I2200" s="16" t="s">
        <v>152</v>
      </c>
      <c r="J2200" s="16"/>
      <c r="K2200" s="16"/>
      <c r="L2200" s="16" t="s">
        <v>10</v>
      </c>
    </row>
    <row r="2201" spans="1:12" s="1" customFormat="1" ht="47.25" customHeight="1" thickBot="1" x14ac:dyDescent="0.3">
      <c r="A2201" s="16" t="s">
        <v>22451</v>
      </c>
      <c r="B2201" s="16" t="s">
        <v>22452</v>
      </c>
      <c r="C2201" s="16" t="s">
        <v>1536</v>
      </c>
      <c r="D2201" s="16" t="s">
        <v>22453</v>
      </c>
      <c r="E2201" s="16" t="s">
        <v>3054</v>
      </c>
      <c r="F2201" s="17" t="s">
        <v>17024</v>
      </c>
      <c r="G2201" s="16" t="s">
        <v>2349</v>
      </c>
      <c r="H2201" s="16" t="s">
        <v>28</v>
      </c>
      <c r="I2201" s="16" t="s">
        <v>152</v>
      </c>
      <c r="J2201" s="16"/>
      <c r="K2201" s="16"/>
      <c r="L2201" s="16" t="s">
        <v>10</v>
      </c>
    </row>
    <row r="2202" spans="1:12" s="1" customFormat="1" ht="47.25" customHeight="1" thickBot="1" x14ac:dyDescent="0.3">
      <c r="A2202" s="16" t="s">
        <v>22454</v>
      </c>
      <c r="B2202" s="16" t="s">
        <v>22455</v>
      </c>
      <c r="C2202" s="16" t="s">
        <v>17516</v>
      </c>
      <c r="D2202" s="16" t="s">
        <v>21035</v>
      </c>
      <c r="E2202" s="16" t="s">
        <v>3054</v>
      </c>
      <c r="F2202" s="17">
        <v>3</v>
      </c>
      <c r="G2202" s="16" t="s">
        <v>3723</v>
      </c>
      <c r="H2202" s="16" t="s">
        <v>28</v>
      </c>
      <c r="I2202" s="16" t="s">
        <v>3723</v>
      </c>
      <c r="J2202" s="16"/>
      <c r="K2202" s="16"/>
      <c r="L2202" s="16" t="s">
        <v>10</v>
      </c>
    </row>
    <row r="2203" spans="1:12" s="1" customFormat="1" ht="47.25" customHeight="1" thickBot="1" x14ac:dyDescent="0.3">
      <c r="A2203" s="16" t="s">
        <v>22456</v>
      </c>
      <c r="B2203" s="16" t="s">
        <v>22457</v>
      </c>
      <c r="C2203" s="16" t="s">
        <v>3853</v>
      </c>
      <c r="D2203" s="16" t="s">
        <v>22458</v>
      </c>
      <c r="E2203" s="16" t="s">
        <v>3054</v>
      </c>
      <c r="F2203" s="17" t="s">
        <v>3573</v>
      </c>
      <c r="G2203" s="16" t="s">
        <v>3574</v>
      </c>
      <c r="H2203" s="16" t="s">
        <v>28</v>
      </c>
      <c r="I2203" s="16" t="s">
        <v>3723</v>
      </c>
      <c r="J2203" s="16"/>
      <c r="K2203" s="16"/>
      <c r="L2203" s="16" t="s">
        <v>10</v>
      </c>
    </row>
    <row r="2204" spans="1:12" s="1" customFormat="1" ht="47.25" customHeight="1" thickBot="1" x14ac:dyDescent="0.3">
      <c r="A2204" s="16" t="s">
        <v>22456</v>
      </c>
      <c r="B2204" s="16" t="s">
        <v>22457</v>
      </c>
      <c r="C2204" s="16" t="s">
        <v>3853</v>
      </c>
      <c r="D2204" s="16" t="s">
        <v>22458</v>
      </c>
      <c r="E2204" s="16" t="s">
        <v>3054</v>
      </c>
      <c r="F2204" s="17" t="s">
        <v>3573</v>
      </c>
      <c r="G2204" s="16" t="s">
        <v>2349</v>
      </c>
      <c r="H2204" s="16" t="s">
        <v>28</v>
      </c>
      <c r="I2204" s="16" t="s">
        <v>3723</v>
      </c>
      <c r="J2204" s="16"/>
      <c r="K2204" s="16"/>
      <c r="L2204" s="16" t="s">
        <v>10</v>
      </c>
    </row>
    <row r="2205" spans="1:12" s="1" customFormat="1" ht="47.25" customHeight="1" thickBot="1" x14ac:dyDescent="0.3">
      <c r="A2205" s="16" t="s">
        <v>22459</v>
      </c>
      <c r="B2205" s="16" t="s">
        <v>22460</v>
      </c>
      <c r="C2205" s="16" t="s">
        <v>3729</v>
      </c>
      <c r="D2205" s="16" t="s">
        <v>22461</v>
      </c>
      <c r="E2205" s="16" t="s">
        <v>3054</v>
      </c>
      <c r="F2205" s="17" t="s">
        <v>1021</v>
      </c>
      <c r="G2205" s="16" t="s">
        <v>3723</v>
      </c>
      <c r="H2205" s="16" t="s">
        <v>28</v>
      </c>
      <c r="I2205" s="16" t="s">
        <v>3723</v>
      </c>
      <c r="J2205" s="16"/>
      <c r="K2205" s="16"/>
      <c r="L2205" s="16" t="s">
        <v>10</v>
      </c>
    </row>
    <row r="2206" spans="1:12" s="1" customFormat="1" ht="47.25" customHeight="1" thickBot="1" x14ac:dyDescent="0.3">
      <c r="A2206" s="16" t="s">
        <v>22462</v>
      </c>
      <c r="B2206" s="16" t="s">
        <v>22463</v>
      </c>
      <c r="C2206" s="16" t="s">
        <v>3283</v>
      </c>
      <c r="D2206" s="16" t="s">
        <v>22464</v>
      </c>
      <c r="E2206" s="16" t="s">
        <v>3054</v>
      </c>
      <c r="F2206" s="17">
        <v>3</v>
      </c>
      <c r="G2206" s="16" t="s">
        <v>3723</v>
      </c>
      <c r="H2206" s="16" t="s">
        <v>28</v>
      </c>
      <c r="I2206" s="16" t="s">
        <v>3723</v>
      </c>
      <c r="J2206" s="16"/>
      <c r="K2206" s="16"/>
      <c r="L2206" s="16" t="s">
        <v>10</v>
      </c>
    </row>
    <row r="2207" spans="1:12" s="1" customFormat="1" ht="47.25" customHeight="1" thickBot="1" x14ac:dyDescent="0.3">
      <c r="A2207" s="16" t="s">
        <v>22465</v>
      </c>
      <c r="B2207" s="16" t="s">
        <v>22466</v>
      </c>
      <c r="C2207" s="16" t="s">
        <v>1046</v>
      </c>
      <c r="D2207" s="16" t="s">
        <v>22467</v>
      </c>
      <c r="E2207" s="16" t="s">
        <v>3054</v>
      </c>
      <c r="F2207" s="17" t="s">
        <v>1021</v>
      </c>
      <c r="G2207" s="16" t="s">
        <v>3723</v>
      </c>
      <c r="H2207" s="16" t="s">
        <v>28</v>
      </c>
      <c r="I2207" s="16" t="s">
        <v>3723</v>
      </c>
      <c r="J2207" s="16"/>
      <c r="K2207" s="16"/>
      <c r="L2207" s="16" t="s">
        <v>10</v>
      </c>
    </row>
    <row r="2208" spans="1:12" s="1" customFormat="1" ht="47.25" customHeight="1" thickBot="1" x14ac:dyDescent="0.3">
      <c r="A2208" s="16" t="s">
        <v>22468</v>
      </c>
      <c r="B2208" s="16" t="s">
        <v>22469</v>
      </c>
      <c r="C2208" s="16" t="s">
        <v>22470</v>
      </c>
      <c r="D2208" s="16" t="s">
        <v>22471</v>
      </c>
      <c r="E2208" s="16" t="s">
        <v>3054</v>
      </c>
      <c r="F2208" s="17" t="s">
        <v>142</v>
      </c>
      <c r="G2208" s="16" t="s">
        <v>3723</v>
      </c>
      <c r="H2208" s="16" t="s">
        <v>28</v>
      </c>
      <c r="I2208" s="16" t="s">
        <v>3723</v>
      </c>
      <c r="J2208" s="16"/>
      <c r="K2208" s="16"/>
      <c r="L2208" s="16" t="s">
        <v>10</v>
      </c>
    </row>
    <row r="2209" spans="1:12" s="1" customFormat="1" ht="47.25" customHeight="1" thickBot="1" x14ac:dyDescent="0.3">
      <c r="A2209" s="16" t="s">
        <v>22472</v>
      </c>
      <c r="B2209" s="16" t="s">
        <v>22473</v>
      </c>
      <c r="C2209" s="16" t="s">
        <v>22474</v>
      </c>
      <c r="D2209" s="16" t="s">
        <v>22475</v>
      </c>
      <c r="E2209" s="16" t="s">
        <v>3054</v>
      </c>
      <c r="F2209" s="17" t="s">
        <v>3573</v>
      </c>
      <c r="G2209" s="16" t="s">
        <v>3723</v>
      </c>
      <c r="H2209" s="16" t="s">
        <v>28</v>
      </c>
      <c r="I2209" s="16" t="s">
        <v>3723</v>
      </c>
      <c r="J2209" s="16"/>
      <c r="K2209" s="16"/>
      <c r="L2209" s="16" t="s">
        <v>10</v>
      </c>
    </row>
    <row r="2210" spans="1:12" s="1" customFormat="1" ht="47.25" customHeight="1" thickBot="1" x14ac:dyDescent="0.3">
      <c r="A2210" s="16" t="s">
        <v>22476</v>
      </c>
      <c r="B2210" s="16" t="s">
        <v>22477</v>
      </c>
      <c r="C2210" s="16" t="s">
        <v>22478</v>
      </c>
      <c r="D2210" s="16" t="s">
        <v>22479</v>
      </c>
      <c r="E2210" s="16" t="s">
        <v>3054</v>
      </c>
      <c r="F2210" s="17">
        <v>3</v>
      </c>
      <c r="G2210" s="16" t="s">
        <v>3723</v>
      </c>
      <c r="H2210" s="16" t="s">
        <v>28</v>
      </c>
      <c r="I2210" s="16" t="s">
        <v>3723</v>
      </c>
      <c r="J2210" s="16"/>
      <c r="K2210" s="16"/>
      <c r="L2210" s="16" t="s">
        <v>10</v>
      </c>
    </row>
    <row r="2211" spans="1:12" s="1" customFormat="1" ht="47.25" customHeight="1" thickBot="1" x14ac:dyDescent="0.3">
      <c r="A2211" s="16" t="s">
        <v>22480</v>
      </c>
      <c r="B2211" s="16" t="s">
        <v>22481</v>
      </c>
      <c r="C2211" s="16" t="s">
        <v>549</v>
      </c>
      <c r="D2211" s="16" t="s">
        <v>22482</v>
      </c>
      <c r="E2211" s="16" t="s">
        <v>3054</v>
      </c>
      <c r="F2211" s="17">
        <v>3</v>
      </c>
      <c r="G2211" s="16" t="s">
        <v>3723</v>
      </c>
      <c r="H2211" s="16" t="s">
        <v>28</v>
      </c>
      <c r="I2211" s="16" t="s">
        <v>3723</v>
      </c>
      <c r="J2211" s="16"/>
      <c r="K2211" s="16"/>
      <c r="L2211" s="16" t="s">
        <v>10</v>
      </c>
    </row>
    <row r="2212" spans="1:12" s="1" customFormat="1" ht="47.25" customHeight="1" thickBot="1" x14ac:dyDescent="0.3">
      <c r="A2212" s="16" t="s">
        <v>22483</v>
      </c>
      <c r="B2212" s="16" t="s">
        <v>22484</v>
      </c>
      <c r="C2212" s="16" t="s">
        <v>20991</v>
      </c>
      <c r="D2212" s="16" t="s">
        <v>22485</v>
      </c>
      <c r="E2212" s="16" t="s">
        <v>3054</v>
      </c>
      <c r="F2212" s="17" t="s">
        <v>3366</v>
      </c>
      <c r="G2212" s="16" t="s">
        <v>3574</v>
      </c>
      <c r="H2212" s="16" t="s">
        <v>28</v>
      </c>
      <c r="I2212" s="16" t="s">
        <v>2349</v>
      </c>
      <c r="J2212" s="16"/>
      <c r="K2212" s="16"/>
      <c r="L2212" s="16" t="s">
        <v>10</v>
      </c>
    </row>
    <row r="2213" spans="1:12" s="1" customFormat="1" ht="47.25" customHeight="1" thickBot="1" x14ac:dyDescent="0.3">
      <c r="A2213" s="16" t="s">
        <v>22483</v>
      </c>
      <c r="B2213" s="16" t="s">
        <v>22484</v>
      </c>
      <c r="C2213" s="16" t="s">
        <v>20991</v>
      </c>
      <c r="D2213" s="16" t="s">
        <v>22485</v>
      </c>
      <c r="E2213" s="16" t="s">
        <v>3054</v>
      </c>
      <c r="F2213" s="17" t="s">
        <v>3366</v>
      </c>
      <c r="G2213" s="16" t="s">
        <v>2349</v>
      </c>
      <c r="H2213" s="16" t="s">
        <v>28</v>
      </c>
      <c r="I2213" s="16" t="s">
        <v>2349</v>
      </c>
      <c r="J2213" s="16"/>
      <c r="K2213" s="16"/>
      <c r="L2213" s="16" t="s">
        <v>10</v>
      </c>
    </row>
    <row r="2214" spans="1:12" s="1" customFormat="1" ht="47.25" customHeight="1" thickBot="1" x14ac:dyDescent="0.3">
      <c r="A2214" s="16" t="s">
        <v>22486</v>
      </c>
      <c r="B2214" s="16" t="s">
        <v>22487</v>
      </c>
      <c r="C2214" s="16" t="s">
        <v>1152</v>
      </c>
      <c r="D2214" s="16" t="s">
        <v>22488</v>
      </c>
      <c r="E2214" s="16" t="s">
        <v>3054</v>
      </c>
      <c r="F2214" s="17">
        <v>3</v>
      </c>
      <c r="G2214" s="16" t="s">
        <v>2349</v>
      </c>
      <c r="H2214" s="16" t="s">
        <v>28</v>
      </c>
      <c r="I2214" s="16" t="s">
        <v>61</v>
      </c>
      <c r="J2214" s="16"/>
      <c r="K2214" s="16"/>
      <c r="L2214" s="16" t="s">
        <v>10</v>
      </c>
    </row>
    <row r="2215" spans="1:12" s="1" customFormat="1" ht="47.25" customHeight="1" thickBot="1" x14ac:dyDescent="0.3">
      <c r="A2215" s="16" t="s">
        <v>22489</v>
      </c>
      <c r="B2215" s="16" t="s">
        <v>22490</v>
      </c>
      <c r="C2215" s="16" t="s">
        <v>22491</v>
      </c>
      <c r="D2215" s="16" t="s">
        <v>22492</v>
      </c>
      <c r="E2215" s="16" t="s">
        <v>3054</v>
      </c>
      <c r="F2215" s="17" t="s">
        <v>3573</v>
      </c>
      <c r="G2215" s="16" t="s">
        <v>3574</v>
      </c>
      <c r="H2215" s="16" t="s">
        <v>28</v>
      </c>
      <c r="I2215" s="16" t="s">
        <v>4150</v>
      </c>
      <c r="J2215" s="16"/>
      <c r="K2215" s="16"/>
      <c r="L2215" s="16" t="s">
        <v>10</v>
      </c>
    </row>
    <row r="2216" spans="1:12" s="1" customFormat="1" ht="47.25" customHeight="1" thickBot="1" x14ac:dyDescent="0.3">
      <c r="A2216" s="16" t="s">
        <v>22489</v>
      </c>
      <c r="B2216" s="16" t="s">
        <v>22490</v>
      </c>
      <c r="C2216" s="16" t="s">
        <v>22491</v>
      </c>
      <c r="D2216" s="16" t="s">
        <v>22492</v>
      </c>
      <c r="E2216" s="16" t="s">
        <v>3054</v>
      </c>
      <c r="F2216" s="17" t="s">
        <v>3573</v>
      </c>
      <c r="G2216" s="16" t="s">
        <v>4150</v>
      </c>
      <c r="H2216" s="16" t="s">
        <v>28</v>
      </c>
      <c r="I2216" s="16" t="s">
        <v>4150</v>
      </c>
      <c r="J2216" s="16"/>
      <c r="K2216" s="16"/>
      <c r="L2216" s="16" t="s">
        <v>10</v>
      </c>
    </row>
    <row r="2217" spans="1:12" s="1" customFormat="1" ht="47.25" customHeight="1" thickBot="1" x14ac:dyDescent="0.3">
      <c r="A2217" s="16" t="s">
        <v>22493</v>
      </c>
      <c r="B2217" s="16" t="s">
        <v>22494</v>
      </c>
      <c r="C2217" s="16" t="s">
        <v>20940</v>
      </c>
      <c r="D2217" s="16" t="s">
        <v>22260</v>
      </c>
      <c r="E2217" s="16" t="s">
        <v>3054</v>
      </c>
      <c r="F2217" s="17" t="s">
        <v>1021</v>
      </c>
      <c r="G2217" s="16" t="s">
        <v>3723</v>
      </c>
      <c r="H2217" s="16" t="s">
        <v>28</v>
      </c>
      <c r="I2217" s="16" t="s">
        <v>3723</v>
      </c>
      <c r="J2217" s="16"/>
      <c r="K2217" s="16"/>
      <c r="L2217" s="16" t="s">
        <v>10</v>
      </c>
    </row>
    <row r="2218" spans="1:12" s="1" customFormat="1" ht="47.25" customHeight="1" thickBot="1" x14ac:dyDescent="0.3">
      <c r="A2218" s="16" t="s">
        <v>22495</v>
      </c>
      <c r="B2218" s="16" t="s">
        <v>22496</v>
      </c>
      <c r="C2218" s="16" t="s">
        <v>3613</v>
      </c>
      <c r="D2218" s="16" t="s">
        <v>3365</v>
      </c>
      <c r="E2218" s="16" t="s">
        <v>3054</v>
      </c>
      <c r="F2218" s="17" t="s">
        <v>1021</v>
      </c>
      <c r="G2218" s="16" t="s">
        <v>3723</v>
      </c>
      <c r="H2218" s="16" t="s">
        <v>28</v>
      </c>
      <c r="I2218" s="16" t="s">
        <v>3723</v>
      </c>
      <c r="J2218" s="16"/>
      <c r="K2218" s="16"/>
      <c r="L2218" s="16" t="s">
        <v>10</v>
      </c>
    </row>
    <row r="2219" spans="1:12" s="1" customFormat="1" ht="47.25" customHeight="1" thickBot="1" x14ac:dyDescent="0.3">
      <c r="A2219" s="16" t="s">
        <v>22497</v>
      </c>
      <c r="B2219" s="16" t="s">
        <v>22498</v>
      </c>
      <c r="C2219" s="16" t="s">
        <v>743</v>
      </c>
      <c r="D2219" s="16" t="s">
        <v>22499</v>
      </c>
      <c r="E2219" s="16" t="s">
        <v>3054</v>
      </c>
      <c r="F2219" s="17" t="s">
        <v>1021</v>
      </c>
      <c r="G2219" s="16" t="s">
        <v>3723</v>
      </c>
      <c r="H2219" s="16" t="s">
        <v>28</v>
      </c>
      <c r="I2219" s="16" t="s">
        <v>3723</v>
      </c>
      <c r="J2219" s="16"/>
      <c r="K2219" s="16"/>
      <c r="L2219" s="16" t="s">
        <v>10</v>
      </c>
    </row>
    <row r="2220" spans="1:12" s="1" customFormat="1" ht="47.25" customHeight="1" thickBot="1" x14ac:dyDescent="0.3">
      <c r="A2220" s="16" t="s">
        <v>22500</v>
      </c>
      <c r="B2220" s="16" t="s">
        <v>22501</v>
      </c>
      <c r="C2220" s="16" t="s">
        <v>10785</v>
      </c>
      <c r="D2220" s="16" t="s">
        <v>22502</v>
      </c>
      <c r="E2220" s="16" t="s">
        <v>3054</v>
      </c>
      <c r="F2220" s="17">
        <v>3</v>
      </c>
      <c r="G2220" s="16" t="s">
        <v>3723</v>
      </c>
      <c r="H2220" s="16" t="s">
        <v>28</v>
      </c>
      <c r="I2220" s="16" t="s">
        <v>3723</v>
      </c>
      <c r="J2220" s="16"/>
      <c r="K2220" s="16"/>
      <c r="L2220" s="16" t="s">
        <v>10</v>
      </c>
    </row>
    <row r="2221" spans="1:12" s="1" customFormat="1" ht="47.25" customHeight="1" thickBot="1" x14ac:dyDescent="0.3">
      <c r="A2221" s="16" t="s">
        <v>22503</v>
      </c>
      <c r="B2221" s="16" t="s">
        <v>22504</v>
      </c>
      <c r="C2221" s="16" t="s">
        <v>4291</v>
      </c>
      <c r="D2221" s="16" t="s">
        <v>22505</v>
      </c>
      <c r="E2221" s="16" t="s">
        <v>3054</v>
      </c>
      <c r="F2221" s="17" t="s">
        <v>142</v>
      </c>
      <c r="G2221" s="16" t="s">
        <v>3060</v>
      </c>
      <c r="H2221" s="16" t="s">
        <v>28</v>
      </c>
      <c r="I2221" s="16" t="s">
        <v>3060</v>
      </c>
      <c r="J2221" s="16"/>
      <c r="K2221" s="16"/>
      <c r="L2221" s="16" t="s">
        <v>10</v>
      </c>
    </row>
    <row r="2222" spans="1:12" s="1" customFormat="1" ht="47.25" customHeight="1" thickBot="1" x14ac:dyDescent="0.3">
      <c r="A2222" s="16" t="s">
        <v>22503</v>
      </c>
      <c r="B2222" s="16" t="s">
        <v>22504</v>
      </c>
      <c r="C2222" s="16" t="s">
        <v>4291</v>
      </c>
      <c r="D2222" s="16" t="s">
        <v>22505</v>
      </c>
      <c r="E2222" s="16" t="s">
        <v>3054</v>
      </c>
      <c r="F2222" s="17" t="s">
        <v>142</v>
      </c>
      <c r="G2222" s="16" t="s">
        <v>3723</v>
      </c>
      <c r="H2222" s="16" t="s">
        <v>28</v>
      </c>
      <c r="I2222" s="16" t="s">
        <v>3060</v>
      </c>
      <c r="J2222" s="16"/>
      <c r="K2222" s="16"/>
      <c r="L2222" s="16" t="s">
        <v>10</v>
      </c>
    </row>
    <row r="2223" spans="1:12" s="1" customFormat="1" ht="47.25" customHeight="1" thickBot="1" x14ac:dyDescent="0.3">
      <c r="A2223" s="16" t="s">
        <v>22506</v>
      </c>
      <c r="B2223" s="16" t="s">
        <v>22504</v>
      </c>
      <c r="C2223" s="16" t="s">
        <v>4291</v>
      </c>
      <c r="D2223" s="16" t="s">
        <v>22505</v>
      </c>
      <c r="E2223" s="16" t="s">
        <v>3054</v>
      </c>
      <c r="F2223" s="17" t="s">
        <v>142</v>
      </c>
      <c r="G2223" s="16" t="s">
        <v>3723</v>
      </c>
      <c r="H2223" s="16" t="s">
        <v>28</v>
      </c>
      <c r="I2223" s="16" t="s">
        <v>3723</v>
      </c>
      <c r="J2223" s="16"/>
      <c r="K2223" s="16"/>
      <c r="L2223" s="16" t="s">
        <v>10</v>
      </c>
    </row>
    <row r="2224" spans="1:12" s="1" customFormat="1" ht="47.25" customHeight="1" thickBot="1" x14ac:dyDescent="0.3">
      <c r="A2224" s="16" t="s">
        <v>22507</v>
      </c>
      <c r="B2224" s="16" t="s">
        <v>22508</v>
      </c>
      <c r="C2224" s="16" t="s">
        <v>5083</v>
      </c>
      <c r="D2224" s="16" t="s">
        <v>22509</v>
      </c>
      <c r="E2224" s="16" t="s">
        <v>3054</v>
      </c>
      <c r="F2224" s="17">
        <v>3</v>
      </c>
      <c r="G2224" s="16" t="s">
        <v>3723</v>
      </c>
      <c r="H2224" s="16" t="s">
        <v>28</v>
      </c>
      <c r="I2224" s="16" t="s">
        <v>3723</v>
      </c>
      <c r="J2224" s="16"/>
      <c r="K2224" s="16"/>
      <c r="L2224" s="16" t="s">
        <v>10</v>
      </c>
    </row>
    <row r="2225" spans="1:12" s="1" customFormat="1" ht="47.25" customHeight="1" thickBot="1" x14ac:dyDescent="0.3">
      <c r="A2225" s="16" t="s">
        <v>22510</v>
      </c>
      <c r="B2225" s="16" t="s">
        <v>22511</v>
      </c>
      <c r="C2225" s="16" t="s">
        <v>894</v>
      </c>
      <c r="D2225" s="16" t="s">
        <v>22512</v>
      </c>
      <c r="E2225" s="16" t="s">
        <v>3054</v>
      </c>
      <c r="F2225" s="17">
        <v>3</v>
      </c>
      <c r="G2225" s="16" t="s">
        <v>4150</v>
      </c>
      <c r="H2225" s="16" t="s">
        <v>28</v>
      </c>
      <c r="I2225" s="16" t="s">
        <v>3723</v>
      </c>
      <c r="J2225" s="16"/>
      <c r="K2225" s="16"/>
      <c r="L2225" s="16" t="s">
        <v>10</v>
      </c>
    </row>
    <row r="2226" spans="1:12" s="1" customFormat="1" ht="47.25" customHeight="1" thickBot="1" x14ac:dyDescent="0.3">
      <c r="A2226" s="16" t="s">
        <v>22513</v>
      </c>
      <c r="B2226" s="16" t="s">
        <v>22514</v>
      </c>
      <c r="C2226" s="16" t="s">
        <v>5189</v>
      </c>
      <c r="D2226" s="16" t="s">
        <v>22515</v>
      </c>
      <c r="E2226" s="16" t="s">
        <v>3054</v>
      </c>
      <c r="F2226" s="17">
        <v>3</v>
      </c>
      <c r="G2226" s="16" t="s">
        <v>3723</v>
      </c>
      <c r="H2226" s="16" t="s">
        <v>28</v>
      </c>
      <c r="I2226" s="16" t="s">
        <v>3723</v>
      </c>
      <c r="J2226" s="16"/>
      <c r="K2226" s="16"/>
      <c r="L2226" s="16" t="s">
        <v>10</v>
      </c>
    </row>
    <row r="2227" spans="1:12" s="1" customFormat="1" ht="47.25" customHeight="1" thickBot="1" x14ac:dyDescent="0.3">
      <c r="A2227" s="16" t="s">
        <v>22516</v>
      </c>
      <c r="B2227" s="16" t="s">
        <v>22517</v>
      </c>
      <c r="C2227" s="16" t="s">
        <v>3803</v>
      </c>
      <c r="D2227" s="16" t="s">
        <v>22518</v>
      </c>
      <c r="E2227" s="16" t="s">
        <v>3054</v>
      </c>
      <c r="F2227" s="17" t="s">
        <v>3366</v>
      </c>
      <c r="G2227" s="16" t="s">
        <v>3574</v>
      </c>
      <c r="H2227" s="16" t="s">
        <v>28</v>
      </c>
      <c r="I2227" s="16" t="s">
        <v>2349</v>
      </c>
      <c r="J2227" s="16"/>
      <c r="K2227" s="16"/>
      <c r="L2227" s="16" t="s">
        <v>10</v>
      </c>
    </row>
    <row r="2228" spans="1:12" s="1" customFormat="1" ht="47.25" customHeight="1" thickBot="1" x14ac:dyDescent="0.3">
      <c r="A2228" s="16" t="s">
        <v>22516</v>
      </c>
      <c r="B2228" s="16" t="s">
        <v>22517</v>
      </c>
      <c r="C2228" s="16" t="s">
        <v>3803</v>
      </c>
      <c r="D2228" s="16" t="s">
        <v>22518</v>
      </c>
      <c r="E2228" s="16" t="s">
        <v>3054</v>
      </c>
      <c r="F2228" s="17" t="s">
        <v>3366</v>
      </c>
      <c r="G2228" s="16" t="s">
        <v>2349</v>
      </c>
      <c r="H2228" s="16" t="s">
        <v>28</v>
      </c>
      <c r="I2228" s="16" t="s">
        <v>2349</v>
      </c>
      <c r="J2228" s="16"/>
      <c r="K2228" s="16"/>
      <c r="L2228" s="16" t="s">
        <v>10</v>
      </c>
    </row>
    <row r="2229" spans="1:12" s="1" customFormat="1" ht="47.25" customHeight="1" thickBot="1" x14ac:dyDescent="0.3">
      <c r="A2229" s="16" t="s">
        <v>22519</v>
      </c>
      <c r="B2229" s="16" t="s">
        <v>22520</v>
      </c>
      <c r="C2229" s="16" t="s">
        <v>2886</v>
      </c>
      <c r="D2229" s="16" t="s">
        <v>22521</v>
      </c>
      <c r="E2229" s="16" t="s">
        <v>3054</v>
      </c>
      <c r="F2229" s="17" t="s">
        <v>3366</v>
      </c>
      <c r="G2229" s="16" t="s">
        <v>3574</v>
      </c>
      <c r="H2229" s="16" t="s">
        <v>28</v>
      </c>
      <c r="I2229" s="16" t="s">
        <v>2349</v>
      </c>
      <c r="J2229" s="16"/>
      <c r="K2229" s="16"/>
      <c r="L2229" s="16" t="s">
        <v>10</v>
      </c>
    </row>
    <row r="2230" spans="1:12" s="1" customFormat="1" ht="47.25" customHeight="1" thickBot="1" x14ac:dyDescent="0.3">
      <c r="A2230" s="16" t="s">
        <v>22519</v>
      </c>
      <c r="B2230" s="16" t="s">
        <v>22520</v>
      </c>
      <c r="C2230" s="16" t="s">
        <v>2886</v>
      </c>
      <c r="D2230" s="16" t="s">
        <v>22521</v>
      </c>
      <c r="E2230" s="16" t="s">
        <v>3054</v>
      </c>
      <c r="F2230" s="17" t="s">
        <v>3366</v>
      </c>
      <c r="G2230" s="16" t="s">
        <v>2349</v>
      </c>
      <c r="H2230" s="16" t="s">
        <v>28</v>
      </c>
      <c r="I2230" s="16" t="s">
        <v>2349</v>
      </c>
      <c r="J2230" s="16"/>
      <c r="K2230" s="16"/>
      <c r="L2230" s="16" t="s">
        <v>10</v>
      </c>
    </row>
    <row r="2231" spans="1:12" s="1" customFormat="1" ht="47.25" customHeight="1" thickBot="1" x14ac:dyDescent="0.3">
      <c r="A2231" s="16" t="s">
        <v>22522</v>
      </c>
      <c r="B2231" s="16" t="s">
        <v>22523</v>
      </c>
      <c r="C2231" s="16" t="s">
        <v>4374</v>
      </c>
      <c r="D2231" s="16" t="s">
        <v>22524</v>
      </c>
      <c r="E2231" s="16" t="s">
        <v>3054</v>
      </c>
      <c r="F2231" s="17">
        <v>3</v>
      </c>
      <c r="G2231" s="16" t="s">
        <v>3723</v>
      </c>
      <c r="H2231" s="16" t="s">
        <v>28</v>
      </c>
      <c r="I2231" s="16" t="s">
        <v>3723</v>
      </c>
      <c r="J2231" s="16"/>
      <c r="K2231" s="16"/>
      <c r="L2231" s="16" t="s">
        <v>10</v>
      </c>
    </row>
    <row r="2232" spans="1:12" s="1" customFormat="1" ht="47.25" customHeight="1" thickBot="1" x14ac:dyDescent="0.3">
      <c r="A2232" s="16" t="s">
        <v>22525</v>
      </c>
      <c r="B2232" s="16" t="s">
        <v>22526</v>
      </c>
      <c r="C2232" s="16" t="s">
        <v>9051</v>
      </c>
      <c r="D2232" s="16" t="s">
        <v>22527</v>
      </c>
      <c r="E2232" s="16" t="s">
        <v>3054</v>
      </c>
      <c r="F2232" s="17">
        <v>3</v>
      </c>
      <c r="G2232" s="16" t="s">
        <v>2349</v>
      </c>
      <c r="H2232" s="16" t="s">
        <v>28</v>
      </c>
      <c r="I2232" s="16" t="s">
        <v>2349</v>
      </c>
      <c r="J2232" s="16"/>
      <c r="K2232" s="16"/>
      <c r="L2232" s="16" t="s">
        <v>10</v>
      </c>
    </row>
    <row r="2233" spans="1:12" s="1" customFormat="1" ht="47.25" customHeight="1" thickBot="1" x14ac:dyDescent="0.3">
      <c r="A2233" s="16" t="s">
        <v>22528</v>
      </c>
      <c r="B2233" s="16" t="s">
        <v>22529</v>
      </c>
      <c r="C2233" s="16" t="s">
        <v>957</v>
      </c>
      <c r="D2233" s="16" t="s">
        <v>22530</v>
      </c>
      <c r="E2233" s="16" t="s">
        <v>3054</v>
      </c>
      <c r="F2233" s="17">
        <v>3</v>
      </c>
      <c r="G2233" s="16" t="s">
        <v>3723</v>
      </c>
      <c r="H2233" s="16" t="s">
        <v>28</v>
      </c>
      <c r="I2233" s="16" t="s">
        <v>3723</v>
      </c>
      <c r="J2233" s="16"/>
      <c r="K2233" s="16"/>
      <c r="L2233" s="16" t="s">
        <v>10</v>
      </c>
    </row>
    <row r="2234" spans="1:12" s="1" customFormat="1" ht="47.25" customHeight="1" thickBot="1" x14ac:dyDescent="0.3">
      <c r="A2234" s="16" t="s">
        <v>22531</v>
      </c>
      <c r="B2234" s="16" t="s">
        <v>22532</v>
      </c>
      <c r="C2234" s="16" t="s">
        <v>429</v>
      </c>
      <c r="D2234" s="16" t="s">
        <v>22533</v>
      </c>
      <c r="E2234" s="16" t="s">
        <v>3054</v>
      </c>
      <c r="F2234" s="17">
        <v>3</v>
      </c>
      <c r="G2234" s="16" t="s">
        <v>2349</v>
      </c>
      <c r="H2234" s="16" t="s">
        <v>28</v>
      </c>
      <c r="I2234" s="16" t="s">
        <v>7100</v>
      </c>
      <c r="J2234" s="16"/>
      <c r="K2234" s="16"/>
      <c r="L2234" s="16" t="s">
        <v>10</v>
      </c>
    </row>
    <row r="2235" spans="1:12" s="1" customFormat="1" ht="47.25" customHeight="1" thickBot="1" x14ac:dyDescent="0.3">
      <c r="A2235" s="16" t="s">
        <v>22534</v>
      </c>
      <c r="B2235" s="16" t="s">
        <v>22535</v>
      </c>
      <c r="C2235" s="16" t="s">
        <v>1778</v>
      </c>
      <c r="D2235" s="16" t="s">
        <v>22536</v>
      </c>
      <c r="E2235" s="16" t="s">
        <v>3054</v>
      </c>
      <c r="F2235" s="17">
        <v>3</v>
      </c>
      <c r="G2235" s="16" t="s">
        <v>4150</v>
      </c>
      <c r="H2235" s="16"/>
      <c r="I2235" s="16" t="s">
        <v>4150</v>
      </c>
      <c r="J2235" s="16"/>
      <c r="K2235" s="16"/>
      <c r="L2235" s="16" t="s">
        <v>10</v>
      </c>
    </row>
    <row r="2236" spans="1:12" s="1" customFormat="1" ht="47.25" customHeight="1" thickBot="1" x14ac:dyDescent="0.3">
      <c r="A2236" s="16" t="s">
        <v>22537</v>
      </c>
      <c r="B2236" s="16" t="s">
        <v>22538</v>
      </c>
      <c r="C2236" s="16" t="s">
        <v>590</v>
      </c>
      <c r="D2236" s="16" t="s">
        <v>22539</v>
      </c>
      <c r="E2236" s="16" t="s">
        <v>3054</v>
      </c>
      <c r="F2236" s="17" t="s">
        <v>3366</v>
      </c>
      <c r="G2236" s="16" t="s">
        <v>3574</v>
      </c>
      <c r="H2236" s="16" t="s">
        <v>28</v>
      </c>
      <c r="I2236" s="16" t="s">
        <v>14</v>
      </c>
      <c r="J2236" s="16"/>
      <c r="K2236" s="16"/>
      <c r="L2236" s="16" t="s">
        <v>10</v>
      </c>
    </row>
    <row r="2237" spans="1:12" s="1" customFormat="1" ht="47.25" customHeight="1" thickBot="1" x14ac:dyDescent="0.3">
      <c r="A2237" s="16" t="s">
        <v>22537</v>
      </c>
      <c r="B2237" s="16" t="s">
        <v>22538</v>
      </c>
      <c r="C2237" s="16" t="s">
        <v>590</v>
      </c>
      <c r="D2237" s="16" t="s">
        <v>22539</v>
      </c>
      <c r="E2237" s="16" t="s">
        <v>3054</v>
      </c>
      <c r="F2237" s="17" t="s">
        <v>3366</v>
      </c>
      <c r="G2237" s="16" t="s">
        <v>3158</v>
      </c>
      <c r="H2237" s="16" t="s">
        <v>28</v>
      </c>
      <c r="I2237" s="16" t="s">
        <v>14</v>
      </c>
      <c r="J2237" s="16"/>
      <c r="K2237" s="16"/>
      <c r="L2237" s="16" t="s">
        <v>10</v>
      </c>
    </row>
    <row r="2238" spans="1:12" s="1" customFormat="1" ht="47.25" customHeight="1" thickBot="1" x14ac:dyDescent="0.3">
      <c r="A2238" s="16" t="s">
        <v>22537</v>
      </c>
      <c r="B2238" s="16" t="s">
        <v>22538</v>
      </c>
      <c r="C2238" s="16" t="s">
        <v>590</v>
      </c>
      <c r="D2238" s="16" t="s">
        <v>22539</v>
      </c>
      <c r="E2238" s="16" t="s">
        <v>3054</v>
      </c>
      <c r="F2238" s="17" t="s">
        <v>3366</v>
      </c>
      <c r="G2238" s="16" t="s">
        <v>2349</v>
      </c>
      <c r="H2238" s="16" t="s">
        <v>28</v>
      </c>
      <c r="I2238" s="16" t="s">
        <v>14</v>
      </c>
      <c r="J2238" s="16"/>
      <c r="K2238" s="16"/>
      <c r="L2238" s="16" t="s">
        <v>10</v>
      </c>
    </row>
    <row r="2239" spans="1:12" s="1" customFormat="1" ht="47.25" customHeight="1" thickBot="1" x14ac:dyDescent="0.3">
      <c r="A2239" s="16" t="s">
        <v>22540</v>
      </c>
      <c r="B2239" s="16" t="s">
        <v>22541</v>
      </c>
      <c r="C2239" s="16" t="s">
        <v>4394</v>
      </c>
      <c r="D2239" s="16" t="s">
        <v>21360</v>
      </c>
      <c r="E2239" s="16" t="s">
        <v>3054</v>
      </c>
      <c r="F2239" s="17">
        <v>1</v>
      </c>
      <c r="G2239" s="16" t="s">
        <v>3723</v>
      </c>
      <c r="H2239" s="16" t="s">
        <v>28</v>
      </c>
      <c r="I2239" s="16" t="s">
        <v>3723</v>
      </c>
      <c r="J2239" s="16"/>
      <c r="K2239" s="16"/>
      <c r="L2239" s="16" t="s">
        <v>10</v>
      </c>
    </row>
    <row r="2240" spans="1:12" s="1" customFormat="1" ht="47.25" customHeight="1" thickBot="1" x14ac:dyDescent="0.3">
      <c r="A2240" s="16" t="s">
        <v>22542</v>
      </c>
      <c r="B2240" s="16" t="s">
        <v>22543</v>
      </c>
      <c r="C2240" s="16" t="s">
        <v>4152</v>
      </c>
      <c r="D2240" s="16" t="s">
        <v>22544</v>
      </c>
      <c r="E2240" s="16" t="s">
        <v>3054</v>
      </c>
      <c r="F2240" s="17" t="s">
        <v>1021</v>
      </c>
      <c r="G2240" s="16" t="s">
        <v>3723</v>
      </c>
      <c r="H2240" s="16" t="s">
        <v>28</v>
      </c>
      <c r="I2240" s="16" t="s">
        <v>3723</v>
      </c>
      <c r="J2240" s="16"/>
      <c r="K2240" s="16"/>
      <c r="L2240" s="16" t="s">
        <v>10</v>
      </c>
    </row>
    <row r="2241" spans="1:12" s="1" customFormat="1" ht="47.25" customHeight="1" thickBot="1" x14ac:dyDescent="0.3">
      <c r="A2241" s="16" t="s">
        <v>22545</v>
      </c>
      <c r="B2241" s="16" t="s">
        <v>22546</v>
      </c>
      <c r="C2241" s="16" t="s">
        <v>22547</v>
      </c>
      <c r="D2241" s="16" t="s">
        <v>22548</v>
      </c>
      <c r="E2241" s="16" t="s">
        <v>3054</v>
      </c>
      <c r="F2241" s="17">
        <v>3</v>
      </c>
      <c r="G2241" s="16" t="s">
        <v>3723</v>
      </c>
      <c r="H2241" s="16" t="s">
        <v>28</v>
      </c>
      <c r="I2241" s="16" t="s">
        <v>3723</v>
      </c>
      <c r="J2241" s="16"/>
      <c r="K2241" s="16"/>
      <c r="L2241" s="16" t="s">
        <v>10</v>
      </c>
    </row>
    <row r="2242" spans="1:12" s="1" customFormat="1" ht="47.25" customHeight="1" thickBot="1" x14ac:dyDescent="0.3">
      <c r="A2242" s="16" t="s">
        <v>22549</v>
      </c>
      <c r="B2242" s="16" t="s">
        <v>18716</v>
      </c>
      <c r="C2242" s="16" t="s">
        <v>18974</v>
      </c>
      <c r="D2242" s="16" t="s">
        <v>22550</v>
      </c>
      <c r="E2242" s="16" t="s">
        <v>3054</v>
      </c>
      <c r="F2242" s="17">
        <v>3</v>
      </c>
      <c r="G2242" s="16" t="s">
        <v>3723</v>
      </c>
      <c r="H2242" s="16" t="s">
        <v>28</v>
      </c>
      <c r="I2242" s="16" t="s">
        <v>3723</v>
      </c>
      <c r="J2242" s="16"/>
      <c r="K2242" s="16"/>
      <c r="L2242" s="16" t="s">
        <v>10</v>
      </c>
    </row>
    <row r="2243" spans="1:12" s="1" customFormat="1" ht="47.25" customHeight="1" thickBot="1" x14ac:dyDescent="0.3">
      <c r="A2243" s="16" t="s">
        <v>22551</v>
      </c>
      <c r="B2243" s="16" t="s">
        <v>18716</v>
      </c>
      <c r="C2243" s="16" t="s">
        <v>100</v>
      </c>
      <c r="D2243" s="16" t="s">
        <v>3765</v>
      </c>
      <c r="E2243" s="16" t="s">
        <v>3054</v>
      </c>
      <c r="F2243" s="17">
        <v>3</v>
      </c>
      <c r="G2243" s="16" t="s">
        <v>3723</v>
      </c>
      <c r="H2243" s="16" t="s">
        <v>28</v>
      </c>
      <c r="I2243" s="16" t="s">
        <v>3723</v>
      </c>
      <c r="J2243" s="16"/>
      <c r="K2243" s="16"/>
      <c r="L2243" s="16" t="s">
        <v>10</v>
      </c>
    </row>
    <row r="2244" spans="1:12" s="1" customFormat="1" ht="47.25" customHeight="1" thickBot="1" x14ac:dyDescent="0.3">
      <c r="A2244" s="16" t="s">
        <v>22552</v>
      </c>
      <c r="B2244" s="16" t="s">
        <v>18716</v>
      </c>
      <c r="C2244" s="16" t="s">
        <v>60</v>
      </c>
      <c r="D2244" s="16" t="s">
        <v>3849</v>
      </c>
      <c r="E2244" s="16" t="s">
        <v>3054</v>
      </c>
      <c r="F2244" s="17">
        <v>3</v>
      </c>
      <c r="G2244" s="16" t="s">
        <v>3723</v>
      </c>
      <c r="H2244" s="16" t="s">
        <v>28</v>
      </c>
      <c r="I2244" s="16" t="s">
        <v>3723</v>
      </c>
      <c r="J2244" s="16"/>
      <c r="K2244" s="16"/>
      <c r="L2244" s="16" t="s">
        <v>10</v>
      </c>
    </row>
    <row r="2245" spans="1:12" s="1" customFormat="1" ht="47.25" customHeight="1" thickBot="1" x14ac:dyDescent="0.3">
      <c r="A2245" s="16" t="s">
        <v>22553</v>
      </c>
      <c r="B2245" s="16" t="s">
        <v>22554</v>
      </c>
      <c r="C2245" s="16" t="s">
        <v>6852</v>
      </c>
      <c r="D2245" s="16" t="s">
        <v>5966</v>
      </c>
      <c r="E2245" s="16" t="s">
        <v>3054</v>
      </c>
      <c r="F2245" s="17" t="s">
        <v>138</v>
      </c>
      <c r="G2245" s="16" t="s">
        <v>3060</v>
      </c>
      <c r="H2245" s="16" t="s">
        <v>28</v>
      </c>
      <c r="I2245" s="16" t="s">
        <v>3060</v>
      </c>
      <c r="J2245" s="16"/>
      <c r="K2245" s="16"/>
      <c r="L2245" s="16" t="s">
        <v>10</v>
      </c>
    </row>
    <row r="2246" spans="1:12" s="1" customFormat="1" ht="47.25" customHeight="1" thickBot="1" x14ac:dyDescent="0.3">
      <c r="A2246" s="16" t="s">
        <v>22553</v>
      </c>
      <c r="B2246" s="16" t="s">
        <v>22554</v>
      </c>
      <c r="C2246" s="16" t="s">
        <v>6852</v>
      </c>
      <c r="D2246" s="16" t="s">
        <v>5966</v>
      </c>
      <c r="E2246" s="16" t="s">
        <v>3054</v>
      </c>
      <c r="F2246" s="17" t="s">
        <v>138</v>
      </c>
      <c r="G2246" s="16" t="s">
        <v>3723</v>
      </c>
      <c r="H2246" s="16" t="s">
        <v>28</v>
      </c>
      <c r="I2246" s="16" t="s">
        <v>3060</v>
      </c>
      <c r="J2246" s="16"/>
      <c r="K2246" s="16"/>
      <c r="L2246" s="16" t="s">
        <v>10</v>
      </c>
    </row>
    <row r="2247" spans="1:12" s="1" customFormat="1" ht="47.25" customHeight="1" thickBot="1" x14ac:dyDescent="0.3">
      <c r="A2247" s="16" t="s">
        <v>22555</v>
      </c>
      <c r="B2247" s="16" t="s">
        <v>22556</v>
      </c>
      <c r="C2247" s="16" t="s">
        <v>388</v>
      </c>
      <c r="D2247" s="16" t="s">
        <v>22557</v>
      </c>
      <c r="E2247" s="16" t="s">
        <v>3054</v>
      </c>
      <c r="F2247" s="17">
        <v>3</v>
      </c>
      <c r="G2247" s="16" t="s">
        <v>3723</v>
      </c>
      <c r="H2247" s="16" t="s">
        <v>28</v>
      </c>
      <c r="I2247" s="16" t="s">
        <v>3723</v>
      </c>
      <c r="J2247" s="16"/>
      <c r="K2247" s="16"/>
      <c r="L2247" s="16" t="s">
        <v>10</v>
      </c>
    </row>
    <row r="2248" spans="1:12" s="1" customFormat="1" ht="47.25" customHeight="1" thickBot="1" x14ac:dyDescent="0.3">
      <c r="A2248" s="16" t="s">
        <v>22558</v>
      </c>
      <c r="B2248" s="16" t="s">
        <v>22559</v>
      </c>
      <c r="C2248" s="16" t="s">
        <v>743</v>
      </c>
      <c r="D2248" s="16" t="s">
        <v>22192</v>
      </c>
      <c r="E2248" s="16" t="s">
        <v>3054</v>
      </c>
      <c r="F2248" s="17">
        <v>3</v>
      </c>
      <c r="G2248" s="16" t="s">
        <v>3723</v>
      </c>
      <c r="H2248" s="16" t="s">
        <v>28</v>
      </c>
      <c r="I2248" s="16" t="s">
        <v>61</v>
      </c>
      <c r="J2248" s="16"/>
      <c r="K2248" s="16"/>
      <c r="L2248" s="16" t="s">
        <v>10</v>
      </c>
    </row>
    <row r="2249" spans="1:12" s="1" customFormat="1" ht="47.25" customHeight="1" thickBot="1" x14ac:dyDescent="0.3">
      <c r="A2249" s="16" t="s">
        <v>22560</v>
      </c>
      <c r="B2249" s="16" t="s">
        <v>22561</v>
      </c>
      <c r="C2249" s="16" t="s">
        <v>22562</v>
      </c>
      <c r="D2249" s="16" t="s">
        <v>22563</v>
      </c>
      <c r="E2249" s="16" t="s">
        <v>3054</v>
      </c>
      <c r="F2249" s="17">
        <v>2</v>
      </c>
      <c r="G2249" s="16" t="s">
        <v>3723</v>
      </c>
      <c r="H2249" s="16" t="s">
        <v>28</v>
      </c>
      <c r="I2249" s="16" t="s">
        <v>3723</v>
      </c>
      <c r="J2249" s="16"/>
      <c r="K2249" s="16"/>
      <c r="L2249" s="16" t="s">
        <v>10</v>
      </c>
    </row>
    <row r="2250" spans="1:12" s="1" customFormat="1" ht="47.25" customHeight="1" thickBot="1" x14ac:dyDescent="0.3">
      <c r="A2250" s="16" t="s">
        <v>22564</v>
      </c>
      <c r="B2250" s="16" t="s">
        <v>22565</v>
      </c>
      <c r="C2250" s="16" t="s">
        <v>3768</v>
      </c>
      <c r="D2250" s="16" t="s">
        <v>14547</v>
      </c>
      <c r="E2250" s="16" t="s">
        <v>3054</v>
      </c>
      <c r="F2250" s="17">
        <v>3</v>
      </c>
      <c r="G2250" s="16" t="s">
        <v>3723</v>
      </c>
      <c r="H2250" s="16" t="s">
        <v>28</v>
      </c>
      <c r="I2250" s="16" t="s">
        <v>3723</v>
      </c>
      <c r="J2250" s="16"/>
      <c r="K2250" s="16"/>
      <c r="L2250" s="16" t="s">
        <v>10</v>
      </c>
    </row>
    <row r="2251" spans="1:12" s="1" customFormat="1" ht="47.25" customHeight="1" thickBot="1" x14ac:dyDescent="0.3">
      <c r="A2251" s="16" t="s">
        <v>22566</v>
      </c>
      <c r="B2251" s="16" t="s">
        <v>1751</v>
      </c>
      <c r="C2251" s="16" t="s">
        <v>1688</v>
      </c>
      <c r="D2251" s="16" t="s">
        <v>1753</v>
      </c>
      <c r="E2251" s="16" t="s">
        <v>3054</v>
      </c>
      <c r="F2251" s="17">
        <v>3</v>
      </c>
      <c r="G2251" s="16" t="s">
        <v>3723</v>
      </c>
      <c r="H2251" s="16" t="s">
        <v>28</v>
      </c>
      <c r="I2251" s="16" t="s">
        <v>3723</v>
      </c>
      <c r="J2251" s="16"/>
      <c r="K2251" s="16"/>
      <c r="L2251" s="16" t="s">
        <v>10</v>
      </c>
    </row>
    <row r="2252" spans="1:12" s="1" customFormat="1" ht="47.25" customHeight="1" thickBot="1" x14ac:dyDescent="0.3">
      <c r="A2252" s="16" t="s">
        <v>22567</v>
      </c>
      <c r="B2252" s="16" t="s">
        <v>22568</v>
      </c>
      <c r="C2252" s="16" t="s">
        <v>3695</v>
      </c>
      <c r="D2252" s="16" t="s">
        <v>22569</v>
      </c>
      <c r="E2252" s="16" t="s">
        <v>3054</v>
      </c>
      <c r="F2252" s="17">
        <v>3</v>
      </c>
      <c r="G2252" s="16" t="s">
        <v>3723</v>
      </c>
      <c r="H2252" s="16" t="s">
        <v>28</v>
      </c>
      <c r="I2252" s="16" t="s">
        <v>3723</v>
      </c>
      <c r="J2252" s="16"/>
      <c r="K2252" s="16"/>
      <c r="L2252" s="16" t="s">
        <v>10</v>
      </c>
    </row>
    <row r="2253" spans="1:12" s="1" customFormat="1" ht="47.25" customHeight="1" thickBot="1" x14ac:dyDescent="0.3">
      <c r="A2253" s="16" t="s">
        <v>22570</v>
      </c>
      <c r="B2253" s="16" t="s">
        <v>22571</v>
      </c>
      <c r="C2253" s="16" t="s">
        <v>3591</v>
      </c>
      <c r="D2253" s="16" t="s">
        <v>22572</v>
      </c>
      <c r="E2253" s="16" t="s">
        <v>3054</v>
      </c>
      <c r="F2253" s="17">
        <v>3</v>
      </c>
      <c r="G2253" s="16" t="s">
        <v>3723</v>
      </c>
      <c r="H2253" s="16" t="s">
        <v>28</v>
      </c>
      <c r="I2253" s="16" t="s">
        <v>6142</v>
      </c>
      <c r="J2253" s="16"/>
      <c r="K2253" s="16"/>
      <c r="L2253" s="16" t="s">
        <v>10</v>
      </c>
    </row>
    <row r="2254" spans="1:12" s="1" customFormat="1" ht="47.25" customHeight="1" thickBot="1" x14ac:dyDescent="0.3">
      <c r="A2254" s="16" t="s">
        <v>22573</v>
      </c>
      <c r="B2254" s="16" t="s">
        <v>22574</v>
      </c>
      <c r="C2254" s="16" t="s">
        <v>14526</v>
      </c>
      <c r="D2254" s="16" t="s">
        <v>22575</v>
      </c>
      <c r="E2254" s="16" t="s">
        <v>3054</v>
      </c>
      <c r="F2254" s="17">
        <v>3</v>
      </c>
      <c r="G2254" s="16" t="s">
        <v>4150</v>
      </c>
      <c r="H2254" s="16" t="s">
        <v>28</v>
      </c>
      <c r="I2254" s="16" t="s">
        <v>4150</v>
      </c>
      <c r="J2254" s="16"/>
      <c r="K2254" s="16"/>
      <c r="L2254" s="16" t="s">
        <v>10</v>
      </c>
    </row>
    <row r="2255" spans="1:12" s="1" customFormat="1" ht="47.25" customHeight="1" thickBot="1" x14ac:dyDescent="0.3">
      <c r="A2255" s="16" t="s">
        <v>22576</v>
      </c>
      <c r="B2255" s="16" t="s">
        <v>22577</v>
      </c>
      <c r="C2255" s="16" t="s">
        <v>22578</v>
      </c>
      <c r="D2255" s="16" t="s">
        <v>22579</v>
      </c>
      <c r="E2255" s="16" t="s">
        <v>3054</v>
      </c>
      <c r="F2255" s="17" t="s">
        <v>138</v>
      </c>
      <c r="G2255" s="16"/>
      <c r="H2255" s="16"/>
      <c r="I2255" s="16" t="s">
        <v>3723</v>
      </c>
      <c r="J2255" s="16"/>
      <c r="K2255" s="16"/>
      <c r="L2255" s="16" t="s">
        <v>10</v>
      </c>
    </row>
    <row r="2256" spans="1:12" s="1" customFormat="1" ht="47.25" customHeight="1" thickBot="1" x14ac:dyDescent="0.3">
      <c r="A2256" s="16" t="s">
        <v>22580</v>
      </c>
      <c r="B2256" s="16" t="s">
        <v>22581</v>
      </c>
      <c r="C2256" s="16" t="s">
        <v>3695</v>
      </c>
      <c r="D2256" s="16" t="s">
        <v>22582</v>
      </c>
      <c r="E2256" s="16" t="s">
        <v>3054</v>
      </c>
      <c r="F2256" s="17">
        <v>3</v>
      </c>
      <c r="G2256" s="16" t="s">
        <v>3723</v>
      </c>
      <c r="H2256" s="16" t="s">
        <v>28</v>
      </c>
      <c r="I2256" s="16" t="s">
        <v>6142</v>
      </c>
      <c r="J2256" s="16"/>
      <c r="K2256" s="16"/>
      <c r="L2256" s="16" t="s">
        <v>10</v>
      </c>
    </row>
    <row r="2257" spans="1:12" s="1" customFormat="1" ht="47.25" customHeight="1" thickBot="1" x14ac:dyDescent="0.3">
      <c r="A2257" s="16" t="s">
        <v>22583</v>
      </c>
      <c r="B2257" s="16" t="s">
        <v>22584</v>
      </c>
      <c r="C2257" s="16" t="s">
        <v>5894</v>
      </c>
      <c r="D2257" s="16" t="s">
        <v>19355</v>
      </c>
      <c r="E2257" s="16" t="s">
        <v>3054</v>
      </c>
      <c r="F2257" s="17" t="s">
        <v>142</v>
      </c>
      <c r="G2257" s="16" t="s">
        <v>3723</v>
      </c>
      <c r="H2257" s="16" t="s">
        <v>28</v>
      </c>
      <c r="I2257" s="16" t="s">
        <v>3723</v>
      </c>
      <c r="J2257" s="16"/>
      <c r="K2257" s="16"/>
      <c r="L2257" s="16" t="s">
        <v>10</v>
      </c>
    </row>
    <row r="2258" spans="1:12" s="1" customFormat="1" ht="47.25" customHeight="1" thickBot="1" x14ac:dyDescent="0.3">
      <c r="A2258" s="16" t="s">
        <v>22585</v>
      </c>
      <c r="B2258" s="16" t="s">
        <v>22586</v>
      </c>
      <c r="C2258" s="16" t="s">
        <v>7537</v>
      </c>
      <c r="D2258" s="16" t="s">
        <v>22587</v>
      </c>
      <c r="E2258" s="16" t="s">
        <v>3054</v>
      </c>
      <c r="F2258" s="17">
        <v>3</v>
      </c>
      <c r="G2258" s="16" t="s">
        <v>3723</v>
      </c>
      <c r="H2258" s="16" t="s">
        <v>28</v>
      </c>
      <c r="I2258" s="16" t="s">
        <v>3723</v>
      </c>
      <c r="J2258" s="16"/>
      <c r="K2258" s="16"/>
      <c r="L2258" s="16" t="s">
        <v>10</v>
      </c>
    </row>
    <row r="2259" spans="1:12" s="1" customFormat="1" ht="47.25" customHeight="1" thickBot="1" x14ac:dyDescent="0.3">
      <c r="A2259" s="16" t="s">
        <v>22588</v>
      </c>
      <c r="B2259" s="16" t="s">
        <v>22589</v>
      </c>
      <c r="C2259" s="16" t="s">
        <v>416</v>
      </c>
      <c r="D2259" s="16" t="s">
        <v>22590</v>
      </c>
      <c r="E2259" s="16" t="s">
        <v>3054</v>
      </c>
      <c r="F2259" s="17">
        <v>3</v>
      </c>
      <c r="G2259" s="16" t="s">
        <v>3723</v>
      </c>
      <c r="H2259" s="16" t="s">
        <v>28</v>
      </c>
      <c r="I2259" s="16" t="s">
        <v>3723</v>
      </c>
      <c r="J2259" s="16"/>
      <c r="K2259" s="16"/>
      <c r="L2259" s="16" t="s">
        <v>10</v>
      </c>
    </row>
    <row r="2260" spans="1:12" s="1" customFormat="1" ht="47.25" customHeight="1" thickBot="1" x14ac:dyDescent="0.3">
      <c r="A2260" s="16" t="s">
        <v>22591</v>
      </c>
      <c r="B2260" s="16" t="s">
        <v>4133</v>
      </c>
      <c r="C2260" s="16" t="s">
        <v>2338</v>
      </c>
      <c r="D2260" s="16" t="s">
        <v>22592</v>
      </c>
      <c r="E2260" s="16" t="s">
        <v>3054</v>
      </c>
      <c r="F2260" s="17">
        <v>3</v>
      </c>
      <c r="G2260" s="16" t="s">
        <v>3723</v>
      </c>
      <c r="H2260" s="16" t="s">
        <v>28</v>
      </c>
      <c r="I2260" s="16" t="s">
        <v>3723</v>
      </c>
      <c r="J2260" s="16"/>
      <c r="K2260" s="16"/>
      <c r="L2260" s="16" t="s">
        <v>10</v>
      </c>
    </row>
    <row r="2261" spans="1:12" s="1" customFormat="1" ht="47.25" customHeight="1" thickBot="1" x14ac:dyDescent="0.3">
      <c r="A2261" s="16" t="s">
        <v>22593</v>
      </c>
      <c r="B2261" s="16" t="s">
        <v>22594</v>
      </c>
      <c r="C2261" s="16" t="s">
        <v>1776</v>
      </c>
      <c r="D2261" s="16" t="s">
        <v>22595</v>
      </c>
      <c r="E2261" s="16" t="s">
        <v>3054</v>
      </c>
      <c r="F2261" s="17">
        <v>3</v>
      </c>
      <c r="G2261" s="16" t="s">
        <v>3723</v>
      </c>
      <c r="H2261" s="16" t="s">
        <v>28</v>
      </c>
      <c r="I2261" s="16" t="s">
        <v>3723</v>
      </c>
      <c r="J2261" s="16"/>
      <c r="K2261" s="16"/>
      <c r="L2261" s="16" t="s">
        <v>10</v>
      </c>
    </row>
    <row r="2262" spans="1:12" s="1" customFormat="1" ht="47.25" customHeight="1" thickBot="1" x14ac:dyDescent="0.3">
      <c r="A2262" s="16" t="s">
        <v>22596</v>
      </c>
      <c r="B2262" s="16" t="s">
        <v>4133</v>
      </c>
      <c r="C2262" s="16" t="s">
        <v>22597</v>
      </c>
      <c r="D2262" s="16" t="s">
        <v>22598</v>
      </c>
      <c r="E2262" s="16" t="s">
        <v>3054</v>
      </c>
      <c r="F2262" s="17">
        <v>3</v>
      </c>
      <c r="G2262" s="16" t="s">
        <v>3723</v>
      </c>
      <c r="H2262" s="16" t="s">
        <v>28</v>
      </c>
      <c r="I2262" s="16" t="s">
        <v>3723</v>
      </c>
      <c r="J2262" s="16"/>
      <c r="K2262" s="16"/>
      <c r="L2262" s="16" t="s">
        <v>10</v>
      </c>
    </row>
    <row r="2263" spans="1:12" s="1" customFormat="1" ht="47.25" customHeight="1" thickBot="1" x14ac:dyDescent="0.3">
      <c r="A2263" s="16" t="s">
        <v>22599</v>
      </c>
      <c r="B2263" s="16" t="s">
        <v>22600</v>
      </c>
      <c r="C2263" s="16" t="s">
        <v>427</v>
      </c>
      <c r="D2263" s="16" t="s">
        <v>22601</v>
      </c>
      <c r="E2263" s="16" t="s">
        <v>3054</v>
      </c>
      <c r="F2263" s="17">
        <v>3</v>
      </c>
      <c r="G2263" s="16" t="s">
        <v>2349</v>
      </c>
      <c r="H2263" s="16" t="s">
        <v>28</v>
      </c>
      <c r="I2263" s="16" t="s">
        <v>2349</v>
      </c>
      <c r="J2263" s="16"/>
      <c r="K2263" s="16"/>
      <c r="L2263" s="16" t="s">
        <v>10</v>
      </c>
    </row>
    <row r="2264" spans="1:12" s="1" customFormat="1" ht="47.25" customHeight="1" thickBot="1" x14ac:dyDescent="0.3">
      <c r="A2264" s="16" t="s">
        <v>22602</v>
      </c>
      <c r="B2264" s="16" t="s">
        <v>22603</v>
      </c>
      <c r="C2264" s="16" t="s">
        <v>7328</v>
      </c>
      <c r="D2264" s="16" t="s">
        <v>22604</v>
      </c>
      <c r="E2264" s="16" t="s">
        <v>3054</v>
      </c>
      <c r="F2264" s="17">
        <v>3</v>
      </c>
      <c r="G2264" s="16" t="s">
        <v>3723</v>
      </c>
      <c r="H2264" s="16" t="s">
        <v>28</v>
      </c>
      <c r="I2264" s="16" t="s">
        <v>3723</v>
      </c>
      <c r="J2264" s="16"/>
      <c r="K2264" s="16"/>
      <c r="L2264" s="16" t="s">
        <v>10</v>
      </c>
    </row>
    <row r="2265" spans="1:12" s="1" customFormat="1" ht="47.25" customHeight="1" thickBot="1" x14ac:dyDescent="0.3">
      <c r="A2265" s="16" t="s">
        <v>22605</v>
      </c>
      <c r="B2265" s="16" t="s">
        <v>22606</v>
      </c>
      <c r="C2265" s="16" t="s">
        <v>3784</v>
      </c>
      <c r="D2265" s="16" t="s">
        <v>22607</v>
      </c>
      <c r="E2265" s="16" t="s">
        <v>3054</v>
      </c>
      <c r="F2265" s="17" t="s">
        <v>67</v>
      </c>
      <c r="G2265" s="16" t="s">
        <v>3574</v>
      </c>
      <c r="H2265" s="16" t="s">
        <v>28</v>
      </c>
      <c r="I2265" s="16" t="s">
        <v>3723</v>
      </c>
      <c r="J2265" s="16"/>
      <c r="K2265" s="16"/>
      <c r="L2265" s="16" t="s">
        <v>10</v>
      </c>
    </row>
    <row r="2266" spans="1:12" s="1" customFormat="1" ht="47.25" customHeight="1" thickBot="1" x14ac:dyDescent="0.3">
      <c r="A2266" s="16" t="s">
        <v>22605</v>
      </c>
      <c r="B2266" s="16" t="s">
        <v>22606</v>
      </c>
      <c r="C2266" s="16" t="s">
        <v>3784</v>
      </c>
      <c r="D2266" s="16" t="s">
        <v>22607</v>
      </c>
      <c r="E2266" s="16" t="s">
        <v>3054</v>
      </c>
      <c r="F2266" s="17" t="s">
        <v>67</v>
      </c>
      <c r="G2266" s="16" t="s">
        <v>3723</v>
      </c>
      <c r="H2266" s="16" t="s">
        <v>28</v>
      </c>
      <c r="I2266" s="16" t="s">
        <v>3723</v>
      </c>
      <c r="J2266" s="16"/>
      <c r="K2266" s="16"/>
      <c r="L2266" s="16" t="s">
        <v>10</v>
      </c>
    </row>
    <row r="2267" spans="1:12" s="1" customFormat="1" ht="47.25" customHeight="1" thickBot="1" x14ac:dyDescent="0.3">
      <c r="A2267" s="16" t="s">
        <v>22608</v>
      </c>
      <c r="B2267" s="16" t="s">
        <v>22609</v>
      </c>
      <c r="C2267" s="16" t="s">
        <v>22610</v>
      </c>
      <c r="D2267" s="16" t="s">
        <v>22611</v>
      </c>
      <c r="E2267" s="16" t="s">
        <v>3054</v>
      </c>
      <c r="F2267" s="17">
        <v>3</v>
      </c>
      <c r="G2267" s="16" t="s">
        <v>3723</v>
      </c>
      <c r="H2267" s="16" t="s">
        <v>28</v>
      </c>
      <c r="I2267" s="16" t="s">
        <v>3723</v>
      </c>
      <c r="J2267" s="16"/>
      <c r="K2267" s="16"/>
      <c r="L2267" s="16" t="s">
        <v>10</v>
      </c>
    </row>
    <row r="2268" spans="1:12" s="1" customFormat="1" ht="47.25" customHeight="1" thickBot="1" x14ac:dyDescent="0.3">
      <c r="A2268" s="16" t="s">
        <v>22612</v>
      </c>
      <c r="B2268" s="16" t="s">
        <v>22613</v>
      </c>
      <c r="C2268" s="16" t="s">
        <v>549</v>
      </c>
      <c r="D2268" s="16" t="s">
        <v>22614</v>
      </c>
      <c r="E2268" s="16" t="s">
        <v>3054</v>
      </c>
      <c r="F2268" s="17" t="s">
        <v>3366</v>
      </c>
      <c r="G2268" s="16" t="s">
        <v>3574</v>
      </c>
      <c r="H2268" s="16" t="s">
        <v>28</v>
      </c>
      <c r="I2268" s="16" t="s">
        <v>2349</v>
      </c>
      <c r="J2268" s="16"/>
      <c r="K2268" s="16"/>
      <c r="L2268" s="16" t="s">
        <v>10</v>
      </c>
    </row>
    <row r="2269" spans="1:12" s="1" customFormat="1" ht="47.25" customHeight="1" thickBot="1" x14ac:dyDescent="0.3">
      <c r="A2269" s="16" t="s">
        <v>22612</v>
      </c>
      <c r="B2269" s="16" t="s">
        <v>22613</v>
      </c>
      <c r="C2269" s="16" t="s">
        <v>549</v>
      </c>
      <c r="D2269" s="16" t="s">
        <v>22614</v>
      </c>
      <c r="E2269" s="16" t="s">
        <v>3054</v>
      </c>
      <c r="F2269" s="17" t="s">
        <v>3366</v>
      </c>
      <c r="G2269" s="16" t="s">
        <v>2349</v>
      </c>
      <c r="H2269" s="16" t="s">
        <v>28</v>
      </c>
      <c r="I2269" s="16" t="s">
        <v>2349</v>
      </c>
      <c r="J2269" s="16"/>
      <c r="K2269" s="16"/>
      <c r="L2269" s="16" t="s">
        <v>10</v>
      </c>
    </row>
    <row r="2270" spans="1:12" s="1" customFormat="1" ht="47.25" customHeight="1" thickBot="1" x14ac:dyDescent="0.3">
      <c r="A2270" s="16" t="s">
        <v>22615</v>
      </c>
      <c r="B2270" s="16" t="s">
        <v>22616</v>
      </c>
      <c r="C2270" s="16" t="s">
        <v>20991</v>
      </c>
      <c r="D2270" s="16" t="s">
        <v>22617</v>
      </c>
      <c r="E2270" s="16" t="s">
        <v>3054</v>
      </c>
      <c r="F2270" s="17" t="s">
        <v>3366</v>
      </c>
      <c r="G2270" s="16" t="s">
        <v>3574</v>
      </c>
      <c r="H2270" s="16" t="s">
        <v>28</v>
      </c>
      <c r="I2270" s="16" t="s">
        <v>2349</v>
      </c>
      <c r="J2270" s="16"/>
      <c r="K2270" s="16"/>
      <c r="L2270" s="16" t="s">
        <v>10</v>
      </c>
    </row>
    <row r="2271" spans="1:12" s="1" customFormat="1" ht="47.25" customHeight="1" thickBot="1" x14ac:dyDescent="0.3">
      <c r="A2271" s="16" t="s">
        <v>22615</v>
      </c>
      <c r="B2271" s="16" t="s">
        <v>22616</v>
      </c>
      <c r="C2271" s="16" t="s">
        <v>20991</v>
      </c>
      <c r="D2271" s="16" t="s">
        <v>22617</v>
      </c>
      <c r="E2271" s="16" t="s">
        <v>3054</v>
      </c>
      <c r="F2271" s="17" t="s">
        <v>3366</v>
      </c>
      <c r="G2271" s="16" t="s">
        <v>2349</v>
      </c>
      <c r="H2271" s="16" t="s">
        <v>28</v>
      </c>
      <c r="I2271" s="16" t="s">
        <v>2349</v>
      </c>
      <c r="J2271" s="16"/>
      <c r="K2271" s="16"/>
      <c r="L2271" s="16" t="s">
        <v>10</v>
      </c>
    </row>
    <row r="2272" spans="1:12" s="1" customFormat="1" ht="47.25" customHeight="1" thickBot="1" x14ac:dyDescent="0.3">
      <c r="A2272" s="16" t="s">
        <v>22618</v>
      </c>
      <c r="B2272" s="16" t="s">
        <v>22619</v>
      </c>
      <c r="C2272" s="16" t="s">
        <v>549</v>
      </c>
      <c r="D2272" s="16" t="s">
        <v>22620</v>
      </c>
      <c r="E2272" s="16" t="s">
        <v>3054</v>
      </c>
      <c r="F2272" s="17" t="s">
        <v>3366</v>
      </c>
      <c r="G2272" s="16" t="s">
        <v>3574</v>
      </c>
      <c r="H2272" s="16" t="s">
        <v>28</v>
      </c>
      <c r="I2272" s="16" t="s">
        <v>2349</v>
      </c>
      <c r="J2272" s="16"/>
      <c r="K2272" s="16"/>
      <c r="L2272" s="16" t="s">
        <v>10</v>
      </c>
    </row>
    <row r="2273" spans="1:12" s="1" customFormat="1" ht="47.25" customHeight="1" thickBot="1" x14ac:dyDescent="0.3">
      <c r="A2273" s="16" t="s">
        <v>22618</v>
      </c>
      <c r="B2273" s="16" t="s">
        <v>22619</v>
      </c>
      <c r="C2273" s="16" t="s">
        <v>549</v>
      </c>
      <c r="D2273" s="16" t="s">
        <v>22620</v>
      </c>
      <c r="E2273" s="16" t="s">
        <v>3054</v>
      </c>
      <c r="F2273" s="17" t="s">
        <v>3366</v>
      </c>
      <c r="G2273" s="16" t="s">
        <v>2349</v>
      </c>
      <c r="H2273" s="16" t="s">
        <v>28</v>
      </c>
      <c r="I2273" s="16" t="s">
        <v>2349</v>
      </c>
      <c r="J2273" s="16"/>
      <c r="K2273" s="16"/>
      <c r="L2273" s="16" t="s">
        <v>10</v>
      </c>
    </row>
    <row r="2274" spans="1:12" s="1" customFormat="1" ht="47.25" customHeight="1" thickBot="1" x14ac:dyDescent="0.3">
      <c r="A2274" s="16" t="s">
        <v>22621</v>
      </c>
      <c r="B2274" s="16" t="s">
        <v>16801</v>
      </c>
      <c r="C2274" s="16" t="s">
        <v>3602</v>
      </c>
      <c r="D2274" s="16" t="s">
        <v>1098</v>
      </c>
      <c r="E2274" s="16" t="s">
        <v>3054</v>
      </c>
      <c r="F2274" s="17" t="s">
        <v>142</v>
      </c>
      <c r="G2274" s="16"/>
      <c r="H2274" s="16" t="s">
        <v>28</v>
      </c>
      <c r="I2274" s="16" t="s">
        <v>3060</v>
      </c>
      <c r="J2274" s="16"/>
      <c r="K2274" s="16"/>
      <c r="L2274" s="16" t="s">
        <v>10</v>
      </c>
    </row>
    <row r="2275" spans="1:12" s="1" customFormat="1" ht="47.25" customHeight="1" thickBot="1" x14ac:dyDescent="0.3">
      <c r="A2275" s="16" t="s">
        <v>22622</v>
      </c>
      <c r="B2275" s="16" t="s">
        <v>22623</v>
      </c>
      <c r="C2275" s="16" t="s">
        <v>166</v>
      </c>
      <c r="D2275" s="16" t="s">
        <v>22624</v>
      </c>
      <c r="E2275" s="16" t="s">
        <v>3054</v>
      </c>
      <c r="F2275" s="17">
        <v>3</v>
      </c>
      <c r="G2275" s="16" t="s">
        <v>3723</v>
      </c>
      <c r="H2275" s="16" t="s">
        <v>28</v>
      </c>
      <c r="I2275" s="16" t="s">
        <v>3723</v>
      </c>
      <c r="J2275" s="16"/>
      <c r="K2275" s="16"/>
      <c r="L2275" s="16" t="s">
        <v>10</v>
      </c>
    </row>
    <row r="2276" spans="1:12" s="1" customFormat="1" ht="47.25" customHeight="1" thickBot="1" x14ac:dyDescent="0.3">
      <c r="A2276" s="16" t="s">
        <v>22625</v>
      </c>
      <c r="B2276" s="16" t="s">
        <v>22626</v>
      </c>
      <c r="C2276" s="16" t="s">
        <v>49</v>
      </c>
      <c r="D2276" s="16" t="s">
        <v>22627</v>
      </c>
      <c r="E2276" s="16" t="s">
        <v>3054</v>
      </c>
      <c r="F2276" s="17">
        <v>1</v>
      </c>
      <c r="G2276" s="16" t="s">
        <v>2349</v>
      </c>
      <c r="H2276" s="16" t="s">
        <v>28</v>
      </c>
      <c r="I2276" s="16" t="s">
        <v>2349</v>
      </c>
      <c r="J2276" s="16"/>
      <c r="K2276" s="16"/>
      <c r="L2276" s="16" t="s">
        <v>10</v>
      </c>
    </row>
    <row r="2277" spans="1:12" s="1" customFormat="1" ht="47.25" customHeight="1" thickBot="1" x14ac:dyDescent="0.3">
      <c r="A2277" s="16" t="s">
        <v>22628</v>
      </c>
      <c r="B2277" s="16" t="s">
        <v>22629</v>
      </c>
      <c r="C2277" s="16" t="s">
        <v>20991</v>
      </c>
      <c r="D2277" s="16" t="s">
        <v>22485</v>
      </c>
      <c r="E2277" s="16" t="s">
        <v>3054</v>
      </c>
      <c r="F2277" s="17" t="s">
        <v>3366</v>
      </c>
      <c r="G2277" s="16" t="s">
        <v>3574</v>
      </c>
      <c r="H2277" s="16" t="s">
        <v>28</v>
      </c>
      <c r="I2277" s="16" t="s">
        <v>3723</v>
      </c>
      <c r="J2277" s="16"/>
      <c r="K2277" s="16"/>
      <c r="L2277" s="16" t="s">
        <v>10</v>
      </c>
    </row>
    <row r="2278" spans="1:12" s="1" customFormat="1" ht="47.25" customHeight="1" thickBot="1" x14ac:dyDescent="0.3">
      <c r="A2278" s="16" t="s">
        <v>22628</v>
      </c>
      <c r="B2278" s="16" t="s">
        <v>22629</v>
      </c>
      <c r="C2278" s="16" t="s">
        <v>20991</v>
      </c>
      <c r="D2278" s="16" t="s">
        <v>22485</v>
      </c>
      <c r="E2278" s="16" t="s">
        <v>3054</v>
      </c>
      <c r="F2278" s="17" t="s">
        <v>3366</v>
      </c>
      <c r="G2278" s="16" t="s">
        <v>3723</v>
      </c>
      <c r="H2278" s="16" t="s">
        <v>28</v>
      </c>
      <c r="I2278" s="16" t="s">
        <v>3723</v>
      </c>
      <c r="J2278" s="16"/>
      <c r="K2278" s="16"/>
      <c r="L2278" s="16" t="s">
        <v>10</v>
      </c>
    </row>
    <row r="2279" spans="1:12" s="1" customFormat="1" ht="47.25" customHeight="1" thickBot="1" x14ac:dyDescent="0.3">
      <c r="A2279" s="16" t="s">
        <v>22630</v>
      </c>
      <c r="B2279" s="16" t="s">
        <v>22631</v>
      </c>
      <c r="C2279" s="16" t="s">
        <v>6161</v>
      </c>
      <c r="D2279" s="16" t="s">
        <v>22632</v>
      </c>
      <c r="E2279" s="16" t="s">
        <v>3054</v>
      </c>
      <c r="F2279" s="17">
        <v>3</v>
      </c>
      <c r="G2279" s="16" t="s">
        <v>2349</v>
      </c>
      <c r="H2279" s="16" t="s">
        <v>28</v>
      </c>
      <c r="I2279" s="16" t="s">
        <v>3214</v>
      </c>
      <c r="J2279" s="16"/>
      <c r="K2279" s="16"/>
      <c r="L2279" s="16" t="s">
        <v>10</v>
      </c>
    </row>
    <row r="2280" spans="1:12" s="1" customFormat="1" ht="47.25" customHeight="1" thickBot="1" x14ac:dyDescent="0.3">
      <c r="A2280" s="16" t="s">
        <v>22633</v>
      </c>
      <c r="B2280" s="16" t="s">
        <v>22634</v>
      </c>
      <c r="C2280" s="16" t="s">
        <v>3295</v>
      </c>
      <c r="D2280" s="16" t="s">
        <v>22635</v>
      </c>
      <c r="E2280" s="16" t="s">
        <v>3054</v>
      </c>
      <c r="F2280" s="17">
        <v>3</v>
      </c>
      <c r="G2280" s="16" t="s">
        <v>3723</v>
      </c>
      <c r="H2280" s="16" t="s">
        <v>28</v>
      </c>
      <c r="I2280" s="16" t="s">
        <v>3723</v>
      </c>
      <c r="J2280" s="16"/>
      <c r="K2280" s="16"/>
      <c r="L2280" s="16" t="s">
        <v>10</v>
      </c>
    </row>
    <row r="2281" spans="1:12" s="1" customFormat="1" ht="47.25" customHeight="1" thickBot="1" x14ac:dyDescent="0.3">
      <c r="A2281" s="16" t="s">
        <v>22636</v>
      </c>
      <c r="B2281" s="16" t="s">
        <v>22637</v>
      </c>
      <c r="C2281" s="16" t="s">
        <v>2073</v>
      </c>
      <c r="D2281" s="16" t="s">
        <v>22638</v>
      </c>
      <c r="E2281" s="16" t="s">
        <v>3054</v>
      </c>
      <c r="F2281" s="17">
        <v>3</v>
      </c>
      <c r="G2281" s="16" t="s">
        <v>2349</v>
      </c>
      <c r="H2281" s="16" t="s">
        <v>28</v>
      </c>
      <c r="I2281" s="16" t="s">
        <v>3214</v>
      </c>
      <c r="J2281" s="16"/>
      <c r="K2281" s="16"/>
      <c r="L2281" s="16" t="s">
        <v>10</v>
      </c>
    </row>
    <row r="2282" spans="1:12" s="1" customFormat="1" ht="47.25" customHeight="1" thickBot="1" x14ac:dyDescent="0.3">
      <c r="A2282" s="16" t="s">
        <v>22639</v>
      </c>
      <c r="B2282" s="16" t="s">
        <v>22640</v>
      </c>
      <c r="C2282" s="16" t="s">
        <v>4374</v>
      </c>
      <c r="D2282" s="16" t="s">
        <v>22641</v>
      </c>
      <c r="E2282" s="16" t="s">
        <v>3054</v>
      </c>
      <c r="F2282" s="17">
        <v>3</v>
      </c>
      <c r="G2282" s="16" t="s">
        <v>3723</v>
      </c>
      <c r="H2282" s="16" t="s">
        <v>28</v>
      </c>
      <c r="I2282" s="16" t="s">
        <v>3723</v>
      </c>
      <c r="J2282" s="16"/>
      <c r="K2282" s="16"/>
      <c r="L2282" s="16" t="s">
        <v>10</v>
      </c>
    </row>
    <row r="2283" spans="1:12" s="1" customFormat="1" ht="47.25" customHeight="1" thickBot="1" x14ac:dyDescent="0.3">
      <c r="A2283" s="16" t="s">
        <v>22642</v>
      </c>
      <c r="B2283" s="16" t="s">
        <v>22643</v>
      </c>
      <c r="C2283" s="16" t="s">
        <v>1737</v>
      </c>
      <c r="D2283" s="16" t="s">
        <v>22644</v>
      </c>
      <c r="E2283" s="16" t="s">
        <v>3054</v>
      </c>
      <c r="F2283" s="17">
        <v>3</v>
      </c>
      <c r="G2283" s="16" t="s">
        <v>2349</v>
      </c>
      <c r="H2283" s="16" t="s">
        <v>28</v>
      </c>
      <c r="I2283" s="16" t="s">
        <v>61</v>
      </c>
      <c r="J2283" s="16"/>
      <c r="K2283" s="16"/>
      <c r="L2283" s="16" t="s">
        <v>10</v>
      </c>
    </row>
    <row r="2284" spans="1:12" s="1" customFormat="1" ht="47.25" customHeight="1" thickBot="1" x14ac:dyDescent="0.3">
      <c r="A2284" s="16" t="s">
        <v>22645</v>
      </c>
      <c r="B2284" s="16" t="s">
        <v>22646</v>
      </c>
      <c r="C2284" s="16" t="s">
        <v>4003</v>
      </c>
      <c r="D2284" s="16" t="s">
        <v>22647</v>
      </c>
      <c r="E2284" s="16" t="s">
        <v>3054</v>
      </c>
      <c r="F2284" s="17">
        <v>3</v>
      </c>
      <c r="G2284" s="16" t="s">
        <v>3723</v>
      </c>
      <c r="H2284" s="16" t="s">
        <v>28</v>
      </c>
      <c r="I2284" s="16" t="s">
        <v>6142</v>
      </c>
      <c r="J2284" s="16"/>
      <c r="K2284" s="16"/>
      <c r="L2284" s="16" t="s">
        <v>10</v>
      </c>
    </row>
    <row r="2285" spans="1:12" s="1" customFormat="1" ht="47.25" customHeight="1" thickBot="1" x14ac:dyDescent="0.3">
      <c r="A2285" s="16" t="s">
        <v>22648</v>
      </c>
      <c r="B2285" s="16" t="s">
        <v>3488</v>
      </c>
      <c r="C2285" s="16" t="s">
        <v>3244</v>
      </c>
      <c r="D2285" s="16" t="s">
        <v>98</v>
      </c>
      <c r="E2285" s="16" t="s">
        <v>3054</v>
      </c>
      <c r="F2285" s="17" t="s">
        <v>1021</v>
      </c>
      <c r="G2285" s="16" t="s">
        <v>401</v>
      </c>
      <c r="H2285" s="16" t="s">
        <v>28</v>
      </c>
      <c r="I2285" s="16" t="s">
        <v>4150</v>
      </c>
      <c r="J2285" s="16"/>
      <c r="K2285" s="16"/>
      <c r="L2285" s="16" t="s">
        <v>10</v>
      </c>
    </row>
    <row r="2286" spans="1:12" s="1" customFormat="1" ht="47.25" customHeight="1" thickBot="1" x14ac:dyDescent="0.3">
      <c r="A2286" s="16" t="s">
        <v>22648</v>
      </c>
      <c r="B2286" s="16" t="s">
        <v>3488</v>
      </c>
      <c r="C2286" s="16" t="s">
        <v>3244</v>
      </c>
      <c r="D2286" s="16" t="s">
        <v>98</v>
      </c>
      <c r="E2286" s="16" t="s">
        <v>3054</v>
      </c>
      <c r="F2286" s="17" t="s">
        <v>1021</v>
      </c>
      <c r="G2286" s="16" t="s">
        <v>401</v>
      </c>
      <c r="H2286" s="16" t="s">
        <v>3067</v>
      </c>
      <c r="I2286" s="16" t="s">
        <v>4150</v>
      </c>
      <c r="J2286" s="16"/>
      <c r="K2286" s="16"/>
      <c r="L2286" s="16" t="s">
        <v>10</v>
      </c>
    </row>
    <row r="2287" spans="1:12" s="1" customFormat="1" ht="47.25" customHeight="1" thickBot="1" x14ac:dyDescent="0.3">
      <c r="A2287" s="16" t="s">
        <v>22648</v>
      </c>
      <c r="B2287" s="16" t="s">
        <v>3488</v>
      </c>
      <c r="C2287" s="16" t="s">
        <v>3244</v>
      </c>
      <c r="D2287" s="16" t="s">
        <v>98</v>
      </c>
      <c r="E2287" s="16" t="s">
        <v>3054</v>
      </c>
      <c r="F2287" s="17" t="s">
        <v>1021</v>
      </c>
      <c r="G2287" s="16" t="s">
        <v>4150</v>
      </c>
      <c r="H2287" s="16" t="s">
        <v>28</v>
      </c>
      <c r="I2287" s="16" t="s">
        <v>4150</v>
      </c>
      <c r="J2287" s="16"/>
      <c r="K2287" s="16"/>
      <c r="L2287" s="16" t="s">
        <v>10</v>
      </c>
    </row>
    <row r="2288" spans="1:12" s="1" customFormat="1" ht="47.25" customHeight="1" thickBot="1" x14ac:dyDescent="0.3">
      <c r="A2288" s="16" t="s">
        <v>22648</v>
      </c>
      <c r="B2288" s="16" t="s">
        <v>3488</v>
      </c>
      <c r="C2288" s="16" t="s">
        <v>3244</v>
      </c>
      <c r="D2288" s="16" t="s">
        <v>98</v>
      </c>
      <c r="E2288" s="16" t="s">
        <v>3054</v>
      </c>
      <c r="F2288" s="17" t="s">
        <v>1021</v>
      </c>
      <c r="G2288" s="16" t="s">
        <v>4150</v>
      </c>
      <c r="H2288" s="16" t="s">
        <v>3067</v>
      </c>
      <c r="I2288" s="16" t="s">
        <v>4150</v>
      </c>
      <c r="J2288" s="16"/>
      <c r="K2288" s="16"/>
      <c r="L2288" s="16" t="s">
        <v>10</v>
      </c>
    </row>
    <row r="2289" spans="1:12" s="1" customFormat="1" ht="47.25" customHeight="1" thickBot="1" x14ac:dyDescent="0.3">
      <c r="A2289" s="16" t="s">
        <v>22649</v>
      </c>
      <c r="B2289" s="16" t="s">
        <v>22650</v>
      </c>
      <c r="C2289" s="16" t="s">
        <v>3591</v>
      </c>
      <c r="D2289" s="16" t="s">
        <v>22651</v>
      </c>
      <c r="E2289" s="16" t="s">
        <v>3054</v>
      </c>
      <c r="F2289" s="17">
        <v>1</v>
      </c>
      <c r="G2289" s="16" t="s">
        <v>3723</v>
      </c>
      <c r="H2289" s="16" t="s">
        <v>28</v>
      </c>
      <c r="I2289" s="16" t="s">
        <v>3723</v>
      </c>
      <c r="J2289" s="16"/>
      <c r="K2289" s="16"/>
      <c r="L2289" s="16" t="s">
        <v>10</v>
      </c>
    </row>
    <row r="2290" spans="1:12" s="1" customFormat="1" ht="47.25" customHeight="1" thickBot="1" x14ac:dyDescent="0.3">
      <c r="A2290" s="16" t="s">
        <v>22652</v>
      </c>
      <c r="B2290" s="16" t="s">
        <v>22650</v>
      </c>
      <c r="C2290" s="16" t="s">
        <v>3591</v>
      </c>
      <c r="D2290" s="16" t="s">
        <v>22653</v>
      </c>
      <c r="E2290" s="16" t="s">
        <v>3054</v>
      </c>
      <c r="F2290" s="17">
        <v>1</v>
      </c>
      <c r="G2290" s="16" t="s">
        <v>3723</v>
      </c>
      <c r="H2290" s="16" t="s">
        <v>28</v>
      </c>
      <c r="I2290" s="16" t="s">
        <v>3723</v>
      </c>
      <c r="J2290" s="16"/>
      <c r="K2290" s="16"/>
      <c r="L2290" s="16" t="s">
        <v>10</v>
      </c>
    </row>
    <row r="2291" spans="1:12" s="1" customFormat="1" ht="47.25" customHeight="1" thickBot="1" x14ac:dyDescent="0.3">
      <c r="A2291" s="16" t="s">
        <v>22654</v>
      </c>
      <c r="B2291" s="16" t="s">
        <v>22650</v>
      </c>
      <c r="C2291" s="16" t="s">
        <v>22655</v>
      </c>
      <c r="D2291" s="16" t="s">
        <v>22656</v>
      </c>
      <c r="E2291" s="16" t="s">
        <v>3054</v>
      </c>
      <c r="F2291" s="17">
        <v>1</v>
      </c>
      <c r="G2291" s="16" t="s">
        <v>3723</v>
      </c>
      <c r="H2291" s="16" t="s">
        <v>28</v>
      </c>
      <c r="I2291" s="16" t="s">
        <v>3723</v>
      </c>
      <c r="J2291" s="16"/>
      <c r="K2291" s="16"/>
      <c r="L2291" s="16" t="s">
        <v>10</v>
      </c>
    </row>
    <row r="2292" spans="1:12" s="1" customFormat="1" ht="47.25" customHeight="1" thickBot="1" x14ac:dyDescent="0.3">
      <c r="A2292" s="16" t="s">
        <v>22657</v>
      </c>
      <c r="B2292" s="16" t="s">
        <v>4287</v>
      </c>
      <c r="C2292" s="16" t="s">
        <v>11336</v>
      </c>
      <c r="D2292" s="16" t="s">
        <v>22658</v>
      </c>
      <c r="E2292" s="16" t="s">
        <v>3054</v>
      </c>
      <c r="F2292" s="17">
        <v>3</v>
      </c>
      <c r="G2292" s="16" t="s">
        <v>3723</v>
      </c>
      <c r="H2292" s="16" t="s">
        <v>28</v>
      </c>
      <c r="I2292" s="16" t="s">
        <v>3723</v>
      </c>
      <c r="J2292" s="16"/>
      <c r="K2292" s="16"/>
      <c r="L2292" s="16" t="s">
        <v>10</v>
      </c>
    </row>
    <row r="2293" spans="1:12" s="1" customFormat="1" ht="47.25" customHeight="1" thickBot="1" x14ac:dyDescent="0.3">
      <c r="A2293" s="16" t="s">
        <v>22659</v>
      </c>
      <c r="B2293" s="16" t="s">
        <v>4287</v>
      </c>
      <c r="C2293" s="16" t="s">
        <v>11052</v>
      </c>
      <c r="D2293" s="16" t="s">
        <v>22660</v>
      </c>
      <c r="E2293" s="16" t="s">
        <v>3054</v>
      </c>
      <c r="F2293" s="17">
        <v>3</v>
      </c>
      <c r="G2293" s="16" t="s">
        <v>3723</v>
      </c>
      <c r="H2293" s="16" t="s">
        <v>28</v>
      </c>
      <c r="I2293" s="16" t="s">
        <v>3723</v>
      </c>
      <c r="J2293" s="16"/>
      <c r="K2293" s="16"/>
      <c r="L2293" s="16" t="s">
        <v>10</v>
      </c>
    </row>
    <row r="2294" spans="1:12" s="1" customFormat="1" ht="47.25" customHeight="1" thickBot="1" x14ac:dyDescent="0.3">
      <c r="A2294" s="16" t="s">
        <v>22661</v>
      </c>
      <c r="B2294" s="16" t="s">
        <v>4287</v>
      </c>
      <c r="C2294" s="16" t="s">
        <v>5812</v>
      </c>
      <c r="D2294" s="16" t="s">
        <v>22464</v>
      </c>
      <c r="E2294" s="16" t="s">
        <v>3054</v>
      </c>
      <c r="F2294" s="17">
        <v>3</v>
      </c>
      <c r="G2294" s="16"/>
      <c r="H2294" s="16"/>
      <c r="I2294" s="16" t="s">
        <v>3723</v>
      </c>
      <c r="J2294" s="16"/>
      <c r="K2294" s="16"/>
      <c r="L2294" s="16" t="s">
        <v>10</v>
      </c>
    </row>
    <row r="2295" spans="1:12" s="1" customFormat="1" ht="47.25" customHeight="1" thickBot="1" x14ac:dyDescent="0.3">
      <c r="A2295" s="16" t="s">
        <v>22662</v>
      </c>
      <c r="B2295" s="16" t="s">
        <v>22663</v>
      </c>
      <c r="C2295" s="16" t="s">
        <v>485</v>
      </c>
      <c r="D2295" s="16" t="s">
        <v>22664</v>
      </c>
      <c r="E2295" s="16" t="s">
        <v>3054</v>
      </c>
      <c r="F2295" s="17">
        <v>3</v>
      </c>
      <c r="G2295" s="16" t="s">
        <v>3723</v>
      </c>
      <c r="H2295" s="16" t="s">
        <v>28</v>
      </c>
      <c r="I2295" s="16" t="s">
        <v>3723</v>
      </c>
      <c r="J2295" s="16"/>
      <c r="K2295" s="16"/>
      <c r="L2295" s="16" t="s">
        <v>10</v>
      </c>
    </row>
    <row r="2296" spans="1:12" s="1" customFormat="1" ht="47.25" customHeight="1" thickBot="1" x14ac:dyDescent="0.3">
      <c r="A2296" s="16" t="s">
        <v>22665</v>
      </c>
      <c r="B2296" s="16" t="s">
        <v>22666</v>
      </c>
      <c r="C2296" s="16" t="s">
        <v>9694</v>
      </c>
      <c r="D2296" s="16" t="s">
        <v>22667</v>
      </c>
      <c r="E2296" s="16" t="s">
        <v>3054</v>
      </c>
      <c r="F2296" s="17">
        <v>2</v>
      </c>
      <c r="G2296" s="16" t="s">
        <v>3723</v>
      </c>
      <c r="H2296" s="16" t="s">
        <v>28</v>
      </c>
      <c r="I2296" s="16" t="s">
        <v>3723</v>
      </c>
      <c r="J2296" s="16"/>
      <c r="K2296" s="16"/>
      <c r="L2296" s="16" t="s">
        <v>10</v>
      </c>
    </row>
    <row r="2297" spans="1:12" s="1" customFormat="1" ht="47.25" customHeight="1" thickBot="1" x14ac:dyDescent="0.3">
      <c r="A2297" s="16" t="s">
        <v>22668</v>
      </c>
      <c r="B2297" s="16" t="s">
        <v>22669</v>
      </c>
      <c r="C2297" s="16" t="s">
        <v>1737</v>
      </c>
      <c r="D2297" s="16" t="s">
        <v>22670</v>
      </c>
      <c r="E2297" s="16" t="s">
        <v>3054</v>
      </c>
      <c r="F2297" s="17">
        <v>3</v>
      </c>
      <c r="G2297" s="16" t="s">
        <v>3723</v>
      </c>
      <c r="H2297" s="16" t="s">
        <v>28</v>
      </c>
      <c r="I2297" s="16" t="s">
        <v>3723</v>
      </c>
      <c r="J2297" s="16"/>
      <c r="K2297" s="16"/>
      <c r="L2297" s="16" t="s">
        <v>10</v>
      </c>
    </row>
    <row r="2298" spans="1:12" s="1" customFormat="1" ht="47.25" customHeight="1" thickBot="1" x14ac:dyDescent="0.3">
      <c r="A2298" s="16" t="s">
        <v>22671</v>
      </c>
      <c r="B2298" s="16" t="s">
        <v>22672</v>
      </c>
      <c r="C2298" s="16" t="s">
        <v>6032</v>
      </c>
      <c r="D2298" s="16" t="s">
        <v>22673</v>
      </c>
      <c r="E2298" s="16" t="s">
        <v>3054</v>
      </c>
      <c r="F2298" s="17" t="s">
        <v>3573</v>
      </c>
      <c r="G2298" s="16" t="s">
        <v>3723</v>
      </c>
      <c r="H2298" s="16" t="s">
        <v>28</v>
      </c>
      <c r="I2298" s="16" t="s">
        <v>3723</v>
      </c>
      <c r="J2298" s="16"/>
      <c r="K2298" s="16"/>
      <c r="L2298" s="16" t="s">
        <v>10</v>
      </c>
    </row>
    <row r="2299" spans="1:12" s="1" customFormat="1" ht="47.25" customHeight="1" thickBot="1" x14ac:dyDescent="0.3">
      <c r="A2299" s="16" t="s">
        <v>22674</v>
      </c>
      <c r="B2299" s="16" t="s">
        <v>22675</v>
      </c>
      <c r="C2299" s="16" t="s">
        <v>5107</v>
      </c>
      <c r="D2299" s="16" t="s">
        <v>22676</v>
      </c>
      <c r="E2299" s="16" t="s">
        <v>3054</v>
      </c>
      <c r="F2299" s="17">
        <v>3</v>
      </c>
      <c r="G2299" s="16" t="s">
        <v>3723</v>
      </c>
      <c r="H2299" s="16" t="s">
        <v>28</v>
      </c>
      <c r="I2299" s="16" t="s">
        <v>3723</v>
      </c>
      <c r="J2299" s="16"/>
      <c r="K2299" s="16"/>
      <c r="L2299" s="16" t="s">
        <v>10</v>
      </c>
    </row>
    <row r="2300" spans="1:12" s="1" customFormat="1" ht="47.25" customHeight="1" thickBot="1" x14ac:dyDescent="0.3">
      <c r="A2300" s="16" t="s">
        <v>22677</v>
      </c>
      <c r="B2300" s="16" t="s">
        <v>22678</v>
      </c>
      <c r="C2300" s="16" t="s">
        <v>2211</v>
      </c>
      <c r="D2300" s="16" t="s">
        <v>229</v>
      </c>
      <c r="E2300" s="16" t="s">
        <v>3054</v>
      </c>
      <c r="F2300" s="17">
        <v>3</v>
      </c>
      <c r="G2300" s="16" t="s">
        <v>3723</v>
      </c>
      <c r="H2300" s="16" t="s">
        <v>28</v>
      </c>
      <c r="I2300" s="16" t="s">
        <v>3723</v>
      </c>
      <c r="J2300" s="16"/>
      <c r="K2300" s="16"/>
      <c r="L2300" s="16" t="s">
        <v>10</v>
      </c>
    </row>
    <row r="2301" spans="1:12" s="1" customFormat="1" ht="47.25" customHeight="1" thickBot="1" x14ac:dyDescent="0.3">
      <c r="A2301" s="16" t="s">
        <v>22679</v>
      </c>
      <c r="B2301" s="16" t="s">
        <v>22680</v>
      </c>
      <c r="C2301" s="16" t="s">
        <v>5812</v>
      </c>
      <c r="D2301" s="16" t="s">
        <v>22681</v>
      </c>
      <c r="E2301" s="16" t="s">
        <v>3054</v>
      </c>
      <c r="F2301" s="17">
        <v>3</v>
      </c>
      <c r="G2301" s="16" t="s">
        <v>3723</v>
      </c>
      <c r="H2301" s="16" t="s">
        <v>28</v>
      </c>
      <c r="I2301" s="16" t="s">
        <v>3723</v>
      </c>
      <c r="J2301" s="16"/>
      <c r="K2301" s="16"/>
      <c r="L2301" s="16" t="s">
        <v>10</v>
      </c>
    </row>
    <row r="2302" spans="1:12" s="1" customFormat="1" ht="47.25" customHeight="1" thickBot="1" x14ac:dyDescent="0.3">
      <c r="A2302" s="16" t="s">
        <v>22682</v>
      </c>
      <c r="B2302" s="16" t="s">
        <v>22683</v>
      </c>
      <c r="C2302" s="16" t="s">
        <v>1644</v>
      </c>
      <c r="D2302" s="16" t="s">
        <v>13856</v>
      </c>
      <c r="E2302" s="16" t="s">
        <v>3054</v>
      </c>
      <c r="F2302" s="17" t="s">
        <v>1021</v>
      </c>
      <c r="G2302" s="16" t="s">
        <v>3723</v>
      </c>
      <c r="H2302" s="16" t="s">
        <v>28</v>
      </c>
      <c r="I2302" s="16" t="s">
        <v>3723</v>
      </c>
      <c r="J2302" s="16"/>
      <c r="K2302" s="16"/>
      <c r="L2302" s="16" t="s">
        <v>10</v>
      </c>
    </row>
    <row r="2303" spans="1:12" s="1" customFormat="1" ht="47.25" customHeight="1" thickBot="1" x14ac:dyDescent="0.3">
      <c r="A2303" s="16" t="s">
        <v>22684</v>
      </c>
      <c r="B2303" s="16" t="s">
        <v>22685</v>
      </c>
      <c r="C2303" s="16" t="s">
        <v>22686</v>
      </c>
      <c r="D2303" s="16" t="s">
        <v>22687</v>
      </c>
      <c r="E2303" s="16" t="s">
        <v>3054</v>
      </c>
      <c r="F2303" s="17" t="s">
        <v>3366</v>
      </c>
      <c r="G2303" s="16" t="s">
        <v>3574</v>
      </c>
      <c r="H2303" s="16" t="s">
        <v>28</v>
      </c>
      <c r="I2303" s="16" t="s">
        <v>2349</v>
      </c>
      <c r="J2303" s="16"/>
      <c r="K2303" s="16"/>
      <c r="L2303" s="16" t="s">
        <v>10</v>
      </c>
    </row>
    <row r="2304" spans="1:12" s="1" customFormat="1" ht="47.25" customHeight="1" thickBot="1" x14ac:dyDescent="0.3">
      <c r="A2304" s="16" t="s">
        <v>22684</v>
      </c>
      <c r="B2304" s="16" t="s">
        <v>22685</v>
      </c>
      <c r="C2304" s="16" t="s">
        <v>22686</v>
      </c>
      <c r="D2304" s="16" t="s">
        <v>22687</v>
      </c>
      <c r="E2304" s="16" t="s">
        <v>3054</v>
      </c>
      <c r="F2304" s="17" t="s">
        <v>3366</v>
      </c>
      <c r="G2304" s="16" t="s">
        <v>2349</v>
      </c>
      <c r="H2304" s="16" t="s">
        <v>28</v>
      </c>
      <c r="I2304" s="16" t="s">
        <v>2349</v>
      </c>
      <c r="J2304" s="16"/>
      <c r="K2304" s="16"/>
      <c r="L2304" s="16" t="s">
        <v>10</v>
      </c>
    </row>
    <row r="2305" spans="1:12" s="1" customFormat="1" ht="47.25" customHeight="1" thickBot="1" x14ac:dyDescent="0.3">
      <c r="A2305" s="16" t="s">
        <v>22688</v>
      </c>
      <c r="B2305" s="16" t="s">
        <v>22689</v>
      </c>
      <c r="C2305" s="16" t="s">
        <v>22690</v>
      </c>
      <c r="D2305" s="16" t="s">
        <v>22691</v>
      </c>
      <c r="E2305" s="16" t="s">
        <v>3054</v>
      </c>
      <c r="F2305" s="17">
        <v>2</v>
      </c>
      <c r="G2305" s="16" t="s">
        <v>3060</v>
      </c>
      <c r="H2305" s="16" t="s">
        <v>28</v>
      </c>
      <c r="I2305" s="16" t="s">
        <v>3060</v>
      </c>
      <c r="J2305" s="16"/>
      <c r="K2305" s="16"/>
      <c r="L2305" s="16" t="s">
        <v>10</v>
      </c>
    </row>
    <row r="2306" spans="1:12" s="1" customFormat="1" ht="47.25" customHeight="1" thickBot="1" x14ac:dyDescent="0.3">
      <c r="A2306" s="16" t="s">
        <v>22692</v>
      </c>
      <c r="B2306" s="16" t="s">
        <v>22693</v>
      </c>
      <c r="C2306" s="16" t="s">
        <v>650</v>
      </c>
      <c r="D2306" s="16" t="s">
        <v>22694</v>
      </c>
      <c r="E2306" s="16" t="s">
        <v>3054</v>
      </c>
      <c r="F2306" s="17">
        <v>3</v>
      </c>
      <c r="G2306" s="16" t="s">
        <v>3723</v>
      </c>
      <c r="H2306" s="16" t="s">
        <v>28</v>
      </c>
      <c r="I2306" s="16" t="s">
        <v>3723</v>
      </c>
      <c r="J2306" s="16"/>
      <c r="K2306" s="16"/>
      <c r="L2306" s="16" t="s">
        <v>10</v>
      </c>
    </row>
    <row r="2307" spans="1:12" s="1" customFormat="1" ht="47.25" customHeight="1" thickBot="1" x14ac:dyDescent="0.3">
      <c r="A2307" s="16" t="s">
        <v>22695</v>
      </c>
      <c r="B2307" s="16" t="s">
        <v>22696</v>
      </c>
      <c r="C2307" s="16" t="s">
        <v>804</v>
      </c>
      <c r="D2307" s="16" t="s">
        <v>22697</v>
      </c>
      <c r="E2307" s="16" t="s">
        <v>3054</v>
      </c>
      <c r="F2307" s="17" t="s">
        <v>138</v>
      </c>
      <c r="G2307" s="16" t="s">
        <v>4150</v>
      </c>
      <c r="H2307" s="16" t="s">
        <v>28</v>
      </c>
      <c r="I2307" s="16" t="s">
        <v>4150</v>
      </c>
      <c r="J2307" s="16"/>
      <c r="K2307" s="16"/>
      <c r="L2307" s="16" t="s">
        <v>10</v>
      </c>
    </row>
    <row r="2308" spans="1:12" s="1" customFormat="1" ht="47.25" customHeight="1" thickBot="1" x14ac:dyDescent="0.3">
      <c r="A2308" s="16" t="s">
        <v>22698</v>
      </c>
      <c r="B2308" s="16" t="s">
        <v>6202</v>
      </c>
      <c r="C2308" s="16" t="s">
        <v>9018</v>
      </c>
      <c r="D2308" s="16" t="s">
        <v>6281</v>
      </c>
      <c r="E2308" s="16" t="s">
        <v>3054</v>
      </c>
      <c r="F2308" s="17">
        <v>3</v>
      </c>
      <c r="G2308" s="16" t="s">
        <v>4150</v>
      </c>
      <c r="H2308" s="16" t="s">
        <v>28</v>
      </c>
      <c r="I2308" s="16" t="s">
        <v>4150</v>
      </c>
      <c r="J2308" s="16"/>
      <c r="K2308" s="16"/>
      <c r="L2308" s="16" t="s">
        <v>10</v>
      </c>
    </row>
    <row r="2309" spans="1:12" s="1" customFormat="1" ht="47.25" customHeight="1" thickBot="1" x14ac:dyDescent="0.3">
      <c r="A2309" s="16" t="s">
        <v>22699</v>
      </c>
      <c r="B2309" s="16" t="s">
        <v>22700</v>
      </c>
      <c r="C2309" s="16" t="s">
        <v>3173</v>
      </c>
      <c r="D2309" s="16" t="s">
        <v>3765</v>
      </c>
      <c r="E2309" s="16" t="s">
        <v>3054</v>
      </c>
      <c r="F2309" s="17">
        <v>3</v>
      </c>
      <c r="G2309" s="16" t="s">
        <v>3723</v>
      </c>
      <c r="H2309" s="16" t="s">
        <v>28</v>
      </c>
      <c r="I2309" s="16" t="s">
        <v>3723</v>
      </c>
      <c r="J2309" s="16"/>
      <c r="K2309" s="16"/>
      <c r="L2309" s="16" t="s">
        <v>10</v>
      </c>
    </row>
    <row r="2310" spans="1:12" s="1" customFormat="1" ht="47.25" customHeight="1" thickBot="1" x14ac:dyDescent="0.3">
      <c r="A2310" s="16" t="s">
        <v>22701</v>
      </c>
      <c r="B2310" s="16" t="s">
        <v>22702</v>
      </c>
      <c r="C2310" s="16" t="s">
        <v>22703</v>
      </c>
      <c r="D2310" s="16" t="s">
        <v>22704</v>
      </c>
      <c r="E2310" s="16" t="s">
        <v>3054</v>
      </c>
      <c r="F2310" s="17">
        <v>3</v>
      </c>
      <c r="G2310" s="16" t="s">
        <v>3723</v>
      </c>
      <c r="H2310" s="16" t="s">
        <v>28</v>
      </c>
      <c r="I2310" s="16" t="s">
        <v>3723</v>
      </c>
      <c r="J2310" s="16"/>
      <c r="K2310" s="16"/>
      <c r="L2310" s="16" t="s">
        <v>10</v>
      </c>
    </row>
    <row r="2311" spans="1:12" s="1" customFormat="1" ht="47.25" customHeight="1" thickBot="1" x14ac:dyDescent="0.3">
      <c r="A2311" s="16" t="s">
        <v>22705</v>
      </c>
      <c r="B2311" s="16" t="s">
        <v>22706</v>
      </c>
      <c r="C2311" s="16" t="s">
        <v>1861</v>
      </c>
      <c r="D2311" s="16" t="s">
        <v>22707</v>
      </c>
      <c r="E2311" s="16" t="s">
        <v>3054</v>
      </c>
      <c r="F2311" s="17" t="s">
        <v>142</v>
      </c>
      <c r="G2311" s="16" t="s">
        <v>4150</v>
      </c>
      <c r="H2311" s="16" t="s">
        <v>28</v>
      </c>
      <c r="I2311" s="16" t="s">
        <v>4150</v>
      </c>
      <c r="J2311" s="16"/>
      <c r="K2311" s="16"/>
      <c r="L2311" s="16" t="s">
        <v>10</v>
      </c>
    </row>
    <row r="2312" spans="1:12" s="1" customFormat="1" ht="47.25" customHeight="1" thickBot="1" x14ac:dyDescent="0.3">
      <c r="A2312" s="16" t="s">
        <v>22708</v>
      </c>
      <c r="B2312" s="16" t="s">
        <v>22709</v>
      </c>
      <c r="C2312" s="16" t="s">
        <v>3386</v>
      </c>
      <c r="D2312" s="16" t="s">
        <v>22710</v>
      </c>
      <c r="E2312" s="16" t="s">
        <v>3054</v>
      </c>
      <c r="F2312" s="17" t="s">
        <v>67</v>
      </c>
      <c r="G2312" s="16" t="s">
        <v>3574</v>
      </c>
      <c r="H2312" s="16" t="s">
        <v>28</v>
      </c>
      <c r="I2312" s="16" t="s">
        <v>3723</v>
      </c>
      <c r="J2312" s="16"/>
      <c r="K2312" s="16"/>
      <c r="L2312" s="16" t="s">
        <v>10</v>
      </c>
    </row>
    <row r="2313" spans="1:12" s="1" customFormat="1" ht="47.25" customHeight="1" thickBot="1" x14ac:dyDescent="0.3">
      <c r="A2313" s="16" t="s">
        <v>22708</v>
      </c>
      <c r="B2313" s="16" t="s">
        <v>22709</v>
      </c>
      <c r="C2313" s="16" t="s">
        <v>3386</v>
      </c>
      <c r="D2313" s="16" t="s">
        <v>22710</v>
      </c>
      <c r="E2313" s="16" t="s">
        <v>3054</v>
      </c>
      <c r="F2313" s="17" t="s">
        <v>67</v>
      </c>
      <c r="G2313" s="16" t="s">
        <v>3723</v>
      </c>
      <c r="H2313" s="16" t="s">
        <v>28</v>
      </c>
      <c r="I2313" s="16" t="s">
        <v>3723</v>
      </c>
      <c r="J2313" s="16"/>
      <c r="K2313" s="16"/>
      <c r="L2313" s="16" t="s">
        <v>10</v>
      </c>
    </row>
    <row r="2314" spans="1:12" s="1" customFormat="1" ht="47.25" customHeight="1" thickBot="1" x14ac:dyDescent="0.3">
      <c r="A2314" s="16" t="s">
        <v>22711</v>
      </c>
      <c r="B2314" s="16" t="s">
        <v>22712</v>
      </c>
      <c r="C2314" s="16" t="s">
        <v>5107</v>
      </c>
      <c r="D2314" s="16" t="s">
        <v>22713</v>
      </c>
      <c r="E2314" s="16" t="s">
        <v>3054</v>
      </c>
      <c r="F2314" s="17">
        <v>3</v>
      </c>
      <c r="G2314" s="16" t="s">
        <v>4150</v>
      </c>
      <c r="H2314" s="16" t="s">
        <v>28</v>
      </c>
      <c r="I2314" s="16" t="s">
        <v>4150</v>
      </c>
      <c r="J2314" s="16"/>
      <c r="K2314" s="16"/>
      <c r="L2314" s="16" t="s">
        <v>10</v>
      </c>
    </row>
    <row r="2315" spans="1:12" s="1" customFormat="1" ht="47.25" customHeight="1" thickBot="1" x14ac:dyDescent="0.3">
      <c r="A2315" s="16" t="s">
        <v>22711</v>
      </c>
      <c r="B2315" s="16" t="s">
        <v>22712</v>
      </c>
      <c r="C2315" s="16" t="s">
        <v>5107</v>
      </c>
      <c r="D2315" s="16" t="s">
        <v>22713</v>
      </c>
      <c r="E2315" s="16" t="s">
        <v>3054</v>
      </c>
      <c r="F2315" s="17">
        <v>3</v>
      </c>
      <c r="G2315" s="16" t="s">
        <v>3723</v>
      </c>
      <c r="H2315" s="16" t="s">
        <v>28</v>
      </c>
      <c r="I2315" s="16" t="s">
        <v>4150</v>
      </c>
      <c r="J2315" s="16"/>
      <c r="K2315" s="16"/>
      <c r="L2315" s="16" t="s">
        <v>10</v>
      </c>
    </row>
    <row r="2316" spans="1:12" s="1" customFormat="1" ht="47.25" customHeight="1" thickBot="1" x14ac:dyDescent="0.3">
      <c r="A2316" s="16" t="s">
        <v>22714</v>
      </c>
      <c r="B2316" s="16" t="s">
        <v>22715</v>
      </c>
      <c r="C2316" s="16" t="s">
        <v>2983</v>
      </c>
      <c r="D2316" s="16" t="s">
        <v>22716</v>
      </c>
      <c r="E2316" s="16" t="s">
        <v>3054</v>
      </c>
      <c r="F2316" s="17">
        <v>3</v>
      </c>
      <c r="G2316" s="16" t="s">
        <v>3723</v>
      </c>
      <c r="H2316" s="16" t="s">
        <v>28</v>
      </c>
      <c r="I2316" s="16" t="s">
        <v>3723</v>
      </c>
      <c r="J2316" s="16"/>
      <c r="K2316" s="16"/>
      <c r="L2316" s="16" t="s">
        <v>10</v>
      </c>
    </row>
    <row r="2317" spans="1:12" s="1" customFormat="1" ht="47.25" customHeight="1" thickBot="1" x14ac:dyDescent="0.3">
      <c r="A2317" s="16" t="s">
        <v>22717</v>
      </c>
      <c r="B2317" s="16" t="s">
        <v>22718</v>
      </c>
      <c r="C2317" s="16" t="s">
        <v>4760</v>
      </c>
      <c r="D2317" s="16" t="s">
        <v>22719</v>
      </c>
      <c r="E2317" s="16" t="s">
        <v>3054</v>
      </c>
      <c r="F2317" s="17">
        <v>3</v>
      </c>
      <c r="G2317" s="16" t="s">
        <v>3723</v>
      </c>
      <c r="H2317" s="16" t="s">
        <v>28</v>
      </c>
      <c r="I2317" s="16" t="s">
        <v>3723</v>
      </c>
      <c r="J2317" s="16"/>
      <c r="K2317" s="16"/>
      <c r="L2317" s="16" t="s">
        <v>10</v>
      </c>
    </row>
    <row r="2318" spans="1:12" s="1" customFormat="1" ht="47.25" customHeight="1" thickBot="1" x14ac:dyDescent="0.3">
      <c r="A2318" s="16" t="s">
        <v>22720</v>
      </c>
      <c r="B2318" s="16" t="s">
        <v>22721</v>
      </c>
      <c r="C2318" s="16" t="s">
        <v>3768</v>
      </c>
      <c r="D2318" s="16" t="s">
        <v>22722</v>
      </c>
      <c r="E2318" s="16" t="s">
        <v>3054</v>
      </c>
      <c r="F2318" s="17">
        <v>3</v>
      </c>
      <c r="G2318" s="16" t="s">
        <v>3723</v>
      </c>
      <c r="H2318" s="16" t="s">
        <v>28</v>
      </c>
      <c r="I2318" s="16" t="s">
        <v>3723</v>
      </c>
      <c r="J2318" s="16"/>
      <c r="K2318" s="16"/>
      <c r="L2318" s="16" t="s">
        <v>10</v>
      </c>
    </row>
    <row r="2319" spans="1:12" s="1" customFormat="1" ht="47.25" customHeight="1" thickBot="1" x14ac:dyDescent="0.3">
      <c r="A2319" s="16" t="s">
        <v>22723</v>
      </c>
      <c r="B2319" s="16" t="s">
        <v>22724</v>
      </c>
      <c r="C2319" s="16" t="s">
        <v>3515</v>
      </c>
      <c r="D2319" s="16" t="s">
        <v>22725</v>
      </c>
      <c r="E2319" s="16" t="s">
        <v>3054</v>
      </c>
      <c r="F2319" s="17">
        <v>3</v>
      </c>
      <c r="G2319" s="16" t="s">
        <v>3723</v>
      </c>
      <c r="H2319" s="16" t="s">
        <v>28</v>
      </c>
      <c r="I2319" s="16" t="s">
        <v>3723</v>
      </c>
      <c r="J2319" s="16"/>
      <c r="K2319" s="16"/>
      <c r="L2319" s="16" t="s">
        <v>10</v>
      </c>
    </row>
    <row r="2320" spans="1:12" s="1" customFormat="1" ht="47.25" customHeight="1" thickBot="1" x14ac:dyDescent="0.3">
      <c r="A2320" s="16" t="s">
        <v>22726</v>
      </c>
      <c r="B2320" s="16" t="s">
        <v>22727</v>
      </c>
      <c r="C2320" s="16" t="s">
        <v>81</v>
      </c>
      <c r="D2320" s="16" t="s">
        <v>22728</v>
      </c>
      <c r="E2320" s="16" t="s">
        <v>3054</v>
      </c>
      <c r="F2320" s="17">
        <v>3</v>
      </c>
      <c r="G2320" s="16" t="s">
        <v>3723</v>
      </c>
      <c r="H2320" s="16" t="s">
        <v>28</v>
      </c>
      <c r="I2320" s="16" t="s">
        <v>3723</v>
      </c>
      <c r="J2320" s="16"/>
      <c r="K2320" s="16"/>
      <c r="L2320" s="16" t="s">
        <v>10</v>
      </c>
    </row>
    <row r="2321" spans="1:12" s="1" customFormat="1" ht="47.25" customHeight="1" thickBot="1" x14ac:dyDescent="0.3">
      <c r="A2321" s="16" t="s">
        <v>22729</v>
      </c>
      <c r="B2321" s="16" t="s">
        <v>22730</v>
      </c>
      <c r="C2321" s="16" t="s">
        <v>4935</v>
      </c>
      <c r="D2321" s="16" t="s">
        <v>22731</v>
      </c>
      <c r="E2321" s="16" t="s">
        <v>3054</v>
      </c>
      <c r="F2321" s="17">
        <v>2</v>
      </c>
      <c r="G2321" s="16" t="s">
        <v>4150</v>
      </c>
      <c r="H2321" s="16" t="s">
        <v>28</v>
      </c>
      <c r="I2321" s="16" t="s">
        <v>4150</v>
      </c>
      <c r="J2321" s="16"/>
      <c r="K2321" s="16"/>
      <c r="L2321" s="16" t="s">
        <v>10</v>
      </c>
    </row>
    <row r="2322" spans="1:12" s="1" customFormat="1" ht="47.25" customHeight="1" thickBot="1" x14ac:dyDescent="0.3">
      <c r="A2322" s="16" t="s">
        <v>22729</v>
      </c>
      <c r="B2322" s="16" t="s">
        <v>22730</v>
      </c>
      <c r="C2322" s="16" t="s">
        <v>4935</v>
      </c>
      <c r="D2322" s="16" t="s">
        <v>22731</v>
      </c>
      <c r="E2322" s="16" t="s">
        <v>3054</v>
      </c>
      <c r="F2322" s="17">
        <v>2</v>
      </c>
      <c r="G2322" s="16" t="s">
        <v>3723</v>
      </c>
      <c r="H2322" s="16" t="s">
        <v>28</v>
      </c>
      <c r="I2322" s="16" t="s">
        <v>4150</v>
      </c>
      <c r="J2322" s="16"/>
      <c r="K2322" s="16"/>
      <c r="L2322" s="16" t="s">
        <v>10</v>
      </c>
    </row>
    <row r="2323" spans="1:12" s="1" customFormat="1" ht="47.25" customHeight="1" thickBot="1" x14ac:dyDescent="0.3">
      <c r="A2323" s="16" t="s">
        <v>22732</v>
      </c>
      <c r="B2323" s="16" t="s">
        <v>22733</v>
      </c>
      <c r="C2323" s="16" t="s">
        <v>967</v>
      </c>
      <c r="D2323" s="16" t="s">
        <v>22734</v>
      </c>
      <c r="E2323" s="16" t="s">
        <v>3054</v>
      </c>
      <c r="F2323" s="17">
        <v>2</v>
      </c>
      <c r="G2323" s="16" t="s">
        <v>3723</v>
      </c>
      <c r="H2323" s="16" t="s">
        <v>28</v>
      </c>
      <c r="I2323" s="16" t="s">
        <v>3723</v>
      </c>
      <c r="J2323" s="16"/>
      <c r="K2323" s="16"/>
      <c r="L2323" s="16" t="s">
        <v>10</v>
      </c>
    </row>
    <row r="2324" spans="1:12" s="1" customFormat="1" ht="47.25" customHeight="1" thickBot="1" x14ac:dyDescent="0.3">
      <c r="A2324" s="16" t="s">
        <v>22735</v>
      </c>
      <c r="B2324" s="16" t="s">
        <v>22736</v>
      </c>
      <c r="C2324" s="16" t="s">
        <v>1251</v>
      </c>
      <c r="D2324" s="16" t="s">
        <v>22737</v>
      </c>
      <c r="E2324" s="16" t="s">
        <v>3054</v>
      </c>
      <c r="F2324" s="17" t="s">
        <v>95</v>
      </c>
      <c r="G2324" s="16" t="s">
        <v>3723</v>
      </c>
      <c r="H2324" s="16" t="s">
        <v>28</v>
      </c>
      <c r="I2324" s="16" t="s">
        <v>3723</v>
      </c>
      <c r="J2324" s="16"/>
      <c r="K2324" s="16"/>
      <c r="L2324" s="16" t="s">
        <v>10</v>
      </c>
    </row>
    <row r="2325" spans="1:12" s="1" customFormat="1" ht="47.25" customHeight="1" thickBot="1" x14ac:dyDescent="0.3">
      <c r="A2325" s="16" t="s">
        <v>22738</v>
      </c>
      <c r="B2325" s="16" t="s">
        <v>22736</v>
      </c>
      <c r="C2325" s="16" t="s">
        <v>77</v>
      </c>
      <c r="D2325" s="16" t="s">
        <v>22739</v>
      </c>
      <c r="E2325" s="16" t="s">
        <v>3054</v>
      </c>
      <c r="F2325" s="17" t="s">
        <v>95</v>
      </c>
      <c r="G2325" s="16" t="s">
        <v>3723</v>
      </c>
      <c r="H2325" s="16" t="s">
        <v>28</v>
      </c>
      <c r="I2325" s="16" t="s">
        <v>196</v>
      </c>
      <c r="J2325" s="16"/>
      <c r="K2325" s="16"/>
      <c r="L2325" s="16" t="s">
        <v>10</v>
      </c>
    </row>
    <row r="2326" spans="1:12" s="1" customFormat="1" ht="47.25" customHeight="1" thickBot="1" x14ac:dyDescent="0.3">
      <c r="A2326" s="16" t="s">
        <v>22740</v>
      </c>
      <c r="B2326" s="16" t="s">
        <v>22741</v>
      </c>
      <c r="C2326" s="16" t="s">
        <v>12326</v>
      </c>
      <c r="D2326" s="16" t="s">
        <v>22742</v>
      </c>
      <c r="E2326" s="16" t="s">
        <v>3054</v>
      </c>
      <c r="F2326" s="17">
        <v>3</v>
      </c>
      <c r="G2326" s="16" t="s">
        <v>3723</v>
      </c>
      <c r="H2326" s="16" t="s">
        <v>28</v>
      </c>
      <c r="I2326" s="16" t="s">
        <v>3723</v>
      </c>
      <c r="J2326" s="16"/>
      <c r="K2326" s="16"/>
      <c r="L2326" s="16" t="s">
        <v>10</v>
      </c>
    </row>
    <row r="2327" spans="1:12" s="1" customFormat="1" ht="47.25" customHeight="1" thickBot="1" x14ac:dyDescent="0.3">
      <c r="A2327" s="16" t="s">
        <v>22743</v>
      </c>
      <c r="B2327" s="16" t="s">
        <v>22744</v>
      </c>
      <c r="C2327" s="16" t="s">
        <v>8603</v>
      </c>
      <c r="D2327" s="16" t="s">
        <v>14714</v>
      </c>
      <c r="E2327" s="16" t="s">
        <v>3054</v>
      </c>
      <c r="F2327" s="17">
        <v>3</v>
      </c>
      <c r="G2327" s="16" t="s">
        <v>3723</v>
      </c>
      <c r="H2327" s="16" t="s">
        <v>28</v>
      </c>
      <c r="I2327" s="16"/>
      <c r="J2327" s="16"/>
      <c r="K2327" s="16"/>
      <c r="L2327" s="16" t="s">
        <v>10</v>
      </c>
    </row>
    <row r="2328" spans="1:12" s="1" customFormat="1" ht="47.25" customHeight="1" thickBot="1" x14ac:dyDescent="0.3">
      <c r="A2328" s="16" t="s">
        <v>22745</v>
      </c>
      <c r="B2328" s="16" t="s">
        <v>22746</v>
      </c>
      <c r="C2328" s="16" t="s">
        <v>1741</v>
      </c>
      <c r="D2328" s="16" t="s">
        <v>22747</v>
      </c>
      <c r="E2328" s="16" t="s">
        <v>3054</v>
      </c>
      <c r="F2328" s="17">
        <v>3</v>
      </c>
      <c r="G2328" s="16" t="s">
        <v>3723</v>
      </c>
      <c r="H2328" s="16" t="s">
        <v>28</v>
      </c>
      <c r="I2328" s="16" t="s">
        <v>3723</v>
      </c>
      <c r="J2328" s="16"/>
      <c r="K2328" s="16"/>
      <c r="L2328" s="16" t="s">
        <v>10</v>
      </c>
    </row>
    <row r="2329" spans="1:12" s="1" customFormat="1" ht="47.25" customHeight="1" thickBot="1" x14ac:dyDescent="0.3">
      <c r="A2329" s="16" t="s">
        <v>22748</v>
      </c>
      <c r="B2329" s="16" t="s">
        <v>22749</v>
      </c>
      <c r="C2329" s="16" t="s">
        <v>14919</v>
      </c>
      <c r="D2329" s="16" t="s">
        <v>14920</v>
      </c>
      <c r="E2329" s="16" t="s">
        <v>3054</v>
      </c>
      <c r="F2329" s="17">
        <v>3</v>
      </c>
      <c r="G2329" s="16" t="s">
        <v>3723</v>
      </c>
      <c r="H2329" s="16" t="s">
        <v>28</v>
      </c>
      <c r="I2329" s="16" t="s">
        <v>3723</v>
      </c>
      <c r="J2329" s="16"/>
      <c r="K2329" s="16"/>
      <c r="L2329" s="16" t="s">
        <v>10</v>
      </c>
    </row>
    <row r="2330" spans="1:12" s="1" customFormat="1" ht="47.25" customHeight="1" thickBot="1" x14ac:dyDescent="0.3">
      <c r="A2330" s="16" t="s">
        <v>22750</v>
      </c>
      <c r="B2330" s="16" t="s">
        <v>22751</v>
      </c>
      <c r="C2330" s="16" t="s">
        <v>877</v>
      </c>
      <c r="D2330" s="16" t="s">
        <v>1760</v>
      </c>
      <c r="E2330" s="16" t="s">
        <v>3054</v>
      </c>
      <c r="F2330" s="17">
        <v>3</v>
      </c>
      <c r="G2330" s="16" t="s">
        <v>3723</v>
      </c>
      <c r="H2330" s="16" t="s">
        <v>28</v>
      </c>
      <c r="I2330" s="16" t="s">
        <v>3723</v>
      </c>
      <c r="J2330" s="16"/>
      <c r="K2330" s="16"/>
      <c r="L2330" s="16" t="s">
        <v>10</v>
      </c>
    </row>
    <row r="2331" spans="1:12" s="1" customFormat="1" ht="47.25" customHeight="1" thickBot="1" x14ac:dyDescent="0.3">
      <c r="A2331" s="16" t="s">
        <v>22752</v>
      </c>
      <c r="B2331" s="16" t="s">
        <v>22753</v>
      </c>
      <c r="C2331" s="16" t="s">
        <v>3003</v>
      </c>
      <c r="D2331" s="16" t="s">
        <v>22754</v>
      </c>
      <c r="E2331" s="16" t="s">
        <v>3054</v>
      </c>
      <c r="F2331" s="17">
        <v>3</v>
      </c>
      <c r="G2331" s="16" t="s">
        <v>3723</v>
      </c>
      <c r="H2331" s="16" t="s">
        <v>28</v>
      </c>
      <c r="I2331" s="16" t="s">
        <v>3723</v>
      </c>
      <c r="J2331" s="16"/>
      <c r="K2331" s="16"/>
      <c r="L2331" s="16" t="s">
        <v>10</v>
      </c>
    </row>
    <row r="2332" spans="1:12" s="1" customFormat="1" ht="47.25" customHeight="1" thickBot="1" x14ac:dyDescent="0.3">
      <c r="A2332" s="16" t="s">
        <v>22755</v>
      </c>
      <c r="B2332" s="16" t="s">
        <v>22756</v>
      </c>
      <c r="C2332" s="16" t="s">
        <v>3733</v>
      </c>
      <c r="D2332" s="16" t="s">
        <v>22757</v>
      </c>
      <c r="E2332" s="16" t="s">
        <v>3054</v>
      </c>
      <c r="F2332" s="17">
        <v>3</v>
      </c>
      <c r="G2332" s="16" t="s">
        <v>3723</v>
      </c>
      <c r="H2332" s="16" t="s">
        <v>28</v>
      </c>
      <c r="I2332" s="16" t="s">
        <v>3723</v>
      </c>
      <c r="J2332" s="16"/>
      <c r="K2332" s="16"/>
      <c r="L2332" s="16" t="s">
        <v>10</v>
      </c>
    </row>
    <row r="2333" spans="1:12" s="1" customFormat="1" ht="47.25" customHeight="1" thickBot="1" x14ac:dyDescent="0.3">
      <c r="A2333" s="16" t="s">
        <v>22758</v>
      </c>
      <c r="B2333" s="16" t="s">
        <v>22759</v>
      </c>
      <c r="C2333" s="16" t="s">
        <v>81</v>
      </c>
      <c r="D2333" s="16" t="s">
        <v>22760</v>
      </c>
      <c r="E2333" s="16" t="s">
        <v>3054</v>
      </c>
      <c r="F2333" s="17">
        <v>3</v>
      </c>
      <c r="G2333" s="16"/>
      <c r="H2333" s="16" t="s">
        <v>28</v>
      </c>
      <c r="I2333" s="16" t="s">
        <v>3723</v>
      </c>
      <c r="J2333" s="16"/>
      <c r="K2333" s="16"/>
      <c r="L2333" s="16" t="s">
        <v>10</v>
      </c>
    </row>
    <row r="2334" spans="1:12" s="1" customFormat="1" ht="47.25" customHeight="1" thickBot="1" x14ac:dyDescent="0.3">
      <c r="A2334" s="16" t="s">
        <v>22761</v>
      </c>
      <c r="B2334" s="16" t="s">
        <v>22762</v>
      </c>
      <c r="C2334" s="16" t="s">
        <v>3429</v>
      </c>
      <c r="D2334" s="16" t="s">
        <v>22763</v>
      </c>
      <c r="E2334" s="16" t="s">
        <v>3054</v>
      </c>
      <c r="F2334" s="17" t="s">
        <v>142</v>
      </c>
      <c r="G2334" s="16" t="s">
        <v>3723</v>
      </c>
      <c r="H2334" s="16" t="s">
        <v>28</v>
      </c>
      <c r="I2334" s="16" t="s">
        <v>3723</v>
      </c>
      <c r="J2334" s="16"/>
      <c r="K2334" s="16"/>
      <c r="L2334" s="16" t="s">
        <v>10</v>
      </c>
    </row>
    <row r="2335" spans="1:12" s="1" customFormat="1" ht="47.25" customHeight="1" thickBot="1" x14ac:dyDescent="0.3">
      <c r="A2335" s="16" t="s">
        <v>22764</v>
      </c>
      <c r="B2335" s="16" t="s">
        <v>22762</v>
      </c>
      <c r="C2335" s="16" t="s">
        <v>3729</v>
      </c>
      <c r="D2335" s="16" t="s">
        <v>22765</v>
      </c>
      <c r="E2335" s="16" t="s">
        <v>3054</v>
      </c>
      <c r="F2335" s="17" t="s">
        <v>142</v>
      </c>
      <c r="G2335" s="16" t="s">
        <v>3723</v>
      </c>
      <c r="H2335" s="16" t="s">
        <v>28</v>
      </c>
      <c r="I2335" s="16" t="s">
        <v>3723</v>
      </c>
      <c r="J2335" s="16"/>
      <c r="K2335" s="16"/>
      <c r="L2335" s="16" t="s">
        <v>10</v>
      </c>
    </row>
    <row r="2336" spans="1:12" s="1" customFormat="1" ht="47.25" customHeight="1" thickBot="1" x14ac:dyDescent="0.3">
      <c r="A2336" s="16" t="s">
        <v>22766</v>
      </c>
      <c r="B2336" s="16" t="s">
        <v>22762</v>
      </c>
      <c r="C2336" s="16" t="s">
        <v>22767</v>
      </c>
      <c r="D2336" s="16" t="s">
        <v>7938</v>
      </c>
      <c r="E2336" s="16" t="s">
        <v>3054</v>
      </c>
      <c r="F2336" s="17" t="s">
        <v>142</v>
      </c>
      <c r="G2336" s="16" t="s">
        <v>3723</v>
      </c>
      <c r="H2336" s="16" t="s">
        <v>28</v>
      </c>
      <c r="I2336" s="16" t="s">
        <v>3723</v>
      </c>
      <c r="J2336" s="16"/>
      <c r="K2336" s="16"/>
      <c r="L2336" s="16" t="s">
        <v>10</v>
      </c>
    </row>
    <row r="2337" spans="1:12" s="1" customFormat="1" ht="47.25" customHeight="1" thickBot="1" x14ac:dyDescent="0.3">
      <c r="A2337" s="16" t="s">
        <v>22768</v>
      </c>
      <c r="B2337" s="16" t="s">
        <v>22769</v>
      </c>
      <c r="C2337" s="16" t="s">
        <v>175</v>
      </c>
      <c r="D2337" s="16" t="s">
        <v>22770</v>
      </c>
      <c r="E2337" s="16" t="s">
        <v>3054</v>
      </c>
      <c r="F2337" s="17">
        <v>3</v>
      </c>
      <c r="G2337" s="16" t="s">
        <v>4150</v>
      </c>
      <c r="H2337" s="16" t="s">
        <v>28</v>
      </c>
      <c r="I2337" s="16" t="s">
        <v>4150</v>
      </c>
      <c r="J2337" s="16"/>
      <c r="K2337" s="16"/>
      <c r="L2337" s="16" t="s">
        <v>10</v>
      </c>
    </row>
    <row r="2338" spans="1:12" s="1" customFormat="1" ht="47.25" customHeight="1" thickBot="1" x14ac:dyDescent="0.3">
      <c r="A2338" s="16" t="s">
        <v>22768</v>
      </c>
      <c r="B2338" s="16" t="s">
        <v>22769</v>
      </c>
      <c r="C2338" s="16" t="s">
        <v>175</v>
      </c>
      <c r="D2338" s="16" t="s">
        <v>22770</v>
      </c>
      <c r="E2338" s="16" t="s">
        <v>3054</v>
      </c>
      <c r="F2338" s="17">
        <v>3</v>
      </c>
      <c r="G2338" s="16" t="s">
        <v>3723</v>
      </c>
      <c r="H2338" s="16" t="s">
        <v>28</v>
      </c>
      <c r="I2338" s="16" t="s">
        <v>4150</v>
      </c>
      <c r="J2338" s="16"/>
      <c r="K2338" s="16"/>
      <c r="L2338" s="16" t="s">
        <v>10</v>
      </c>
    </row>
    <row r="2339" spans="1:12" s="1" customFormat="1" ht="47.25" customHeight="1" thickBot="1" x14ac:dyDescent="0.3">
      <c r="A2339" s="16" t="s">
        <v>22771</v>
      </c>
      <c r="B2339" s="16" t="s">
        <v>22772</v>
      </c>
      <c r="C2339" s="16" t="s">
        <v>76</v>
      </c>
      <c r="D2339" s="16" t="s">
        <v>22773</v>
      </c>
      <c r="E2339" s="16" t="s">
        <v>3054</v>
      </c>
      <c r="F2339" s="17">
        <v>1</v>
      </c>
      <c r="G2339" s="16" t="s">
        <v>3723</v>
      </c>
      <c r="H2339" s="16" t="s">
        <v>28</v>
      </c>
      <c r="I2339" s="16" t="s">
        <v>3723</v>
      </c>
      <c r="J2339" s="16"/>
      <c r="K2339" s="16"/>
      <c r="L2339" s="16" t="s">
        <v>10</v>
      </c>
    </row>
    <row r="2340" spans="1:12" s="1" customFormat="1" ht="47.25" customHeight="1" thickBot="1" x14ac:dyDescent="0.3">
      <c r="A2340" s="16" t="s">
        <v>22774</v>
      </c>
      <c r="B2340" s="16" t="s">
        <v>22772</v>
      </c>
      <c r="C2340" s="16" t="s">
        <v>3746</v>
      </c>
      <c r="D2340" s="16" t="s">
        <v>22775</v>
      </c>
      <c r="E2340" s="16" t="s">
        <v>3054</v>
      </c>
      <c r="F2340" s="17">
        <v>1</v>
      </c>
      <c r="G2340" s="16" t="s">
        <v>3723</v>
      </c>
      <c r="H2340" s="16" t="s">
        <v>28</v>
      </c>
      <c r="I2340" s="16" t="s">
        <v>3723</v>
      </c>
      <c r="J2340" s="16"/>
      <c r="K2340" s="16"/>
      <c r="L2340" s="16" t="s">
        <v>10</v>
      </c>
    </row>
    <row r="2341" spans="1:12" s="1" customFormat="1" ht="47.25" customHeight="1" thickBot="1" x14ac:dyDescent="0.3">
      <c r="A2341" s="16" t="s">
        <v>22776</v>
      </c>
      <c r="B2341" s="16" t="s">
        <v>22772</v>
      </c>
      <c r="C2341" s="16" t="s">
        <v>4124</v>
      </c>
      <c r="D2341" s="16" t="s">
        <v>22777</v>
      </c>
      <c r="E2341" s="16" t="s">
        <v>3054</v>
      </c>
      <c r="F2341" s="17">
        <v>1</v>
      </c>
      <c r="G2341" s="16" t="s">
        <v>3723</v>
      </c>
      <c r="H2341" s="16" t="s">
        <v>28</v>
      </c>
      <c r="I2341" s="16" t="s">
        <v>3723</v>
      </c>
      <c r="J2341" s="16"/>
      <c r="K2341" s="16"/>
      <c r="L2341" s="16" t="s">
        <v>10</v>
      </c>
    </row>
    <row r="2342" spans="1:12" s="1" customFormat="1" ht="47.25" customHeight="1" thickBot="1" x14ac:dyDescent="0.3">
      <c r="A2342" s="16" t="s">
        <v>22778</v>
      </c>
      <c r="B2342" s="16" t="s">
        <v>22772</v>
      </c>
      <c r="C2342" s="16" t="s">
        <v>4124</v>
      </c>
      <c r="D2342" s="16" t="s">
        <v>22779</v>
      </c>
      <c r="E2342" s="16" t="s">
        <v>3054</v>
      </c>
      <c r="F2342" s="17">
        <v>1</v>
      </c>
      <c r="G2342" s="16" t="s">
        <v>3723</v>
      </c>
      <c r="H2342" s="16" t="s">
        <v>28</v>
      </c>
      <c r="I2342" s="16" t="s">
        <v>3723</v>
      </c>
      <c r="J2342" s="16"/>
      <c r="K2342" s="16"/>
      <c r="L2342" s="16" t="s">
        <v>10</v>
      </c>
    </row>
    <row r="2343" spans="1:12" s="1" customFormat="1" ht="47.25" customHeight="1" thickBot="1" x14ac:dyDescent="0.3">
      <c r="A2343" s="16" t="s">
        <v>22780</v>
      </c>
      <c r="B2343" s="16" t="s">
        <v>22781</v>
      </c>
      <c r="C2343" s="16" t="s">
        <v>7786</v>
      </c>
      <c r="D2343" s="16" t="s">
        <v>22782</v>
      </c>
      <c r="E2343" s="16" t="s">
        <v>3054</v>
      </c>
      <c r="F2343" s="17">
        <v>3</v>
      </c>
      <c r="G2343" s="16" t="s">
        <v>3723</v>
      </c>
      <c r="H2343" s="16" t="s">
        <v>28</v>
      </c>
      <c r="I2343" s="16" t="s">
        <v>3723</v>
      </c>
      <c r="J2343" s="16"/>
      <c r="K2343" s="16"/>
      <c r="L2343" s="16" t="s">
        <v>10</v>
      </c>
    </row>
    <row r="2344" spans="1:12" s="1" customFormat="1" ht="47.25" customHeight="1" thickBot="1" x14ac:dyDescent="0.3">
      <c r="A2344" s="16" t="s">
        <v>22783</v>
      </c>
      <c r="B2344" s="16" t="s">
        <v>22784</v>
      </c>
      <c r="C2344" s="16" t="s">
        <v>3348</v>
      </c>
      <c r="D2344" s="16" t="s">
        <v>22785</v>
      </c>
      <c r="E2344" s="16" t="s">
        <v>3054</v>
      </c>
      <c r="F2344" s="17" t="s">
        <v>17024</v>
      </c>
      <c r="G2344" s="16" t="s">
        <v>3574</v>
      </c>
      <c r="H2344" s="16" t="s">
        <v>28</v>
      </c>
      <c r="I2344" s="16" t="s">
        <v>4150</v>
      </c>
      <c r="J2344" s="16"/>
      <c r="K2344" s="16"/>
      <c r="L2344" s="16" t="s">
        <v>10</v>
      </c>
    </row>
    <row r="2345" spans="1:12" s="1" customFormat="1" ht="47.25" customHeight="1" thickBot="1" x14ac:dyDescent="0.3">
      <c r="A2345" s="16" t="s">
        <v>22783</v>
      </c>
      <c r="B2345" s="16" t="s">
        <v>22784</v>
      </c>
      <c r="C2345" s="16" t="s">
        <v>3348</v>
      </c>
      <c r="D2345" s="16" t="s">
        <v>22785</v>
      </c>
      <c r="E2345" s="16" t="s">
        <v>3054</v>
      </c>
      <c r="F2345" s="17" t="s">
        <v>17024</v>
      </c>
      <c r="G2345" s="16" t="s">
        <v>4150</v>
      </c>
      <c r="H2345" s="16" t="s">
        <v>28</v>
      </c>
      <c r="I2345" s="16" t="s">
        <v>4150</v>
      </c>
      <c r="J2345" s="16"/>
      <c r="K2345" s="16"/>
      <c r="L2345" s="16" t="s">
        <v>10</v>
      </c>
    </row>
    <row r="2346" spans="1:12" s="1" customFormat="1" ht="47.25" customHeight="1" thickBot="1" x14ac:dyDescent="0.3">
      <c r="A2346" s="16" t="s">
        <v>22786</v>
      </c>
      <c r="B2346" s="16" t="s">
        <v>22061</v>
      </c>
      <c r="C2346" s="16" t="s">
        <v>44</v>
      </c>
      <c r="D2346" s="16" t="s">
        <v>22787</v>
      </c>
      <c r="E2346" s="16" t="s">
        <v>3054</v>
      </c>
      <c r="F2346" s="17" t="s">
        <v>3366</v>
      </c>
      <c r="G2346" s="16" t="s">
        <v>3574</v>
      </c>
      <c r="H2346" s="16"/>
      <c r="I2346" s="16" t="s">
        <v>3574</v>
      </c>
      <c r="J2346" s="16"/>
      <c r="K2346" s="16"/>
      <c r="L2346" s="16" t="s">
        <v>10</v>
      </c>
    </row>
    <row r="2347" spans="1:12" s="1" customFormat="1" ht="47.25" customHeight="1" thickBot="1" x14ac:dyDescent="0.3">
      <c r="A2347" s="16" t="s">
        <v>22788</v>
      </c>
      <c r="B2347" s="16" t="s">
        <v>9158</v>
      </c>
      <c r="C2347" s="16" t="s">
        <v>9159</v>
      </c>
      <c r="D2347" s="16" t="s">
        <v>9160</v>
      </c>
      <c r="E2347" s="16" t="s">
        <v>3054</v>
      </c>
      <c r="F2347" s="17">
        <v>3</v>
      </c>
      <c r="G2347" s="16" t="s">
        <v>2349</v>
      </c>
      <c r="H2347" s="16" t="s">
        <v>28</v>
      </c>
      <c r="I2347" s="16" t="s">
        <v>2349</v>
      </c>
      <c r="J2347" s="16"/>
      <c r="K2347" s="16"/>
      <c r="L2347" s="16" t="s">
        <v>10</v>
      </c>
    </row>
    <row r="2348" spans="1:12" s="1" customFormat="1" ht="47.25" customHeight="1" thickBot="1" x14ac:dyDescent="0.3">
      <c r="A2348" s="16" t="s">
        <v>22788</v>
      </c>
      <c r="B2348" s="16" t="s">
        <v>9158</v>
      </c>
      <c r="C2348" s="16" t="s">
        <v>9159</v>
      </c>
      <c r="D2348" s="16" t="s">
        <v>9160</v>
      </c>
      <c r="E2348" s="16" t="s">
        <v>3054</v>
      </c>
      <c r="F2348" s="17">
        <v>3</v>
      </c>
      <c r="G2348" s="16" t="s">
        <v>3723</v>
      </c>
      <c r="H2348" s="16" t="s">
        <v>28</v>
      </c>
      <c r="I2348" s="16" t="s">
        <v>2349</v>
      </c>
      <c r="J2348" s="16"/>
      <c r="K2348" s="16"/>
      <c r="L2348" s="16" t="s">
        <v>10</v>
      </c>
    </row>
    <row r="2349" spans="1:12" s="1" customFormat="1" ht="47.25" customHeight="1" thickBot="1" x14ac:dyDescent="0.3">
      <c r="A2349" s="16" t="s">
        <v>22789</v>
      </c>
      <c r="B2349" s="16" t="s">
        <v>22790</v>
      </c>
      <c r="C2349" s="16" t="s">
        <v>4489</v>
      </c>
      <c r="D2349" s="16" t="s">
        <v>6194</v>
      </c>
      <c r="E2349" s="16" t="s">
        <v>3054</v>
      </c>
      <c r="F2349" s="17">
        <v>3</v>
      </c>
      <c r="G2349" s="16" t="s">
        <v>3723</v>
      </c>
      <c r="H2349" s="16" t="s">
        <v>28</v>
      </c>
      <c r="I2349" s="16" t="s">
        <v>3723</v>
      </c>
      <c r="J2349" s="16"/>
      <c r="K2349" s="16"/>
      <c r="L2349" s="16" t="s">
        <v>10</v>
      </c>
    </row>
    <row r="2350" spans="1:12" s="1" customFormat="1" ht="47.25" customHeight="1" thickBot="1" x14ac:dyDescent="0.3">
      <c r="A2350" s="16" t="s">
        <v>22791</v>
      </c>
      <c r="B2350" s="16" t="s">
        <v>121</v>
      </c>
      <c r="C2350" s="16" t="s">
        <v>3223</v>
      </c>
      <c r="D2350" s="16" t="s">
        <v>22792</v>
      </c>
      <c r="E2350" s="16" t="s">
        <v>3054</v>
      </c>
      <c r="F2350" s="17">
        <v>3</v>
      </c>
      <c r="G2350" s="16" t="s">
        <v>3723</v>
      </c>
      <c r="H2350" s="16" t="s">
        <v>28</v>
      </c>
      <c r="I2350" s="16" t="s">
        <v>3723</v>
      </c>
      <c r="J2350" s="16"/>
      <c r="K2350" s="16"/>
      <c r="L2350" s="16" t="s">
        <v>10</v>
      </c>
    </row>
    <row r="2351" spans="1:12" s="1" customFormat="1" ht="47.25" customHeight="1" thickBot="1" x14ac:dyDescent="0.3">
      <c r="A2351" s="16" t="s">
        <v>22793</v>
      </c>
      <c r="B2351" s="16" t="s">
        <v>14521</v>
      </c>
      <c r="C2351" s="16" t="s">
        <v>14522</v>
      </c>
      <c r="D2351" s="16" t="s">
        <v>14523</v>
      </c>
      <c r="E2351" s="16" t="s">
        <v>3054</v>
      </c>
      <c r="F2351" s="17">
        <v>3</v>
      </c>
      <c r="G2351" s="16" t="s">
        <v>3723</v>
      </c>
      <c r="H2351" s="16" t="s">
        <v>28</v>
      </c>
      <c r="I2351" s="16" t="s">
        <v>3723</v>
      </c>
      <c r="J2351" s="16"/>
      <c r="K2351" s="16"/>
      <c r="L2351" s="16" t="s">
        <v>10</v>
      </c>
    </row>
    <row r="2352" spans="1:12" s="1" customFormat="1" ht="47.25" customHeight="1" thickBot="1" x14ac:dyDescent="0.3">
      <c r="A2352" s="16" t="s">
        <v>22794</v>
      </c>
      <c r="B2352" s="16" t="s">
        <v>21893</v>
      </c>
      <c r="C2352" s="16" t="s">
        <v>1654</v>
      </c>
      <c r="D2352" s="16" t="s">
        <v>22795</v>
      </c>
      <c r="E2352" s="16" t="s">
        <v>3054</v>
      </c>
      <c r="F2352" s="17" t="s">
        <v>1021</v>
      </c>
      <c r="G2352" s="16" t="s">
        <v>3723</v>
      </c>
      <c r="H2352" s="16" t="s">
        <v>28</v>
      </c>
      <c r="I2352" s="16" t="s">
        <v>3723</v>
      </c>
      <c r="J2352" s="16"/>
      <c r="K2352" s="16"/>
      <c r="L2352" s="16" t="s">
        <v>10</v>
      </c>
    </row>
    <row r="2353" spans="1:12" s="1" customFormat="1" ht="47.25" customHeight="1" thickBot="1" x14ac:dyDescent="0.3">
      <c r="A2353" s="16" t="s">
        <v>22796</v>
      </c>
      <c r="B2353" s="16" t="s">
        <v>22797</v>
      </c>
      <c r="C2353" s="16" t="s">
        <v>14322</v>
      </c>
      <c r="D2353" s="16" t="s">
        <v>22798</v>
      </c>
      <c r="E2353" s="16" t="s">
        <v>3054</v>
      </c>
      <c r="F2353" s="17">
        <v>3</v>
      </c>
      <c r="G2353" s="16" t="s">
        <v>3723</v>
      </c>
      <c r="H2353" s="16" t="s">
        <v>28</v>
      </c>
      <c r="I2353" s="16" t="s">
        <v>3723</v>
      </c>
      <c r="J2353" s="16"/>
      <c r="K2353" s="16"/>
      <c r="L2353" s="16" t="s">
        <v>10</v>
      </c>
    </row>
    <row r="2354" spans="1:12" s="1" customFormat="1" ht="47.25" customHeight="1" thickBot="1" x14ac:dyDescent="0.3">
      <c r="A2354" s="16" t="s">
        <v>22799</v>
      </c>
      <c r="B2354" s="16" t="s">
        <v>22800</v>
      </c>
      <c r="C2354" s="16" t="s">
        <v>22801</v>
      </c>
      <c r="D2354" s="16" t="s">
        <v>22802</v>
      </c>
      <c r="E2354" s="16" t="s">
        <v>3054</v>
      </c>
      <c r="F2354" s="17">
        <v>3</v>
      </c>
      <c r="G2354" s="16" t="s">
        <v>3723</v>
      </c>
      <c r="H2354" s="16" t="s">
        <v>28</v>
      </c>
      <c r="I2354" s="16" t="s">
        <v>3723</v>
      </c>
      <c r="J2354" s="16"/>
      <c r="K2354" s="16"/>
      <c r="L2354" s="16" t="s">
        <v>10</v>
      </c>
    </row>
    <row r="2355" spans="1:12" s="1" customFormat="1" ht="47.25" customHeight="1" thickBot="1" x14ac:dyDescent="0.3">
      <c r="A2355" s="16" t="s">
        <v>22803</v>
      </c>
      <c r="B2355" s="16" t="s">
        <v>22804</v>
      </c>
      <c r="C2355" s="16" t="s">
        <v>6209</v>
      </c>
      <c r="D2355" s="16" t="s">
        <v>6210</v>
      </c>
      <c r="E2355" s="16" t="s">
        <v>3054</v>
      </c>
      <c r="F2355" s="17">
        <v>3</v>
      </c>
      <c r="G2355" s="16" t="s">
        <v>3723</v>
      </c>
      <c r="H2355" s="16" t="s">
        <v>28</v>
      </c>
      <c r="I2355" s="16" t="s">
        <v>3723</v>
      </c>
      <c r="J2355" s="16"/>
      <c r="K2355" s="16"/>
      <c r="L2355" s="16" t="s">
        <v>10</v>
      </c>
    </row>
    <row r="2356" spans="1:12" s="1" customFormat="1" ht="47.25" customHeight="1" thickBot="1" x14ac:dyDescent="0.3">
      <c r="A2356" s="16" t="s">
        <v>22805</v>
      </c>
      <c r="B2356" s="16" t="s">
        <v>22806</v>
      </c>
      <c r="C2356" s="16" t="s">
        <v>1737</v>
      </c>
      <c r="D2356" s="16" t="s">
        <v>22807</v>
      </c>
      <c r="E2356" s="16" t="s">
        <v>3054</v>
      </c>
      <c r="F2356" s="17" t="s">
        <v>3366</v>
      </c>
      <c r="G2356" s="16" t="s">
        <v>3574</v>
      </c>
      <c r="H2356" s="16" t="s">
        <v>28</v>
      </c>
      <c r="I2356" s="16" t="s">
        <v>14</v>
      </c>
      <c r="J2356" s="16"/>
      <c r="K2356" s="16"/>
      <c r="L2356" s="16" t="s">
        <v>10</v>
      </c>
    </row>
    <row r="2357" spans="1:12" s="1" customFormat="1" ht="47.25" customHeight="1" thickBot="1" x14ac:dyDescent="0.3">
      <c r="A2357" s="16" t="s">
        <v>22805</v>
      </c>
      <c r="B2357" s="16" t="s">
        <v>22806</v>
      </c>
      <c r="C2357" s="16" t="s">
        <v>1737</v>
      </c>
      <c r="D2357" s="16" t="s">
        <v>22807</v>
      </c>
      <c r="E2357" s="16" t="s">
        <v>3054</v>
      </c>
      <c r="F2357" s="17" t="s">
        <v>3366</v>
      </c>
      <c r="G2357" s="16" t="s">
        <v>2349</v>
      </c>
      <c r="H2357" s="16" t="s">
        <v>28</v>
      </c>
      <c r="I2357" s="16" t="s">
        <v>14</v>
      </c>
      <c r="J2357" s="16"/>
      <c r="K2357" s="16"/>
      <c r="L2357" s="16" t="s">
        <v>10</v>
      </c>
    </row>
    <row r="2358" spans="1:12" s="1" customFormat="1" ht="47.25" customHeight="1" thickBot="1" x14ac:dyDescent="0.3">
      <c r="A2358" s="16" t="s">
        <v>22808</v>
      </c>
      <c r="B2358" s="16" t="s">
        <v>22809</v>
      </c>
      <c r="C2358" s="16" t="s">
        <v>274</v>
      </c>
      <c r="D2358" s="16" t="s">
        <v>22810</v>
      </c>
      <c r="E2358" s="16" t="s">
        <v>3054</v>
      </c>
      <c r="F2358" s="17" t="s">
        <v>138</v>
      </c>
      <c r="G2358" s="16" t="s">
        <v>3723</v>
      </c>
      <c r="H2358" s="16" t="s">
        <v>28</v>
      </c>
      <c r="I2358" s="16" t="s">
        <v>3723</v>
      </c>
      <c r="J2358" s="16"/>
      <c r="K2358" s="16"/>
      <c r="L2358" s="16" t="s">
        <v>10</v>
      </c>
    </row>
    <row r="2359" spans="1:12" s="1" customFormat="1" ht="47.25" customHeight="1" thickBot="1" x14ac:dyDescent="0.3">
      <c r="A2359" s="16" t="s">
        <v>22811</v>
      </c>
      <c r="B2359" s="16" t="s">
        <v>22812</v>
      </c>
      <c r="C2359" s="16" t="s">
        <v>4152</v>
      </c>
      <c r="D2359" s="16" t="s">
        <v>22813</v>
      </c>
      <c r="E2359" s="16" t="s">
        <v>3054</v>
      </c>
      <c r="F2359" s="17" t="s">
        <v>1021</v>
      </c>
      <c r="G2359" s="16" t="s">
        <v>3723</v>
      </c>
      <c r="H2359" s="16" t="s">
        <v>28</v>
      </c>
      <c r="I2359" s="16" t="s">
        <v>3723</v>
      </c>
      <c r="J2359" s="16"/>
      <c r="K2359" s="16"/>
      <c r="L2359" s="16" t="s">
        <v>10</v>
      </c>
    </row>
    <row r="2360" spans="1:12" s="1" customFormat="1" ht="47.25" customHeight="1" thickBot="1" x14ac:dyDescent="0.3">
      <c r="A2360" s="16" t="s">
        <v>22814</v>
      </c>
      <c r="B2360" s="16" t="s">
        <v>22815</v>
      </c>
      <c r="C2360" s="16" t="s">
        <v>175</v>
      </c>
      <c r="D2360" s="16" t="s">
        <v>176</v>
      </c>
      <c r="E2360" s="16" t="s">
        <v>3054</v>
      </c>
      <c r="F2360" s="17">
        <v>3</v>
      </c>
      <c r="G2360" s="16" t="s">
        <v>3723</v>
      </c>
      <c r="H2360" s="16" t="s">
        <v>28</v>
      </c>
      <c r="I2360" s="16" t="s">
        <v>3723</v>
      </c>
      <c r="J2360" s="16"/>
      <c r="K2360" s="16"/>
      <c r="L2360" s="16" t="s">
        <v>10</v>
      </c>
    </row>
    <row r="2361" spans="1:12" s="1" customFormat="1" ht="47.25" customHeight="1" thickBot="1" x14ac:dyDescent="0.3">
      <c r="A2361" s="16" t="s">
        <v>22816</v>
      </c>
      <c r="B2361" s="16" t="s">
        <v>22817</v>
      </c>
      <c r="C2361" s="16" t="s">
        <v>18572</v>
      </c>
      <c r="D2361" s="16" t="s">
        <v>405</v>
      </c>
      <c r="E2361" s="16" t="s">
        <v>3054</v>
      </c>
      <c r="F2361" s="17" t="s">
        <v>142</v>
      </c>
      <c r="G2361" s="16" t="s">
        <v>3723</v>
      </c>
      <c r="H2361" s="16" t="s">
        <v>28</v>
      </c>
      <c r="I2361" s="16" t="s">
        <v>3723</v>
      </c>
      <c r="J2361" s="16"/>
      <c r="K2361" s="16"/>
      <c r="L2361" s="16" t="s">
        <v>10</v>
      </c>
    </row>
    <row r="2362" spans="1:12" s="1" customFormat="1" ht="47.25" customHeight="1" thickBot="1" x14ac:dyDescent="0.3">
      <c r="A2362" s="16" t="s">
        <v>22818</v>
      </c>
      <c r="B2362" s="16" t="s">
        <v>22819</v>
      </c>
      <c r="C2362" s="16" t="s">
        <v>22820</v>
      </c>
      <c r="D2362" s="16" t="s">
        <v>22821</v>
      </c>
      <c r="E2362" s="16" t="s">
        <v>3054</v>
      </c>
      <c r="F2362" s="17">
        <v>1</v>
      </c>
      <c r="G2362" s="16" t="s">
        <v>2349</v>
      </c>
      <c r="H2362" s="16" t="s">
        <v>28</v>
      </c>
      <c r="I2362" s="16" t="s">
        <v>2349</v>
      </c>
      <c r="J2362" s="16"/>
      <c r="K2362" s="16"/>
      <c r="L2362" s="16" t="s">
        <v>10</v>
      </c>
    </row>
    <row r="2363" spans="1:12" s="1" customFormat="1" ht="47.25" customHeight="1" thickBot="1" x14ac:dyDescent="0.3">
      <c r="A2363" s="16" t="s">
        <v>22822</v>
      </c>
      <c r="B2363" s="16" t="s">
        <v>22823</v>
      </c>
      <c r="C2363" s="16" t="s">
        <v>549</v>
      </c>
      <c r="D2363" s="16" t="s">
        <v>607</v>
      </c>
      <c r="E2363" s="16" t="s">
        <v>3054</v>
      </c>
      <c r="F2363" s="17" t="s">
        <v>3366</v>
      </c>
      <c r="G2363" s="16" t="s">
        <v>3574</v>
      </c>
      <c r="H2363" s="16" t="s">
        <v>28</v>
      </c>
      <c r="I2363" s="16" t="s">
        <v>2349</v>
      </c>
      <c r="J2363" s="16"/>
      <c r="K2363" s="16"/>
      <c r="L2363" s="16" t="s">
        <v>10</v>
      </c>
    </row>
    <row r="2364" spans="1:12" s="1" customFormat="1" ht="47.25" customHeight="1" thickBot="1" x14ac:dyDescent="0.3">
      <c r="A2364" s="16" t="s">
        <v>22822</v>
      </c>
      <c r="B2364" s="16" t="s">
        <v>22823</v>
      </c>
      <c r="C2364" s="16" t="s">
        <v>549</v>
      </c>
      <c r="D2364" s="16" t="s">
        <v>607</v>
      </c>
      <c r="E2364" s="16" t="s">
        <v>3054</v>
      </c>
      <c r="F2364" s="17" t="s">
        <v>3366</v>
      </c>
      <c r="G2364" s="16" t="s">
        <v>2349</v>
      </c>
      <c r="H2364" s="16" t="s">
        <v>28</v>
      </c>
      <c r="I2364" s="16" t="s">
        <v>2349</v>
      </c>
      <c r="J2364" s="16"/>
      <c r="K2364" s="16"/>
      <c r="L2364" s="16" t="s">
        <v>10</v>
      </c>
    </row>
    <row r="2365" spans="1:12" s="1" customFormat="1" ht="47.25" customHeight="1" thickBot="1" x14ac:dyDescent="0.3">
      <c r="A2365" s="16" t="s">
        <v>22822</v>
      </c>
      <c r="B2365" s="16" t="s">
        <v>22823</v>
      </c>
      <c r="C2365" s="16" t="s">
        <v>549</v>
      </c>
      <c r="D2365" s="16" t="s">
        <v>607</v>
      </c>
      <c r="E2365" s="16" t="s">
        <v>3054</v>
      </c>
      <c r="F2365" s="17" t="s">
        <v>3366</v>
      </c>
      <c r="G2365" s="16" t="s">
        <v>3723</v>
      </c>
      <c r="H2365" s="16" t="s">
        <v>28</v>
      </c>
      <c r="I2365" s="16" t="s">
        <v>2349</v>
      </c>
      <c r="J2365" s="16"/>
      <c r="K2365" s="16"/>
      <c r="L2365" s="16" t="s">
        <v>10</v>
      </c>
    </row>
    <row r="2366" spans="1:12" s="1" customFormat="1" ht="47.25" customHeight="1" thickBot="1" x14ac:dyDescent="0.3">
      <c r="A2366" s="16" t="s">
        <v>22824</v>
      </c>
      <c r="B2366" s="16" t="s">
        <v>22825</v>
      </c>
      <c r="C2366" s="16" t="s">
        <v>4786</v>
      </c>
      <c r="D2366" s="16" t="s">
        <v>22826</v>
      </c>
      <c r="E2366" s="16" t="s">
        <v>3054</v>
      </c>
      <c r="F2366" s="17">
        <v>3</v>
      </c>
      <c r="G2366" s="16" t="s">
        <v>9544</v>
      </c>
      <c r="H2366" s="16" t="s">
        <v>17457</v>
      </c>
      <c r="I2366" s="16" t="s">
        <v>9544</v>
      </c>
      <c r="J2366" s="16"/>
      <c r="K2366" s="16"/>
      <c r="L2366" s="16" t="s">
        <v>10</v>
      </c>
    </row>
    <row r="2367" spans="1:12" s="1" customFormat="1" ht="47.25" customHeight="1" thickBot="1" x14ac:dyDescent="0.3">
      <c r="A2367" s="16" t="s">
        <v>22824</v>
      </c>
      <c r="B2367" s="16" t="s">
        <v>22825</v>
      </c>
      <c r="C2367" s="16" t="s">
        <v>4786</v>
      </c>
      <c r="D2367" s="16" t="s">
        <v>22826</v>
      </c>
      <c r="E2367" s="16" t="s">
        <v>3054</v>
      </c>
      <c r="F2367" s="17">
        <v>3</v>
      </c>
      <c r="G2367" s="16" t="s">
        <v>9544</v>
      </c>
      <c r="H2367" s="16" t="s">
        <v>3067</v>
      </c>
      <c r="I2367" s="16" t="s">
        <v>9544</v>
      </c>
      <c r="J2367" s="16"/>
      <c r="K2367" s="16"/>
      <c r="L2367" s="16" t="s">
        <v>10</v>
      </c>
    </row>
    <row r="2368" spans="1:12" s="1" customFormat="1" ht="47.25" customHeight="1" thickBot="1" x14ac:dyDescent="0.3">
      <c r="A2368" s="16" t="s">
        <v>22824</v>
      </c>
      <c r="B2368" s="16" t="s">
        <v>22825</v>
      </c>
      <c r="C2368" s="16" t="s">
        <v>4786</v>
      </c>
      <c r="D2368" s="16" t="s">
        <v>22826</v>
      </c>
      <c r="E2368" s="16" t="s">
        <v>3054</v>
      </c>
      <c r="F2368" s="17">
        <v>3</v>
      </c>
      <c r="G2368" s="16" t="s">
        <v>401</v>
      </c>
      <c r="H2368" s="16" t="s">
        <v>17457</v>
      </c>
      <c r="I2368" s="16" t="s">
        <v>9544</v>
      </c>
      <c r="J2368" s="16"/>
      <c r="K2368" s="16"/>
      <c r="L2368" s="16" t="s">
        <v>10</v>
      </c>
    </row>
    <row r="2369" spans="1:12" s="1" customFormat="1" ht="47.25" customHeight="1" thickBot="1" x14ac:dyDescent="0.3">
      <c r="A2369" s="16" t="s">
        <v>22824</v>
      </c>
      <c r="B2369" s="16" t="s">
        <v>22825</v>
      </c>
      <c r="C2369" s="16" t="s">
        <v>4786</v>
      </c>
      <c r="D2369" s="16" t="s">
        <v>22826</v>
      </c>
      <c r="E2369" s="16" t="s">
        <v>3054</v>
      </c>
      <c r="F2369" s="17">
        <v>3</v>
      </c>
      <c r="G2369" s="16" t="s">
        <v>401</v>
      </c>
      <c r="H2369" s="16" t="s">
        <v>3067</v>
      </c>
      <c r="I2369" s="16" t="s">
        <v>9544</v>
      </c>
      <c r="J2369" s="16"/>
      <c r="K2369" s="16"/>
      <c r="L2369" s="16" t="s">
        <v>10</v>
      </c>
    </row>
    <row r="2370" spans="1:12" s="1" customFormat="1" ht="47.25" customHeight="1" thickBot="1" x14ac:dyDescent="0.3">
      <c r="A2370" s="16" t="s">
        <v>22827</v>
      </c>
      <c r="B2370" s="16" t="s">
        <v>22828</v>
      </c>
      <c r="C2370" s="16" t="s">
        <v>22829</v>
      </c>
      <c r="D2370" s="16" t="s">
        <v>22830</v>
      </c>
      <c r="E2370" s="16" t="s">
        <v>3054</v>
      </c>
      <c r="F2370" s="17">
        <v>3</v>
      </c>
      <c r="G2370" s="16" t="s">
        <v>3723</v>
      </c>
      <c r="H2370" s="16" t="s">
        <v>28</v>
      </c>
      <c r="I2370" s="16" t="s">
        <v>3723</v>
      </c>
      <c r="J2370" s="16"/>
      <c r="K2370" s="16"/>
      <c r="L2370" s="16" t="s">
        <v>10</v>
      </c>
    </row>
    <row r="2371" spans="1:12" s="1" customFormat="1" ht="47.25" customHeight="1" thickBot="1" x14ac:dyDescent="0.3">
      <c r="A2371" s="16" t="s">
        <v>22831</v>
      </c>
      <c r="B2371" s="16" t="s">
        <v>22832</v>
      </c>
      <c r="C2371" s="16" t="s">
        <v>4422</v>
      </c>
      <c r="D2371" s="16" t="s">
        <v>22833</v>
      </c>
      <c r="E2371" s="16" t="s">
        <v>3054</v>
      </c>
      <c r="F2371" s="17">
        <v>3</v>
      </c>
      <c r="G2371" s="16" t="s">
        <v>3723</v>
      </c>
      <c r="H2371" s="16" t="s">
        <v>28</v>
      </c>
      <c r="I2371" s="16" t="s">
        <v>3723</v>
      </c>
      <c r="J2371" s="16"/>
      <c r="K2371" s="16"/>
      <c r="L2371" s="16" t="s">
        <v>10</v>
      </c>
    </row>
    <row r="2372" spans="1:12" s="1" customFormat="1" ht="47.25" customHeight="1" thickBot="1" x14ac:dyDescent="0.3">
      <c r="A2372" s="16" t="s">
        <v>22834</v>
      </c>
      <c r="B2372" s="16" t="s">
        <v>22835</v>
      </c>
      <c r="C2372" s="16" t="s">
        <v>76</v>
      </c>
      <c r="D2372" s="16" t="s">
        <v>22836</v>
      </c>
      <c r="E2372" s="16" t="s">
        <v>3054</v>
      </c>
      <c r="F2372" s="17">
        <v>3</v>
      </c>
      <c r="G2372" s="16" t="s">
        <v>3723</v>
      </c>
      <c r="H2372" s="16" t="s">
        <v>28</v>
      </c>
      <c r="I2372" s="16" t="s">
        <v>3723</v>
      </c>
      <c r="J2372" s="16"/>
      <c r="K2372" s="16"/>
      <c r="L2372" s="16" t="s">
        <v>10</v>
      </c>
    </row>
    <row r="2373" spans="1:12" s="1" customFormat="1" ht="47.25" customHeight="1" thickBot="1" x14ac:dyDescent="0.3">
      <c r="A2373" s="16" t="s">
        <v>22837</v>
      </c>
      <c r="B2373" s="16" t="s">
        <v>22838</v>
      </c>
      <c r="C2373" s="16" t="s">
        <v>4889</v>
      </c>
      <c r="D2373" s="16" t="s">
        <v>22839</v>
      </c>
      <c r="E2373" s="16" t="s">
        <v>3054</v>
      </c>
      <c r="F2373" s="17" t="s">
        <v>1021</v>
      </c>
      <c r="G2373" s="16" t="s">
        <v>3723</v>
      </c>
      <c r="H2373" s="16" t="s">
        <v>28</v>
      </c>
      <c r="I2373" s="16" t="s">
        <v>3723</v>
      </c>
      <c r="J2373" s="16"/>
      <c r="K2373" s="16"/>
      <c r="L2373" s="16" t="s">
        <v>10</v>
      </c>
    </row>
    <row r="2374" spans="1:12" s="1" customFormat="1" ht="47.25" customHeight="1" thickBot="1" x14ac:dyDescent="0.3">
      <c r="A2374" s="16" t="s">
        <v>22840</v>
      </c>
      <c r="B2374" s="16" t="s">
        <v>22841</v>
      </c>
      <c r="C2374" s="16" t="s">
        <v>1225</v>
      </c>
      <c r="D2374" s="16" t="s">
        <v>375</v>
      </c>
      <c r="E2374" s="16" t="s">
        <v>3054</v>
      </c>
      <c r="F2374" s="17">
        <v>1</v>
      </c>
      <c r="G2374" s="16" t="s">
        <v>3060</v>
      </c>
      <c r="H2374" s="16" t="s">
        <v>28</v>
      </c>
      <c r="I2374" s="16" t="s">
        <v>3060</v>
      </c>
      <c r="J2374" s="16"/>
      <c r="K2374" s="16"/>
      <c r="L2374" s="16" t="s">
        <v>10</v>
      </c>
    </row>
    <row r="2375" spans="1:12" s="1" customFormat="1" ht="47.25" customHeight="1" thickBot="1" x14ac:dyDescent="0.3">
      <c r="A2375" s="16" t="s">
        <v>22842</v>
      </c>
      <c r="B2375" s="16" t="s">
        <v>22843</v>
      </c>
      <c r="C2375" s="16" t="s">
        <v>701</v>
      </c>
      <c r="D2375" s="16" t="s">
        <v>1409</v>
      </c>
      <c r="E2375" s="16" t="s">
        <v>3054</v>
      </c>
      <c r="F2375" s="17">
        <v>3</v>
      </c>
      <c r="G2375" s="16" t="s">
        <v>3723</v>
      </c>
      <c r="H2375" s="16" t="s">
        <v>28</v>
      </c>
      <c r="I2375" s="16" t="s">
        <v>3723</v>
      </c>
      <c r="J2375" s="16"/>
      <c r="K2375" s="16"/>
      <c r="L2375" s="16" t="s">
        <v>10</v>
      </c>
    </row>
    <row r="2376" spans="1:12" s="1" customFormat="1" ht="47.25" customHeight="1" thickBot="1" x14ac:dyDescent="0.3">
      <c r="A2376" s="16" t="s">
        <v>22844</v>
      </c>
      <c r="B2376" s="16" t="s">
        <v>22845</v>
      </c>
      <c r="C2376" s="16" t="s">
        <v>22846</v>
      </c>
      <c r="D2376" s="16" t="s">
        <v>18743</v>
      </c>
      <c r="E2376" s="16" t="s">
        <v>3054</v>
      </c>
      <c r="F2376" s="17">
        <v>3</v>
      </c>
      <c r="G2376" s="16" t="s">
        <v>3723</v>
      </c>
      <c r="H2376" s="16" t="s">
        <v>28</v>
      </c>
      <c r="I2376" s="16" t="s">
        <v>3723</v>
      </c>
      <c r="J2376" s="16"/>
      <c r="K2376" s="16"/>
      <c r="L2376" s="16" t="s">
        <v>10</v>
      </c>
    </row>
    <row r="2377" spans="1:12" s="1" customFormat="1" ht="47.25" customHeight="1" thickBot="1" x14ac:dyDescent="0.3">
      <c r="A2377" s="16" t="s">
        <v>22847</v>
      </c>
      <c r="B2377" s="16" t="s">
        <v>22848</v>
      </c>
      <c r="C2377" s="16" t="s">
        <v>4874</v>
      </c>
      <c r="D2377" s="16" t="s">
        <v>6200</v>
      </c>
      <c r="E2377" s="16" t="s">
        <v>3054</v>
      </c>
      <c r="F2377" s="17">
        <v>3</v>
      </c>
      <c r="G2377" s="16" t="s">
        <v>3723</v>
      </c>
      <c r="H2377" s="16" t="s">
        <v>28</v>
      </c>
      <c r="I2377" s="16" t="s">
        <v>3723</v>
      </c>
      <c r="J2377" s="16"/>
      <c r="K2377" s="16"/>
      <c r="L2377" s="16" t="s">
        <v>10</v>
      </c>
    </row>
    <row r="2378" spans="1:12" s="1" customFormat="1" ht="47.25" customHeight="1" thickBot="1" x14ac:dyDescent="0.3">
      <c r="A2378" s="16" t="s">
        <v>22849</v>
      </c>
      <c r="B2378" s="16" t="s">
        <v>22850</v>
      </c>
      <c r="C2378" s="16" t="s">
        <v>1776</v>
      </c>
      <c r="D2378" s="16" t="s">
        <v>1777</v>
      </c>
      <c r="E2378" s="16" t="s">
        <v>3054</v>
      </c>
      <c r="F2378" s="17">
        <v>3</v>
      </c>
      <c r="G2378" s="16" t="s">
        <v>3723</v>
      </c>
      <c r="H2378" s="16" t="s">
        <v>28</v>
      </c>
      <c r="I2378" s="16" t="s">
        <v>3723</v>
      </c>
      <c r="J2378" s="16"/>
      <c r="K2378" s="16"/>
      <c r="L2378" s="16" t="s">
        <v>10</v>
      </c>
    </row>
    <row r="2379" spans="1:12" s="1" customFormat="1" ht="47.25" customHeight="1" thickBot="1" x14ac:dyDescent="0.3">
      <c r="A2379" s="16" t="s">
        <v>22851</v>
      </c>
      <c r="B2379" s="16" t="s">
        <v>22852</v>
      </c>
      <c r="C2379" s="16" t="s">
        <v>1737</v>
      </c>
      <c r="D2379" s="16" t="s">
        <v>22853</v>
      </c>
      <c r="E2379" s="16" t="s">
        <v>3054</v>
      </c>
      <c r="F2379" s="17">
        <v>3</v>
      </c>
      <c r="G2379" s="16" t="s">
        <v>4150</v>
      </c>
      <c r="H2379" s="16" t="s">
        <v>28</v>
      </c>
      <c r="I2379" s="16" t="s">
        <v>4150</v>
      </c>
      <c r="J2379" s="16"/>
      <c r="K2379" s="16"/>
      <c r="L2379" s="16" t="s">
        <v>10</v>
      </c>
    </row>
    <row r="2380" spans="1:12" s="1" customFormat="1" ht="47.25" customHeight="1" thickBot="1" x14ac:dyDescent="0.3">
      <c r="A2380" s="16" t="s">
        <v>22854</v>
      </c>
      <c r="B2380" s="16" t="s">
        <v>22855</v>
      </c>
      <c r="C2380" s="16" t="s">
        <v>7441</v>
      </c>
      <c r="D2380" s="16" t="s">
        <v>22856</v>
      </c>
      <c r="E2380" s="16" t="s">
        <v>3054</v>
      </c>
      <c r="F2380" s="17" t="s">
        <v>142</v>
      </c>
      <c r="G2380" s="16" t="s">
        <v>3723</v>
      </c>
      <c r="H2380" s="16" t="s">
        <v>28</v>
      </c>
      <c r="I2380" s="16" t="s">
        <v>3723</v>
      </c>
      <c r="J2380" s="16"/>
      <c r="K2380" s="16"/>
      <c r="L2380" s="16" t="s">
        <v>10</v>
      </c>
    </row>
    <row r="2381" spans="1:12" s="1" customFormat="1" ht="47.25" customHeight="1" thickBot="1" x14ac:dyDescent="0.3">
      <c r="A2381" s="16" t="s">
        <v>22857</v>
      </c>
      <c r="B2381" s="16" t="s">
        <v>22858</v>
      </c>
      <c r="C2381" s="16" t="s">
        <v>77</v>
      </c>
      <c r="D2381" s="16" t="s">
        <v>22739</v>
      </c>
      <c r="E2381" s="16" t="s">
        <v>3054</v>
      </c>
      <c r="F2381" s="17">
        <v>1</v>
      </c>
      <c r="G2381" s="16" t="s">
        <v>3723</v>
      </c>
      <c r="H2381" s="16" t="s">
        <v>28</v>
      </c>
      <c r="I2381" s="16" t="s">
        <v>3723</v>
      </c>
      <c r="J2381" s="16"/>
      <c r="K2381" s="16"/>
      <c r="L2381" s="16" t="s">
        <v>10</v>
      </c>
    </row>
    <row r="2382" spans="1:12" s="1" customFormat="1" ht="47.25" customHeight="1" thickBot="1" x14ac:dyDescent="0.3">
      <c r="A2382" s="16" t="s">
        <v>22859</v>
      </c>
      <c r="B2382" s="16" t="s">
        <v>22860</v>
      </c>
      <c r="C2382" s="16" t="s">
        <v>3109</v>
      </c>
      <c r="D2382" s="16" t="s">
        <v>14620</v>
      </c>
      <c r="E2382" s="16" t="s">
        <v>3054</v>
      </c>
      <c r="F2382" s="17" t="s">
        <v>142</v>
      </c>
      <c r="G2382" s="16" t="s">
        <v>3723</v>
      </c>
      <c r="H2382" s="16" t="s">
        <v>28</v>
      </c>
      <c r="I2382" s="16" t="s">
        <v>3723</v>
      </c>
      <c r="J2382" s="16"/>
      <c r="K2382" s="16"/>
      <c r="L2382" s="16" t="s">
        <v>10</v>
      </c>
    </row>
    <row r="2383" spans="1:12" s="1" customFormat="1" ht="47.25" customHeight="1" thickBot="1" x14ac:dyDescent="0.3">
      <c r="A2383" s="16" t="s">
        <v>22861</v>
      </c>
      <c r="B2383" s="16" t="s">
        <v>22862</v>
      </c>
      <c r="C2383" s="16" t="s">
        <v>3768</v>
      </c>
      <c r="D2383" s="16" t="s">
        <v>22863</v>
      </c>
      <c r="E2383" s="16" t="s">
        <v>3054</v>
      </c>
      <c r="F2383" s="17" t="s">
        <v>3366</v>
      </c>
      <c r="G2383" s="16" t="s">
        <v>3574</v>
      </c>
      <c r="H2383" s="16"/>
      <c r="I2383" s="16" t="s">
        <v>3574</v>
      </c>
      <c r="J2383" s="16"/>
      <c r="K2383" s="16"/>
      <c r="L2383" s="16" t="s">
        <v>10</v>
      </c>
    </row>
    <row r="2384" spans="1:12" s="1" customFormat="1" ht="47.25" customHeight="1" thickBot="1" x14ac:dyDescent="0.3">
      <c r="A2384" s="16" t="s">
        <v>22864</v>
      </c>
      <c r="B2384" s="16" t="s">
        <v>22865</v>
      </c>
      <c r="C2384" s="16" t="s">
        <v>32</v>
      </c>
      <c r="D2384" s="16" t="s">
        <v>22866</v>
      </c>
      <c r="E2384" s="16" t="s">
        <v>3054</v>
      </c>
      <c r="F2384" s="17" t="s">
        <v>95</v>
      </c>
      <c r="G2384" s="16" t="s">
        <v>3723</v>
      </c>
      <c r="H2384" s="16" t="s">
        <v>28</v>
      </c>
      <c r="I2384" s="16" t="s">
        <v>3723</v>
      </c>
      <c r="J2384" s="16"/>
      <c r="K2384" s="16"/>
      <c r="L2384" s="16" t="s">
        <v>10</v>
      </c>
    </row>
    <row r="2385" spans="1:12" s="1" customFormat="1" ht="47.25" customHeight="1" thickBot="1" x14ac:dyDescent="0.3">
      <c r="A2385" s="16" t="s">
        <v>22867</v>
      </c>
      <c r="B2385" s="16" t="s">
        <v>22868</v>
      </c>
      <c r="C2385" s="16" t="s">
        <v>15371</v>
      </c>
      <c r="D2385" s="16" t="s">
        <v>22869</v>
      </c>
      <c r="E2385" s="16" t="s">
        <v>3054</v>
      </c>
      <c r="F2385" s="17">
        <v>3</v>
      </c>
      <c r="G2385" s="16" t="s">
        <v>4150</v>
      </c>
      <c r="H2385" s="16" t="s">
        <v>28</v>
      </c>
      <c r="I2385" s="16" t="s">
        <v>4150</v>
      </c>
      <c r="J2385" s="16"/>
      <c r="K2385" s="16"/>
      <c r="L2385" s="16" t="s">
        <v>10</v>
      </c>
    </row>
    <row r="2386" spans="1:12" s="1" customFormat="1" ht="47.25" customHeight="1" thickBot="1" x14ac:dyDescent="0.3">
      <c r="A2386" s="16" t="s">
        <v>22870</v>
      </c>
      <c r="B2386" s="16" t="s">
        <v>22871</v>
      </c>
      <c r="C2386" s="16" t="s">
        <v>82</v>
      </c>
      <c r="D2386" s="16" t="s">
        <v>22872</v>
      </c>
      <c r="E2386" s="16" t="s">
        <v>3054</v>
      </c>
      <c r="F2386" s="17">
        <v>2</v>
      </c>
      <c r="G2386" s="16" t="s">
        <v>3723</v>
      </c>
      <c r="H2386" s="16" t="s">
        <v>28</v>
      </c>
      <c r="I2386" s="16" t="s">
        <v>3723</v>
      </c>
      <c r="J2386" s="16"/>
      <c r="K2386" s="16"/>
      <c r="L2386" s="16" t="s">
        <v>10</v>
      </c>
    </row>
    <row r="2387" spans="1:12" s="1" customFormat="1" ht="47.25" customHeight="1" thickBot="1" x14ac:dyDescent="0.3">
      <c r="A2387" s="16" t="s">
        <v>22873</v>
      </c>
      <c r="B2387" s="16" t="s">
        <v>22373</v>
      </c>
      <c r="C2387" s="16" t="s">
        <v>22874</v>
      </c>
      <c r="D2387" s="16" t="s">
        <v>22875</v>
      </c>
      <c r="E2387" s="16" t="s">
        <v>3054</v>
      </c>
      <c r="F2387" s="17" t="s">
        <v>3573</v>
      </c>
      <c r="G2387" s="16" t="s">
        <v>3574</v>
      </c>
      <c r="H2387" s="16" t="s">
        <v>28</v>
      </c>
      <c r="I2387" s="16" t="s">
        <v>3723</v>
      </c>
      <c r="J2387" s="16"/>
      <c r="K2387" s="16"/>
      <c r="L2387" s="16" t="s">
        <v>10</v>
      </c>
    </row>
    <row r="2388" spans="1:12" s="1" customFormat="1" ht="47.25" customHeight="1" thickBot="1" x14ac:dyDescent="0.3">
      <c r="A2388" s="16" t="s">
        <v>22873</v>
      </c>
      <c r="B2388" s="16" t="s">
        <v>22373</v>
      </c>
      <c r="C2388" s="16" t="s">
        <v>22874</v>
      </c>
      <c r="D2388" s="16" t="s">
        <v>22875</v>
      </c>
      <c r="E2388" s="16" t="s">
        <v>3054</v>
      </c>
      <c r="F2388" s="17" t="s">
        <v>3573</v>
      </c>
      <c r="G2388" s="16" t="s">
        <v>3723</v>
      </c>
      <c r="H2388" s="16" t="s">
        <v>28</v>
      </c>
      <c r="I2388" s="16" t="s">
        <v>3723</v>
      </c>
      <c r="J2388" s="16"/>
      <c r="K2388" s="16"/>
      <c r="L2388" s="16" t="s">
        <v>10</v>
      </c>
    </row>
    <row r="2389" spans="1:12" s="1" customFormat="1" ht="47.25" customHeight="1" thickBot="1" x14ac:dyDescent="0.3">
      <c r="A2389" s="16" t="s">
        <v>22876</v>
      </c>
      <c r="B2389" s="16" t="s">
        <v>22373</v>
      </c>
      <c r="C2389" s="16" t="s">
        <v>5812</v>
      </c>
      <c r="D2389" s="16" t="s">
        <v>22877</v>
      </c>
      <c r="E2389" s="16" t="s">
        <v>3054</v>
      </c>
      <c r="F2389" s="17" t="s">
        <v>3573</v>
      </c>
      <c r="G2389" s="16" t="s">
        <v>3574</v>
      </c>
      <c r="H2389" s="16" t="s">
        <v>28</v>
      </c>
      <c r="I2389" s="16" t="s">
        <v>3723</v>
      </c>
      <c r="J2389" s="16"/>
      <c r="K2389" s="16"/>
      <c r="L2389" s="16" t="s">
        <v>10</v>
      </c>
    </row>
    <row r="2390" spans="1:12" s="1" customFormat="1" ht="47.25" customHeight="1" thickBot="1" x14ac:dyDescent="0.3">
      <c r="A2390" s="16" t="s">
        <v>22876</v>
      </c>
      <c r="B2390" s="16" t="s">
        <v>22373</v>
      </c>
      <c r="C2390" s="16" t="s">
        <v>5812</v>
      </c>
      <c r="D2390" s="16" t="s">
        <v>22877</v>
      </c>
      <c r="E2390" s="16" t="s">
        <v>3054</v>
      </c>
      <c r="F2390" s="17" t="s">
        <v>3573</v>
      </c>
      <c r="G2390" s="16" t="s">
        <v>3723</v>
      </c>
      <c r="H2390" s="16" t="s">
        <v>28</v>
      </c>
      <c r="I2390" s="16" t="s">
        <v>3723</v>
      </c>
      <c r="J2390" s="16"/>
      <c r="K2390" s="16"/>
      <c r="L2390" s="16" t="s">
        <v>10</v>
      </c>
    </row>
    <row r="2391" spans="1:12" s="1" customFormat="1" ht="47.25" customHeight="1" thickBot="1" x14ac:dyDescent="0.3">
      <c r="A2391" s="16" t="s">
        <v>22878</v>
      </c>
      <c r="B2391" s="16" t="s">
        <v>22373</v>
      </c>
      <c r="C2391" s="16" t="s">
        <v>6796</v>
      </c>
      <c r="D2391" s="16" t="s">
        <v>22879</v>
      </c>
      <c r="E2391" s="16" t="s">
        <v>3054</v>
      </c>
      <c r="F2391" s="17" t="s">
        <v>3573</v>
      </c>
      <c r="G2391" s="16" t="s">
        <v>3574</v>
      </c>
      <c r="H2391" s="16" t="s">
        <v>28</v>
      </c>
      <c r="I2391" s="16" t="s">
        <v>3723</v>
      </c>
      <c r="J2391" s="16"/>
      <c r="K2391" s="16"/>
      <c r="L2391" s="16" t="s">
        <v>10</v>
      </c>
    </row>
    <row r="2392" spans="1:12" s="1" customFormat="1" ht="47.25" customHeight="1" thickBot="1" x14ac:dyDescent="0.3">
      <c r="A2392" s="16" t="s">
        <v>22878</v>
      </c>
      <c r="B2392" s="16" t="s">
        <v>22373</v>
      </c>
      <c r="C2392" s="16" t="s">
        <v>6796</v>
      </c>
      <c r="D2392" s="16" t="s">
        <v>22879</v>
      </c>
      <c r="E2392" s="16" t="s">
        <v>3054</v>
      </c>
      <c r="F2392" s="17" t="s">
        <v>3573</v>
      </c>
      <c r="G2392" s="16" t="s">
        <v>3723</v>
      </c>
      <c r="H2392" s="16" t="s">
        <v>28</v>
      </c>
      <c r="I2392" s="16" t="s">
        <v>3723</v>
      </c>
      <c r="J2392" s="16"/>
      <c r="K2392" s="16"/>
      <c r="L2392" s="16" t="s">
        <v>10</v>
      </c>
    </row>
    <row r="2393" spans="1:12" s="1" customFormat="1" ht="47.25" customHeight="1" thickBot="1" x14ac:dyDescent="0.3">
      <c r="A2393" s="16" t="s">
        <v>22880</v>
      </c>
      <c r="B2393" s="16" t="s">
        <v>22881</v>
      </c>
      <c r="C2393" s="16" t="s">
        <v>1833</v>
      </c>
      <c r="D2393" s="16" t="s">
        <v>22882</v>
      </c>
      <c r="E2393" s="16" t="s">
        <v>3054</v>
      </c>
      <c r="F2393" s="17">
        <v>3</v>
      </c>
      <c r="G2393" s="16" t="s">
        <v>3723</v>
      </c>
      <c r="H2393" s="16" t="s">
        <v>28</v>
      </c>
      <c r="I2393" s="16" t="s">
        <v>3723</v>
      </c>
      <c r="J2393" s="16"/>
      <c r="K2393" s="16"/>
      <c r="L2393" s="16" t="s">
        <v>10</v>
      </c>
    </row>
    <row r="2394" spans="1:12" s="1" customFormat="1" ht="47.25" customHeight="1" thickBot="1" x14ac:dyDescent="0.3">
      <c r="A2394" s="16" t="s">
        <v>22883</v>
      </c>
      <c r="B2394" s="16" t="s">
        <v>22884</v>
      </c>
      <c r="C2394" s="16" t="s">
        <v>274</v>
      </c>
      <c r="D2394" s="16" t="s">
        <v>22885</v>
      </c>
      <c r="E2394" s="16" t="s">
        <v>3054</v>
      </c>
      <c r="F2394" s="17" t="s">
        <v>142</v>
      </c>
      <c r="G2394" s="16" t="s">
        <v>3723</v>
      </c>
      <c r="H2394" s="16" t="s">
        <v>28</v>
      </c>
      <c r="I2394" s="16" t="s">
        <v>3723</v>
      </c>
      <c r="J2394" s="16"/>
      <c r="K2394" s="16"/>
      <c r="L2394" s="16" t="s">
        <v>10</v>
      </c>
    </row>
    <row r="2395" spans="1:12" s="1" customFormat="1" ht="47.25" customHeight="1" thickBot="1" x14ac:dyDescent="0.3">
      <c r="A2395" s="16" t="s">
        <v>22886</v>
      </c>
      <c r="B2395" s="16" t="s">
        <v>22887</v>
      </c>
      <c r="C2395" s="16" t="s">
        <v>79</v>
      </c>
      <c r="D2395" s="16" t="s">
        <v>22888</v>
      </c>
      <c r="E2395" s="16" t="s">
        <v>3054</v>
      </c>
      <c r="F2395" s="17" t="s">
        <v>3366</v>
      </c>
      <c r="G2395" s="16" t="s">
        <v>3574</v>
      </c>
      <c r="H2395" s="16" t="s">
        <v>28</v>
      </c>
      <c r="I2395" s="16" t="s">
        <v>2349</v>
      </c>
      <c r="J2395" s="16"/>
      <c r="K2395" s="16"/>
      <c r="L2395" s="16" t="s">
        <v>10</v>
      </c>
    </row>
    <row r="2396" spans="1:12" s="1" customFormat="1" ht="47.25" customHeight="1" thickBot="1" x14ac:dyDescent="0.3">
      <c r="A2396" s="16" t="s">
        <v>22886</v>
      </c>
      <c r="B2396" s="16" t="s">
        <v>22887</v>
      </c>
      <c r="C2396" s="16" t="s">
        <v>79</v>
      </c>
      <c r="D2396" s="16" t="s">
        <v>22888</v>
      </c>
      <c r="E2396" s="16" t="s">
        <v>3054</v>
      </c>
      <c r="F2396" s="17" t="s">
        <v>3366</v>
      </c>
      <c r="G2396" s="16" t="s">
        <v>2349</v>
      </c>
      <c r="H2396" s="16" t="s">
        <v>28</v>
      </c>
      <c r="I2396" s="16" t="s">
        <v>2349</v>
      </c>
      <c r="J2396" s="16"/>
      <c r="K2396" s="16"/>
      <c r="L2396" s="16" t="s">
        <v>10</v>
      </c>
    </row>
    <row r="2397" spans="1:12" s="1" customFormat="1" ht="47.25" customHeight="1" thickBot="1" x14ac:dyDescent="0.3">
      <c r="A2397" s="16" t="s">
        <v>22889</v>
      </c>
      <c r="B2397" s="16" t="s">
        <v>22890</v>
      </c>
      <c r="C2397" s="16" t="s">
        <v>22891</v>
      </c>
      <c r="D2397" s="16" t="s">
        <v>22892</v>
      </c>
      <c r="E2397" s="16" t="s">
        <v>3054</v>
      </c>
      <c r="F2397" s="17" t="s">
        <v>3366</v>
      </c>
      <c r="G2397" s="16" t="s">
        <v>3574</v>
      </c>
      <c r="H2397" s="16" t="s">
        <v>28</v>
      </c>
      <c r="I2397" s="16" t="s">
        <v>3723</v>
      </c>
      <c r="J2397" s="16"/>
      <c r="K2397" s="16"/>
      <c r="L2397" s="16" t="s">
        <v>10</v>
      </c>
    </row>
    <row r="2398" spans="1:12" s="1" customFormat="1" ht="47.25" customHeight="1" thickBot="1" x14ac:dyDescent="0.3">
      <c r="A2398" s="16" t="s">
        <v>22889</v>
      </c>
      <c r="B2398" s="16" t="s">
        <v>22890</v>
      </c>
      <c r="C2398" s="16" t="s">
        <v>22891</v>
      </c>
      <c r="D2398" s="16" t="s">
        <v>22892</v>
      </c>
      <c r="E2398" s="16" t="s">
        <v>3054</v>
      </c>
      <c r="F2398" s="17" t="s">
        <v>3366</v>
      </c>
      <c r="G2398" s="16" t="s">
        <v>2349</v>
      </c>
      <c r="H2398" s="16" t="s">
        <v>28</v>
      </c>
      <c r="I2398" s="16" t="s">
        <v>3723</v>
      </c>
      <c r="J2398" s="16"/>
      <c r="K2398" s="16"/>
      <c r="L2398" s="16" t="s">
        <v>10</v>
      </c>
    </row>
    <row r="2399" spans="1:12" s="1" customFormat="1" ht="47.25" customHeight="1" thickBot="1" x14ac:dyDescent="0.3">
      <c r="A2399" s="16" t="s">
        <v>22893</v>
      </c>
      <c r="B2399" s="16" t="s">
        <v>22894</v>
      </c>
      <c r="C2399" s="16" t="s">
        <v>120</v>
      </c>
      <c r="D2399" s="16" t="s">
        <v>22895</v>
      </c>
      <c r="E2399" s="16" t="s">
        <v>3054</v>
      </c>
      <c r="F2399" s="17" t="s">
        <v>3366</v>
      </c>
      <c r="G2399" s="16" t="s">
        <v>3574</v>
      </c>
      <c r="H2399" s="16"/>
      <c r="I2399" s="16" t="s">
        <v>14</v>
      </c>
      <c r="J2399" s="16"/>
      <c r="K2399" s="16"/>
      <c r="L2399" s="16" t="s">
        <v>10</v>
      </c>
    </row>
    <row r="2400" spans="1:12" s="1" customFormat="1" ht="47.25" customHeight="1" thickBot="1" x14ac:dyDescent="0.3">
      <c r="A2400" s="16" t="s">
        <v>22893</v>
      </c>
      <c r="B2400" s="16" t="s">
        <v>22894</v>
      </c>
      <c r="C2400" s="16" t="s">
        <v>120</v>
      </c>
      <c r="D2400" s="16" t="s">
        <v>22895</v>
      </c>
      <c r="E2400" s="16" t="s">
        <v>3054</v>
      </c>
      <c r="F2400" s="17" t="s">
        <v>3366</v>
      </c>
      <c r="G2400" s="16" t="s">
        <v>2349</v>
      </c>
      <c r="H2400" s="16"/>
      <c r="I2400" s="16" t="s">
        <v>14</v>
      </c>
      <c r="J2400" s="16"/>
      <c r="K2400" s="16"/>
      <c r="L2400" s="16" t="s">
        <v>10</v>
      </c>
    </row>
    <row r="2401" spans="1:12" s="1" customFormat="1" ht="47.25" customHeight="1" thickBot="1" x14ac:dyDescent="0.3">
      <c r="A2401" s="16" t="s">
        <v>22896</v>
      </c>
      <c r="B2401" s="16" t="s">
        <v>22897</v>
      </c>
      <c r="C2401" s="16" t="s">
        <v>10488</v>
      </c>
      <c r="D2401" s="16" t="s">
        <v>22898</v>
      </c>
      <c r="E2401" s="16" t="s">
        <v>3054</v>
      </c>
      <c r="F2401" s="17" t="s">
        <v>3366</v>
      </c>
      <c r="G2401" s="16" t="s">
        <v>3574</v>
      </c>
      <c r="H2401" s="16"/>
      <c r="I2401" s="16" t="s">
        <v>14</v>
      </c>
      <c r="J2401" s="16"/>
      <c r="K2401" s="16"/>
      <c r="L2401" s="16" t="s">
        <v>10</v>
      </c>
    </row>
    <row r="2402" spans="1:12" s="1" customFormat="1" ht="47.25" customHeight="1" thickBot="1" x14ac:dyDescent="0.3">
      <c r="A2402" s="16" t="s">
        <v>22896</v>
      </c>
      <c r="B2402" s="16" t="s">
        <v>22897</v>
      </c>
      <c r="C2402" s="16" t="s">
        <v>10488</v>
      </c>
      <c r="D2402" s="16" t="s">
        <v>22898</v>
      </c>
      <c r="E2402" s="16" t="s">
        <v>3054</v>
      </c>
      <c r="F2402" s="17" t="s">
        <v>3366</v>
      </c>
      <c r="G2402" s="16" t="s">
        <v>2349</v>
      </c>
      <c r="H2402" s="16"/>
      <c r="I2402" s="16" t="s">
        <v>14</v>
      </c>
      <c r="J2402" s="16"/>
      <c r="K2402" s="16"/>
      <c r="L2402" s="16" t="s">
        <v>10</v>
      </c>
    </row>
    <row r="2403" spans="1:12" s="1" customFormat="1" ht="47.25" customHeight="1" thickBot="1" x14ac:dyDescent="0.3">
      <c r="A2403" s="16" t="s">
        <v>22899</v>
      </c>
      <c r="B2403" s="16" t="s">
        <v>22900</v>
      </c>
      <c r="C2403" s="16" t="s">
        <v>6796</v>
      </c>
      <c r="D2403" s="16" t="s">
        <v>22901</v>
      </c>
      <c r="E2403" s="16" t="s">
        <v>3054</v>
      </c>
      <c r="F2403" s="17" t="s">
        <v>3366</v>
      </c>
      <c r="G2403" s="16" t="s">
        <v>3574</v>
      </c>
      <c r="H2403" s="16"/>
      <c r="I2403" s="16" t="s">
        <v>14</v>
      </c>
      <c r="J2403" s="16"/>
      <c r="K2403" s="16"/>
      <c r="L2403" s="16" t="s">
        <v>10</v>
      </c>
    </row>
    <row r="2404" spans="1:12" s="1" customFormat="1" ht="47.25" customHeight="1" thickBot="1" x14ac:dyDescent="0.3">
      <c r="A2404" s="16" t="s">
        <v>22899</v>
      </c>
      <c r="B2404" s="16" t="s">
        <v>22900</v>
      </c>
      <c r="C2404" s="16" t="s">
        <v>6796</v>
      </c>
      <c r="D2404" s="16" t="s">
        <v>22901</v>
      </c>
      <c r="E2404" s="16" t="s">
        <v>3054</v>
      </c>
      <c r="F2404" s="17" t="s">
        <v>3366</v>
      </c>
      <c r="G2404" s="16" t="s">
        <v>2349</v>
      </c>
      <c r="H2404" s="16"/>
      <c r="I2404" s="16" t="s">
        <v>14</v>
      </c>
      <c r="J2404" s="16"/>
      <c r="K2404" s="16"/>
      <c r="L2404" s="16" t="s">
        <v>10</v>
      </c>
    </row>
    <row r="2405" spans="1:12" s="1" customFormat="1" ht="47.25" customHeight="1" thickBot="1" x14ac:dyDescent="0.3">
      <c r="A2405" s="16"/>
      <c r="B2405" s="16" t="s">
        <v>22902</v>
      </c>
      <c r="C2405" s="16" t="s">
        <v>1010</v>
      </c>
      <c r="D2405" s="16" t="s">
        <v>22903</v>
      </c>
      <c r="E2405" s="16" t="s">
        <v>3054</v>
      </c>
      <c r="F2405" s="17" t="s">
        <v>3366</v>
      </c>
      <c r="G2405" s="16" t="s">
        <v>3574</v>
      </c>
      <c r="H2405" s="16"/>
      <c r="I2405" s="16" t="s">
        <v>14</v>
      </c>
      <c r="J2405" s="16"/>
      <c r="K2405" s="16"/>
      <c r="L2405" s="16" t="s">
        <v>10</v>
      </c>
    </row>
    <row r="2406" spans="1:12" s="1" customFormat="1" ht="47.25" customHeight="1" thickBot="1" x14ac:dyDescent="0.3">
      <c r="A2406" s="16"/>
      <c r="B2406" s="16" t="s">
        <v>22902</v>
      </c>
      <c r="C2406" s="16" t="s">
        <v>1010</v>
      </c>
      <c r="D2406" s="16" t="s">
        <v>22903</v>
      </c>
      <c r="E2406" s="16" t="s">
        <v>3054</v>
      </c>
      <c r="F2406" s="17" t="s">
        <v>3366</v>
      </c>
      <c r="G2406" s="16" t="s">
        <v>2349</v>
      </c>
      <c r="H2406" s="16"/>
      <c r="I2406" s="16" t="s">
        <v>14</v>
      </c>
      <c r="J2406" s="16"/>
      <c r="K2406" s="16"/>
      <c r="L2406" s="16" t="s">
        <v>10</v>
      </c>
    </row>
    <row r="2407" spans="1:12" s="1" customFormat="1" ht="47.25" customHeight="1" thickBot="1" x14ac:dyDescent="0.3">
      <c r="A2407" s="16" t="s">
        <v>22904</v>
      </c>
      <c r="B2407" s="16" t="s">
        <v>22905</v>
      </c>
      <c r="C2407" s="16" t="s">
        <v>22906</v>
      </c>
      <c r="D2407" s="16" t="s">
        <v>22907</v>
      </c>
      <c r="E2407" s="16" t="s">
        <v>3054</v>
      </c>
      <c r="F2407" s="17" t="s">
        <v>3366</v>
      </c>
      <c r="G2407" s="16" t="s">
        <v>3574</v>
      </c>
      <c r="H2407" s="16" t="s">
        <v>28</v>
      </c>
      <c r="I2407" s="16" t="s">
        <v>2349</v>
      </c>
      <c r="J2407" s="16"/>
      <c r="K2407" s="16"/>
      <c r="L2407" s="16" t="s">
        <v>10</v>
      </c>
    </row>
    <row r="2408" spans="1:12" s="1" customFormat="1" ht="47.25" customHeight="1" thickBot="1" x14ac:dyDescent="0.3">
      <c r="A2408" s="16" t="s">
        <v>22904</v>
      </c>
      <c r="B2408" s="16" t="s">
        <v>22905</v>
      </c>
      <c r="C2408" s="16" t="s">
        <v>22906</v>
      </c>
      <c r="D2408" s="16" t="s">
        <v>22907</v>
      </c>
      <c r="E2408" s="16" t="s">
        <v>3054</v>
      </c>
      <c r="F2408" s="17" t="s">
        <v>3366</v>
      </c>
      <c r="G2408" s="16" t="s">
        <v>2349</v>
      </c>
      <c r="H2408" s="16" t="s">
        <v>28</v>
      </c>
      <c r="I2408" s="16" t="s">
        <v>2349</v>
      </c>
      <c r="J2408" s="16"/>
      <c r="K2408" s="16"/>
      <c r="L2408" s="16" t="s">
        <v>10</v>
      </c>
    </row>
    <row r="2409" spans="1:12" s="1" customFormat="1" ht="47.25" customHeight="1" thickBot="1" x14ac:dyDescent="0.3">
      <c r="A2409" s="16" t="s">
        <v>22908</v>
      </c>
      <c r="B2409" s="16" t="s">
        <v>22909</v>
      </c>
      <c r="C2409" s="16" t="s">
        <v>3602</v>
      </c>
      <c r="D2409" s="16" t="s">
        <v>22910</v>
      </c>
      <c r="E2409" s="16" t="s">
        <v>3054</v>
      </c>
      <c r="F2409" s="17">
        <v>3</v>
      </c>
      <c r="G2409" s="16" t="s">
        <v>3723</v>
      </c>
      <c r="H2409" s="16" t="s">
        <v>28</v>
      </c>
      <c r="I2409" s="16" t="s">
        <v>3723</v>
      </c>
      <c r="J2409" s="16"/>
      <c r="K2409" s="16"/>
      <c r="L2409" s="16" t="s">
        <v>10</v>
      </c>
    </row>
    <row r="2410" spans="1:12" s="1" customFormat="1" ht="47.25" customHeight="1" thickBot="1" x14ac:dyDescent="0.3">
      <c r="A2410" s="16" t="s">
        <v>22911</v>
      </c>
      <c r="B2410" s="16" t="s">
        <v>22912</v>
      </c>
      <c r="C2410" s="16" t="s">
        <v>560</v>
      </c>
      <c r="D2410" s="16" t="s">
        <v>22913</v>
      </c>
      <c r="E2410" s="16" t="s">
        <v>3054</v>
      </c>
      <c r="F2410" s="17">
        <v>3</v>
      </c>
      <c r="G2410" s="16" t="s">
        <v>2349</v>
      </c>
      <c r="H2410" s="16" t="s">
        <v>28</v>
      </c>
      <c r="I2410" s="16" t="s">
        <v>2349</v>
      </c>
      <c r="J2410" s="16"/>
      <c r="K2410" s="16"/>
      <c r="L2410" s="16" t="s">
        <v>10</v>
      </c>
    </row>
    <row r="2411" spans="1:12" s="1" customFormat="1" ht="47.25" customHeight="1" thickBot="1" x14ac:dyDescent="0.3">
      <c r="A2411" s="16" t="s">
        <v>22914</v>
      </c>
      <c r="B2411" s="16" t="s">
        <v>22915</v>
      </c>
      <c r="C2411" s="16" t="s">
        <v>1726</v>
      </c>
      <c r="D2411" s="16" t="s">
        <v>22916</v>
      </c>
      <c r="E2411" s="16" t="s">
        <v>3054</v>
      </c>
      <c r="F2411" s="17">
        <v>3</v>
      </c>
      <c r="G2411" s="16" t="s">
        <v>3723</v>
      </c>
      <c r="H2411" s="16" t="s">
        <v>28</v>
      </c>
      <c r="I2411" s="16" t="s">
        <v>3723</v>
      </c>
      <c r="J2411" s="16"/>
      <c r="K2411" s="16"/>
      <c r="L2411" s="16" t="s">
        <v>10</v>
      </c>
    </row>
    <row r="2412" spans="1:12" s="1" customFormat="1" ht="47.25" customHeight="1" thickBot="1" x14ac:dyDescent="0.3">
      <c r="A2412" s="16" t="s">
        <v>22917</v>
      </c>
      <c r="B2412" s="16" t="s">
        <v>22918</v>
      </c>
      <c r="C2412" s="16" t="s">
        <v>572</v>
      </c>
      <c r="D2412" s="16" t="s">
        <v>22919</v>
      </c>
      <c r="E2412" s="16" t="s">
        <v>3054</v>
      </c>
      <c r="F2412" s="17">
        <v>3</v>
      </c>
      <c r="G2412" s="16" t="s">
        <v>3723</v>
      </c>
      <c r="H2412" s="16" t="s">
        <v>28</v>
      </c>
      <c r="I2412" s="16" t="s">
        <v>3723</v>
      </c>
      <c r="J2412" s="16"/>
      <c r="K2412" s="16"/>
      <c r="L2412" s="16" t="s">
        <v>10</v>
      </c>
    </row>
    <row r="2413" spans="1:12" s="1" customFormat="1" ht="47.25" customHeight="1" thickBot="1" x14ac:dyDescent="0.3">
      <c r="A2413" s="16" t="s">
        <v>22920</v>
      </c>
      <c r="B2413" s="16" t="s">
        <v>22373</v>
      </c>
      <c r="C2413" s="16" t="s">
        <v>891</v>
      </c>
      <c r="D2413" s="16" t="s">
        <v>22921</v>
      </c>
      <c r="E2413" s="16" t="s">
        <v>3054</v>
      </c>
      <c r="F2413" s="17" t="s">
        <v>3573</v>
      </c>
      <c r="G2413" s="16" t="s">
        <v>3574</v>
      </c>
      <c r="H2413" s="16" t="s">
        <v>28</v>
      </c>
      <c r="I2413" s="16" t="s">
        <v>3723</v>
      </c>
      <c r="J2413" s="16"/>
      <c r="K2413" s="16"/>
      <c r="L2413" s="16" t="s">
        <v>10</v>
      </c>
    </row>
    <row r="2414" spans="1:12" s="1" customFormat="1" ht="47.25" customHeight="1" thickBot="1" x14ac:dyDescent="0.3">
      <c r="A2414" s="16" t="s">
        <v>22920</v>
      </c>
      <c r="B2414" s="16" t="s">
        <v>22373</v>
      </c>
      <c r="C2414" s="16" t="s">
        <v>891</v>
      </c>
      <c r="D2414" s="16" t="s">
        <v>22921</v>
      </c>
      <c r="E2414" s="16" t="s">
        <v>3054</v>
      </c>
      <c r="F2414" s="17" t="s">
        <v>3573</v>
      </c>
      <c r="G2414" s="16" t="s">
        <v>3723</v>
      </c>
      <c r="H2414" s="16" t="s">
        <v>28</v>
      </c>
      <c r="I2414" s="16" t="s">
        <v>3723</v>
      </c>
      <c r="J2414" s="16"/>
      <c r="K2414" s="16"/>
      <c r="L2414" s="16" t="s">
        <v>10</v>
      </c>
    </row>
    <row r="2415" spans="1:12" s="1" customFormat="1" ht="47.25" customHeight="1" thickBot="1" x14ac:dyDescent="0.3">
      <c r="A2415" s="16" t="s">
        <v>22922</v>
      </c>
      <c r="B2415" s="16" t="s">
        <v>22923</v>
      </c>
      <c r="C2415" s="16" t="s">
        <v>3429</v>
      </c>
      <c r="D2415" s="16" t="s">
        <v>22924</v>
      </c>
      <c r="E2415" s="16" t="s">
        <v>3054</v>
      </c>
      <c r="F2415" s="17">
        <v>3</v>
      </c>
      <c r="G2415" s="16" t="s">
        <v>3723</v>
      </c>
      <c r="H2415" s="16" t="s">
        <v>28</v>
      </c>
      <c r="I2415" s="16"/>
      <c r="J2415" s="16"/>
      <c r="K2415" s="16"/>
      <c r="L2415" s="16" t="s">
        <v>10</v>
      </c>
    </row>
    <row r="2416" spans="1:12" s="1" customFormat="1" ht="47.25" customHeight="1" thickBot="1" x14ac:dyDescent="0.3">
      <c r="A2416" s="16" t="s">
        <v>22925</v>
      </c>
      <c r="B2416" s="16" t="s">
        <v>22926</v>
      </c>
      <c r="C2416" s="16" t="s">
        <v>339</v>
      </c>
      <c r="D2416" s="16" t="s">
        <v>22927</v>
      </c>
      <c r="E2416" s="16" t="s">
        <v>3054</v>
      </c>
      <c r="F2416" s="17">
        <v>3</v>
      </c>
      <c r="G2416" s="16" t="s">
        <v>3723</v>
      </c>
      <c r="H2416" s="16" t="s">
        <v>28</v>
      </c>
      <c r="I2416" s="16" t="s">
        <v>3723</v>
      </c>
      <c r="J2416" s="16"/>
      <c r="K2416" s="16"/>
      <c r="L2416" s="16" t="s">
        <v>10</v>
      </c>
    </row>
    <row r="2417" spans="1:12" s="1" customFormat="1" ht="47.25" customHeight="1" thickBot="1" x14ac:dyDescent="0.3">
      <c r="A2417" s="16" t="s">
        <v>22928</v>
      </c>
      <c r="B2417" s="16" t="s">
        <v>22929</v>
      </c>
      <c r="C2417" s="16" t="s">
        <v>3123</v>
      </c>
      <c r="D2417" s="16" t="s">
        <v>22930</v>
      </c>
      <c r="E2417" s="16" t="s">
        <v>3054</v>
      </c>
      <c r="F2417" s="17" t="s">
        <v>3366</v>
      </c>
      <c r="G2417" s="16"/>
      <c r="H2417" s="16"/>
      <c r="I2417" s="16" t="s">
        <v>2349</v>
      </c>
      <c r="J2417" s="16"/>
      <c r="K2417" s="16"/>
      <c r="L2417" s="16" t="s">
        <v>10</v>
      </c>
    </row>
    <row r="2418" spans="1:12" s="1" customFormat="1" ht="47.25" customHeight="1" thickBot="1" x14ac:dyDescent="0.3">
      <c r="A2418" s="16" t="s">
        <v>22931</v>
      </c>
      <c r="B2418" s="16" t="s">
        <v>22932</v>
      </c>
      <c r="C2418" s="16" t="s">
        <v>3429</v>
      </c>
      <c r="D2418" s="16" t="s">
        <v>22933</v>
      </c>
      <c r="E2418" s="16" t="s">
        <v>3054</v>
      </c>
      <c r="F2418" s="17" t="s">
        <v>3366</v>
      </c>
      <c r="G2418" s="16" t="s">
        <v>3574</v>
      </c>
      <c r="H2418" s="16" t="s">
        <v>28</v>
      </c>
      <c r="I2418" s="16" t="s">
        <v>2349</v>
      </c>
      <c r="J2418" s="16"/>
      <c r="K2418" s="16"/>
      <c r="L2418" s="16" t="s">
        <v>10</v>
      </c>
    </row>
    <row r="2419" spans="1:12" s="1" customFormat="1" ht="47.25" customHeight="1" thickBot="1" x14ac:dyDescent="0.3">
      <c r="A2419" s="16" t="s">
        <v>22931</v>
      </c>
      <c r="B2419" s="16" t="s">
        <v>22932</v>
      </c>
      <c r="C2419" s="16" t="s">
        <v>3429</v>
      </c>
      <c r="D2419" s="16" t="s">
        <v>22933</v>
      </c>
      <c r="E2419" s="16" t="s">
        <v>3054</v>
      </c>
      <c r="F2419" s="17" t="s">
        <v>3366</v>
      </c>
      <c r="G2419" s="16" t="s">
        <v>2349</v>
      </c>
      <c r="H2419" s="16" t="s">
        <v>28</v>
      </c>
      <c r="I2419" s="16" t="s">
        <v>2349</v>
      </c>
      <c r="J2419" s="16"/>
      <c r="K2419" s="16"/>
      <c r="L2419" s="16" t="s">
        <v>10</v>
      </c>
    </row>
    <row r="2420" spans="1:12" s="1" customFormat="1" ht="47.25" customHeight="1" thickBot="1" x14ac:dyDescent="0.3">
      <c r="A2420" s="16" t="s">
        <v>22934</v>
      </c>
      <c r="B2420" s="16" t="s">
        <v>22935</v>
      </c>
      <c r="C2420" s="16" t="s">
        <v>4738</v>
      </c>
      <c r="D2420" s="16" t="s">
        <v>22936</v>
      </c>
      <c r="E2420" s="16" t="s">
        <v>3054</v>
      </c>
      <c r="F2420" s="17" t="s">
        <v>3366</v>
      </c>
      <c r="G2420" s="16" t="s">
        <v>3574</v>
      </c>
      <c r="H2420" s="16" t="s">
        <v>28</v>
      </c>
      <c r="I2420" s="16" t="s">
        <v>2349</v>
      </c>
      <c r="J2420" s="16"/>
      <c r="K2420" s="16"/>
      <c r="L2420" s="16" t="s">
        <v>10</v>
      </c>
    </row>
    <row r="2421" spans="1:12" s="1" customFormat="1" ht="47.25" customHeight="1" thickBot="1" x14ac:dyDescent="0.3">
      <c r="A2421" s="16" t="s">
        <v>22934</v>
      </c>
      <c r="B2421" s="16" t="s">
        <v>22935</v>
      </c>
      <c r="C2421" s="16" t="s">
        <v>4738</v>
      </c>
      <c r="D2421" s="16" t="s">
        <v>22936</v>
      </c>
      <c r="E2421" s="16" t="s">
        <v>3054</v>
      </c>
      <c r="F2421" s="17" t="s">
        <v>3366</v>
      </c>
      <c r="G2421" s="16" t="s">
        <v>2349</v>
      </c>
      <c r="H2421" s="16" t="s">
        <v>28</v>
      </c>
      <c r="I2421" s="16" t="s">
        <v>2349</v>
      </c>
      <c r="J2421" s="16"/>
      <c r="K2421" s="16"/>
      <c r="L2421" s="16" t="s">
        <v>10</v>
      </c>
    </row>
    <row r="2422" spans="1:12" s="1" customFormat="1" ht="47.25" customHeight="1" thickBot="1" x14ac:dyDescent="0.3">
      <c r="A2422" s="16" t="s">
        <v>22937</v>
      </c>
      <c r="B2422" s="16" t="s">
        <v>22938</v>
      </c>
      <c r="C2422" s="16" t="s">
        <v>22939</v>
      </c>
      <c r="D2422" s="16" t="s">
        <v>22940</v>
      </c>
      <c r="E2422" s="16" t="s">
        <v>3054</v>
      </c>
      <c r="F2422" s="17" t="s">
        <v>3366</v>
      </c>
      <c r="G2422" s="16" t="s">
        <v>3574</v>
      </c>
      <c r="H2422" s="16" t="s">
        <v>28</v>
      </c>
      <c r="I2422" s="16" t="s">
        <v>2349</v>
      </c>
      <c r="J2422" s="16"/>
      <c r="K2422" s="16"/>
      <c r="L2422" s="16" t="s">
        <v>10</v>
      </c>
    </row>
    <row r="2423" spans="1:12" s="1" customFormat="1" ht="47.25" customHeight="1" thickBot="1" x14ac:dyDescent="0.3">
      <c r="A2423" s="16" t="s">
        <v>22937</v>
      </c>
      <c r="B2423" s="16" t="s">
        <v>22938</v>
      </c>
      <c r="C2423" s="16" t="s">
        <v>22939</v>
      </c>
      <c r="D2423" s="16" t="s">
        <v>22940</v>
      </c>
      <c r="E2423" s="16" t="s">
        <v>3054</v>
      </c>
      <c r="F2423" s="17" t="s">
        <v>3366</v>
      </c>
      <c r="G2423" s="16" t="s">
        <v>2349</v>
      </c>
      <c r="H2423" s="16" t="s">
        <v>28</v>
      </c>
      <c r="I2423" s="16" t="s">
        <v>2349</v>
      </c>
      <c r="J2423" s="16"/>
      <c r="K2423" s="16"/>
      <c r="L2423" s="16" t="s">
        <v>10</v>
      </c>
    </row>
    <row r="2424" spans="1:12" s="1" customFormat="1" ht="47.25" customHeight="1" thickBot="1" x14ac:dyDescent="0.3">
      <c r="A2424" s="16" t="s">
        <v>22941</v>
      </c>
      <c r="B2424" s="16" t="s">
        <v>22942</v>
      </c>
      <c r="C2424" s="16" t="s">
        <v>22943</v>
      </c>
      <c r="D2424" s="16" t="s">
        <v>22944</v>
      </c>
      <c r="E2424" s="16" t="s">
        <v>3054</v>
      </c>
      <c r="F2424" s="17" t="s">
        <v>3366</v>
      </c>
      <c r="G2424" s="16" t="s">
        <v>3574</v>
      </c>
      <c r="H2424" s="16" t="s">
        <v>28</v>
      </c>
      <c r="I2424" s="16" t="s">
        <v>2349</v>
      </c>
      <c r="J2424" s="16"/>
      <c r="K2424" s="16"/>
      <c r="L2424" s="16" t="s">
        <v>10</v>
      </c>
    </row>
    <row r="2425" spans="1:12" s="1" customFormat="1" ht="47.25" customHeight="1" thickBot="1" x14ac:dyDescent="0.3">
      <c r="A2425" s="16" t="s">
        <v>22941</v>
      </c>
      <c r="B2425" s="16" t="s">
        <v>22942</v>
      </c>
      <c r="C2425" s="16" t="s">
        <v>22943</v>
      </c>
      <c r="D2425" s="16" t="s">
        <v>22944</v>
      </c>
      <c r="E2425" s="16" t="s">
        <v>3054</v>
      </c>
      <c r="F2425" s="17" t="s">
        <v>3366</v>
      </c>
      <c r="G2425" s="16" t="s">
        <v>2349</v>
      </c>
      <c r="H2425" s="16" t="s">
        <v>28</v>
      </c>
      <c r="I2425" s="16" t="s">
        <v>2349</v>
      </c>
      <c r="J2425" s="16"/>
      <c r="K2425" s="16"/>
      <c r="L2425" s="16" t="s">
        <v>10</v>
      </c>
    </row>
    <row r="2426" spans="1:12" s="1" customFormat="1" ht="47.25" customHeight="1" thickBot="1" x14ac:dyDescent="0.3">
      <c r="A2426" s="16" t="s">
        <v>22945</v>
      </c>
      <c r="B2426" s="16" t="s">
        <v>22946</v>
      </c>
      <c r="C2426" s="16" t="s">
        <v>1833</v>
      </c>
      <c r="D2426" s="16" t="s">
        <v>22947</v>
      </c>
      <c r="E2426" s="16" t="s">
        <v>3054</v>
      </c>
      <c r="F2426" s="17" t="s">
        <v>3366</v>
      </c>
      <c r="G2426" s="16" t="s">
        <v>3574</v>
      </c>
      <c r="H2426" s="16" t="s">
        <v>28</v>
      </c>
      <c r="I2426" s="16" t="s">
        <v>2349</v>
      </c>
      <c r="J2426" s="16"/>
      <c r="K2426" s="16"/>
      <c r="L2426" s="16" t="s">
        <v>10</v>
      </c>
    </row>
    <row r="2427" spans="1:12" s="1" customFormat="1" ht="47.25" customHeight="1" thickBot="1" x14ac:dyDescent="0.3">
      <c r="A2427" s="16" t="s">
        <v>22945</v>
      </c>
      <c r="B2427" s="16" t="s">
        <v>22946</v>
      </c>
      <c r="C2427" s="16" t="s">
        <v>1833</v>
      </c>
      <c r="D2427" s="16" t="s">
        <v>22947</v>
      </c>
      <c r="E2427" s="16" t="s">
        <v>3054</v>
      </c>
      <c r="F2427" s="17" t="s">
        <v>3366</v>
      </c>
      <c r="G2427" s="16" t="s">
        <v>2349</v>
      </c>
      <c r="H2427" s="16" t="s">
        <v>28</v>
      </c>
      <c r="I2427" s="16" t="s">
        <v>2349</v>
      </c>
      <c r="J2427" s="16"/>
      <c r="K2427" s="16"/>
      <c r="L2427" s="16" t="s">
        <v>10</v>
      </c>
    </row>
    <row r="2428" spans="1:12" s="1" customFormat="1" ht="47.25" customHeight="1" thickBot="1" x14ac:dyDescent="0.3">
      <c r="A2428" s="16" t="s">
        <v>22945</v>
      </c>
      <c r="B2428" s="16" t="s">
        <v>22946</v>
      </c>
      <c r="C2428" s="16" t="s">
        <v>1833</v>
      </c>
      <c r="D2428" s="16" t="s">
        <v>22947</v>
      </c>
      <c r="E2428" s="16" t="s">
        <v>3054</v>
      </c>
      <c r="F2428" s="17" t="s">
        <v>3366</v>
      </c>
      <c r="G2428" s="16" t="s">
        <v>3723</v>
      </c>
      <c r="H2428" s="16" t="s">
        <v>28</v>
      </c>
      <c r="I2428" s="16" t="s">
        <v>2349</v>
      </c>
      <c r="J2428" s="16"/>
      <c r="K2428" s="16"/>
      <c r="L2428" s="16" t="s">
        <v>10</v>
      </c>
    </row>
    <row r="2429" spans="1:12" s="1" customFormat="1" ht="47.25" customHeight="1" thickBot="1" x14ac:dyDescent="0.3">
      <c r="A2429" s="16" t="s">
        <v>22948</v>
      </c>
      <c r="B2429" s="16" t="s">
        <v>22949</v>
      </c>
      <c r="C2429" s="16" t="s">
        <v>6739</v>
      </c>
      <c r="D2429" s="16" t="s">
        <v>22950</v>
      </c>
      <c r="E2429" s="16" t="s">
        <v>3054</v>
      </c>
      <c r="F2429" s="17" t="s">
        <v>3366</v>
      </c>
      <c r="G2429" s="16" t="s">
        <v>3574</v>
      </c>
      <c r="H2429" s="16" t="s">
        <v>28</v>
      </c>
      <c r="I2429" s="16" t="s">
        <v>2349</v>
      </c>
      <c r="J2429" s="16"/>
      <c r="K2429" s="16"/>
      <c r="L2429" s="16" t="s">
        <v>10</v>
      </c>
    </row>
    <row r="2430" spans="1:12" s="1" customFormat="1" ht="47.25" customHeight="1" thickBot="1" x14ac:dyDescent="0.3">
      <c r="A2430" s="16" t="s">
        <v>22948</v>
      </c>
      <c r="B2430" s="16" t="s">
        <v>22949</v>
      </c>
      <c r="C2430" s="16" t="s">
        <v>6739</v>
      </c>
      <c r="D2430" s="16" t="s">
        <v>22950</v>
      </c>
      <c r="E2430" s="16" t="s">
        <v>3054</v>
      </c>
      <c r="F2430" s="17" t="s">
        <v>3366</v>
      </c>
      <c r="G2430" s="16" t="s">
        <v>2349</v>
      </c>
      <c r="H2430" s="16" t="s">
        <v>28</v>
      </c>
      <c r="I2430" s="16" t="s">
        <v>2349</v>
      </c>
      <c r="J2430" s="16"/>
      <c r="K2430" s="16"/>
      <c r="L2430" s="16" t="s">
        <v>10</v>
      </c>
    </row>
    <row r="2431" spans="1:12" s="1" customFormat="1" ht="47.25" customHeight="1" thickBot="1" x14ac:dyDescent="0.3">
      <c r="A2431" s="16" t="s">
        <v>22951</v>
      </c>
      <c r="B2431" s="16" t="s">
        <v>22938</v>
      </c>
      <c r="C2431" s="16" t="s">
        <v>1395</v>
      </c>
      <c r="D2431" s="16" t="s">
        <v>22952</v>
      </c>
      <c r="E2431" s="16" t="s">
        <v>3054</v>
      </c>
      <c r="F2431" s="17" t="s">
        <v>3366</v>
      </c>
      <c r="G2431" s="16" t="s">
        <v>3574</v>
      </c>
      <c r="H2431" s="16" t="s">
        <v>28</v>
      </c>
      <c r="I2431" s="16" t="s">
        <v>2349</v>
      </c>
      <c r="J2431" s="16"/>
      <c r="K2431" s="16"/>
      <c r="L2431" s="16" t="s">
        <v>10</v>
      </c>
    </row>
    <row r="2432" spans="1:12" s="1" customFormat="1" ht="47.25" customHeight="1" thickBot="1" x14ac:dyDescent="0.3">
      <c r="A2432" s="16" t="s">
        <v>22951</v>
      </c>
      <c r="B2432" s="16" t="s">
        <v>22938</v>
      </c>
      <c r="C2432" s="16" t="s">
        <v>1395</v>
      </c>
      <c r="D2432" s="16" t="s">
        <v>22952</v>
      </c>
      <c r="E2432" s="16" t="s">
        <v>3054</v>
      </c>
      <c r="F2432" s="17" t="s">
        <v>3366</v>
      </c>
      <c r="G2432" s="16" t="s">
        <v>2349</v>
      </c>
      <c r="H2432" s="16" t="s">
        <v>28</v>
      </c>
      <c r="I2432" s="16" t="s">
        <v>2349</v>
      </c>
      <c r="J2432" s="16"/>
      <c r="K2432" s="16"/>
      <c r="L2432" s="16" t="s">
        <v>10</v>
      </c>
    </row>
    <row r="2433" spans="1:12" s="1" customFormat="1" ht="47.25" customHeight="1" thickBot="1" x14ac:dyDescent="0.3">
      <c r="A2433" s="16" t="s">
        <v>22953</v>
      </c>
      <c r="B2433" s="16" t="s">
        <v>22954</v>
      </c>
      <c r="C2433" s="16" t="s">
        <v>1395</v>
      </c>
      <c r="D2433" s="16" t="s">
        <v>22955</v>
      </c>
      <c r="E2433" s="16" t="s">
        <v>3054</v>
      </c>
      <c r="F2433" s="17" t="s">
        <v>3366</v>
      </c>
      <c r="G2433" s="16" t="s">
        <v>3574</v>
      </c>
      <c r="H2433" s="16" t="s">
        <v>28</v>
      </c>
      <c r="I2433" s="16" t="s">
        <v>2349</v>
      </c>
      <c r="J2433" s="16"/>
      <c r="K2433" s="16"/>
      <c r="L2433" s="16" t="s">
        <v>10</v>
      </c>
    </row>
    <row r="2434" spans="1:12" s="1" customFormat="1" ht="47.25" customHeight="1" thickBot="1" x14ac:dyDescent="0.3">
      <c r="A2434" s="16" t="s">
        <v>22953</v>
      </c>
      <c r="B2434" s="16" t="s">
        <v>22954</v>
      </c>
      <c r="C2434" s="16" t="s">
        <v>1395</v>
      </c>
      <c r="D2434" s="16" t="s">
        <v>22955</v>
      </c>
      <c r="E2434" s="16" t="s">
        <v>3054</v>
      </c>
      <c r="F2434" s="17" t="s">
        <v>3366</v>
      </c>
      <c r="G2434" s="16" t="s">
        <v>2349</v>
      </c>
      <c r="H2434" s="16" t="s">
        <v>28</v>
      </c>
      <c r="I2434" s="16" t="s">
        <v>2349</v>
      </c>
      <c r="J2434" s="16"/>
      <c r="K2434" s="16"/>
      <c r="L2434" s="16" t="s">
        <v>10</v>
      </c>
    </row>
    <row r="2435" spans="1:12" s="1" customFormat="1" ht="47.25" customHeight="1" thickBot="1" x14ac:dyDescent="0.3">
      <c r="A2435" s="16" t="s">
        <v>22956</v>
      </c>
      <c r="B2435" s="16" t="s">
        <v>22957</v>
      </c>
      <c r="C2435" s="16" t="s">
        <v>22958</v>
      </c>
      <c r="D2435" s="16" t="s">
        <v>22959</v>
      </c>
      <c r="E2435" s="16" t="s">
        <v>3054</v>
      </c>
      <c r="F2435" s="17" t="s">
        <v>3366</v>
      </c>
      <c r="G2435" s="16" t="s">
        <v>3574</v>
      </c>
      <c r="H2435" s="16" t="s">
        <v>28</v>
      </c>
      <c r="I2435" s="16" t="s">
        <v>2349</v>
      </c>
      <c r="J2435" s="16"/>
      <c r="K2435" s="16"/>
      <c r="L2435" s="16" t="s">
        <v>10</v>
      </c>
    </row>
    <row r="2436" spans="1:12" s="1" customFormat="1" ht="47.25" customHeight="1" thickBot="1" x14ac:dyDescent="0.3">
      <c r="A2436" s="16" t="s">
        <v>22956</v>
      </c>
      <c r="B2436" s="16" t="s">
        <v>22957</v>
      </c>
      <c r="C2436" s="16" t="s">
        <v>22958</v>
      </c>
      <c r="D2436" s="16" t="s">
        <v>22959</v>
      </c>
      <c r="E2436" s="16" t="s">
        <v>3054</v>
      </c>
      <c r="F2436" s="17" t="s">
        <v>3366</v>
      </c>
      <c r="G2436" s="16" t="s">
        <v>2349</v>
      </c>
      <c r="H2436" s="16" t="s">
        <v>28</v>
      </c>
      <c r="I2436" s="16" t="s">
        <v>2349</v>
      </c>
      <c r="J2436" s="16"/>
      <c r="K2436" s="16"/>
      <c r="L2436" s="16" t="s">
        <v>10</v>
      </c>
    </row>
    <row r="2437" spans="1:12" s="1" customFormat="1" ht="47.25" customHeight="1" thickBot="1" x14ac:dyDescent="0.3">
      <c r="A2437" s="16" t="s">
        <v>22960</v>
      </c>
      <c r="B2437" s="16" t="s">
        <v>22961</v>
      </c>
      <c r="C2437" s="16" t="s">
        <v>6739</v>
      </c>
      <c r="D2437" s="16" t="s">
        <v>22962</v>
      </c>
      <c r="E2437" s="16" t="s">
        <v>3054</v>
      </c>
      <c r="F2437" s="17" t="s">
        <v>3366</v>
      </c>
      <c r="G2437" s="16" t="s">
        <v>3574</v>
      </c>
      <c r="H2437" s="16"/>
      <c r="I2437" s="16" t="s">
        <v>3574</v>
      </c>
      <c r="J2437" s="16"/>
      <c r="K2437" s="16"/>
      <c r="L2437" s="16" t="s">
        <v>10</v>
      </c>
    </row>
    <row r="2438" spans="1:12" s="1" customFormat="1" ht="47.25" customHeight="1" thickBot="1" x14ac:dyDescent="0.3">
      <c r="A2438" s="16">
        <v>1324482591</v>
      </c>
      <c r="B2438" s="16" t="s">
        <v>22963</v>
      </c>
      <c r="C2438" s="16" t="s">
        <v>16727</v>
      </c>
      <c r="D2438" s="16" t="s">
        <v>22936</v>
      </c>
      <c r="E2438" s="16" t="s">
        <v>3054</v>
      </c>
      <c r="F2438" s="17" t="s">
        <v>3366</v>
      </c>
      <c r="G2438" s="16" t="s">
        <v>3574</v>
      </c>
      <c r="H2438" s="16" t="s">
        <v>28</v>
      </c>
      <c r="I2438" s="16" t="s">
        <v>2349</v>
      </c>
      <c r="J2438" s="16"/>
      <c r="K2438" s="16"/>
      <c r="L2438" s="16" t="s">
        <v>10</v>
      </c>
    </row>
    <row r="2439" spans="1:12" s="1" customFormat="1" ht="47.25" customHeight="1" thickBot="1" x14ac:dyDescent="0.3">
      <c r="A2439" s="16">
        <v>1324482591</v>
      </c>
      <c r="B2439" s="16" t="s">
        <v>22963</v>
      </c>
      <c r="C2439" s="16" t="s">
        <v>16727</v>
      </c>
      <c r="D2439" s="16" t="s">
        <v>22936</v>
      </c>
      <c r="E2439" s="16" t="s">
        <v>3054</v>
      </c>
      <c r="F2439" s="17" t="s">
        <v>3366</v>
      </c>
      <c r="G2439" s="16" t="s">
        <v>2349</v>
      </c>
      <c r="H2439" s="16" t="s">
        <v>28</v>
      </c>
      <c r="I2439" s="16" t="s">
        <v>2349</v>
      </c>
      <c r="J2439" s="16"/>
      <c r="K2439" s="16"/>
      <c r="L2439" s="16" t="s">
        <v>10</v>
      </c>
    </row>
    <row r="2440" spans="1:12" s="1" customFormat="1" ht="47.25" customHeight="1" thickBot="1" x14ac:dyDescent="0.3">
      <c r="A2440" s="16" t="s">
        <v>22964</v>
      </c>
      <c r="B2440" s="16" t="s">
        <v>22965</v>
      </c>
      <c r="C2440" s="16" t="s">
        <v>3429</v>
      </c>
      <c r="D2440" s="16" t="s">
        <v>21418</v>
      </c>
      <c r="E2440" s="16" t="s">
        <v>3054</v>
      </c>
      <c r="F2440" s="17" t="s">
        <v>3366</v>
      </c>
      <c r="G2440" s="16" t="s">
        <v>3574</v>
      </c>
      <c r="H2440" s="16" t="s">
        <v>28</v>
      </c>
      <c r="I2440" s="16" t="s">
        <v>2349</v>
      </c>
      <c r="J2440" s="16"/>
      <c r="K2440" s="16"/>
      <c r="L2440" s="16" t="s">
        <v>10</v>
      </c>
    </row>
    <row r="2441" spans="1:12" s="1" customFormat="1" ht="47.25" customHeight="1" thickBot="1" x14ac:dyDescent="0.3">
      <c r="A2441" s="16" t="s">
        <v>22964</v>
      </c>
      <c r="B2441" s="16" t="s">
        <v>22965</v>
      </c>
      <c r="C2441" s="16" t="s">
        <v>3429</v>
      </c>
      <c r="D2441" s="16" t="s">
        <v>21418</v>
      </c>
      <c r="E2441" s="16" t="s">
        <v>3054</v>
      </c>
      <c r="F2441" s="17" t="s">
        <v>3366</v>
      </c>
      <c r="G2441" s="16" t="s">
        <v>2349</v>
      </c>
      <c r="H2441" s="16" t="s">
        <v>28</v>
      </c>
      <c r="I2441" s="16" t="s">
        <v>2349</v>
      </c>
      <c r="J2441" s="16"/>
      <c r="K2441" s="16"/>
      <c r="L2441" s="16" t="s">
        <v>10</v>
      </c>
    </row>
    <row r="2442" spans="1:12" s="1" customFormat="1" ht="47.25" customHeight="1" thickBot="1" x14ac:dyDescent="0.3">
      <c r="A2442" s="16" t="s">
        <v>22966</v>
      </c>
      <c r="B2442" s="16" t="s">
        <v>22967</v>
      </c>
      <c r="C2442" s="16" t="s">
        <v>6739</v>
      </c>
      <c r="D2442" s="16" t="s">
        <v>22968</v>
      </c>
      <c r="E2442" s="16" t="s">
        <v>3054</v>
      </c>
      <c r="F2442" s="17" t="s">
        <v>3366</v>
      </c>
      <c r="G2442" s="16" t="s">
        <v>3574</v>
      </c>
      <c r="H2442" s="16" t="s">
        <v>28</v>
      </c>
      <c r="I2442" s="16" t="s">
        <v>2349</v>
      </c>
      <c r="J2442" s="16"/>
      <c r="K2442" s="16"/>
      <c r="L2442" s="16" t="s">
        <v>10</v>
      </c>
    </row>
    <row r="2443" spans="1:12" s="1" customFormat="1" ht="47.25" customHeight="1" thickBot="1" x14ac:dyDescent="0.3">
      <c r="A2443" s="16" t="s">
        <v>22966</v>
      </c>
      <c r="B2443" s="16" t="s">
        <v>22967</v>
      </c>
      <c r="C2443" s="16" t="s">
        <v>6739</v>
      </c>
      <c r="D2443" s="16" t="s">
        <v>22968</v>
      </c>
      <c r="E2443" s="16" t="s">
        <v>3054</v>
      </c>
      <c r="F2443" s="17" t="s">
        <v>3366</v>
      </c>
      <c r="G2443" s="16" t="s">
        <v>2349</v>
      </c>
      <c r="H2443" s="16" t="s">
        <v>28</v>
      </c>
      <c r="I2443" s="16" t="s">
        <v>2349</v>
      </c>
      <c r="J2443" s="16"/>
      <c r="K2443" s="16"/>
      <c r="L2443" s="16" t="s">
        <v>10</v>
      </c>
    </row>
    <row r="2444" spans="1:12" s="1" customFormat="1" ht="47.25" customHeight="1" thickBot="1" x14ac:dyDescent="0.3">
      <c r="A2444" s="16" t="s">
        <v>22969</v>
      </c>
      <c r="B2444" s="16" t="s">
        <v>22970</v>
      </c>
      <c r="C2444" s="16" t="s">
        <v>2014</v>
      </c>
      <c r="D2444" s="16" t="s">
        <v>22971</v>
      </c>
      <c r="E2444" s="16" t="s">
        <v>3054</v>
      </c>
      <c r="F2444" s="17" t="s">
        <v>3366</v>
      </c>
      <c r="G2444" s="16" t="s">
        <v>3574</v>
      </c>
      <c r="H2444" s="16" t="s">
        <v>28</v>
      </c>
      <c r="I2444" s="16" t="s">
        <v>2349</v>
      </c>
      <c r="J2444" s="16"/>
      <c r="K2444" s="16"/>
      <c r="L2444" s="16" t="s">
        <v>10</v>
      </c>
    </row>
    <row r="2445" spans="1:12" s="1" customFormat="1" ht="47.25" customHeight="1" thickBot="1" x14ac:dyDescent="0.3">
      <c r="A2445" s="16" t="s">
        <v>22969</v>
      </c>
      <c r="B2445" s="16" t="s">
        <v>22970</v>
      </c>
      <c r="C2445" s="16" t="s">
        <v>2014</v>
      </c>
      <c r="D2445" s="16" t="s">
        <v>22971</v>
      </c>
      <c r="E2445" s="16" t="s">
        <v>3054</v>
      </c>
      <c r="F2445" s="17" t="s">
        <v>3366</v>
      </c>
      <c r="G2445" s="16" t="s">
        <v>2349</v>
      </c>
      <c r="H2445" s="16" t="s">
        <v>28</v>
      </c>
      <c r="I2445" s="16" t="s">
        <v>2349</v>
      </c>
      <c r="J2445" s="16"/>
      <c r="K2445" s="16"/>
      <c r="L2445" s="16" t="s">
        <v>10</v>
      </c>
    </row>
    <row r="2446" spans="1:12" s="1" customFormat="1" ht="47.25" customHeight="1" thickBot="1" x14ac:dyDescent="0.3">
      <c r="A2446" s="16" t="s">
        <v>22972</v>
      </c>
      <c r="B2446" s="16" t="s">
        <v>22973</v>
      </c>
      <c r="C2446" s="16" t="s">
        <v>6739</v>
      </c>
      <c r="D2446" s="16" t="s">
        <v>22974</v>
      </c>
      <c r="E2446" s="16" t="s">
        <v>3054</v>
      </c>
      <c r="F2446" s="17" t="s">
        <v>3366</v>
      </c>
      <c r="G2446" s="16" t="s">
        <v>3574</v>
      </c>
      <c r="H2446" s="16"/>
      <c r="I2446" s="16" t="s">
        <v>3574</v>
      </c>
      <c r="J2446" s="16"/>
      <c r="K2446" s="16"/>
      <c r="L2446" s="16" t="s">
        <v>10</v>
      </c>
    </row>
    <row r="2447" spans="1:12" s="1" customFormat="1" ht="47.25" customHeight="1" thickBot="1" x14ac:dyDescent="0.3">
      <c r="A2447" s="16" t="s">
        <v>22975</v>
      </c>
      <c r="B2447" s="16" t="s">
        <v>22976</v>
      </c>
      <c r="C2447" s="16" t="s">
        <v>4738</v>
      </c>
      <c r="D2447" s="16" t="s">
        <v>22977</v>
      </c>
      <c r="E2447" s="16" t="s">
        <v>3054</v>
      </c>
      <c r="F2447" s="17" t="s">
        <v>3366</v>
      </c>
      <c r="G2447" s="16" t="s">
        <v>3574</v>
      </c>
      <c r="H2447" s="16" t="s">
        <v>28</v>
      </c>
      <c r="I2447" s="16" t="s">
        <v>2349</v>
      </c>
      <c r="J2447" s="16"/>
      <c r="K2447" s="16"/>
      <c r="L2447" s="16" t="s">
        <v>10</v>
      </c>
    </row>
    <row r="2448" spans="1:12" s="1" customFormat="1" ht="47.25" customHeight="1" thickBot="1" x14ac:dyDescent="0.3">
      <c r="A2448" s="16" t="s">
        <v>22975</v>
      </c>
      <c r="B2448" s="16" t="s">
        <v>22976</v>
      </c>
      <c r="C2448" s="16" t="s">
        <v>4738</v>
      </c>
      <c r="D2448" s="16" t="s">
        <v>22977</v>
      </c>
      <c r="E2448" s="16" t="s">
        <v>3054</v>
      </c>
      <c r="F2448" s="17" t="s">
        <v>3366</v>
      </c>
      <c r="G2448" s="16" t="s">
        <v>2349</v>
      </c>
      <c r="H2448" s="16" t="s">
        <v>28</v>
      </c>
      <c r="I2448" s="16" t="s">
        <v>2349</v>
      </c>
      <c r="J2448" s="16"/>
      <c r="K2448" s="16"/>
      <c r="L2448" s="16" t="s">
        <v>10</v>
      </c>
    </row>
    <row r="2449" spans="1:12" s="1" customFormat="1" ht="47.25" customHeight="1" thickBot="1" x14ac:dyDescent="0.3">
      <c r="A2449" s="16" t="s">
        <v>22978</v>
      </c>
      <c r="B2449" s="16" t="s">
        <v>3929</v>
      </c>
      <c r="C2449" s="16" t="s">
        <v>325</v>
      </c>
      <c r="D2449" s="16" t="s">
        <v>20419</v>
      </c>
      <c r="E2449" s="16" t="s">
        <v>3054</v>
      </c>
      <c r="F2449" s="17" t="s">
        <v>3366</v>
      </c>
      <c r="G2449" s="16" t="s">
        <v>3574</v>
      </c>
      <c r="H2449" s="16" t="s">
        <v>28</v>
      </c>
      <c r="I2449" s="16" t="s">
        <v>2349</v>
      </c>
      <c r="J2449" s="16"/>
      <c r="K2449" s="16"/>
      <c r="L2449" s="16" t="s">
        <v>10</v>
      </c>
    </row>
    <row r="2450" spans="1:12" s="1" customFormat="1" ht="47.25" customHeight="1" thickBot="1" x14ac:dyDescent="0.3">
      <c r="A2450" s="16" t="s">
        <v>22978</v>
      </c>
      <c r="B2450" s="16" t="s">
        <v>3929</v>
      </c>
      <c r="C2450" s="16" t="s">
        <v>325</v>
      </c>
      <c r="D2450" s="16" t="s">
        <v>20419</v>
      </c>
      <c r="E2450" s="16" t="s">
        <v>3054</v>
      </c>
      <c r="F2450" s="17" t="s">
        <v>3366</v>
      </c>
      <c r="G2450" s="16" t="s">
        <v>2349</v>
      </c>
      <c r="H2450" s="16" t="s">
        <v>28</v>
      </c>
      <c r="I2450" s="16" t="s">
        <v>2349</v>
      </c>
      <c r="J2450" s="16"/>
      <c r="K2450" s="16"/>
      <c r="L2450" s="16" t="s">
        <v>10</v>
      </c>
    </row>
    <row r="2451" spans="1:12" s="1" customFormat="1" ht="47.25" customHeight="1" thickBot="1" x14ac:dyDescent="0.3">
      <c r="A2451" s="16" t="s">
        <v>22979</v>
      </c>
      <c r="B2451" s="16" t="s">
        <v>22980</v>
      </c>
      <c r="C2451" s="16" t="s">
        <v>1394</v>
      </c>
      <c r="D2451" s="16" t="s">
        <v>22981</v>
      </c>
      <c r="E2451" s="16" t="s">
        <v>3054</v>
      </c>
      <c r="F2451" s="17" t="s">
        <v>3366</v>
      </c>
      <c r="G2451" s="16" t="s">
        <v>3574</v>
      </c>
      <c r="H2451" s="16" t="s">
        <v>28</v>
      </c>
      <c r="I2451" s="16" t="s">
        <v>2349</v>
      </c>
      <c r="J2451" s="16"/>
      <c r="K2451" s="16"/>
      <c r="L2451" s="16" t="s">
        <v>10</v>
      </c>
    </row>
    <row r="2452" spans="1:12" s="1" customFormat="1" ht="47.25" customHeight="1" thickBot="1" x14ac:dyDescent="0.3">
      <c r="A2452" s="16" t="s">
        <v>22979</v>
      </c>
      <c r="B2452" s="16" t="s">
        <v>22980</v>
      </c>
      <c r="C2452" s="16" t="s">
        <v>1394</v>
      </c>
      <c r="D2452" s="16" t="s">
        <v>22981</v>
      </c>
      <c r="E2452" s="16" t="s">
        <v>3054</v>
      </c>
      <c r="F2452" s="17" t="s">
        <v>3366</v>
      </c>
      <c r="G2452" s="16" t="s">
        <v>2349</v>
      </c>
      <c r="H2452" s="16" t="s">
        <v>28</v>
      </c>
      <c r="I2452" s="16" t="s">
        <v>2349</v>
      </c>
      <c r="J2452" s="16"/>
      <c r="K2452" s="16"/>
      <c r="L2452" s="16" t="s">
        <v>10</v>
      </c>
    </row>
    <row r="2453" spans="1:12" s="1" customFormat="1" ht="47.25" customHeight="1" thickBot="1" x14ac:dyDescent="0.3">
      <c r="A2453" s="16" t="s">
        <v>22982</v>
      </c>
      <c r="B2453" s="16" t="s">
        <v>22983</v>
      </c>
      <c r="C2453" s="16" t="s">
        <v>22984</v>
      </c>
      <c r="D2453" s="16" t="s">
        <v>22981</v>
      </c>
      <c r="E2453" s="16" t="s">
        <v>3054</v>
      </c>
      <c r="F2453" s="17" t="s">
        <v>3366</v>
      </c>
      <c r="G2453" s="16"/>
      <c r="H2453" s="16"/>
      <c r="I2453" s="16" t="s">
        <v>2349</v>
      </c>
      <c r="J2453" s="16"/>
      <c r="K2453" s="16"/>
      <c r="L2453" s="16" t="s">
        <v>10</v>
      </c>
    </row>
    <row r="2454" spans="1:12" s="1" customFormat="1" ht="47.25" customHeight="1" thickBot="1" x14ac:dyDescent="0.3">
      <c r="A2454" s="16" t="s">
        <v>22985</v>
      </c>
      <c r="B2454" s="16" t="s">
        <v>22986</v>
      </c>
      <c r="C2454" s="16" t="s">
        <v>1394</v>
      </c>
      <c r="D2454" s="16" t="s">
        <v>22981</v>
      </c>
      <c r="E2454" s="16" t="s">
        <v>3054</v>
      </c>
      <c r="F2454" s="17" t="s">
        <v>3366</v>
      </c>
      <c r="G2454" s="16" t="s">
        <v>3574</v>
      </c>
      <c r="H2454" s="16" t="s">
        <v>28</v>
      </c>
      <c r="I2454" s="16" t="s">
        <v>2349</v>
      </c>
      <c r="J2454" s="16"/>
      <c r="K2454" s="16"/>
      <c r="L2454" s="16" t="s">
        <v>10</v>
      </c>
    </row>
    <row r="2455" spans="1:12" s="1" customFormat="1" ht="47.25" customHeight="1" thickBot="1" x14ac:dyDescent="0.3">
      <c r="A2455" s="16" t="s">
        <v>22985</v>
      </c>
      <c r="B2455" s="16" t="s">
        <v>22986</v>
      </c>
      <c r="C2455" s="16" t="s">
        <v>1394</v>
      </c>
      <c r="D2455" s="16" t="s">
        <v>22981</v>
      </c>
      <c r="E2455" s="16" t="s">
        <v>3054</v>
      </c>
      <c r="F2455" s="17" t="s">
        <v>3366</v>
      </c>
      <c r="G2455" s="16" t="s">
        <v>2349</v>
      </c>
      <c r="H2455" s="16" t="s">
        <v>28</v>
      </c>
      <c r="I2455" s="16" t="s">
        <v>2349</v>
      </c>
      <c r="J2455" s="16"/>
      <c r="K2455" s="16"/>
      <c r="L2455" s="16" t="s">
        <v>10</v>
      </c>
    </row>
    <row r="2456" spans="1:12" s="1" customFormat="1" ht="47.25" customHeight="1" thickBot="1" x14ac:dyDescent="0.3">
      <c r="A2456" s="16"/>
      <c r="B2456" s="16" t="s">
        <v>22987</v>
      </c>
      <c r="C2456" s="16" t="s">
        <v>6739</v>
      </c>
      <c r="D2456" s="16" t="s">
        <v>22988</v>
      </c>
      <c r="E2456" s="16" t="s">
        <v>3054</v>
      </c>
      <c r="F2456" s="17">
        <v>1</v>
      </c>
      <c r="G2456" s="16" t="s">
        <v>2349</v>
      </c>
      <c r="H2456" s="16" t="s">
        <v>28</v>
      </c>
      <c r="I2456" s="16" t="s">
        <v>2349</v>
      </c>
      <c r="J2456" s="16"/>
      <c r="K2456" s="16"/>
      <c r="L2456" s="16" t="s">
        <v>10</v>
      </c>
    </row>
    <row r="2457" spans="1:12" s="1" customFormat="1" ht="47.25" customHeight="1" thickBot="1" x14ac:dyDescent="0.3">
      <c r="A2457" s="16" t="s">
        <v>22989</v>
      </c>
      <c r="B2457" s="16" t="s">
        <v>22990</v>
      </c>
      <c r="C2457" s="16" t="s">
        <v>7537</v>
      </c>
      <c r="D2457" s="16" t="s">
        <v>22991</v>
      </c>
      <c r="E2457" s="16" t="s">
        <v>3054</v>
      </c>
      <c r="F2457" s="17" t="s">
        <v>3366</v>
      </c>
      <c r="G2457" s="16" t="s">
        <v>3574</v>
      </c>
      <c r="H2457" s="16" t="s">
        <v>28</v>
      </c>
      <c r="I2457" s="16" t="s">
        <v>2349</v>
      </c>
      <c r="J2457" s="16"/>
      <c r="K2457" s="16"/>
      <c r="L2457" s="16" t="s">
        <v>10</v>
      </c>
    </row>
    <row r="2458" spans="1:12" s="1" customFormat="1" ht="47.25" customHeight="1" thickBot="1" x14ac:dyDescent="0.3">
      <c r="A2458" s="16" t="s">
        <v>22989</v>
      </c>
      <c r="B2458" s="16" t="s">
        <v>22990</v>
      </c>
      <c r="C2458" s="16" t="s">
        <v>7537</v>
      </c>
      <c r="D2458" s="16" t="s">
        <v>22991</v>
      </c>
      <c r="E2458" s="16" t="s">
        <v>3054</v>
      </c>
      <c r="F2458" s="17" t="s">
        <v>3366</v>
      </c>
      <c r="G2458" s="16" t="s">
        <v>2349</v>
      </c>
      <c r="H2458" s="16" t="s">
        <v>28</v>
      </c>
      <c r="I2458" s="16" t="s">
        <v>2349</v>
      </c>
      <c r="J2458" s="16"/>
      <c r="K2458" s="16"/>
      <c r="L2458" s="16" t="s">
        <v>10</v>
      </c>
    </row>
    <row r="2459" spans="1:12" s="1" customFormat="1" ht="47.25" customHeight="1" thickBot="1" x14ac:dyDescent="0.3">
      <c r="A2459" s="16" t="s">
        <v>22992</v>
      </c>
      <c r="B2459" s="16" t="s">
        <v>22993</v>
      </c>
      <c r="C2459" s="16" t="s">
        <v>6739</v>
      </c>
      <c r="D2459" s="16" t="s">
        <v>22994</v>
      </c>
      <c r="E2459" s="16" t="s">
        <v>3054</v>
      </c>
      <c r="F2459" s="17" t="s">
        <v>3366</v>
      </c>
      <c r="G2459" s="16" t="s">
        <v>3574</v>
      </c>
      <c r="H2459" s="16"/>
      <c r="I2459" s="16" t="s">
        <v>3574</v>
      </c>
      <c r="J2459" s="16"/>
      <c r="K2459" s="16"/>
      <c r="L2459" s="16" t="s">
        <v>10</v>
      </c>
    </row>
    <row r="2460" spans="1:12" s="1" customFormat="1" ht="47.25" customHeight="1" thickBot="1" x14ac:dyDescent="0.3">
      <c r="A2460" s="16" t="s">
        <v>22995</v>
      </c>
      <c r="B2460" s="16" t="s">
        <v>22996</v>
      </c>
      <c r="C2460" s="16" t="s">
        <v>325</v>
      </c>
      <c r="D2460" s="16" t="s">
        <v>22997</v>
      </c>
      <c r="E2460" s="16" t="s">
        <v>3054</v>
      </c>
      <c r="F2460" s="17" t="s">
        <v>3366</v>
      </c>
      <c r="G2460" s="16" t="s">
        <v>3574</v>
      </c>
      <c r="H2460" s="16" t="s">
        <v>28</v>
      </c>
      <c r="I2460" s="16" t="s">
        <v>2349</v>
      </c>
      <c r="J2460" s="16"/>
      <c r="K2460" s="16"/>
      <c r="L2460" s="16" t="s">
        <v>10</v>
      </c>
    </row>
    <row r="2461" spans="1:12" s="1" customFormat="1" ht="47.25" customHeight="1" thickBot="1" x14ac:dyDescent="0.3">
      <c r="A2461" s="16" t="s">
        <v>22995</v>
      </c>
      <c r="B2461" s="16" t="s">
        <v>22996</v>
      </c>
      <c r="C2461" s="16" t="s">
        <v>325</v>
      </c>
      <c r="D2461" s="16" t="s">
        <v>22997</v>
      </c>
      <c r="E2461" s="16" t="s">
        <v>3054</v>
      </c>
      <c r="F2461" s="17" t="s">
        <v>3366</v>
      </c>
      <c r="G2461" s="16" t="s">
        <v>2349</v>
      </c>
      <c r="H2461" s="16" t="s">
        <v>28</v>
      </c>
      <c r="I2461" s="16" t="s">
        <v>2349</v>
      </c>
      <c r="J2461" s="16"/>
      <c r="K2461" s="16"/>
      <c r="L2461" s="16" t="s">
        <v>10</v>
      </c>
    </row>
    <row r="2462" spans="1:12" s="1" customFormat="1" ht="47.25" customHeight="1" thickBot="1" x14ac:dyDescent="0.3">
      <c r="A2462" s="16" t="s">
        <v>22998</v>
      </c>
      <c r="B2462" s="16" t="s">
        <v>22999</v>
      </c>
      <c r="C2462" s="16" t="s">
        <v>626</v>
      </c>
      <c r="D2462" s="16" t="s">
        <v>23000</v>
      </c>
      <c r="E2462" s="16" t="s">
        <v>3054</v>
      </c>
      <c r="F2462" s="17" t="s">
        <v>3366</v>
      </c>
      <c r="G2462" s="16" t="s">
        <v>3574</v>
      </c>
      <c r="H2462" s="16"/>
      <c r="I2462" s="16" t="s">
        <v>3574</v>
      </c>
      <c r="J2462" s="16"/>
      <c r="K2462" s="16"/>
      <c r="L2462" s="16" t="s">
        <v>10</v>
      </c>
    </row>
    <row r="2463" spans="1:12" s="1" customFormat="1" ht="47.25" customHeight="1" thickBot="1" x14ac:dyDescent="0.3">
      <c r="A2463" s="16" t="s">
        <v>23001</v>
      </c>
      <c r="B2463" s="16" t="s">
        <v>23002</v>
      </c>
      <c r="C2463" s="16" t="s">
        <v>606</v>
      </c>
      <c r="D2463" s="16" t="s">
        <v>23003</v>
      </c>
      <c r="E2463" s="16" t="s">
        <v>3054</v>
      </c>
      <c r="F2463" s="17" t="s">
        <v>3366</v>
      </c>
      <c r="G2463" s="16" t="s">
        <v>3574</v>
      </c>
      <c r="H2463" s="16" t="s">
        <v>28</v>
      </c>
      <c r="I2463" s="16" t="s">
        <v>2349</v>
      </c>
      <c r="J2463" s="16"/>
      <c r="K2463" s="16"/>
      <c r="L2463" s="16" t="s">
        <v>10</v>
      </c>
    </row>
    <row r="2464" spans="1:12" s="1" customFormat="1" ht="47.25" customHeight="1" thickBot="1" x14ac:dyDescent="0.3">
      <c r="A2464" s="16" t="s">
        <v>23001</v>
      </c>
      <c r="B2464" s="16" t="s">
        <v>23002</v>
      </c>
      <c r="C2464" s="16" t="s">
        <v>606</v>
      </c>
      <c r="D2464" s="16" t="s">
        <v>23003</v>
      </c>
      <c r="E2464" s="16" t="s">
        <v>3054</v>
      </c>
      <c r="F2464" s="17" t="s">
        <v>3366</v>
      </c>
      <c r="G2464" s="16" t="s">
        <v>2349</v>
      </c>
      <c r="H2464" s="16" t="s">
        <v>28</v>
      </c>
      <c r="I2464" s="16" t="s">
        <v>2349</v>
      </c>
      <c r="J2464" s="16"/>
      <c r="K2464" s="16"/>
      <c r="L2464" s="16" t="s">
        <v>10</v>
      </c>
    </row>
    <row r="2465" spans="1:12" s="1" customFormat="1" ht="47.25" customHeight="1" thickBot="1" x14ac:dyDescent="0.3">
      <c r="A2465" s="16" t="s">
        <v>23004</v>
      </c>
      <c r="B2465" s="16" t="s">
        <v>23005</v>
      </c>
      <c r="C2465" s="16" t="s">
        <v>23006</v>
      </c>
      <c r="D2465" s="16" t="s">
        <v>23007</v>
      </c>
      <c r="E2465" s="16" t="s">
        <v>3054</v>
      </c>
      <c r="F2465" s="17" t="s">
        <v>3366</v>
      </c>
      <c r="G2465" s="16" t="s">
        <v>3574</v>
      </c>
      <c r="H2465" s="16" t="s">
        <v>28</v>
      </c>
      <c r="I2465" s="16" t="s">
        <v>3574</v>
      </c>
      <c r="J2465" s="16"/>
      <c r="K2465" s="16"/>
      <c r="L2465" s="16" t="s">
        <v>10</v>
      </c>
    </row>
    <row r="2466" spans="1:12" s="1" customFormat="1" ht="47.25" customHeight="1" thickBot="1" x14ac:dyDescent="0.3">
      <c r="A2466" s="16" t="s">
        <v>23004</v>
      </c>
      <c r="B2466" s="16" t="s">
        <v>23005</v>
      </c>
      <c r="C2466" s="16" t="s">
        <v>23006</v>
      </c>
      <c r="D2466" s="16" t="s">
        <v>23007</v>
      </c>
      <c r="E2466" s="16" t="s">
        <v>3054</v>
      </c>
      <c r="F2466" s="17" t="s">
        <v>3366</v>
      </c>
      <c r="G2466" s="16" t="s">
        <v>3723</v>
      </c>
      <c r="H2466" s="16" t="s">
        <v>28</v>
      </c>
      <c r="I2466" s="16" t="s">
        <v>3574</v>
      </c>
      <c r="J2466" s="16"/>
      <c r="K2466" s="16"/>
      <c r="L2466" s="16" t="s">
        <v>10</v>
      </c>
    </row>
    <row r="2467" spans="1:12" s="1" customFormat="1" ht="47.25" customHeight="1" thickBot="1" x14ac:dyDescent="0.3">
      <c r="A2467" s="16"/>
      <c r="B2467" s="16" t="s">
        <v>23008</v>
      </c>
      <c r="C2467" s="16" t="s">
        <v>23009</v>
      </c>
      <c r="D2467" s="16" t="s">
        <v>20556</v>
      </c>
      <c r="E2467" s="16" t="s">
        <v>3054</v>
      </c>
      <c r="F2467" s="17" t="s">
        <v>3366</v>
      </c>
      <c r="G2467" s="16" t="s">
        <v>3574</v>
      </c>
      <c r="H2467" s="16" t="s">
        <v>28</v>
      </c>
      <c r="I2467" s="16" t="s">
        <v>2349</v>
      </c>
      <c r="J2467" s="16"/>
      <c r="K2467" s="16"/>
      <c r="L2467" s="16" t="s">
        <v>10</v>
      </c>
    </row>
    <row r="2468" spans="1:12" s="1" customFormat="1" ht="47.25" customHeight="1" thickBot="1" x14ac:dyDescent="0.3">
      <c r="A2468" s="16"/>
      <c r="B2468" s="16" t="s">
        <v>23008</v>
      </c>
      <c r="C2468" s="16" t="s">
        <v>23009</v>
      </c>
      <c r="D2468" s="16" t="s">
        <v>20556</v>
      </c>
      <c r="E2468" s="16" t="s">
        <v>3054</v>
      </c>
      <c r="F2468" s="17" t="s">
        <v>3366</v>
      </c>
      <c r="G2468" s="16" t="s">
        <v>2349</v>
      </c>
      <c r="H2468" s="16" t="s">
        <v>28</v>
      </c>
      <c r="I2468" s="16" t="s">
        <v>2349</v>
      </c>
      <c r="J2468" s="16"/>
      <c r="K2468" s="16"/>
      <c r="L2468" s="16" t="s">
        <v>10</v>
      </c>
    </row>
    <row r="2469" spans="1:12" s="1" customFormat="1" ht="47.25" customHeight="1" thickBot="1" x14ac:dyDescent="0.3">
      <c r="A2469" s="16" t="s">
        <v>23010</v>
      </c>
      <c r="B2469" s="16" t="s">
        <v>23011</v>
      </c>
      <c r="C2469" s="16" t="s">
        <v>23012</v>
      </c>
      <c r="D2469" s="16" t="s">
        <v>22539</v>
      </c>
      <c r="E2469" s="16" t="s">
        <v>3054</v>
      </c>
      <c r="F2469" s="17" t="s">
        <v>3366</v>
      </c>
      <c r="G2469" s="16" t="s">
        <v>3574</v>
      </c>
      <c r="H2469" s="16" t="s">
        <v>28</v>
      </c>
      <c r="I2469" s="16" t="s">
        <v>2349</v>
      </c>
      <c r="J2469" s="16"/>
      <c r="K2469" s="16"/>
      <c r="L2469" s="16" t="s">
        <v>10</v>
      </c>
    </row>
    <row r="2470" spans="1:12" s="1" customFormat="1" ht="47.25" customHeight="1" thickBot="1" x14ac:dyDescent="0.3">
      <c r="A2470" s="16" t="s">
        <v>23010</v>
      </c>
      <c r="B2470" s="16" t="s">
        <v>23011</v>
      </c>
      <c r="C2470" s="16" t="s">
        <v>23012</v>
      </c>
      <c r="D2470" s="16" t="s">
        <v>22539</v>
      </c>
      <c r="E2470" s="16" t="s">
        <v>3054</v>
      </c>
      <c r="F2470" s="17" t="s">
        <v>3366</v>
      </c>
      <c r="G2470" s="16" t="s">
        <v>2349</v>
      </c>
      <c r="H2470" s="16" t="s">
        <v>28</v>
      </c>
      <c r="I2470" s="16" t="s">
        <v>2349</v>
      </c>
      <c r="J2470" s="16"/>
      <c r="K2470" s="16"/>
      <c r="L2470" s="16" t="s">
        <v>10</v>
      </c>
    </row>
    <row r="2471" spans="1:12" s="1" customFormat="1" ht="47.25" customHeight="1" thickBot="1" x14ac:dyDescent="0.3">
      <c r="A2471" s="16" t="s">
        <v>23013</v>
      </c>
      <c r="B2471" s="16" t="s">
        <v>23014</v>
      </c>
      <c r="C2471" s="16" t="s">
        <v>1737</v>
      </c>
      <c r="D2471" s="16" t="s">
        <v>23015</v>
      </c>
      <c r="E2471" s="16" t="s">
        <v>3054</v>
      </c>
      <c r="F2471" s="17" t="s">
        <v>3366</v>
      </c>
      <c r="G2471" s="16" t="s">
        <v>3574</v>
      </c>
      <c r="H2471" s="16" t="s">
        <v>28</v>
      </c>
      <c r="I2471" s="16" t="s">
        <v>2349</v>
      </c>
      <c r="J2471" s="16"/>
      <c r="K2471" s="16"/>
      <c r="L2471" s="16" t="s">
        <v>10</v>
      </c>
    </row>
    <row r="2472" spans="1:12" s="1" customFormat="1" ht="47.25" customHeight="1" thickBot="1" x14ac:dyDescent="0.3">
      <c r="A2472" s="16" t="s">
        <v>23013</v>
      </c>
      <c r="B2472" s="16" t="s">
        <v>23014</v>
      </c>
      <c r="C2472" s="16" t="s">
        <v>1737</v>
      </c>
      <c r="D2472" s="16" t="s">
        <v>23015</v>
      </c>
      <c r="E2472" s="16" t="s">
        <v>3054</v>
      </c>
      <c r="F2472" s="17" t="s">
        <v>3366</v>
      </c>
      <c r="G2472" s="16" t="s">
        <v>2349</v>
      </c>
      <c r="H2472" s="16" t="s">
        <v>28</v>
      </c>
      <c r="I2472" s="16" t="s">
        <v>2349</v>
      </c>
      <c r="J2472" s="16"/>
      <c r="K2472" s="16"/>
      <c r="L2472" s="16" t="s">
        <v>10</v>
      </c>
    </row>
    <row r="2473" spans="1:12" s="1" customFormat="1" ht="47.25" customHeight="1" thickBot="1" x14ac:dyDescent="0.3">
      <c r="A2473" s="16" t="s">
        <v>23016</v>
      </c>
      <c r="B2473" s="16" t="s">
        <v>23017</v>
      </c>
      <c r="C2473" s="16" t="s">
        <v>120</v>
      </c>
      <c r="D2473" s="16" t="s">
        <v>23018</v>
      </c>
      <c r="E2473" s="16" t="s">
        <v>3054</v>
      </c>
      <c r="F2473" s="17" t="s">
        <v>3366</v>
      </c>
      <c r="G2473" s="16" t="s">
        <v>3574</v>
      </c>
      <c r="H2473" s="16" t="s">
        <v>28</v>
      </c>
      <c r="I2473" s="16" t="s">
        <v>2349</v>
      </c>
      <c r="J2473" s="16"/>
      <c r="K2473" s="16"/>
      <c r="L2473" s="16" t="s">
        <v>10</v>
      </c>
    </row>
    <row r="2474" spans="1:12" s="1" customFormat="1" ht="47.25" customHeight="1" thickBot="1" x14ac:dyDescent="0.3">
      <c r="A2474" s="16" t="s">
        <v>23016</v>
      </c>
      <c r="B2474" s="16" t="s">
        <v>23017</v>
      </c>
      <c r="C2474" s="16" t="s">
        <v>120</v>
      </c>
      <c r="D2474" s="16" t="s">
        <v>23018</v>
      </c>
      <c r="E2474" s="16" t="s">
        <v>3054</v>
      </c>
      <c r="F2474" s="17" t="s">
        <v>3366</v>
      </c>
      <c r="G2474" s="16" t="s">
        <v>2349</v>
      </c>
      <c r="H2474" s="16" t="s">
        <v>28</v>
      </c>
      <c r="I2474" s="16" t="s">
        <v>2349</v>
      </c>
      <c r="J2474" s="16"/>
      <c r="K2474" s="16"/>
      <c r="L2474" s="16" t="s">
        <v>10</v>
      </c>
    </row>
    <row r="2475" spans="1:12" s="1" customFormat="1" ht="47.25" customHeight="1" thickBot="1" x14ac:dyDescent="0.3">
      <c r="A2475" s="16" t="s">
        <v>23019</v>
      </c>
      <c r="B2475" s="16" t="s">
        <v>23020</v>
      </c>
      <c r="C2475" s="16" t="s">
        <v>4394</v>
      </c>
      <c r="D2475" s="16" t="s">
        <v>23021</v>
      </c>
      <c r="E2475" s="16" t="s">
        <v>3054</v>
      </c>
      <c r="F2475" s="17" t="s">
        <v>3366</v>
      </c>
      <c r="G2475" s="16" t="s">
        <v>3574</v>
      </c>
      <c r="H2475" s="16" t="s">
        <v>28</v>
      </c>
      <c r="I2475" s="16" t="s">
        <v>2349</v>
      </c>
      <c r="J2475" s="16"/>
      <c r="K2475" s="16"/>
      <c r="L2475" s="16" t="s">
        <v>10</v>
      </c>
    </row>
    <row r="2476" spans="1:12" s="1" customFormat="1" ht="47.25" customHeight="1" thickBot="1" x14ac:dyDescent="0.3">
      <c r="A2476" s="16" t="s">
        <v>23019</v>
      </c>
      <c r="B2476" s="16" t="s">
        <v>23020</v>
      </c>
      <c r="C2476" s="16" t="s">
        <v>4394</v>
      </c>
      <c r="D2476" s="16" t="s">
        <v>23021</v>
      </c>
      <c r="E2476" s="16" t="s">
        <v>3054</v>
      </c>
      <c r="F2476" s="17" t="s">
        <v>3366</v>
      </c>
      <c r="G2476" s="16" t="s">
        <v>2349</v>
      </c>
      <c r="H2476" s="16" t="s">
        <v>28</v>
      </c>
      <c r="I2476" s="16" t="s">
        <v>2349</v>
      </c>
      <c r="J2476" s="16"/>
      <c r="K2476" s="16"/>
      <c r="L2476" s="16" t="s">
        <v>10</v>
      </c>
    </row>
    <row r="2477" spans="1:12" s="1" customFormat="1" ht="47.25" customHeight="1" thickBot="1" x14ac:dyDescent="0.3">
      <c r="A2477" s="16" t="s">
        <v>23022</v>
      </c>
      <c r="B2477" s="16" t="s">
        <v>23023</v>
      </c>
      <c r="C2477" s="16" t="s">
        <v>4394</v>
      </c>
      <c r="D2477" s="16" t="s">
        <v>23024</v>
      </c>
      <c r="E2477" s="16" t="s">
        <v>3054</v>
      </c>
      <c r="F2477" s="17" t="s">
        <v>3366</v>
      </c>
      <c r="G2477" s="16" t="s">
        <v>3574</v>
      </c>
      <c r="H2477" s="16" t="s">
        <v>28</v>
      </c>
      <c r="I2477" s="16" t="s">
        <v>2349</v>
      </c>
      <c r="J2477" s="16"/>
      <c r="K2477" s="16"/>
      <c r="L2477" s="16" t="s">
        <v>10</v>
      </c>
    </row>
    <row r="2478" spans="1:12" s="1" customFormat="1" ht="47.25" customHeight="1" thickBot="1" x14ac:dyDescent="0.3">
      <c r="A2478" s="16" t="s">
        <v>23022</v>
      </c>
      <c r="B2478" s="16" t="s">
        <v>23023</v>
      </c>
      <c r="C2478" s="16" t="s">
        <v>4394</v>
      </c>
      <c r="D2478" s="16" t="s">
        <v>23024</v>
      </c>
      <c r="E2478" s="16" t="s">
        <v>3054</v>
      </c>
      <c r="F2478" s="17" t="s">
        <v>3366</v>
      </c>
      <c r="G2478" s="16" t="s">
        <v>2349</v>
      </c>
      <c r="H2478" s="16" t="s">
        <v>28</v>
      </c>
      <c r="I2478" s="16" t="s">
        <v>2349</v>
      </c>
      <c r="J2478" s="16"/>
      <c r="K2478" s="16"/>
      <c r="L2478" s="16" t="s">
        <v>10</v>
      </c>
    </row>
    <row r="2479" spans="1:12" s="1" customFormat="1" ht="47.25" customHeight="1" thickBot="1" x14ac:dyDescent="0.3">
      <c r="A2479" s="16" t="s">
        <v>23025</v>
      </c>
      <c r="B2479" s="16" t="s">
        <v>23026</v>
      </c>
      <c r="C2479" s="16" t="s">
        <v>23027</v>
      </c>
      <c r="D2479" s="16" t="s">
        <v>23028</v>
      </c>
      <c r="E2479" s="16" t="s">
        <v>3054</v>
      </c>
      <c r="F2479" s="17" t="s">
        <v>3366</v>
      </c>
      <c r="G2479" s="16" t="s">
        <v>3574</v>
      </c>
      <c r="H2479" s="16" t="s">
        <v>28</v>
      </c>
      <c r="I2479" s="16" t="s">
        <v>2349</v>
      </c>
      <c r="J2479" s="16"/>
      <c r="K2479" s="16"/>
      <c r="L2479" s="16" t="s">
        <v>10</v>
      </c>
    </row>
    <row r="2480" spans="1:12" s="1" customFormat="1" ht="47.25" customHeight="1" thickBot="1" x14ac:dyDescent="0.3">
      <c r="A2480" s="16" t="s">
        <v>23025</v>
      </c>
      <c r="B2480" s="16" t="s">
        <v>23026</v>
      </c>
      <c r="C2480" s="16" t="s">
        <v>23027</v>
      </c>
      <c r="D2480" s="16" t="s">
        <v>23028</v>
      </c>
      <c r="E2480" s="16" t="s">
        <v>3054</v>
      </c>
      <c r="F2480" s="17" t="s">
        <v>3366</v>
      </c>
      <c r="G2480" s="16" t="s">
        <v>2349</v>
      </c>
      <c r="H2480" s="16" t="s">
        <v>28</v>
      </c>
      <c r="I2480" s="16" t="s">
        <v>2349</v>
      </c>
      <c r="J2480" s="16"/>
      <c r="K2480" s="16"/>
      <c r="L2480" s="16" t="s">
        <v>10</v>
      </c>
    </row>
    <row r="2481" spans="1:12" s="1" customFormat="1" ht="47.25" customHeight="1" thickBot="1" x14ac:dyDescent="0.3">
      <c r="A2481" s="16" t="s">
        <v>23029</v>
      </c>
      <c r="B2481" s="16" t="s">
        <v>23030</v>
      </c>
      <c r="C2481" s="16" t="s">
        <v>35</v>
      </c>
      <c r="D2481" s="16" t="s">
        <v>23031</v>
      </c>
      <c r="E2481" s="16" t="s">
        <v>3054</v>
      </c>
      <c r="F2481" s="17" t="s">
        <v>3366</v>
      </c>
      <c r="G2481" s="16" t="s">
        <v>3574</v>
      </c>
      <c r="H2481" s="16" t="s">
        <v>28</v>
      </c>
      <c r="I2481" s="16" t="s">
        <v>2349</v>
      </c>
      <c r="J2481" s="16"/>
      <c r="K2481" s="16"/>
      <c r="L2481" s="16" t="s">
        <v>10</v>
      </c>
    </row>
    <row r="2482" spans="1:12" s="1" customFormat="1" ht="47.25" customHeight="1" thickBot="1" x14ac:dyDescent="0.3">
      <c r="A2482" s="16" t="s">
        <v>23029</v>
      </c>
      <c r="B2482" s="16" t="s">
        <v>23030</v>
      </c>
      <c r="C2482" s="16" t="s">
        <v>35</v>
      </c>
      <c r="D2482" s="16" t="s">
        <v>23031</v>
      </c>
      <c r="E2482" s="16" t="s">
        <v>3054</v>
      </c>
      <c r="F2482" s="17" t="s">
        <v>3366</v>
      </c>
      <c r="G2482" s="16" t="s">
        <v>2349</v>
      </c>
      <c r="H2482" s="16" t="s">
        <v>28</v>
      </c>
      <c r="I2482" s="16" t="s">
        <v>2349</v>
      </c>
      <c r="J2482" s="16"/>
      <c r="K2482" s="16"/>
      <c r="L2482" s="16" t="s">
        <v>10</v>
      </c>
    </row>
    <row r="2483" spans="1:12" s="1" customFormat="1" ht="47.25" customHeight="1" thickBot="1" x14ac:dyDescent="0.3">
      <c r="A2483" s="16" t="s">
        <v>23032</v>
      </c>
      <c r="B2483" s="16" t="s">
        <v>23033</v>
      </c>
      <c r="C2483" s="16" t="s">
        <v>20991</v>
      </c>
      <c r="D2483" s="16" t="s">
        <v>23034</v>
      </c>
      <c r="E2483" s="16" t="s">
        <v>3054</v>
      </c>
      <c r="F2483" s="17" t="s">
        <v>3366</v>
      </c>
      <c r="G2483" s="16"/>
      <c r="H2483" s="16" t="s">
        <v>28</v>
      </c>
      <c r="I2483" s="16" t="s">
        <v>2349</v>
      </c>
      <c r="J2483" s="16"/>
      <c r="K2483" s="16"/>
      <c r="L2483" s="16" t="s">
        <v>10</v>
      </c>
    </row>
    <row r="2484" spans="1:12" s="1" customFormat="1" ht="47.25" customHeight="1" thickBot="1" x14ac:dyDescent="0.3">
      <c r="A2484" s="16" t="s">
        <v>23035</v>
      </c>
      <c r="B2484" s="16" t="s">
        <v>23036</v>
      </c>
      <c r="C2484" s="16" t="s">
        <v>3772</v>
      </c>
      <c r="D2484" s="16" t="s">
        <v>20556</v>
      </c>
      <c r="E2484" s="16" t="s">
        <v>3054</v>
      </c>
      <c r="F2484" s="17" t="s">
        <v>3366</v>
      </c>
      <c r="G2484" s="16" t="s">
        <v>3574</v>
      </c>
      <c r="H2484" s="16" t="s">
        <v>28</v>
      </c>
      <c r="I2484" s="16" t="s">
        <v>2349</v>
      </c>
      <c r="J2484" s="16"/>
      <c r="K2484" s="16"/>
      <c r="L2484" s="16" t="s">
        <v>10</v>
      </c>
    </row>
    <row r="2485" spans="1:12" s="1" customFormat="1" ht="47.25" customHeight="1" thickBot="1" x14ac:dyDescent="0.3">
      <c r="A2485" s="16" t="s">
        <v>23035</v>
      </c>
      <c r="B2485" s="16" t="s">
        <v>23036</v>
      </c>
      <c r="C2485" s="16" t="s">
        <v>3772</v>
      </c>
      <c r="D2485" s="16" t="s">
        <v>20556</v>
      </c>
      <c r="E2485" s="16" t="s">
        <v>3054</v>
      </c>
      <c r="F2485" s="17" t="s">
        <v>3366</v>
      </c>
      <c r="G2485" s="16" t="s">
        <v>2349</v>
      </c>
      <c r="H2485" s="16" t="s">
        <v>28</v>
      </c>
      <c r="I2485" s="16" t="s">
        <v>2349</v>
      </c>
      <c r="J2485" s="16"/>
      <c r="K2485" s="16"/>
      <c r="L2485" s="16" t="s">
        <v>10</v>
      </c>
    </row>
    <row r="2486" spans="1:12" s="1" customFormat="1" ht="47.25" customHeight="1" thickBot="1" x14ac:dyDescent="0.3">
      <c r="A2486" s="16" t="s">
        <v>23037</v>
      </c>
      <c r="B2486" s="16" t="s">
        <v>23038</v>
      </c>
      <c r="C2486" s="16" t="s">
        <v>680</v>
      </c>
      <c r="D2486" s="16" t="s">
        <v>23039</v>
      </c>
      <c r="E2486" s="16" t="s">
        <v>3054</v>
      </c>
      <c r="F2486" s="17" t="s">
        <v>3366</v>
      </c>
      <c r="G2486" s="16" t="s">
        <v>3574</v>
      </c>
      <c r="H2486" s="16" t="s">
        <v>28</v>
      </c>
      <c r="I2486" s="16" t="s">
        <v>2349</v>
      </c>
      <c r="J2486" s="16"/>
      <c r="K2486" s="16"/>
      <c r="L2486" s="16" t="s">
        <v>10</v>
      </c>
    </row>
    <row r="2487" spans="1:12" s="1" customFormat="1" ht="47.25" customHeight="1" thickBot="1" x14ac:dyDescent="0.3">
      <c r="A2487" s="16" t="s">
        <v>23037</v>
      </c>
      <c r="B2487" s="16" t="s">
        <v>23038</v>
      </c>
      <c r="C2487" s="16" t="s">
        <v>680</v>
      </c>
      <c r="D2487" s="16" t="s">
        <v>23039</v>
      </c>
      <c r="E2487" s="16" t="s">
        <v>3054</v>
      </c>
      <c r="F2487" s="17" t="s">
        <v>3366</v>
      </c>
      <c r="G2487" s="16" t="s">
        <v>2349</v>
      </c>
      <c r="H2487" s="16" t="s">
        <v>28</v>
      </c>
      <c r="I2487" s="16" t="s">
        <v>2349</v>
      </c>
      <c r="J2487" s="16"/>
      <c r="K2487" s="16"/>
      <c r="L2487" s="16" t="s">
        <v>10</v>
      </c>
    </row>
    <row r="2488" spans="1:12" s="1" customFormat="1" ht="47.25" customHeight="1" thickBot="1" x14ac:dyDescent="0.3">
      <c r="A2488" s="16" t="s">
        <v>23040</v>
      </c>
      <c r="B2488" s="16" t="s">
        <v>23041</v>
      </c>
      <c r="C2488" s="16" t="s">
        <v>907</v>
      </c>
      <c r="D2488" s="16" t="s">
        <v>23042</v>
      </c>
      <c r="E2488" s="16" t="s">
        <v>3054</v>
      </c>
      <c r="F2488" s="17" t="s">
        <v>3366</v>
      </c>
      <c r="G2488" s="16" t="s">
        <v>3574</v>
      </c>
      <c r="H2488" s="16" t="s">
        <v>28</v>
      </c>
      <c r="I2488" s="16" t="s">
        <v>2349</v>
      </c>
      <c r="J2488" s="16"/>
      <c r="K2488" s="16"/>
      <c r="L2488" s="16" t="s">
        <v>10</v>
      </c>
    </row>
    <row r="2489" spans="1:12" s="1" customFormat="1" ht="47.25" customHeight="1" thickBot="1" x14ac:dyDescent="0.3">
      <c r="A2489" s="16" t="s">
        <v>23040</v>
      </c>
      <c r="B2489" s="16" t="s">
        <v>23041</v>
      </c>
      <c r="C2489" s="16" t="s">
        <v>907</v>
      </c>
      <c r="D2489" s="16" t="s">
        <v>23042</v>
      </c>
      <c r="E2489" s="16" t="s">
        <v>3054</v>
      </c>
      <c r="F2489" s="17" t="s">
        <v>3366</v>
      </c>
      <c r="G2489" s="16" t="s">
        <v>2349</v>
      </c>
      <c r="H2489" s="16" t="s">
        <v>28</v>
      </c>
      <c r="I2489" s="16" t="s">
        <v>2349</v>
      </c>
      <c r="J2489" s="16"/>
      <c r="K2489" s="16"/>
      <c r="L2489" s="16" t="s">
        <v>10</v>
      </c>
    </row>
    <row r="2490" spans="1:12" s="1" customFormat="1" ht="47.25" customHeight="1" thickBot="1" x14ac:dyDescent="0.3">
      <c r="A2490" s="16" t="s">
        <v>23043</v>
      </c>
      <c r="B2490" s="16" t="s">
        <v>23044</v>
      </c>
      <c r="C2490" s="16" t="s">
        <v>978</v>
      </c>
      <c r="D2490" s="16" t="s">
        <v>23045</v>
      </c>
      <c r="E2490" s="16" t="s">
        <v>3054</v>
      </c>
      <c r="F2490" s="17" t="s">
        <v>3366</v>
      </c>
      <c r="G2490" s="16" t="s">
        <v>3574</v>
      </c>
      <c r="H2490" s="16" t="s">
        <v>28</v>
      </c>
      <c r="I2490" s="16" t="s">
        <v>2349</v>
      </c>
      <c r="J2490" s="16"/>
      <c r="K2490" s="16"/>
      <c r="L2490" s="16" t="s">
        <v>10</v>
      </c>
    </row>
    <row r="2491" spans="1:12" s="1" customFormat="1" ht="47.25" customHeight="1" thickBot="1" x14ac:dyDescent="0.3">
      <c r="A2491" s="16" t="s">
        <v>23043</v>
      </c>
      <c r="B2491" s="16" t="s">
        <v>23044</v>
      </c>
      <c r="C2491" s="16" t="s">
        <v>978</v>
      </c>
      <c r="D2491" s="16" t="s">
        <v>23045</v>
      </c>
      <c r="E2491" s="16" t="s">
        <v>3054</v>
      </c>
      <c r="F2491" s="17" t="s">
        <v>3366</v>
      </c>
      <c r="G2491" s="16" t="s">
        <v>2349</v>
      </c>
      <c r="H2491" s="16" t="s">
        <v>28</v>
      </c>
      <c r="I2491" s="16" t="s">
        <v>2349</v>
      </c>
      <c r="J2491" s="16"/>
      <c r="K2491" s="16"/>
      <c r="L2491" s="16" t="s">
        <v>10</v>
      </c>
    </row>
    <row r="2492" spans="1:12" s="1" customFormat="1" ht="47.25" customHeight="1" thickBot="1" x14ac:dyDescent="0.3">
      <c r="A2492" s="16" t="s">
        <v>23046</v>
      </c>
      <c r="B2492" s="16" t="s">
        <v>23047</v>
      </c>
      <c r="C2492" s="16" t="s">
        <v>3857</v>
      </c>
      <c r="D2492" s="16" t="s">
        <v>23048</v>
      </c>
      <c r="E2492" s="16" t="s">
        <v>3054</v>
      </c>
      <c r="F2492" s="17" t="s">
        <v>3366</v>
      </c>
      <c r="G2492" s="16" t="s">
        <v>3574</v>
      </c>
      <c r="H2492" s="16"/>
      <c r="I2492" s="16" t="s">
        <v>3574</v>
      </c>
      <c r="J2492" s="16"/>
      <c r="K2492" s="16"/>
      <c r="L2492" s="16" t="s">
        <v>10</v>
      </c>
    </row>
    <row r="2493" spans="1:12" s="1" customFormat="1" ht="47.25" customHeight="1" thickBot="1" x14ac:dyDescent="0.3">
      <c r="A2493" s="16" t="s">
        <v>23049</v>
      </c>
      <c r="B2493" s="16" t="s">
        <v>3728</v>
      </c>
      <c r="C2493" s="16" t="s">
        <v>3729</v>
      </c>
      <c r="D2493" s="16" t="s">
        <v>3730</v>
      </c>
      <c r="E2493" s="16" t="s">
        <v>3054</v>
      </c>
      <c r="F2493" s="17" t="s">
        <v>3573</v>
      </c>
      <c r="G2493" s="16" t="s">
        <v>3574</v>
      </c>
      <c r="H2493" s="16" t="s">
        <v>28</v>
      </c>
      <c r="I2493" s="16" t="s">
        <v>2349</v>
      </c>
      <c r="J2493" s="16"/>
      <c r="K2493" s="16"/>
      <c r="L2493" s="16" t="s">
        <v>10</v>
      </c>
    </row>
    <row r="2494" spans="1:12" s="1" customFormat="1" ht="47.25" customHeight="1" thickBot="1" x14ac:dyDescent="0.3">
      <c r="A2494" s="16" t="s">
        <v>23049</v>
      </c>
      <c r="B2494" s="16" t="s">
        <v>3728</v>
      </c>
      <c r="C2494" s="16" t="s">
        <v>3729</v>
      </c>
      <c r="D2494" s="16" t="s">
        <v>3730</v>
      </c>
      <c r="E2494" s="16" t="s">
        <v>3054</v>
      </c>
      <c r="F2494" s="17" t="s">
        <v>3573</v>
      </c>
      <c r="G2494" s="16" t="s">
        <v>2349</v>
      </c>
      <c r="H2494" s="16" t="s">
        <v>28</v>
      </c>
      <c r="I2494" s="16" t="s">
        <v>2349</v>
      </c>
      <c r="J2494" s="16"/>
      <c r="K2494" s="16"/>
      <c r="L2494" s="16" t="s">
        <v>10</v>
      </c>
    </row>
    <row r="2495" spans="1:12" s="1" customFormat="1" ht="47.25" customHeight="1" thickBot="1" x14ac:dyDescent="0.3">
      <c r="A2495" s="16" t="s">
        <v>23050</v>
      </c>
      <c r="B2495" s="16" t="s">
        <v>23051</v>
      </c>
      <c r="C2495" s="16" t="s">
        <v>3729</v>
      </c>
      <c r="D2495" s="16" t="s">
        <v>23052</v>
      </c>
      <c r="E2495" s="16" t="s">
        <v>3054</v>
      </c>
      <c r="F2495" s="17" t="s">
        <v>3366</v>
      </c>
      <c r="G2495" s="16" t="s">
        <v>3574</v>
      </c>
      <c r="H2495" s="16" t="s">
        <v>28</v>
      </c>
      <c r="I2495" s="16" t="s">
        <v>2349</v>
      </c>
      <c r="J2495" s="16"/>
      <c r="K2495" s="16"/>
      <c r="L2495" s="16" t="s">
        <v>10</v>
      </c>
    </row>
    <row r="2496" spans="1:12" s="1" customFormat="1" ht="47.25" customHeight="1" thickBot="1" x14ac:dyDescent="0.3">
      <c r="A2496" s="16" t="s">
        <v>23050</v>
      </c>
      <c r="B2496" s="16" t="s">
        <v>23051</v>
      </c>
      <c r="C2496" s="16" t="s">
        <v>3729</v>
      </c>
      <c r="D2496" s="16" t="s">
        <v>23052</v>
      </c>
      <c r="E2496" s="16" t="s">
        <v>3054</v>
      </c>
      <c r="F2496" s="17" t="s">
        <v>3366</v>
      </c>
      <c r="G2496" s="16" t="s">
        <v>2349</v>
      </c>
      <c r="H2496" s="16" t="s">
        <v>28</v>
      </c>
      <c r="I2496" s="16" t="s">
        <v>2349</v>
      </c>
      <c r="J2496" s="16"/>
      <c r="K2496" s="16"/>
      <c r="L2496" s="16" t="s">
        <v>10</v>
      </c>
    </row>
    <row r="2497" spans="1:12" s="1" customFormat="1" ht="47.25" customHeight="1" thickBot="1" x14ac:dyDescent="0.3">
      <c r="A2497" s="16" t="s">
        <v>23053</v>
      </c>
      <c r="B2497" s="16" t="s">
        <v>23054</v>
      </c>
      <c r="C2497" s="16" t="s">
        <v>1536</v>
      </c>
      <c r="D2497" s="16" t="s">
        <v>21393</v>
      </c>
      <c r="E2497" s="16" t="s">
        <v>3054</v>
      </c>
      <c r="F2497" s="17" t="s">
        <v>3366</v>
      </c>
      <c r="G2497" s="16" t="s">
        <v>3574</v>
      </c>
      <c r="H2497" s="16" t="s">
        <v>28</v>
      </c>
      <c r="I2497" s="16" t="s">
        <v>2349</v>
      </c>
      <c r="J2497" s="16"/>
      <c r="K2497" s="16"/>
      <c r="L2497" s="16" t="s">
        <v>10</v>
      </c>
    </row>
    <row r="2498" spans="1:12" s="1" customFormat="1" ht="47.25" customHeight="1" thickBot="1" x14ac:dyDescent="0.3">
      <c r="A2498" s="16" t="s">
        <v>23053</v>
      </c>
      <c r="B2498" s="16" t="s">
        <v>23054</v>
      </c>
      <c r="C2498" s="16" t="s">
        <v>1536</v>
      </c>
      <c r="D2498" s="16" t="s">
        <v>21393</v>
      </c>
      <c r="E2498" s="16" t="s">
        <v>3054</v>
      </c>
      <c r="F2498" s="17" t="s">
        <v>3366</v>
      </c>
      <c r="G2498" s="16" t="s">
        <v>2349</v>
      </c>
      <c r="H2498" s="16" t="s">
        <v>28</v>
      </c>
      <c r="I2498" s="16" t="s">
        <v>2349</v>
      </c>
      <c r="J2498" s="16"/>
      <c r="K2498" s="16"/>
      <c r="L2498" s="16" t="s">
        <v>10</v>
      </c>
    </row>
    <row r="2499" spans="1:12" s="1" customFormat="1" ht="47.25" customHeight="1" thickBot="1" x14ac:dyDescent="0.3">
      <c r="A2499" s="16" t="s">
        <v>23055</v>
      </c>
      <c r="B2499" s="16" t="s">
        <v>23056</v>
      </c>
      <c r="C2499" s="16" t="s">
        <v>4394</v>
      </c>
      <c r="D2499" s="16" t="s">
        <v>23057</v>
      </c>
      <c r="E2499" s="16" t="s">
        <v>3054</v>
      </c>
      <c r="F2499" s="17" t="s">
        <v>3366</v>
      </c>
      <c r="G2499" s="16" t="s">
        <v>3574</v>
      </c>
      <c r="H2499" s="16" t="s">
        <v>28</v>
      </c>
      <c r="I2499" s="16" t="s">
        <v>2349</v>
      </c>
      <c r="J2499" s="16"/>
      <c r="K2499" s="16"/>
      <c r="L2499" s="16" t="s">
        <v>10</v>
      </c>
    </row>
    <row r="2500" spans="1:12" s="1" customFormat="1" ht="47.25" customHeight="1" thickBot="1" x14ac:dyDescent="0.3">
      <c r="A2500" s="16" t="s">
        <v>23055</v>
      </c>
      <c r="B2500" s="16" t="s">
        <v>23056</v>
      </c>
      <c r="C2500" s="16" t="s">
        <v>4394</v>
      </c>
      <c r="D2500" s="16" t="s">
        <v>23057</v>
      </c>
      <c r="E2500" s="16" t="s">
        <v>3054</v>
      </c>
      <c r="F2500" s="17" t="s">
        <v>3366</v>
      </c>
      <c r="G2500" s="16" t="s">
        <v>2349</v>
      </c>
      <c r="H2500" s="16" t="s">
        <v>28</v>
      </c>
      <c r="I2500" s="16" t="s">
        <v>2349</v>
      </c>
      <c r="J2500" s="16"/>
      <c r="K2500" s="16"/>
      <c r="L2500" s="16" t="s">
        <v>10</v>
      </c>
    </row>
    <row r="2501" spans="1:12" s="1" customFormat="1" ht="47.25" customHeight="1" thickBot="1" x14ac:dyDescent="0.3">
      <c r="A2501" s="16" t="s">
        <v>23058</v>
      </c>
      <c r="B2501" s="16" t="s">
        <v>23059</v>
      </c>
      <c r="C2501" s="16" t="s">
        <v>907</v>
      </c>
      <c r="D2501" s="16" t="s">
        <v>23060</v>
      </c>
      <c r="E2501" s="16" t="s">
        <v>3054</v>
      </c>
      <c r="F2501" s="17" t="s">
        <v>3366</v>
      </c>
      <c r="G2501" s="16" t="s">
        <v>3574</v>
      </c>
      <c r="H2501" s="16" t="s">
        <v>28</v>
      </c>
      <c r="I2501" s="16" t="s">
        <v>2349</v>
      </c>
      <c r="J2501" s="16"/>
      <c r="K2501" s="16"/>
      <c r="L2501" s="16" t="s">
        <v>10</v>
      </c>
    </row>
    <row r="2502" spans="1:12" s="1" customFormat="1" ht="47.25" customHeight="1" thickBot="1" x14ac:dyDescent="0.3">
      <c r="A2502" s="16" t="s">
        <v>23058</v>
      </c>
      <c r="B2502" s="16" t="s">
        <v>23059</v>
      </c>
      <c r="C2502" s="16" t="s">
        <v>907</v>
      </c>
      <c r="D2502" s="16" t="s">
        <v>23060</v>
      </c>
      <c r="E2502" s="16" t="s">
        <v>3054</v>
      </c>
      <c r="F2502" s="17" t="s">
        <v>3366</v>
      </c>
      <c r="G2502" s="16" t="s">
        <v>2349</v>
      </c>
      <c r="H2502" s="16" t="s">
        <v>28</v>
      </c>
      <c r="I2502" s="16" t="s">
        <v>2349</v>
      </c>
      <c r="J2502" s="16"/>
      <c r="K2502" s="16"/>
      <c r="L2502" s="16" t="s">
        <v>10</v>
      </c>
    </row>
    <row r="2503" spans="1:12" s="1" customFormat="1" ht="47.25" customHeight="1" thickBot="1" x14ac:dyDescent="0.3">
      <c r="A2503" s="16" t="s">
        <v>23061</v>
      </c>
      <c r="B2503" s="16" t="s">
        <v>23062</v>
      </c>
      <c r="C2503" s="16" t="s">
        <v>3181</v>
      </c>
      <c r="D2503" s="16" t="s">
        <v>23063</v>
      </c>
      <c r="E2503" s="16" t="s">
        <v>3054</v>
      </c>
      <c r="F2503" s="17" t="s">
        <v>3366</v>
      </c>
      <c r="G2503" s="16" t="s">
        <v>3574</v>
      </c>
      <c r="H2503" s="16"/>
      <c r="I2503" s="16" t="s">
        <v>3574</v>
      </c>
      <c r="J2503" s="16"/>
      <c r="K2503" s="16"/>
      <c r="L2503" s="16" t="s">
        <v>10</v>
      </c>
    </row>
    <row r="2504" spans="1:12" s="1" customFormat="1" ht="47.25" customHeight="1" thickBot="1" x14ac:dyDescent="0.3">
      <c r="A2504" s="16" t="s">
        <v>23061</v>
      </c>
      <c r="B2504" s="16" t="s">
        <v>23062</v>
      </c>
      <c r="C2504" s="16" t="s">
        <v>3181</v>
      </c>
      <c r="D2504" s="16" t="s">
        <v>23063</v>
      </c>
      <c r="E2504" s="16" t="s">
        <v>3054</v>
      </c>
      <c r="F2504" s="17" t="s">
        <v>3366</v>
      </c>
      <c r="G2504" s="16" t="s">
        <v>3723</v>
      </c>
      <c r="H2504" s="16"/>
      <c r="I2504" s="16" t="s">
        <v>3574</v>
      </c>
      <c r="J2504" s="16"/>
      <c r="K2504" s="16"/>
      <c r="L2504" s="16" t="s">
        <v>10</v>
      </c>
    </row>
    <row r="2505" spans="1:12" s="1" customFormat="1" ht="47.25" customHeight="1" thickBot="1" x14ac:dyDescent="0.3">
      <c r="A2505" s="16" t="s">
        <v>23064</v>
      </c>
      <c r="B2505" s="16" t="s">
        <v>23065</v>
      </c>
      <c r="C2505" s="16" t="s">
        <v>484</v>
      </c>
      <c r="D2505" s="16" t="s">
        <v>23066</v>
      </c>
      <c r="E2505" s="16" t="s">
        <v>3054</v>
      </c>
      <c r="F2505" s="17" t="s">
        <v>3366</v>
      </c>
      <c r="G2505" s="16" t="s">
        <v>3574</v>
      </c>
      <c r="H2505" s="16" t="s">
        <v>28</v>
      </c>
      <c r="I2505" s="16" t="s">
        <v>2349</v>
      </c>
      <c r="J2505" s="16"/>
      <c r="K2505" s="16"/>
      <c r="L2505" s="16" t="s">
        <v>10</v>
      </c>
    </row>
    <row r="2506" spans="1:12" s="1" customFormat="1" ht="47.25" customHeight="1" thickBot="1" x14ac:dyDescent="0.3">
      <c r="A2506" s="16" t="s">
        <v>23064</v>
      </c>
      <c r="B2506" s="16" t="s">
        <v>23065</v>
      </c>
      <c r="C2506" s="16" t="s">
        <v>484</v>
      </c>
      <c r="D2506" s="16" t="s">
        <v>23066</v>
      </c>
      <c r="E2506" s="16" t="s">
        <v>3054</v>
      </c>
      <c r="F2506" s="17" t="s">
        <v>3366</v>
      </c>
      <c r="G2506" s="16" t="s">
        <v>2349</v>
      </c>
      <c r="H2506" s="16" t="s">
        <v>28</v>
      </c>
      <c r="I2506" s="16" t="s">
        <v>2349</v>
      </c>
      <c r="J2506" s="16"/>
      <c r="K2506" s="16"/>
      <c r="L2506" s="16" t="s">
        <v>10</v>
      </c>
    </row>
    <row r="2507" spans="1:12" s="1" customFormat="1" ht="47.25" customHeight="1" thickBot="1" x14ac:dyDescent="0.3">
      <c r="A2507" s="16" t="s">
        <v>23067</v>
      </c>
      <c r="B2507" s="16" t="s">
        <v>23068</v>
      </c>
      <c r="C2507" s="16" t="s">
        <v>355</v>
      </c>
      <c r="D2507" s="16" t="s">
        <v>23069</v>
      </c>
      <c r="E2507" s="16" t="s">
        <v>3054</v>
      </c>
      <c r="F2507" s="17" t="s">
        <v>3366</v>
      </c>
      <c r="G2507" s="16" t="s">
        <v>3574</v>
      </c>
      <c r="H2507" s="16" t="s">
        <v>28</v>
      </c>
      <c r="I2507" s="16" t="s">
        <v>2349</v>
      </c>
      <c r="J2507" s="16"/>
      <c r="K2507" s="16"/>
      <c r="L2507" s="16" t="s">
        <v>10</v>
      </c>
    </row>
    <row r="2508" spans="1:12" s="1" customFormat="1" ht="47.25" customHeight="1" thickBot="1" x14ac:dyDescent="0.3">
      <c r="A2508" s="16" t="s">
        <v>23067</v>
      </c>
      <c r="B2508" s="16" t="s">
        <v>23068</v>
      </c>
      <c r="C2508" s="16" t="s">
        <v>355</v>
      </c>
      <c r="D2508" s="16" t="s">
        <v>23069</v>
      </c>
      <c r="E2508" s="16" t="s">
        <v>3054</v>
      </c>
      <c r="F2508" s="17" t="s">
        <v>3366</v>
      </c>
      <c r="G2508" s="16" t="s">
        <v>2349</v>
      </c>
      <c r="H2508" s="16" t="s">
        <v>28</v>
      </c>
      <c r="I2508" s="16" t="s">
        <v>2349</v>
      </c>
      <c r="J2508" s="16"/>
      <c r="K2508" s="16"/>
      <c r="L2508" s="16" t="s">
        <v>10</v>
      </c>
    </row>
    <row r="2509" spans="1:12" s="1" customFormat="1" ht="47.25" customHeight="1" thickBot="1" x14ac:dyDescent="0.3">
      <c r="A2509" s="16" t="s">
        <v>23070</v>
      </c>
      <c r="B2509" s="16" t="s">
        <v>23071</v>
      </c>
      <c r="C2509" s="16" t="s">
        <v>1122</v>
      </c>
      <c r="D2509" s="16" t="s">
        <v>23072</v>
      </c>
      <c r="E2509" s="16" t="s">
        <v>3054</v>
      </c>
      <c r="F2509" s="17" t="s">
        <v>3366</v>
      </c>
      <c r="G2509" s="16" t="s">
        <v>3574</v>
      </c>
      <c r="H2509" s="16" t="s">
        <v>28</v>
      </c>
      <c r="I2509" s="16" t="s">
        <v>2349</v>
      </c>
      <c r="J2509" s="16"/>
      <c r="K2509" s="16"/>
      <c r="L2509" s="16" t="s">
        <v>10</v>
      </c>
    </row>
    <row r="2510" spans="1:12" s="1" customFormat="1" ht="47.25" customHeight="1" thickBot="1" x14ac:dyDescent="0.3">
      <c r="A2510" s="16" t="s">
        <v>23070</v>
      </c>
      <c r="B2510" s="16" t="s">
        <v>23071</v>
      </c>
      <c r="C2510" s="16" t="s">
        <v>1122</v>
      </c>
      <c r="D2510" s="16" t="s">
        <v>23072</v>
      </c>
      <c r="E2510" s="16" t="s">
        <v>3054</v>
      </c>
      <c r="F2510" s="17" t="s">
        <v>3366</v>
      </c>
      <c r="G2510" s="16" t="s">
        <v>2349</v>
      </c>
      <c r="H2510" s="16" t="s">
        <v>28</v>
      </c>
      <c r="I2510" s="16" t="s">
        <v>2349</v>
      </c>
      <c r="J2510" s="16"/>
      <c r="K2510" s="16"/>
      <c r="L2510" s="16" t="s">
        <v>10</v>
      </c>
    </row>
    <row r="2511" spans="1:12" s="1" customFormat="1" ht="47.25" customHeight="1" thickBot="1" x14ac:dyDescent="0.3">
      <c r="A2511" s="16" t="s">
        <v>23073</v>
      </c>
      <c r="B2511" s="16" t="s">
        <v>23074</v>
      </c>
      <c r="C2511" s="16" t="s">
        <v>1122</v>
      </c>
      <c r="D2511" s="16" t="s">
        <v>23072</v>
      </c>
      <c r="E2511" s="16" t="s">
        <v>3054</v>
      </c>
      <c r="F2511" s="17" t="s">
        <v>3366</v>
      </c>
      <c r="G2511" s="16" t="s">
        <v>3574</v>
      </c>
      <c r="H2511" s="16" t="s">
        <v>28</v>
      </c>
      <c r="I2511" s="16" t="s">
        <v>2349</v>
      </c>
      <c r="J2511" s="16"/>
      <c r="K2511" s="16"/>
      <c r="L2511" s="16" t="s">
        <v>10</v>
      </c>
    </row>
    <row r="2512" spans="1:12" s="1" customFormat="1" ht="47.25" customHeight="1" thickBot="1" x14ac:dyDescent="0.3">
      <c r="A2512" s="16" t="s">
        <v>23073</v>
      </c>
      <c r="B2512" s="16" t="s">
        <v>23074</v>
      </c>
      <c r="C2512" s="16" t="s">
        <v>1122</v>
      </c>
      <c r="D2512" s="16" t="s">
        <v>23072</v>
      </c>
      <c r="E2512" s="16" t="s">
        <v>3054</v>
      </c>
      <c r="F2512" s="17" t="s">
        <v>3366</v>
      </c>
      <c r="G2512" s="16" t="s">
        <v>2349</v>
      </c>
      <c r="H2512" s="16" t="s">
        <v>28</v>
      </c>
      <c r="I2512" s="16" t="s">
        <v>2349</v>
      </c>
      <c r="J2512" s="16"/>
      <c r="K2512" s="16"/>
      <c r="L2512" s="16" t="s">
        <v>10</v>
      </c>
    </row>
    <row r="2513" spans="1:12" s="1" customFormat="1" ht="47.25" customHeight="1" thickBot="1" x14ac:dyDescent="0.3">
      <c r="A2513" s="16" t="s">
        <v>23075</v>
      </c>
      <c r="B2513" s="16" t="s">
        <v>23076</v>
      </c>
      <c r="C2513" s="16" t="s">
        <v>4022</v>
      </c>
      <c r="D2513" s="16" t="s">
        <v>23077</v>
      </c>
      <c r="E2513" s="16" t="s">
        <v>3054</v>
      </c>
      <c r="F2513" s="17" t="s">
        <v>3366</v>
      </c>
      <c r="G2513" s="16" t="s">
        <v>3574</v>
      </c>
      <c r="H2513" s="16" t="s">
        <v>28</v>
      </c>
      <c r="I2513" s="16" t="s">
        <v>2349</v>
      </c>
      <c r="J2513" s="16"/>
      <c r="K2513" s="16"/>
      <c r="L2513" s="16" t="s">
        <v>10</v>
      </c>
    </row>
    <row r="2514" spans="1:12" s="1" customFormat="1" ht="47.25" customHeight="1" thickBot="1" x14ac:dyDescent="0.3">
      <c r="A2514" s="16" t="s">
        <v>23075</v>
      </c>
      <c r="B2514" s="16" t="s">
        <v>23076</v>
      </c>
      <c r="C2514" s="16" t="s">
        <v>4022</v>
      </c>
      <c r="D2514" s="16" t="s">
        <v>23077</v>
      </c>
      <c r="E2514" s="16" t="s">
        <v>3054</v>
      </c>
      <c r="F2514" s="17" t="s">
        <v>3366</v>
      </c>
      <c r="G2514" s="16" t="s">
        <v>2349</v>
      </c>
      <c r="H2514" s="16" t="s">
        <v>28</v>
      </c>
      <c r="I2514" s="16" t="s">
        <v>2349</v>
      </c>
      <c r="J2514" s="16"/>
      <c r="K2514" s="16"/>
      <c r="L2514" s="16" t="s">
        <v>10</v>
      </c>
    </row>
    <row r="2515" spans="1:12" s="1" customFormat="1" ht="47.25" customHeight="1" thickBot="1" x14ac:dyDescent="0.3">
      <c r="A2515" s="16" t="s">
        <v>23078</v>
      </c>
      <c r="B2515" s="16" t="s">
        <v>23079</v>
      </c>
      <c r="C2515" s="16" t="s">
        <v>3181</v>
      </c>
      <c r="D2515" s="16" t="s">
        <v>23080</v>
      </c>
      <c r="E2515" s="16" t="s">
        <v>3054</v>
      </c>
      <c r="F2515" s="17" t="s">
        <v>3366</v>
      </c>
      <c r="G2515" s="16" t="s">
        <v>3574</v>
      </c>
      <c r="H2515" s="16" t="s">
        <v>28</v>
      </c>
      <c r="I2515" s="16" t="s">
        <v>2349</v>
      </c>
      <c r="J2515" s="16"/>
      <c r="K2515" s="16"/>
      <c r="L2515" s="16" t="s">
        <v>10</v>
      </c>
    </row>
    <row r="2516" spans="1:12" s="1" customFormat="1" ht="47.25" customHeight="1" thickBot="1" x14ac:dyDescent="0.3">
      <c r="A2516" s="16" t="s">
        <v>23078</v>
      </c>
      <c r="B2516" s="16" t="s">
        <v>23079</v>
      </c>
      <c r="C2516" s="16" t="s">
        <v>3181</v>
      </c>
      <c r="D2516" s="16" t="s">
        <v>23080</v>
      </c>
      <c r="E2516" s="16" t="s">
        <v>3054</v>
      </c>
      <c r="F2516" s="17" t="s">
        <v>3366</v>
      </c>
      <c r="G2516" s="16" t="s">
        <v>2349</v>
      </c>
      <c r="H2516" s="16" t="s">
        <v>28</v>
      </c>
      <c r="I2516" s="16" t="s">
        <v>2349</v>
      </c>
      <c r="J2516" s="16"/>
      <c r="K2516" s="16"/>
      <c r="L2516" s="16" t="s">
        <v>10</v>
      </c>
    </row>
    <row r="2517" spans="1:12" s="1" customFormat="1" ht="47.25" customHeight="1" thickBot="1" x14ac:dyDescent="0.3">
      <c r="A2517" s="16" t="s">
        <v>23081</v>
      </c>
      <c r="B2517" s="16" t="s">
        <v>23082</v>
      </c>
      <c r="C2517" s="16" t="s">
        <v>549</v>
      </c>
      <c r="D2517" s="16" t="s">
        <v>23083</v>
      </c>
      <c r="E2517" s="16" t="s">
        <v>3054</v>
      </c>
      <c r="F2517" s="17" t="s">
        <v>3366</v>
      </c>
      <c r="G2517" s="16" t="s">
        <v>3574</v>
      </c>
      <c r="H2517" s="16" t="s">
        <v>28</v>
      </c>
      <c r="I2517" s="16" t="s">
        <v>2349</v>
      </c>
      <c r="J2517" s="16"/>
      <c r="K2517" s="16"/>
      <c r="L2517" s="16" t="s">
        <v>10</v>
      </c>
    </row>
    <row r="2518" spans="1:12" s="1" customFormat="1" ht="47.25" customHeight="1" thickBot="1" x14ac:dyDescent="0.3">
      <c r="A2518" s="16" t="s">
        <v>23081</v>
      </c>
      <c r="B2518" s="16" t="s">
        <v>23082</v>
      </c>
      <c r="C2518" s="16" t="s">
        <v>549</v>
      </c>
      <c r="D2518" s="16" t="s">
        <v>23083</v>
      </c>
      <c r="E2518" s="16" t="s">
        <v>3054</v>
      </c>
      <c r="F2518" s="17" t="s">
        <v>3366</v>
      </c>
      <c r="G2518" s="16" t="s">
        <v>2349</v>
      </c>
      <c r="H2518" s="16" t="s">
        <v>28</v>
      </c>
      <c r="I2518" s="16" t="s">
        <v>2349</v>
      </c>
      <c r="J2518" s="16"/>
      <c r="K2518" s="16"/>
      <c r="L2518" s="16" t="s">
        <v>10</v>
      </c>
    </row>
    <row r="2519" spans="1:12" s="1" customFormat="1" ht="47.25" customHeight="1" thickBot="1" x14ac:dyDescent="0.3">
      <c r="A2519" s="16" t="s">
        <v>23084</v>
      </c>
      <c r="B2519" s="16" t="s">
        <v>23085</v>
      </c>
      <c r="C2519" s="16" t="s">
        <v>907</v>
      </c>
      <c r="D2519" s="16" t="s">
        <v>23086</v>
      </c>
      <c r="E2519" s="16" t="s">
        <v>3054</v>
      </c>
      <c r="F2519" s="17" t="s">
        <v>3366</v>
      </c>
      <c r="G2519" s="16" t="s">
        <v>3574</v>
      </c>
      <c r="H2519" s="16" t="s">
        <v>28</v>
      </c>
      <c r="I2519" s="16" t="s">
        <v>2349</v>
      </c>
      <c r="J2519" s="16"/>
      <c r="K2519" s="16"/>
      <c r="L2519" s="16" t="s">
        <v>10</v>
      </c>
    </row>
    <row r="2520" spans="1:12" s="1" customFormat="1" ht="47.25" customHeight="1" thickBot="1" x14ac:dyDescent="0.3">
      <c r="A2520" s="16" t="s">
        <v>23084</v>
      </c>
      <c r="B2520" s="16" t="s">
        <v>23085</v>
      </c>
      <c r="C2520" s="16" t="s">
        <v>907</v>
      </c>
      <c r="D2520" s="16" t="s">
        <v>23086</v>
      </c>
      <c r="E2520" s="16" t="s">
        <v>3054</v>
      </c>
      <c r="F2520" s="17" t="s">
        <v>3366</v>
      </c>
      <c r="G2520" s="16" t="s">
        <v>2349</v>
      </c>
      <c r="H2520" s="16" t="s">
        <v>28</v>
      </c>
      <c r="I2520" s="16" t="s">
        <v>2349</v>
      </c>
      <c r="J2520" s="16"/>
      <c r="K2520" s="16"/>
      <c r="L2520" s="16" t="s">
        <v>10</v>
      </c>
    </row>
    <row r="2521" spans="1:12" s="1" customFormat="1" ht="47.25" customHeight="1" thickBot="1" x14ac:dyDescent="0.3">
      <c r="A2521" s="16" t="s">
        <v>23087</v>
      </c>
      <c r="B2521" s="16" t="s">
        <v>23088</v>
      </c>
      <c r="C2521" s="16" t="s">
        <v>93</v>
      </c>
      <c r="D2521" s="16" t="s">
        <v>23089</v>
      </c>
      <c r="E2521" s="16" t="s">
        <v>3054</v>
      </c>
      <c r="F2521" s="17" t="s">
        <v>3366</v>
      </c>
      <c r="G2521" s="16" t="s">
        <v>3574</v>
      </c>
      <c r="H2521" s="16" t="s">
        <v>28</v>
      </c>
      <c r="I2521" s="16" t="s">
        <v>2349</v>
      </c>
      <c r="J2521" s="16"/>
      <c r="K2521" s="16"/>
      <c r="L2521" s="16" t="s">
        <v>10</v>
      </c>
    </row>
    <row r="2522" spans="1:12" s="1" customFormat="1" ht="47.25" customHeight="1" thickBot="1" x14ac:dyDescent="0.3">
      <c r="A2522" s="16" t="s">
        <v>23087</v>
      </c>
      <c r="B2522" s="16" t="s">
        <v>23088</v>
      </c>
      <c r="C2522" s="16" t="s">
        <v>93</v>
      </c>
      <c r="D2522" s="16" t="s">
        <v>23089</v>
      </c>
      <c r="E2522" s="16" t="s">
        <v>3054</v>
      </c>
      <c r="F2522" s="17" t="s">
        <v>3366</v>
      </c>
      <c r="G2522" s="16" t="s">
        <v>2349</v>
      </c>
      <c r="H2522" s="16" t="s">
        <v>28</v>
      </c>
      <c r="I2522" s="16" t="s">
        <v>2349</v>
      </c>
      <c r="J2522" s="16"/>
      <c r="K2522" s="16"/>
      <c r="L2522" s="16" t="s">
        <v>10</v>
      </c>
    </row>
    <row r="2523" spans="1:12" s="1" customFormat="1" ht="47.25" customHeight="1" thickBot="1" x14ac:dyDescent="0.3">
      <c r="A2523" s="16" t="s">
        <v>23090</v>
      </c>
      <c r="B2523" s="16" t="s">
        <v>23091</v>
      </c>
      <c r="C2523" s="16" t="s">
        <v>23092</v>
      </c>
      <c r="D2523" s="16" t="s">
        <v>23093</v>
      </c>
      <c r="E2523" s="16" t="s">
        <v>3054</v>
      </c>
      <c r="F2523" s="17" t="s">
        <v>3366</v>
      </c>
      <c r="G2523" s="16" t="s">
        <v>3574</v>
      </c>
      <c r="H2523" s="16" t="s">
        <v>28</v>
      </c>
      <c r="I2523" s="16" t="s">
        <v>2349</v>
      </c>
      <c r="J2523" s="16"/>
      <c r="K2523" s="16"/>
      <c r="L2523" s="16" t="s">
        <v>10</v>
      </c>
    </row>
    <row r="2524" spans="1:12" s="1" customFormat="1" ht="47.25" customHeight="1" thickBot="1" x14ac:dyDescent="0.3">
      <c r="A2524" s="16" t="s">
        <v>23090</v>
      </c>
      <c r="B2524" s="16" t="s">
        <v>23091</v>
      </c>
      <c r="C2524" s="16" t="s">
        <v>23092</v>
      </c>
      <c r="D2524" s="16" t="s">
        <v>23093</v>
      </c>
      <c r="E2524" s="16" t="s">
        <v>3054</v>
      </c>
      <c r="F2524" s="17" t="s">
        <v>3366</v>
      </c>
      <c r="G2524" s="16" t="s">
        <v>2349</v>
      </c>
      <c r="H2524" s="16" t="s">
        <v>28</v>
      </c>
      <c r="I2524" s="16" t="s">
        <v>2349</v>
      </c>
      <c r="J2524" s="16"/>
      <c r="K2524" s="16"/>
      <c r="L2524" s="16" t="s">
        <v>10</v>
      </c>
    </row>
    <row r="2525" spans="1:12" s="1" customFormat="1" ht="47.25" customHeight="1" thickBot="1" x14ac:dyDescent="0.3">
      <c r="A2525" s="16" t="s">
        <v>23094</v>
      </c>
      <c r="B2525" s="16" t="s">
        <v>23095</v>
      </c>
      <c r="C2525" s="16" t="s">
        <v>3259</v>
      </c>
      <c r="D2525" s="16" t="s">
        <v>23096</v>
      </c>
      <c r="E2525" s="16" t="s">
        <v>3054</v>
      </c>
      <c r="F2525" s="17" t="s">
        <v>3366</v>
      </c>
      <c r="G2525" s="16" t="s">
        <v>3574</v>
      </c>
      <c r="H2525" s="16" t="s">
        <v>28</v>
      </c>
      <c r="I2525" s="16" t="s">
        <v>2349</v>
      </c>
      <c r="J2525" s="16"/>
      <c r="K2525" s="16"/>
      <c r="L2525" s="16" t="s">
        <v>10</v>
      </c>
    </row>
    <row r="2526" spans="1:12" s="1" customFormat="1" ht="47.25" customHeight="1" thickBot="1" x14ac:dyDescent="0.3">
      <c r="A2526" s="16" t="s">
        <v>23094</v>
      </c>
      <c r="B2526" s="16" t="s">
        <v>23095</v>
      </c>
      <c r="C2526" s="16" t="s">
        <v>3259</v>
      </c>
      <c r="D2526" s="16" t="s">
        <v>23096</v>
      </c>
      <c r="E2526" s="16" t="s">
        <v>3054</v>
      </c>
      <c r="F2526" s="17" t="s">
        <v>3366</v>
      </c>
      <c r="G2526" s="16" t="s">
        <v>2349</v>
      </c>
      <c r="H2526" s="16" t="s">
        <v>28</v>
      </c>
      <c r="I2526" s="16" t="s">
        <v>2349</v>
      </c>
      <c r="J2526" s="16"/>
      <c r="K2526" s="16"/>
      <c r="L2526" s="16" t="s">
        <v>10</v>
      </c>
    </row>
    <row r="2527" spans="1:12" s="1" customFormat="1" ht="47.25" customHeight="1" thickBot="1" x14ac:dyDescent="0.3">
      <c r="A2527" s="16" t="s">
        <v>23097</v>
      </c>
      <c r="B2527" s="16" t="s">
        <v>23098</v>
      </c>
      <c r="C2527" s="16" t="s">
        <v>3772</v>
      </c>
      <c r="D2527" s="16" t="s">
        <v>20556</v>
      </c>
      <c r="E2527" s="16" t="s">
        <v>3054</v>
      </c>
      <c r="F2527" s="17" t="s">
        <v>3366</v>
      </c>
      <c r="G2527" s="16" t="s">
        <v>3574</v>
      </c>
      <c r="H2527" s="16" t="s">
        <v>28</v>
      </c>
      <c r="I2527" s="16" t="s">
        <v>2349</v>
      </c>
      <c r="J2527" s="16"/>
      <c r="K2527" s="16"/>
      <c r="L2527" s="16" t="s">
        <v>10</v>
      </c>
    </row>
    <row r="2528" spans="1:12" s="1" customFormat="1" ht="47.25" customHeight="1" thickBot="1" x14ac:dyDescent="0.3">
      <c r="A2528" s="16" t="s">
        <v>23097</v>
      </c>
      <c r="B2528" s="16" t="s">
        <v>23098</v>
      </c>
      <c r="C2528" s="16" t="s">
        <v>3772</v>
      </c>
      <c r="D2528" s="16" t="s">
        <v>20556</v>
      </c>
      <c r="E2528" s="16" t="s">
        <v>3054</v>
      </c>
      <c r="F2528" s="17" t="s">
        <v>3366</v>
      </c>
      <c r="G2528" s="16" t="s">
        <v>2349</v>
      </c>
      <c r="H2528" s="16" t="s">
        <v>28</v>
      </c>
      <c r="I2528" s="16" t="s">
        <v>2349</v>
      </c>
      <c r="J2528" s="16"/>
      <c r="K2528" s="16"/>
      <c r="L2528" s="16" t="s">
        <v>10</v>
      </c>
    </row>
    <row r="2529" spans="1:12" s="1" customFormat="1" ht="47.25" customHeight="1" thickBot="1" x14ac:dyDescent="0.3">
      <c r="A2529" s="16" t="s">
        <v>23099</v>
      </c>
      <c r="B2529" s="16" t="s">
        <v>23100</v>
      </c>
      <c r="C2529" s="16" t="s">
        <v>228</v>
      </c>
      <c r="D2529" s="16" t="s">
        <v>23101</v>
      </c>
      <c r="E2529" s="16" t="s">
        <v>3054</v>
      </c>
      <c r="F2529" s="17" t="s">
        <v>3366</v>
      </c>
      <c r="G2529" s="16" t="s">
        <v>3574</v>
      </c>
      <c r="H2529" s="16" t="s">
        <v>28</v>
      </c>
      <c r="I2529" s="16" t="s">
        <v>2349</v>
      </c>
      <c r="J2529" s="16"/>
      <c r="K2529" s="16"/>
      <c r="L2529" s="16" t="s">
        <v>10</v>
      </c>
    </row>
    <row r="2530" spans="1:12" s="1" customFormat="1" ht="47.25" customHeight="1" thickBot="1" x14ac:dyDescent="0.3">
      <c r="A2530" s="16" t="s">
        <v>23099</v>
      </c>
      <c r="B2530" s="16" t="s">
        <v>23100</v>
      </c>
      <c r="C2530" s="16" t="s">
        <v>228</v>
      </c>
      <c r="D2530" s="16" t="s">
        <v>23101</v>
      </c>
      <c r="E2530" s="16" t="s">
        <v>3054</v>
      </c>
      <c r="F2530" s="17" t="s">
        <v>3366</v>
      </c>
      <c r="G2530" s="16" t="s">
        <v>2349</v>
      </c>
      <c r="H2530" s="16" t="s">
        <v>28</v>
      </c>
      <c r="I2530" s="16" t="s">
        <v>2349</v>
      </c>
      <c r="J2530" s="16"/>
      <c r="K2530" s="16"/>
      <c r="L2530" s="16" t="s">
        <v>10</v>
      </c>
    </row>
    <row r="2531" spans="1:12" s="1" customFormat="1" ht="47.25" customHeight="1" thickBot="1" x14ac:dyDescent="0.3">
      <c r="A2531" s="16" t="s">
        <v>23102</v>
      </c>
      <c r="B2531" s="16" t="s">
        <v>23103</v>
      </c>
      <c r="C2531" s="16" t="s">
        <v>320</v>
      </c>
      <c r="D2531" s="16" t="s">
        <v>3866</v>
      </c>
      <c r="E2531" s="16" t="s">
        <v>3054</v>
      </c>
      <c r="F2531" s="17" t="s">
        <v>3366</v>
      </c>
      <c r="G2531" s="16" t="s">
        <v>3574</v>
      </c>
      <c r="H2531" s="16" t="s">
        <v>28</v>
      </c>
      <c r="I2531" s="16" t="s">
        <v>2349</v>
      </c>
      <c r="J2531" s="16"/>
      <c r="K2531" s="16"/>
      <c r="L2531" s="16" t="s">
        <v>10</v>
      </c>
    </row>
    <row r="2532" spans="1:12" s="1" customFormat="1" ht="47.25" customHeight="1" thickBot="1" x14ac:dyDescent="0.3">
      <c r="A2532" s="16" t="s">
        <v>23102</v>
      </c>
      <c r="B2532" s="16" t="s">
        <v>23103</v>
      </c>
      <c r="C2532" s="16" t="s">
        <v>320</v>
      </c>
      <c r="D2532" s="16" t="s">
        <v>3866</v>
      </c>
      <c r="E2532" s="16" t="s">
        <v>3054</v>
      </c>
      <c r="F2532" s="17" t="s">
        <v>3366</v>
      </c>
      <c r="G2532" s="16" t="s">
        <v>2349</v>
      </c>
      <c r="H2532" s="16" t="s">
        <v>28</v>
      </c>
      <c r="I2532" s="16" t="s">
        <v>2349</v>
      </c>
      <c r="J2532" s="16"/>
      <c r="K2532" s="16"/>
      <c r="L2532" s="16" t="s">
        <v>10</v>
      </c>
    </row>
    <row r="2533" spans="1:12" s="1" customFormat="1" ht="47.25" customHeight="1" thickBot="1" x14ac:dyDescent="0.3">
      <c r="A2533" s="16" t="s">
        <v>23104</v>
      </c>
      <c r="B2533" s="16" t="s">
        <v>23105</v>
      </c>
      <c r="C2533" s="16" t="s">
        <v>3181</v>
      </c>
      <c r="D2533" s="16" t="s">
        <v>23106</v>
      </c>
      <c r="E2533" s="16" t="s">
        <v>3054</v>
      </c>
      <c r="F2533" s="17" t="s">
        <v>3366</v>
      </c>
      <c r="G2533" s="16" t="s">
        <v>3574</v>
      </c>
      <c r="H2533" s="16" t="s">
        <v>28</v>
      </c>
      <c r="I2533" s="16" t="s">
        <v>2349</v>
      </c>
      <c r="J2533" s="16"/>
      <c r="K2533" s="16"/>
      <c r="L2533" s="16" t="s">
        <v>10</v>
      </c>
    </row>
    <row r="2534" spans="1:12" s="1" customFormat="1" ht="47.25" customHeight="1" thickBot="1" x14ac:dyDescent="0.3">
      <c r="A2534" s="16" t="s">
        <v>23104</v>
      </c>
      <c r="B2534" s="16" t="s">
        <v>23105</v>
      </c>
      <c r="C2534" s="16" t="s">
        <v>3181</v>
      </c>
      <c r="D2534" s="16" t="s">
        <v>23106</v>
      </c>
      <c r="E2534" s="16" t="s">
        <v>3054</v>
      </c>
      <c r="F2534" s="17" t="s">
        <v>3366</v>
      </c>
      <c r="G2534" s="16" t="s">
        <v>2349</v>
      </c>
      <c r="H2534" s="16" t="s">
        <v>28</v>
      </c>
      <c r="I2534" s="16" t="s">
        <v>2349</v>
      </c>
      <c r="J2534" s="16"/>
      <c r="K2534" s="16"/>
      <c r="L2534" s="16" t="s">
        <v>10</v>
      </c>
    </row>
    <row r="2535" spans="1:12" s="1" customFormat="1" ht="47.25" customHeight="1" thickBot="1" x14ac:dyDescent="0.3">
      <c r="A2535" s="16" t="s">
        <v>23107</v>
      </c>
      <c r="B2535" s="16" t="s">
        <v>23108</v>
      </c>
      <c r="C2535" s="16" t="s">
        <v>23109</v>
      </c>
      <c r="D2535" s="16" t="s">
        <v>23110</v>
      </c>
      <c r="E2535" s="16" t="s">
        <v>3054</v>
      </c>
      <c r="F2535" s="17" t="s">
        <v>3366</v>
      </c>
      <c r="G2535" s="16" t="s">
        <v>3574</v>
      </c>
      <c r="H2535" s="16" t="s">
        <v>28</v>
      </c>
      <c r="I2535" s="16" t="s">
        <v>2349</v>
      </c>
      <c r="J2535" s="16"/>
      <c r="K2535" s="16"/>
      <c r="L2535" s="16" t="s">
        <v>10</v>
      </c>
    </row>
    <row r="2536" spans="1:12" s="1" customFormat="1" ht="47.25" customHeight="1" thickBot="1" x14ac:dyDescent="0.3">
      <c r="A2536" s="16" t="s">
        <v>23107</v>
      </c>
      <c r="B2536" s="16" t="s">
        <v>23108</v>
      </c>
      <c r="C2536" s="16" t="s">
        <v>23109</v>
      </c>
      <c r="D2536" s="16" t="s">
        <v>23110</v>
      </c>
      <c r="E2536" s="16" t="s">
        <v>3054</v>
      </c>
      <c r="F2536" s="17" t="s">
        <v>3366</v>
      </c>
      <c r="G2536" s="16" t="s">
        <v>2349</v>
      </c>
      <c r="H2536" s="16" t="s">
        <v>28</v>
      </c>
      <c r="I2536" s="16" t="s">
        <v>2349</v>
      </c>
      <c r="J2536" s="16"/>
      <c r="K2536" s="16"/>
      <c r="L2536" s="16" t="s">
        <v>10</v>
      </c>
    </row>
    <row r="2537" spans="1:12" s="1" customFormat="1" ht="47.25" customHeight="1" thickBot="1" x14ac:dyDescent="0.3">
      <c r="A2537" s="16" t="s">
        <v>23111</v>
      </c>
      <c r="B2537" s="16" t="s">
        <v>23112</v>
      </c>
      <c r="C2537" s="16" t="s">
        <v>4010</v>
      </c>
      <c r="D2537" s="16" t="s">
        <v>23113</v>
      </c>
      <c r="E2537" s="16" t="s">
        <v>3054</v>
      </c>
      <c r="F2537" s="17" t="s">
        <v>3366</v>
      </c>
      <c r="G2537" s="16" t="s">
        <v>3574</v>
      </c>
      <c r="H2537" s="16" t="s">
        <v>28</v>
      </c>
      <c r="I2537" s="16" t="s">
        <v>2349</v>
      </c>
      <c r="J2537" s="16"/>
      <c r="K2537" s="16"/>
      <c r="L2537" s="16" t="s">
        <v>10</v>
      </c>
    </row>
    <row r="2538" spans="1:12" s="1" customFormat="1" ht="47.25" customHeight="1" thickBot="1" x14ac:dyDescent="0.3">
      <c r="A2538" s="16" t="s">
        <v>23111</v>
      </c>
      <c r="B2538" s="16" t="s">
        <v>23112</v>
      </c>
      <c r="C2538" s="16" t="s">
        <v>4010</v>
      </c>
      <c r="D2538" s="16" t="s">
        <v>23113</v>
      </c>
      <c r="E2538" s="16" t="s">
        <v>3054</v>
      </c>
      <c r="F2538" s="17" t="s">
        <v>3366</v>
      </c>
      <c r="G2538" s="16" t="s">
        <v>2349</v>
      </c>
      <c r="H2538" s="16" t="s">
        <v>28</v>
      </c>
      <c r="I2538" s="16" t="s">
        <v>2349</v>
      </c>
      <c r="J2538" s="16"/>
      <c r="K2538" s="16"/>
      <c r="L2538" s="16" t="s">
        <v>10</v>
      </c>
    </row>
    <row r="2539" spans="1:12" s="1" customFormat="1" ht="47.25" customHeight="1" thickBot="1" x14ac:dyDescent="0.3">
      <c r="A2539" s="16" t="s">
        <v>23114</v>
      </c>
      <c r="B2539" s="16" t="s">
        <v>23115</v>
      </c>
      <c r="C2539" s="16" t="s">
        <v>23092</v>
      </c>
      <c r="D2539" s="16" t="s">
        <v>23116</v>
      </c>
      <c r="E2539" s="16" t="s">
        <v>3054</v>
      </c>
      <c r="F2539" s="17" t="s">
        <v>3366</v>
      </c>
      <c r="G2539" s="16" t="s">
        <v>3574</v>
      </c>
      <c r="H2539" s="16" t="s">
        <v>28</v>
      </c>
      <c r="I2539" s="16" t="s">
        <v>2349</v>
      </c>
      <c r="J2539" s="16"/>
      <c r="K2539" s="16"/>
      <c r="L2539" s="16" t="s">
        <v>10</v>
      </c>
    </row>
    <row r="2540" spans="1:12" s="1" customFormat="1" ht="47.25" customHeight="1" thickBot="1" x14ac:dyDescent="0.3">
      <c r="A2540" s="16" t="s">
        <v>23114</v>
      </c>
      <c r="B2540" s="16" t="s">
        <v>23115</v>
      </c>
      <c r="C2540" s="16" t="s">
        <v>23092</v>
      </c>
      <c r="D2540" s="16" t="s">
        <v>23116</v>
      </c>
      <c r="E2540" s="16" t="s">
        <v>3054</v>
      </c>
      <c r="F2540" s="17" t="s">
        <v>3366</v>
      </c>
      <c r="G2540" s="16" t="s">
        <v>2349</v>
      </c>
      <c r="H2540" s="16" t="s">
        <v>28</v>
      </c>
      <c r="I2540" s="16" t="s">
        <v>2349</v>
      </c>
      <c r="J2540" s="16"/>
      <c r="K2540" s="16"/>
      <c r="L2540" s="16" t="s">
        <v>10</v>
      </c>
    </row>
    <row r="2541" spans="1:12" s="1" customFormat="1" ht="47.25" customHeight="1" thickBot="1" x14ac:dyDescent="0.3">
      <c r="A2541" s="16" t="s">
        <v>23117</v>
      </c>
      <c r="B2541" s="16" t="s">
        <v>23118</v>
      </c>
      <c r="C2541" s="16" t="s">
        <v>4022</v>
      </c>
      <c r="D2541" s="16" t="s">
        <v>23119</v>
      </c>
      <c r="E2541" s="16" t="s">
        <v>3054</v>
      </c>
      <c r="F2541" s="17" t="s">
        <v>3366</v>
      </c>
      <c r="G2541" s="16" t="s">
        <v>18775</v>
      </c>
      <c r="H2541" s="16" t="s">
        <v>28</v>
      </c>
      <c r="I2541" s="16" t="s">
        <v>18775</v>
      </c>
      <c r="J2541" s="16"/>
      <c r="K2541" s="16"/>
      <c r="L2541" s="16" t="s">
        <v>10</v>
      </c>
    </row>
    <row r="2542" spans="1:12" s="1" customFormat="1" ht="47.25" customHeight="1" thickBot="1" x14ac:dyDescent="0.3">
      <c r="A2542" s="16" t="s">
        <v>23120</v>
      </c>
      <c r="B2542" s="16" t="s">
        <v>23121</v>
      </c>
      <c r="C2542" s="16" t="s">
        <v>17332</v>
      </c>
      <c r="D2542" s="16" t="s">
        <v>23122</v>
      </c>
      <c r="E2542" s="16" t="s">
        <v>3054</v>
      </c>
      <c r="F2542" s="17" t="s">
        <v>3366</v>
      </c>
      <c r="G2542" s="16" t="s">
        <v>3574</v>
      </c>
      <c r="H2542" s="16" t="s">
        <v>28</v>
      </c>
      <c r="I2542" s="16" t="s">
        <v>2349</v>
      </c>
      <c r="J2542" s="16"/>
      <c r="K2542" s="16"/>
      <c r="L2542" s="16" t="s">
        <v>10</v>
      </c>
    </row>
    <row r="2543" spans="1:12" s="1" customFormat="1" ht="47.25" customHeight="1" thickBot="1" x14ac:dyDescent="0.3">
      <c r="A2543" s="16" t="s">
        <v>23120</v>
      </c>
      <c r="B2543" s="16" t="s">
        <v>23121</v>
      </c>
      <c r="C2543" s="16" t="s">
        <v>17332</v>
      </c>
      <c r="D2543" s="16" t="s">
        <v>23122</v>
      </c>
      <c r="E2543" s="16" t="s">
        <v>3054</v>
      </c>
      <c r="F2543" s="17" t="s">
        <v>3366</v>
      </c>
      <c r="G2543" s="16" t="s">
        <v>2349</v>
      </c>
      <c r="H2543" s="16" t="s">
        <v>28</v>
      </c>
      <c r="I2543" s="16" t="s">
        <v>2349</v>
      </c>
      <c r="J2543" s="16"/>
      <c r="K2543" s="16"/>
      <c r="L2543" s="16" t="s">
        <v>10</v>
      </c>
    </row>
    <row r="2544" spans="1:12" s="1" customFormat="1" ht="47.25" customHeight="1" thickBot="1" x14ac:dyDescent="0.3">
      <c r="A2544" s="16" t="s">
        <v>23123</v>
      </c>
      <c r="B2544" s="16" t="s">
        <v>23124</v>
      </c>
      <c r="C2544" s="16" t="s">
        <v>23125</v>
      </c>
      <c r="D2544" s="16" t="s">
        <v>23126</v>
      </c>
      <c r="E2544" s="16" t="s">
        <v>3054</v>
      </c>
      <c r="F2544" s="17" t="s">
        <v>3366</v>
      </c>
      <c r="G2544" s="16" t="s">
        <v>3574</v>
      </c>
      <c r="H2544" s="16" t="s">
        <v>28</v>
      </c>
      <c r="I2544" s="16" t="s">
        <v>2349</v>
      </c>
      <c r="J2544" s="16"/>
      <c r="K2544" s="16"/>
      <c r="L2544" s="16" t="s">
        <v>10</v>
      </c>
    </row>
    <row r="2545" spans="1:12" s="1" customFormat="1" ht="47.25" customHeight="1" thickBot="1" x14ac:dyDescent="0.3">
      <c r="A2545" s="16" t="s">
        <v>23123</v>
      </c>
      <c r="B2545" s="16" t="s">
        <v>23124</v>
      </c>
      <c r="C2545" s="16" t="s">
        <v>23125</v>
      </c>
      <c r="D2545" s="16" t="s">
        <v>23126</v>
      </c>
      <c r="E2545" s="16" t="s">
        <v>3054</v>
      </c>
      <c r="F2545" s="17" t="s">
        <v>3366</v>
      </c>
      <c r="G2545" s="16" t="s">
        <v>2349</v>
      </c>
      <c r="H2545" s="16" t="s">
        <v>28</v>
      </c>
      <c r="I2545" s="16" t="s">
        <v>2349</v>
      </c>
      <c r="J2545" s="16"/>
      <c r="K2545" s="16"/>
      <c r="L2545" s="16" t="s">
        <v>10</v>
      </c>
    </row>
    <row r="2546" spans="1:12" s="1" customFormat="1" ht="47.25" customHeight="1" thickBot="1" x14ac:dyDescent="0.3">
      <c r="A2546" s="16" t="s">
        <v>23127</v>
      </c>
      <c r="B2546" s="16" t="s">
        <v>23128</v>
      </c>
      <c r="C2546" s="16" t="s">
        <v>3181</v>
      </c>
      <c r="D2546" s="16" t="s">
        <v>23129</v>
      </c>
      <c r="E2546" s="16" t="s">
        <v>3054</v>
      </c>
      <c r="F2546" s="17" t="s">
        <v>3366</v>
      </c>
      <c r="G2546" s="16" t="s">
        <v>3574</v>
      </c>
      <c r="H2546" s="16" t="s">
        <v>28</v>
      </c>
      <c r="I2546" s="16" t="s">
        <v>2349</v>
      </c>
      <c r="J2546" s="16"/>
      <c r="K2546" s="16"/>
      <c r="L2546" s="16" t="s">
        <v>10</v>
      </c>
    </row>
    <row r="2547" spans="1:12" s="1" customFormat="1" ht="47.25" customHeight="1" thickBot="1" x14ac:dyDescent="0.3">
      <c r="A2547" s="16" t="s">
        <v>23127</v>
      </c>
      <c r="B2547" s="16" t="s">
        <v>23128</v>
      </c>
      <c r="C2547" s="16" t="s">
        <v>3181</v>
      </c>
      <c r="D2547" s="16" t="s">
        <v>23129</v>
      </c>
      <c r="E2547" s="16" t="s">
        <v>3054</v>
      </c>
      <c r="F2547" s="17" t="s">
        <v>3366</v>
      </c>
      <c r="G2547" s="16" t="s">
        <v>2349</v>
      </c>
      <c r="H2547" s="16" t="s">
        <v>28</v>
      </c>
      <c r="I2547" s="16" t="s">
        <v>2349</v>
      </c>
      <c r="J2547" s="16"/>
      <c r="K2547" s="16"/>
      <c r="L2547" s="16" t="s">
        <v>10</v>
      </c>
    </row>
    <row r="2548" spans="1:12" s="1" customFormat="1" ht="47.25" customHeight="1" thickBot="1" x14ac:dyDescent="0.3">
      <c r="A2548" s="16" t="s">
        <v>23130</v>
      </c>
      <c r="B2548" s="16" t="s">
        <v>23131</v>
      </c>
      <c r="C2548" s="16" t="s">
        <v>581</v>
      </c>
      <c r="D2548" s="16" t="s">
        <v>23132</v>
      </c>
      <c r="E2548" s="16" t="s">
        <v>3054</v>
      </c>
      <c r="F2548" s="17" t="s">
        <v>3366</v>
      </c>
      <c r="G2548" s="16" t="s">
        <v>3574</v>
      </c>
      <c r="H2548" s="16" t="s">
        <v>28</v>
      </c>
      <c r="I2548" s="16" t="s">
        <v>2349</v>
      </c>
      <c r="J2548" s="16"/>
      <c r="K2548" s="16"/>
      <c r="L2548" s="16" t="s">
        <v>10</v>
      </c>
    </row>
    <row r="2549" spans="1:12" s="1" customFormat="1" ht="47.25" customHeight="1" thickBot="1" x14ac:dyDescent="0.3">
      <c r="A2549" s="16" t="s">
        <v>23130</v>
      </c>
      <c r="B2549" s="16" t="s">
        <v>23131</v>
      </c>
      <c r="C2549" s="16" t="s">
        <v>581</v>
      </c>
      <c r="D2549" s="16" t="s">
        <v>23132</v>
      </c>
      <c r="E2549" s="16" t="s">
        <v>3054</v>
      </c>
      <c r="F2549" s="17" t="s">
        <v>3366</v>
      </c>
      <c r="G2549" s="16" t="s">
        <v>2349</v>
      </c>
      <c r="H2549" s="16" t="s">
        <v>28</v>
      </c>
      <c r="I2549" s="16" t="s">
        <v>2349</v>
      </c>
      <c r="J2549" s="16"/>
      <c r="K2549" s="16"/>
      <c r="L2549" s="16" t="s">
        <v>10</v>
      </c>
    </row>
    <row r="2550" spans="1:12" s="1" customFormat="1" ht="47.25" customHeight="1" thickBot="1" x14ac:dyDescent="0.3">
      <c r="A2550" s="16" t="s">
        <v>23133</v>
      </c>
      <c r="B2550" s="16" t="s">
        <v>23134</v>
      </c>
      <c r="C2550" s="16" t="s">
        <v>23135</v>
      </c>
      <c r="D2550" s="16" t="s">
        <v>23136</v>
      </c>
      <c r="E2550" s="16" t="s">
        <v>3054</v>
      </c>
      <c r="F2550" s="17" t="s">
        <v>3366</v>
      </c>
      <c r="G2550" s="16" t="s">
        <v>3574</v>
      </c>
      <c r="H2550" s="16" t="s">
        <v>28</v>
      </c>
      <c r="I2550" s="16" t="s">
        <v>2349</v>
      </c>
      <c r="J2550" s="16"/>
      <c r="K2550" s="16"/>
      <c r="L2550" s="16" t="s">
        <v>10</v>
      </c>
    </row>
    <row r="2551" spans="1:12" s="1" customFormat="1" ht="47.25" customHeight="1" thickBot="1" x14ac:dyDescent="0.3">
      <c r="A2551" s="16" t="s">
        <v>23133</v>
      </c>
      <c r="B2551" s="16" t="s">
        <v>23134</v>
      </c>
      <c r="C2551" s="16" t="s">
        <v>23135</v>
      </c>
      <c r="D2551" s="16" t="s">
        <v>23136</v>
      </c>
      <c r="E2551" s="16" t="s">
        <v>3054</v>
      </c>
      <c r="F2551" s="17" t="s">
        <v>3366</v>
      </c>
      <c r="G2551" s="16" t="s">
        <v>2349</v>
      </c>
      <c r="H2551" s="16" t="s">
        <v>28</v>
      </c>
      <c r="I2551" s="16" t="s">
        <v>2349</v>
      </c>
      <c r="J2551" s="16"/>
      <c r="K2551" s="16"/>
      <c r="L2551" s="16" t="s">
        <v>10</v>
      </c>
    </row>
    <row r="2552" spans="1:12" s="1" customFormat="1" ht="47.25" customHeight="1" thickBot="1" x14ac:dyDescent="0.3">
      <c r="A2552" s="16" t="s">
        <v>23137</v>
      </c>
      <c r="B2552" s="16" t="s">
        <v>23138</v>
      </c>
      <c r="C2552" s="16" t="s">
        <v>5695</v>
      </c>
      <c r="D2552" s="16" t="s">
        <v>23139</v>
      </c>
      <c r="E2552" s="16" t="s">
        <v>3054</v>
      </c>
      <c r="F2552" s="17" t="s">
        <v>3366</v>
      </c>
      <c r="G2552" s="16" t="s">
        <v>3574</v>
      </c>
      <c r="H2552" s="16" t="s">
        <v>28</v>
      </c>
      <c r="I2552" s="16" t="s">
        <v>2349</v>
      </c>
      <c r="J2552" s="16"/>
      <c r="K2552" s="16"/>
      <c r="L2552" s="16" t="s">
        <v>10</v>
      </c>
    </row>
    <row r="2553" spans="1:12" s="1" customFormat="1" ht="47.25" customHeight="1" thickBot="1" x14ac:dyDescent="0.3">
      <c r="A2553" s="16" t="s">
        <v>23137</v>
      </c>
      <c r="B2553" s="16" t="s">
        <v>23138</v>
      </c>
      <c r="C2553" s="16" t="s">
        <v>5695</v>
      </c>
      <c r="D2553" s="16" t="s">
        <v>23139</v>
      </c>
      <c r="E2553" s="16" t="s">
        <v>3054</v>
      </c>
      <c r="F2553" s="17" t="s">
        <v>3366</v>
      </c>
      <c r="G2553" s="16" t="s">
        <v>2349</v>
      </c>
      <c r="H2553" s="16" t="s">
        <v>28</v>
      </c>
      <c r="I2553" s="16" t="s">
        <v>2349</v>
      </c>
      <c r="J2553" s="16"/>
      <c r="K2553" s="16"/>
      <c r="L2553" s="16" t="s">
        <v>10</v>
      </c>
    </row>
    <row r="2554" spans="1:12" s="1" customFormat="1" ht="47.25" customHeight="1" thickBot="1" x14ac:dyDescent="0.3">
      <c r="A2554" s="16" t="s">
        <v>23140</v>
      </c>
      <c r="B2554" s="16" t="s">
        <v>23141</v>
      </c>
      <c r="C2554" s="16" t="s">
        <v>17332</v>
      </c>
      <c r="D2554" s="16" t="s">
        <v>23142</v>
      </c>
      <c r="E2554" s="16" t="s">
        <v>3054</v>
      </c>
      <c r="F2554" s="17" t="s">
        <v>3366</v>
      </c>
      <c r="G2554" s="16" t="s">
        <v>3574</v>
      </c>
      <c r="H2554" s="16" t="s">
        <v>28</v>
      </c>
      <c r="I2554" s="16" t="s">
        <v>2349</v>
      </c>
      <c r="J2554" s="16"/>
      <c r="K2554" s="16"/>
      <c r="L2554" s="16" t="s">
        <v>10</v>
      </c>
    </row>
    <row r="2555" spans="1:12" s="1" customFormat="1" ht="47.25" customHeight="1" thickBot="1" x14ac:dyDescent="0.3">
      <c r="A2555" s="16" t="s">
        <v>23140</v>
      </c>
      <c r="B2555" s="16" t="s">
        <v>23141</v>
      </c>
      <c r="C2555" s="16" t="s">
        <v>17332</v>
      </c>
      <c r="D2555" s="16" t="s">
        <v>23142</v>
      </c>
      <c r="E2555" s="16" t="s">
        <v>3054</v>
      </c>
      <c r="F2555" s="17" t="s">
        <v>3366</v>
      </c>
      <c r="G2555" s="16" t="s">
        <v>2349</v>
      </c>
      <c r="H2555" s="16" t="s">
        <v>28</v>
      </c>
      <c r="I2555" s="16" t="s">
        <v>2349</v>
      </c>
      <c r="J2555" s="16"/>
      <c r="K2555" s="16"/>
      <c r="L2555" s="16" t="s">
        <v>10</v>
      </c>
    </row>
    <row r="2556" spans="1:12" s="1" customFormat="1" ht="47.25" customHeight="1" thickBot="1" x14ac:dyDescent="0.3">
      <c r="A2556" s="16" t="s">
        <v>23143</v>
      </c>
      <c r="B2556" s="16" t="s">
        <v>23144</v>
      </c>
      <c r="C2556" s="16" t="s">
        <v>23145</v>
      </c>
      <c r="D2556" s="16" t="s">
        <v>23146</v>
      </c>
      <c r="E2556" s="16" t="s">
        <v>3054</v>
      </c>
      <c r="F2556" s="17" t="s">
        <v>3366</v>
      </c>
      <c r="G2556" s="16" t="s">
        <v>3574</v>
      </c>
      <c r="H2556" s="16" t="s">
        <v>28</v>
      </c>
      <c r="I2556" s="16" t="s">
        <v>2349</v>
      </c>
      <c r="J2556" s="16"/>
      <c r="K2556" s="16"/>
      <c r="L2556" s="16" t="s">
        <v>10</v>
      </c>
    </row>
    <row r="2557" spans="1:12" s="1" customFormat="1" ht="47.25" customHeight="1" thickBot="1" x14ac:dyDescent="0.3">
      <c r="A2557" s="16" t="s">
        <v>23143</v>
      </c>
      <c r="B2557" s="16" t="s">
        <v>23144</v>
      </c>
      <c r="C2557" s="16" t="s">
        <v>23145</v>
      </c>
      <c r="D2557" s="16" t="s">
        <v>23146</v>
      </c>
      <c r="E2557" s="16" t="s">
        <v>3054</v>
      </c>
      <c r="F2557" s="17" t="s">
        <v>3366</v>
      </c>
      <c r="G2557" s="16" t="s">
        <v>2349</v>
      </c>
      <c r="H2557" s="16" t="s">
        <v>28</v>
      </c>
      <c r="I2557" s="16" t="s">
        <v>2349</v>
      </c>
      <c r="J2557" s="16"/>
      <c r="K2557" s="16"/>
      <c r="L2557" s="16" t="s">
        <v>10</v>
      </c>
    </row>
    <row r="2558" spans="1:12" s="1" customFormat="1" ht="47.25" customHeight="1" thickBot="1" x14ac:dyDescent="0.3">
      <c r="A2558" s="16" t="s">
        <v>23147</v>
      </c>
      <c r="B2558" s="16" t="s">
        <v>23148</v>
      </c>
      <c r="C2558" s="16" t="s">
        <v>12284</v>
      </c>
      <c r="D2558" s="16" t="s">
        <v>23149</v>
      </c>
      <c r="E2558" s="16" t="s">
        <v>3054</v>
      </c>
      <c r="F2558" s="17" t="s">
        <v>3366</v>
      </c>
      <c r="G2558" s="16" t="s">
        <v>3574</v>
      </c>
      <c r="H2558" s="16" t="s">
        <v>28</v>
      </c>
      <c r="I2558" s="16" t="s">
        <v>2349</v>
      </c>
      <c r="J2558" s="16"/>
      <c r="K2558" s="16"/>
      <c r="L2558" s="16" t="s">
        <v>10</v>
      </c>
    </row>
    <row r="2559" spans="1:12" s="1" customFormat="1" ht="47.25" customHeight="1" thickBot="1" x14ac:dyDescent="0.3">
      <c r="A2559" s="16" t="s">
        <v>23147</v>
      </c>
      <c r="B2559" s="16" t="s">
        <v>23148</v>
      </c>
      <c r="C2559" s="16" t="s">
        <v>12284</v>
      </c>
      <c r="D2559" s="16" t="s">
        <v>23149</v>
      </c>
      <c r="E2559" s="16" t="s">
        <v>3054</v>
      </c>
      <c r="F2559" s="17" t="s">
        <v>3366</v>
      </c>
      <c r="G2559" s="16" t="s">
        <v>2349</v>
      </c>
      <c r="H2559" s="16" t="s">
        <v>28</v>
      </c>
      <c r="I2559" s="16" t="s">
        <v>2349</v>
      </c>
      <c r="J2559" s="16"/>
      <c r="K2559" s="16"/>
      <c r="L2559" s="16" t="s">
        <v>10</v>
      </c>
    </row>
    <row r="2560" spans="1:12" s="1" customFormat="1" ht="47.25" customHeight="1" thickBot="1" x14ac:dyDescent="0.3">
      <c r="A2560" s="16" t="s">
        <v>23150</v>
      </c>
      <c r="B2560" s="16" t="s">
        <v>23151</v>
      </c>
      <c r="C2560" s="16" t="s">
        <v>907</v>
      </c>
      <c r="D2560" s="16" t="s">
        <v>23152</v>
      </c>
      <c r="E2560" s="16" t="s">
        <v>3054</v>
      </c>
      <c r="F2560" s="17" t="s">
        <v>3366</v>
      </c>
      <c r="G2560" s="16" t="s">
        <v>3574</v>
      </c>
      <c r="H2560" s="16" t="s">
        <v>28</v>
      </c>
      <c r="I2560" s="16" t="s">
        <v>2349</v>
      </c>
      <c r="J2560" s="16"/>
      <c r="K2560" s="16"/>
      <c r="L2560" s="16" t="s">
        <v>10</v>
      </c>
    </row>
    <row r="2561" spans="1:12" s="1" customFormat="1" ht="47.25" customHeight="1" thickBot="1" x14ac:dyDescent="0.3">
      <c r="A2561" s="16" t="s">
        <v>23150</v>
      </c>
      <c r="B2561" s="16" t="s">
        <v>23151</v>
      </c>
      <c r="C2561" s="16" t="s">
        <v>907</v>
      </c>
      <c r="D2561" s="16" t="s">
        <v>23152</v>
      </c>
      <c r="E2561" s="16" t="s">
        <v>3054</v>
      </c>
      <c r="F2561" s="17" t="s">
        <v>3366</v>
      </c>
      <c r="G2561" s="16" t="s">
        <v>2349</v>
      </c>
      <c r="H2561" s="16" t="s">
        <v>28</v>
      </c>
      <c r="I2561" s="16" t="s">
        <v>2349</v>
      </c>
      <c r="J2561" s="16"/>
      <c r="K2561" s="16"/>
      <c r="L2561" s="16" t="s">
        <v>10</v>
      </c>
    </row>
    <row r="2562" spans="1:12" s="1" customFormat="1" ht="47.25" customHeight="1" thickBot="1" x14ac:dyDescent="0.3">
      <c r="A2562" s="16" t="s">
        <v>23153</v>
      </c>
      <c r="B2562" s="16" t="s">
        <v>23154</v>
      </c>
      <c r="C2562" s="16" t="s">
        <v>3181</v>
      </c>
      <c r="D2562" s="16" t="s">
        <v>23155</v>
      </c>
      <c r="E2562" s="16" t="s">
        <v>3054</v>
      </c>
      <c r="F2562" s="17" t="s">
        <v>3366</v>
      </c>
      <c r="G2562" s="16" t="s">
        <v>3723</v>
      </c>
      <c r="H2562" s="16" t="s">
        <v>28</v>
      </c>
      <c r="I2562" s="16" t="s">
        <v>3723</v>
      </c>
      <c r="J2562" s="16"/>
      <c r="K2562" s="16"/>
      <c r="L2562" s="16" t="s">
        <v>10</v>
      </c>
    </row>
    <row r="2563" spans="1:12" s="1" customFormat="1" ht="47.25" customHeight="1" thickBot="1" x14ac:dyDescent="0.3">
      <c r="A2563" s="16" t="s">
        <v>23156</v>
      </c>
      <c r="B2563" s="16" t="s">
        <v>23157</v>
      </c>
      <c r="C2563" s="16" t="s">
        <v>1654</v>
      </c>
      <c r="D2563" s="16" t="s">
        <v>3690</v>
      </c>
      <c r="E2563" s="16" t="s">
        <v>3054</v>
      </c>
      <c r="F2563" s="17" t="s">
        <v>3366</v>
      </c>
      <c r="G2563" s="16" t="s">
        <v>3574</v>
      </c>
      <c r="H2563" s="16" t="s">
        <v>28</v>
      </c>
      <c r="I2563" s="16" t="s">
        <v>2349</v>
      </c>
      <c r="J2563" s="16"/>
      <c r="K2563" s="16"/>
      <c r="L2563" s="16" t="s">
        <v>10</v>
      </c>
    </row>
    <row r="2564" spans="1:12" s="1" customFormat="1" ht="47.25" customHeight="1" thickBot="1" x14ac:dyDescent="0.3">
      <c r="A2564" s="16" t="s">
        <v>23156</v>
      </c>
      <c r="B2564" s="16" t="s">
        <v>23157</v>
      </c>
      <c r="C2564" s="16" t="s">
        <v>1654</v>
      </c>
      <c r="D2564" s="16" t="s">
        <v>3690</v>
      </c>
      <c r="E2564" s="16" t="s">
        <v>3054</v>
      </c>
      <c r="F2564" s="17" t="s">
        <v>3366</v>
      </c>
      <c r="G2564" s="16" t="s">
        <v>2349</v>
      </c>
      <c r="H2564" s="16" t="s">
        <v>28</v>
      </c>
      <c r="I2564" s="16" t="s">
        <v>2349</v>
      </c>
      <c r="J2564" s="16"/>
      <c r="K2564" s="16"/>
      <c r="L2564" s="16" t="s">
        <v>10</v>
      </c>
    </row>
    <row r="2565" spans="1:12" s="1" customFormat="1" ht="47.25" customHeight="1" thickBot="1" x14ac:dyDescent="0.3">
      <c r="A2565" s="16" t="s">
        <v>23158</v>
      </c>
      <c r="B2565" s="16" t="s">
        <v>23159</v>
      </c>
      <c r="C2565" s="16" t="s">
        <v>23160</v>
      </c>
      <c r="D2565" s="16" t="s">
        <v>23161</v>
      </c>
      <c r="E2565" s="16" t="s">
        <v>3054</v>
      </c>
      <c r="F2565" s="17" t="s">
        <v>3366</v>
      </c>
      <c r="G2565" s="16" t="s">
        <v>3574</v>
      </c>
      <c r="H2565" s="16" t="s">
        <v>28</v>
      </c>
      <c r="I2565" s="16" t="s">
        <v>2349</v>
      </c>
      <c r="J2565" s="16"/>
      <c r="K2565" s="16"/>
      <c r="L2565" s="16" t="s">
        <v>10</v>
      </c>
    </row>
    <row r="2566" spans="1:12" s="1" customFormat="1" ht="47.25" customHeight="1" thickBot="1" x14ac:dyDescent="0.3">
      <c r="A2566" s="16" t="s">
        <v>23158</v>
      </c>
      <c r="B2566" s="16" t="s">
        <v>23159</v>
      </c>
      <c r="C2566" s="16" t="s">
        <v>23160</v>
      </c>
      <c r="D2566" s="16" t="s">
        <v>23161</v>
      </c>
      <c r="E2566" s="16" t="s">
        <v>3054</v>
      </c>
      <c r="F2566" s="17" t="s">
        <v>3366</v>
      </c>
      <c r="G2566" s="16" t="s">
        <v>2349</v>
      </c>
      <c r="H2566" s="16" t="s">
        <v>28</v>
      </c>
      <c r="I2566" s="16" t="s">
        <v>2349</v>
      </c>
      <c r="J2566" s="16"/>
      <c r="K2566" s="16"/>
      <c r="L2566" s="16" t="s">
        <v>10</v>
      </c>
    </row>
    <row r="2567" spans="1:12" s="1" customFormat="1" ht="47.25" customHeight="1" thickBot="1" x14ac:dyDescent="0.3">
      <c r="A2567" s="16" t="s">
        <v>23162</v>
      </c>
      <c r="B2567" s="16" t="s">
        <v>23163</v>
      </c>
      <c r="C2567" s="16" t="s">
        <v>907</v>
      </c>
      <c r="D2567" s="16" t="s">
        <v>23164</v>
      </c>
      <c r="E2567" s="16" t="s">
        <v>3054</v>
      </c>
      <c r="F2567" s="17" t="s">
        <v>3366</v>
      </c>
      <c r="G2567" s="16" t="s">
        <v>3574</v>
      </c>
      <c r="H2567" s="16" t="s">
        <v>28</v>
      </c>
      <c r="I2567" s="16" t="s">
        <v>2349</v>
      </c>
      <c r="J2567" s="16"/>
      <c r="K2567" s="16"/>
      <c r="L2567" s="16" t="s">
        <v>10</v>
      </c>
    </row>
    <row r="2568" spans="1:12" s="1" customFormat="1" ht="47.25" customHeight="1" thickBot="1" x14ac:dyDescent="0.3">
      <c r="A2568" s="16" t="s">
        <v>23162</v>
      </c>
      <c r="B2568" s="16" t="s">
        <v>23163</v>
      </c>
      <c r="C2568" s="16" t="s">
        <v>907</v>
      </c>
      <c r="D2568" s="16" t="s">
        <v>23164</v>
      </c>
      <c r="E2568" s="16" t="s">
        <v>3054</v>
      </c>
      <c r="F2568" s="17" t="s">
        <v>3366</v>
      </c>
      <c r="G2568" s="16" t="s">
        <v>2349</v>
      </c>
      <c r="H2568" s="16" t="s">
        <v>28</v>
      </c>
      <c r="I2568" s="16" t="s">
        <v>2349</v>
      </c>
      <c r="J2568" s="16"/>
      <c r="K2568" s="16"/>
      <c r="L2568" s="16" t="s">
        <v>10</v>
      </c>
    </row>
    <row r="2569" spans="1:12" s="1" customFormat="1" ht="47.25" customHeight="1" thickBot="1" x14ac:dyDescent="0.3">
      <c r="A2569" s="16" t="s">
        <v>23165</v>
      </c>
      <c r="B2569" s="16" t="s">
        <v>23166</v>
      </c>
      <c r="C2569" s="16" t="s">
        <v>16176</v>
      </c>
      <c r="D2569" s="16" t="s">
        <v>23167</v>
      </c>
      <c r="E2569" s="16" t="s">
        <v>3054</v>
      </c>
      <c r="F2569" s="17" t="s">
        <v>3366</v>
      </c>
      <c r="G2569" s="16" t="s">
        <v>3574</v>
      </c>
      <c r="H2569" s="16" t="s">
        <v>28</v>
      </c>
      <c r="I2569" s="16" t="s">
        <v>2349</v>
      </c>
      <c r="J2569" s="16"/>
      <c r="K2569" s="16"/>
      <c r="L2569" s="16" t="s">
        <v>10</v>
      </c>
    </row>
    <row r="2570" spans="1:12" s="1" customFormat="1" ht="47.25" customHeight="1" thickBot="1" x14ac:dyDescent="0.3">
      <c r="A2570" s="16" t="s">
        <v>23165</v>
      </c>
      <c r="B2570" s="16" t="s">
        <v>23166</v>
      </c>
      <c r="C2570" s="16" t="s">
        <v>16176</v>
      </c>
      <c r="D2570" s="16" t="s">
        <v>23167</v>
      </c>
      <c r="E2570" s="16" t="s">
        <v>3054</v>
      </c>
      <c r="F2570" s="17" t="s">
        <v>3366</v>
      </c>
      <c r="G2570" s="16" t="s">
        <v>2349</v>
      </c>
      <c r="H2570" s="16" t="s">
        <v>28</v>
      </c>
      <c r="I2570" s="16" t="s">
        <v>2349</v>
      </c>
      <c r="J2570" s="16"/>
      <c r="K2570" s="16"/>
      <c r="L2570" s="16" t="s">
        <v>10</v>
      </c>
    </row>
    <row r="2571" spans="1:12" s="1" customFormat="1" ht="47.25" customHeight="1" thickBot="1" x14ac:dyDescent="0.3">
      <c r="A2571" s="16" t="s">
        <v>23168</v>
      </c>
      <c r="B2571" s="16" t="s">
        <v>23118</v>
      </c>
      <c r="C2571" s="16" t="s">
        <v>3181</v>
      </c>
      <c r="D2571" s="16" t="s">
        <v>23169</v>
      </c>
      <c r="E2571" s="16" t="s">
        <v>3054</v>
      </c>
      <c r="F2571" s="17" t="s">
        <v>3366</v>
      </c>
      <c r="G2571" s="16" t="s">
        <v>18775</v>
      </c>
      <c r="H2571" s="16" t="s">
        <v>28</v>
      </c>
      <c r="I2571" s="16" t="s">
        <v>18775</v>
      </c>
      <c r="J2571" s="16"/>
      <c r="K2571" s="16"/>
      <c r="L2571" s="16" t="s">
        <v>10</v>
      </c>
    </row>
    <row r="2572" spans="1:12" s="1" customFormat="1" ht="47.25" customHeight="1" thickBot="1" x14ac:dyDescent="0.3">
      <c r="A2572" s="16" t="s">
        <v>23170</v>
      </c>
      <c r="B2572" s="16" t="s">
        <v>23171</v>
      </c>
      <c r="C2572" s="16" t="s">
        <v>12744</v>
      </c>
      <c r="D2572" s="16" t="s">
        <v>23172</v>
      </c>
      <c r="E2572" s="16" t="s">
        <v>3054</v>
      </c>
      <c r="F2572" s="17" t="s">
        <v>3366</v>
      </c>
      <c r="G2572" s="16" t="s">
        <v>3574</v>
      </c>
      <c r="H2572" s="16" t="s">
        <v>28</v>
      </c>
      <c r="I2572" s="16" t="s">
        <v>2349</v>
      </c>
      <c r="J2572" s="16"/>
      <c r="K2572" s="16"/>
      <c r="L2572" s="16" t="s">
        <v>10</v>
      </c>
    </row>
    <row r="2573" spans="1:12" s="1" customFormat="1" ht="47.25" customHeight="1" thickBot="1" x14ac:dyDescent="0.3">
      <c r="A2573" s="16" t="s">
        <v>23170</v>
      </c>
      <c r="B2573" s="16" t="s">
        <v>23171</v>
      </c>
      <c r="C2573" s="16" t="s">
        <v>12744</v>
      </c>
      <c r="D2573" s="16" t="s">
        <v>23172</v>
      </c>
      <c r="E2573" s="16" t="s">
        <v>3054</v>
      </c>
      <c r="F2573" s="17" t="s">
        <v>3366</v>
      </c>
      <c r="G2573" s="16" t="s">
        <v>2349</v>
      </c>
      <c r="H2573" s="16" t="s">
        <v>28</v>
      </c>
      <c r="I2573" s="16" t="s">
        <v>2349</v>
      </c>
      <c r="J2573" s="16"/>
      <c r="K2573" s="16"/>
      <c r="L2573" s="16" t="s">
        <v>10</v>
      </c>
    </row>
    <row r="2574" spans="1:12" s="1" customFormat="1" ht="47.25" customHeight="1" thickBot="1" x14ac:dyDescent="0.3">
      <c r="A2574" s="16" t="s">
        <v>23173</v>
      </c>
      <c r="B2574" s="16" t="s">
        <v>23174</v>
      </c>
      <c r="C2574" s="16" t="s">
        <v>23175</v>
      </c>
      <c r="D2574" s="16" t="s">
        <v>23176</v>
      </c>
      <c r="E2574" s="16" t="s">
        <v>3054</v>
      </c>
      <c r="F2574" s="17" t="s">
        <v>3366</v>
      </c>
      <c r="G2574" s="16" t="s">
        <v>3574</v>
      </c>
      <c r="H2574" s="16" t="s">
        <v>28</v>
      </c>
      <c r="I2574" s="16" t="s">
        <v>2349</v>
      </c>
      <c r="J2574" s="16"/>
      <c r="K2574" s="16"/>
      <c r="L2574" s="16" t="s">
        <v>10</v>
      </c>
    </row>
    <row r="2575" spans="1:12" s="1" customFormat="1" ht="47.25" customHeight="1" thickBot="1" x14ac:dyDescent="0.3">
      <c r="A2575" s="16" t="s">
        <v>23173</v>
      </c>
      <c r="B2575" s="16" t="s">
        <v>23174</v>
      </c>
      <c r="C2575" s="16" t="s">
        <v>23175</v>
      </c>
      <c r="D2575" s="16" t="s">
        <v>23176</v>
      </c>
      <c r="E2575" s="16" t="s">
        <v>3054</v>
      </c>
      <c r="F2575" s="17" t="s">
        <v>3366</v>
      </c>
      <c r="G2575" s="16" t="s">
        <v>2349</v>
      </c>
      <c r="H2575" s="16" t="s">
        <v>28</v>
      </c>
      <c r="I2575" s="16" t="s">
        <v>2349</v>
      </c>
      <c r="J2575" s="16"/>
      <c r="K2575" s="16"/>
      <c r="L2575" s="16" t="s">
        <v>10</v>
      </c>
    </row>
    <row r="2576" spans="1:12" s="1" customFormat="1" ht="47.25" customHeight="1" thickBot="1" x14ac:dyDescent="0.3">
      <c r="A2576" s="16" t="s">
        <v>23177</v>
      </c>
      <c r="B2576" s="16" t="s">
        <v>23178</v>
      </c>
      <c r="C2576" s="16" t="s">
        <v>23179</v>
      </c>
      <c r="D2576" s="16" t="s">
        <v>23180</v>
      </c>
      <c r="E2576" s="16" t="s">
        <v>3054</v>
      </c>
      <c r="F2576" s="17" t="s">
        <v>3366</v>
      </c>
      <c r="G2576" s="16" t="s">
        <v>3574</v>
      </c>
      <c r="H2576" s="16"/>
      <c r="I2576" s="16" t="s">
        <v>3574</v>
      </c>
      <c r="J2576" s="16"/>
      <c r="K2576" s="16"/>
      <c r="L2576" s="16" t="s">
        <v>10</v>
      </c>
    </row>
    <row r="2577" spans="1:12" s="1" customFormat="1" ht="47.25" customHeight="1" thickBot="1" x14ac:dyDescent="0.3">
      <c r="A2577" s="16" t="s">
        <v>23181</v>
      </c>
      <c r="B2577" s="16" t="s">
        <v>23182</v>
      </c>
      <c r="C2577" s="16" t="s">
        <v>23183</v>
      </c>
      <c r="D2577" s="16" t="s">
        <v>23184</v>
      </c>
      <c r="E2577" s="16" t="s">
        <v>3054</v>
      </c>
      <c r="F2577" s="17" t="s">
        <v>3366</v>
      </c>
      <c r="G2577" s="16" t="s">
        <v>3574</v>
      </c>
      <c r="H2577" s="16" t="s">
        <v>28</v>
      </c>
      <c r="I2577" s="16" t="s">
        <v>2349</v>
      </c>
      <c r="J2577" s="16"/>
      <c r="K2577" s="16"/>
      <c r="L2577" s="16" t="s">
        <v>10</v>
      </c>
    </row>
    <row r="2578" spans="1:12" s="1" customFormat="1" ht="47.25" customHeight="1" thickBot="1" x14ac:dyDescent="0.3">
      <c r="A2578" s="16" t="s">
        <v>23181</v>
      </c>
      <c r="B2578" s="16" t="s">
        <v>23182</v>
      </c>
      <c r="C2578" s="16" t="s">
        <v>23183</v>
      </c>
      <c r="D2578" s="16" t="s">
        <v>23184</v>
      </c>
      <c r="E2578" s="16" t="s">
        <v>3054</v>
      </c>
      <c r="F2578" s="17" t="s">
        <v>3366</v>
      </c>
      <c r="G2578" s="16" t="s">
        <v>2349</v>
      </c>
      <c r="H2578" s="16" t="s">
        <v>28</v>
      </c>
      <c r="I2578" s="16" t="s">
        <v>2349</v>
      </c>
      <c r="J2578" s="16"/>
      <c r="K2578" s="16"/>
      <c r="L2578" s="16" t="s">
        <v>10</v>
      </c>
    </row>
    <row r="2579" spans="1:12" s="1" customFormat="1" ht="47.25" customHeight="1" thickBot="1" x14ac:dyDescent="0.3">
      <c r="A2579" s="16" t="s">
        <v>23185</v>
      </c>
      <c r="B2579" s="16" t="s">
        <v>23186</v>
      </c>
      <c r="C2579" s="16" t="s">
        <v>23187</v>
      </c>
      <c r="D2579" s="16" t="s">
        <v>23188</v>
      </c>
      <c r="E2579" s="16" t="s">
        <v>3054</v>
      </c>
      <c r="F2579" s="17" t="s">
        <v>3366</v>
      </c>
      <c r="G2579" s="16" t="s">
        <v>3574</v>
      </c>
      <c r="H2579" s="16" t="s">
        <v>28</v>
      </c>
      <c r="I2579" s="16" t="s">
        <v>2349</v>
      </c>
      <c r="J2579" s="16"/>
      <c r="K2579" s="16"/>
      <c r="L2579" s="16" t="s">
        <v>10</v>
      </c>
    </row>
    <row r="2580" spans="1:12" s="1" customFormat="1" ht="47.25" customHeight="1" thickBot="1" x14ac:dyDescent="0.3">
      <c r="A2580" s="16" t="s">
        <v>23185</v>
      </c>
      <c r="B2580" s="16" t="s">
        <v>23186</v>
      </c>
      <c r="C2580" s="16" t="s">
        <v>23187</v>
      </c>
      <c r="D2580" s="16" t="s">
        <v>23188</v>
      </c>
      <c r="E2580" s="16" t="s">
        <v>3054</v>
      </c>
      <c r="F2580" s="17" t="s">
        <v>3366</v>
      </c>
      <c r="G2580" s="16" t="s">
        <v>2349</v>
      </c>
      <c r="H2580" s="16" t="s">
        <v>28</v>
      </c>
      <c r="I2580" s="16" t="s">
        <v>2349</v>
      </c>
      <c r="J2580" s="16"/>
      <c r="K2580" s="16"/>
      <c r="L2580" s="16" t="s">
        <v>10</v>
      </c>
    </row>
    <row r="2581" spans="1:12" s="1" customFormat="1" ht="47.25" customHeight="1" thickBot="1" x14ac:dyDescent="0.3">
      <c r="A2581" s="16" t="s">
        <v>23189</v>
      </c>
      <c r="B2581" s="16" t="s">
        <v>23190</v>
      </c>
      <c r="C2581" s="16" t="s">
        <v>3181</v>
      </c>
      <c r="D2581" s="16" t="s">
        <v>23191</v>
      </c>
      <c r="E2581" s="16" t="s">
        <v>3054</v>
      </c>
      <c r="F2581" s="17" t="s">
        <v>3366</v>
      </c>
      <c r="G2581" s="16" t="s">
        <v>3574</v>
      </c>
      <c r="H2581" s="16" t="s">
        <v>28</v>
      </c>
      <c r="I2581" s="16" t="s">
        <v>2349</v>
      </c>
      <c r="J2581" s="16"/>
      <c r="K2581" s="16"/>
      <c r="L2581" s="16" t="s">
        <v>10</v>
      </c>
    </row>
    <row r="2582" spans="1:12" s="1" customFormat="1" ht="47.25" customHeight="1" thickBot="1" x14ac:dyDescent="0.3">
      <c r="A2582" s="16" t="s">
        <v>23189</v>
      </c>
      <c r="B2582" s="16" t="s">
        <v>23190</v>
      </c>
      <c r="C2582" s="16" t="s">
        <v>3181</v>
      </c>
      <c r="D2582" s="16" t="s">
        <v>23191</v>
      </c>
      <c r="E2582" s="16" t="s">
        <v>3054</v>
      </c>
      <c r="F2582" s="17" t="s">
        <v>3366</v>
      </c>
      <c r="G2582" s="16" t="s">
        <v>2349</v>
      </c>
      <c r="H2582" s="16" t="s">
        <v>28</v>
      </c>
      <c r="I2582" s="16" t="s">
        <v>2349</v>
      </c>
      <c r="J2582" s="16"/>
      <c r="K2582" s="16"/>
      <c r="L2582" s="16" t="s">
        <v>10</v>
      </c>
    </row>
    <row r="2583" spans="1:12" s="1" customFormat="1" ht="47.25" customHeight="1" thickBot="1" x14ac:dyDescent="0.3">
      <c r="A2583" s="16" t="s">
        <v>23192</v>
      </c>
      <c r="B2583" s="16" t="s">
        <v>23193</v>
      </c>
      <c r="C2583" s="16" t="s">
        <v>9051</v>
      </c>
      <c r="D2583" s="16" t="s">
        <v>23194</v>
      </c>
      <c r="E2583" s="16" t="s">
        <v>3054</v>
      </c>
      <c r="F2583" s="17" t="s">
        <v>3366</v>
      </c>
      <c r="G2583" s="16" t="s">
        <v>3574</v>
      </c>
      <c r="H2583" s="16" t="s">
        <v>28</v>
      </c>
      <c r="I2583" s="16" t="s">
        <v>2349</v>
      </c>
      <c r="J2583" s="16"/>
      <c r="K2583" s="16"/>
      <c r="L2583" s="16" t="s">
        <v>10</v>
      </c>
    </row>
    <row r="2584" spans="1:12" s="1" customFormat="1" ht="47.25" customHeight="1" thickBot="1" x14ac:dyDescent="0.3">
      <c r="A2584" s="16" t="s">
        <v>23192</v>
      </c>
      <c r="B2584" s="16" t="s">
        <v>23193</v>
      </c>
      <c r="C2584" s="16" t="s">
        <v>9051</v>
      </c>
      <c r="D2584" s="16" t="s">
        <v>23194</v>
      </c>
      <c r="E2584" s="16" t="s">
        <v>3054</v>
      </c>
      <c r="F2584" s="17" t="s">
        <v>3366</v>
      </c>
      <c r="G2584" s="16" t="s">
        <v>2349</v>
      </c>
      <c r="H2584" s="16" t="s">
        <v>28</v>
      </c>
      <c r="I2584" s="16" t="s">
        <v>2349</v>
      </c>
      <c r="J2584" s="16"/>
      <c r="K2584" s="16"/>
      <c r="L2584" s="16" t="s">
        <v>10</v>
      </c>
    </row>
    <row r="2585" spans="1:12" s="1" customFormat="1" ht="47.25" customHeight="1" thickBot="1" x14ac:dyDescent="0.3">
      <c r="A2585" s="16" t="s">
        <v>23195</v>
      </c>
      <c r="B2585" s="16" t="s">
        <v>23196</v>
      </c>
      <c r="C2585" s="16" t="s">
        <v>1842</v>
      </c>
      <c r="D2585" s="16" t="s">
        <v>23197</v>
      </c>
      <c r="E2585" s="16" t="s">
        <v>3054</v>
      </c>
      <c r="F2585" s="17" t="s">
        <v>3366</v>
      </c>
      <c r="G2585" s="16" t="s">
        <v>3574</v>
      </c>
      <c r="H2585" s="16" t="s">
        <v>28</v>
      </c>
      <c r="I2585" s="16" t="s">
        <v>2349</v>
      </c>
      <c r="J2585" s="16"/>
      <c r="K2585" s="16"/>
      <c r="L2585" s="16" t="s">
        <v>10</v>
      </c>
    </row>
    <row r="2586" spans="1:12" s="1" customFormat="1" ht="47.25" customHeight="1" thickBot="1" x14ac:dyDescent="0.3">
      <c r="A2586" s="16" t="s">
        <v>23195</v>
      </c>
      <c r="B2586" s="16" t="s">
        <v>23196</v>
      </c>
      <c r="C2586" s="16" t="s">
        <v>1842</v>
      </c>
      <c r="D2586" s="16" t="s">
        <v>23197</v>
      </c>
      <c r="E2586" s="16" t="s">
        <v>3054</v>
      </c>
      <c r="F2586" s="17" t="s">
        <v>3366</v>
      </c>
      <c r="G2586" s="16" t="s">
        <v>2349</v>
      </c>
      <c r="H2586" s="16" t="s">
        <v>28</v>
      </c>
      <c r="I2586" s="16" t="s">
        <v>2349</v>
      </c>
      <c r="J2586" s="16"/>
      <c r="K2586" s="16"/>
      <c r="L2586" s="16" t="s">
        <v>10</v>
      </c>
    </row>
    <row r="2587" spans="1:12" s="1" customFormat="1" ht="47.25" customHeight="1" thickBot="1" x14ac:dyDescent="0.3">
      <c r="A2587" s="16" t="s">
        <v>23198</v>
      </c>
      <c r="B2587" s="16" t="s">
        <v>23199</v>
      </c>
      <c r="C2587" s="16" t="s">
        <v>35</v>
      </c>
      <c r="D2587" s="16" t="s">
        <v>23031</v>
      </c>
      <c r="E2587" s="16" t="s">
        <v>3054</v>
      </c>
      <c r="F2587" s="17" t="s">
        <v>3366</v>
      </c>
      <c r="G2587" s="16" t="s">
        <v>3574</v>
      </c>
      <c r="H2587" s="16" t="s">
        <v>28</v>
      </c>
      <c r="I2587" s="16" t="s">
        <v>2349</v>
      </c>
      <c r="J2587" s="16"/>
      <c r="K2587" s="16"/>
      <c r="L2587" s="16" t="s">
        <v>10</v>
      </c>
    </row>
    <row r="2588" spans="1:12" s="1" customFormat="1" ht="47.25" customHeight="1" thickBot="1" x14ac:dyDescent="0.3">
      <c r="A2588" s="16" t="s">
        <v>23198</v>
      </c>
      <c r="B2588" s="16" t="s">
        <v>23199</v>
      </c>
      <c r="C2588" s="16" t="s">
        <v>35</v>
      </c>
      <c r="D2588" s="16" t="s">
        <v>23031</v>
      </c>
      <c r="E2588" s="16" t="s">
        <v>3054</v>
      </c>
      <c r="F2588" s="17" t="s">
        <v>3366</v>
      </c>
      <c r="G2588" s="16" t="s">
        <v>2349</v>
      </c>
      <c r="H2588" s="16" t="s">
        <v>28</v>
      </c>
      <c r="I2588" s="16" t="s">
        <v>2349</v>
      </c>
      <c r="J2588" s="16"/>
      <c r="K2588" s="16"/>
      <c r="L2588" s="16" t="s">
        <v>10</v>
      </c>
    </row>
    <row r="2589" spans="1:12" s="1" customFormat="1" ht="47.25" customHeight="1" thickBot="1" x14ac:dyDescent="0.3">
      <c r="A2589" s="16" t="s">
        <v>23200</v>
      </c>
      <c r="B2589" s="16" t="s">
        <v>23201</v>
      </c>
      <c r="C2589" s="16" t="s">
        <v>7523</v>
      </c>
      <c r="D2589" s="16" t="s">
        <v>23202</v>
      </c>
      <c r="E2589" s="16" t="s">
        <v>3054</v>
      </c>
      <c r="F2589" s="17" t="s">
        <v>3366</v>
      </c>
      <c r="G2589" s="16" t="s">
        <v>3574</v>
      </c>
      <c r="H2589" s="16" t="s">
        <v>28</v>
      </c>
      <c r="I2589" s="16" t="s">
        <v>2349</v>
      </c>
      <c r="J2589" s="16"/>
      <c r="K2589" s="16"/>
      <c r="L2589" s="16" t="s">
        <v>10</v>
      </c>
    </row>
    <row r="2590" spans="1:12" s="1" customFormat="1" ht="47.25" customHeight="1" thickBot="1" x14ac:dyDescent="0.3">
      <c r="A2590" s="16" t="s">
        <v>23200</v>
      </c>
      <c r="B2590" s="16" t="s">
        <v>23201</v>
      </c>
      <c r="C2590" s="16" t="s">
        <v>7523</v>
      </c>
      <c r="D2590" s="16" t="s">
        <v>23202</v>
      </c>
      <c r="E2590" s="16" t="s">
        <v>3054</v>
      </c>
      <c r="F2590" s="17" t="s">
        <v>3366</v>
      </c>
      <c r="G2590" s="16" t="s">
        <v>2349</v>
      </c>
      <c r="H2590" s="16" t="s">
        <v>28</v>
      </c>
      <c r="I2590" s="16" t="s">
        <v>2349</v>
      </c>
      <c r="J2590" s="16"/>
      <c r="K2590" s="16"/>
      <c r="L2590" s="16" t="s">
        <v>10</v>
      </c>
    </row>
    <row r="2591" spans="1:12" s="1" customFormat="1" ht="47.25" customHeight="1" thickBot="1" x14ac:dyDescent="0.3">
      <c r="A2591" s="16" t="s">
        <v>23203</v>
      </c>
      <c r="B2591" s="16" t="s">
        <v>23204</v>
      </c>
      <c r="C2591" s="16" t="s">
        <v>23205</v>
      </c>
      <c r="D2591" s="16" t="s">
        <v>23206</v>
      </c>
      <c r="E2591" s="16" t="s">
        <v>3054</v>
      </c>
      <c r="F2591" s="17" t="s">
        <v>3366</v>
      </c>
      <c r="G2591" s="16" t="s">
        <v>3574</v>
      </c>
      <c r="H2591" s="16" t="s">
        <v>28</v>
      </c>
      <c r="I2591" s="16" t="s">
        <v>2349</v>
      </c>
      <c r="J2591" s="16"/>
      <c r="K2591" s="16"/>
      <c r="L2591" s="16" t="s">
        <v>10</v>
      </c>
    </row>
    <row r="2592" spans="1:12" s="1" customFormat="1" ht="47.25" customHeight="1" thickBot="1" x14ac:dyDescent="0.3">
      <c r="A2592" s="16" t="s">
        <v>23203</v>
      </c>
      <c r="B2592" s="16" t="s">
        <v>23204</v>
      </c>
      <c r="C2592" s="16" t="s">
        <v>23205</v>
      </c>
      <c r="D2592" s="16" t="s">
        <v>23206</v>
      </c>
      <c r="E2592" s="16" t="s">
        <v>3054</v>
      </c>
      <c r="F2592" s="17" t="s">
        <v>3366</v>
      </c>
      <c r="G2592" s="16" t="s">
        <v>2349</v>
      </c>
      <c r="H2592" s="16" t="s">
        <v>28</v>
      </c>
      <c r="I2592" s="16" t="s">
        <v>2349</v>
      </c>
      <c r="J2592" s="16"/>
      <c r="K2592" s="16"/>
      <c r="L2592" s="16" t="s">
        <v>10</v>
      </c>
    </row>
    <row r="2593" spans="1:12" s="1" customFormat="1" ht="47.25" customHeight="1" thickBot="1" x14ac:dyDescent="0.3">
      <c r="A2593" s="16" t="s">
        <v>23207</v>
      </c>
      <c r="B2593" s="16" t="s">
        <v>23208</v>
      </c>
      <c r="C2593" s="16" t="s">
        <v>600</v>
      </c>
      <c r="D2593" s="16" t="s">
        <v>23209</v>
      </c>
      <c r="E2593" s="16" t="s">
        <v>3054</v>
      </c>
      <c r="F2593" s="17" t="s">
        <v>3366</v>
      </c>
      <c r="G2593" s="16" t="s">
        <v>3574</v>
      </c>
      <c r="H2593" s="16" t="s">
        <v>28</v>
      </c>
      <c r="I2593" s="16" t="s">
        <v>2349</v>
      </c>
      <c r="J2593" s="16"/>
      <c r="K2593" s="16"/>
      <c r="L2593" s="16" t="s">
        <v>10</v>
      </c>
    </row>
    <row r="2594" spans="1:12" s="1" customFormat="1" ht="47.25" customHeight="1" thickBot="1" x14ac:dyDescent="0.3">
      <c r="A2594" s="16" t="s">
        <v>23207</v>
      </c>
      <c r="B2594" s="16" t="s">
        <v>23208</v>
      </c>
      <c r="C2594" s="16" t="s">
        <v>600</v>
      </c>
      <c r="D2594" s="16" t="s">
        <v>23209</v>
      </c>
      <c r="E2594" s="16" t="s">
        <v>3054</v>
      </c>
      <c r="F2594" s="17" t="s">
        <v>3366</v>
      </c>
      <c r="G2594" s="16" t="s">
        <v>2349</v>
      </c>
      <c r="H2594" s="16" t="s">
        <v>28</v>
      </c>
      <c r="I2594" s="16" t="s">
        <v>2349</v>
      </c>
      <c r="J2594" s="16"/>
      <c r="K2594" s="16"/>
      <c r="L2594" s="16" t="s">
        <v>10</v>
      </c>
    </row>
    <row r="2595" spans="1:12" s="1" customFormat="1" ht="47.25" customHeight="1" thickBot="1" x14ac:dyDescent="0.3">
      <c r="A2595" s="16" t="s">
        <v>23210</v>
      </c>
      <c r="B2595" s="16" t="s">
        <v>23211</v>
      </c>
      <c r="C2595" s="16" t="s">
        <v>3181</v>
      </c>
      <c r="D2595" s="16" t="s">
        <v>23212</v>
      </c>
      <c r="E2595" s="16" t="s">
        <v>3054</v>
      </c>
      <c r="F2595" s="17" t="s">
        <v>3366</v>
      </c>
      <c r="G2595" s="16" t="s">
        <v>3574</v>
      </c>
      <c r="H2595" s="16" t="s">
        <v>28</v>
      </c>
      <c r="I2595" s="16" t="s">
        <v>2349</v>
      </c>
      <c r="J2595" s="16"/>
      <c r="K2595" s="16"/>
      <c r="L2595" s="16" t="s">
        <v>10</v>
      </c>
    </row>
    <row r="2596" spans="1:12" s="1" customFormat="1" ht="47.25" customHeight="1" thickBot="1" x14ac:dyDescent="0.3">
      <c r="A2596" s="16" t="s">
        <v>23210</v>
      </c>
      <c r="B2596" s="16" t="s">
        <v>23211</v>
      </c>
      <c r="C2596" s="16" t="s">
        <v>3181</v>
      </c>
      <c r="D2596" s="16" t="s">
        <v>23212</v>
      </c>
      <c r="E2596" s="16" t="s">
        <v>3054</v>
      </c>
      <c r="F2596" s="17" t="s">
        <v>3366</v>
      </c>
      <c r="G2596" s="16" t="s">
        <v>2349</v>
      </c>
      <c r="H2596" s="16" t="s">
        <v>28</v>
      </c>
      <c r="I2596" s="16" t="s">
        <v>2349</v>
      </c>
      <c r="J2596" s="16"/>
      <c r="K2596" s="16"/>
      <c r="L2596" s="16" t="s">
        <v>10</v>
      </c>
    </row>
    <row r="2597" spans="1:12" s="1" customFormat="1" ht="47.25" customHeight="1" thickBot="1" x14ac:dyDescent="0.3">
      <c r="A2597" s="16" t="s">
        <v>23213</v>
      </c>
      <c r="B2597" s="16" t="s">
        <v>23214</v>
      </c>
      <c r="C2597" s="16" t="s">
        <v>23215</v>
      </c>
      <c r="D2597" s="16" t="s">
        <v>23216</v>
      </c>
      <c r="E2597" s="16" t="s">
        <v>3054</v>
      </c>
      <c r="F2597" s="17">
        <v>3</v>
      </c>
      <c r="G2597" s="16" t="s">
        <v>4150</v>
      </c>
      <c r="H2597" s="16" t="s">
        <v>28</v>
      </c>
      <c r="I2597" s="16" t="s">
        <v>4150</v>
      </c>
      <c r="J2597" s="16"/>
      <c r="K2597" s="16"/>
      <c r="L2597" s="16" t="s">
        <v>10</v>
      </c>
    </row>
    <row r="2598" spans="1:12" s="1" customFormat="1" ht="47.25" customHeight="1" thickBot="1" x14ac:dyDescent="0.3">
      <c r="A2598" s="16" t="s">
        <v>23217</v>
      </c>
      <c r="B2598" s="16" t="s">
        <v>3921</v>
      </c>
      <c r="C2598" s="16" t="s">
        <v>3922</v>
      </c>
      <c r="D2598" s="16" t="s">
        <v>3923</v>
      </c>
      <c r="E2598" s="16" t="s">
        <v>3054</v>
      </c>
      <c r="F2598" s="17">
        <v>3</v>
      </c>
      <c r="G2598" s="16" t="s">
        <v>4150</v>
      </c>
      <c r="H2598" s="16" t="s">
        <v>28</v>
      </c>
      <c r="I2598" s="16" t="s">
        <v>4150</v>
      </c>
      <c r="J2598" s="16"/>
      <c r="K2598" s="16"/>
      <c r="L2598" s="16" t="s">
        <v>10</v>
      </c>
    </row>
    <row r="2599" spans="1:12" s="1" customFormat="1" ht="47.25" customHeight="1" thickBot="1" x14ac:dyDescent="0.3">
      <c r="A2599" s="16" t="s">
        <v>23218</v>
      </c>
      <c r="B2599" s="16" t="s">
        <v>23219</v>
      </c>
      <c r="C2599" s="16" t="s">
        <v>23220</v>
      </c>
      <c r="D2599" s="16" t="s">
        <v>23221</v>
      </c>
      <c r="E2599" s="16" t="s">
        <v>3054</v>
      </c>
      <c r="F2599" s="17">
        <v>3</v>
      </c>
      <c r="G2599" s="16" t="s">
        <v>3723</v>
      </c>
      <c r="H2599" s="16" t="s">
        <v>28</v>
      </c>
      <c r="I2599" s="16" t="s">
        <v>3723</v>
      </c>
      <c r="J2599" s="16"/>
      <c r="K2599" s="16"/>
      <c r="L2599" s="16" t="s">
        <v>10</v>
      </c>
    </row>
    <row r="2600" spans="1:12" s="1" customFormat="1" ht="47.25" customHeight="1" thickBot="1" x14ac:dyDescent="0.3">
      <c r="A2600" s="16" t="s">
        <v>23222</v>
      </c>
      <c r="B2600" s="16" t="s">
        <v>23223</v>
      </c>
      <c r="C2600" s="16" t="s">
        <v>1044</v>
      </c>
      <c r="D2600" s="16" t="s">
        <v>19314</v>
      </c>
      <c r="E2600" s="16" t="s">
        <v>3054</v>
      </c>
      <c r="F2600" s="17" t="s">
        <v>138</v>
      </c>
      <c r="G2600" s="16" t="s">
        <v>3723</v>
      </c>
      <c r="H2600" s="16" t="s">
        <v>28</v>
      </c>
      <c r="I2600" s="16" t="s">
        <v>3723</v>
      </c>
      <c r="J2600" s="16"/>
      <c r="K2600" s="16"/>
      <c r="L2600" s="16" t="s">
        <v>10</v>
      </c>
    </row>
    <row r="2601" spans="1:12" s="1" customFormat="1" ht="47.25" customHeight="1" thickBot="1" x14ac:dyDescent="0.3">
      <c r="A2601" s="16" t="s">
        <v>23224</v>
      </c>
      <c r="B2601" s="16" t="s">
        <v>23225</v>
      </c>
      <c r="C2601" s="16" t="s">
        <v>2886</v>
      </c>
      <c r="D2601" s="16" t="s">
        <v>23226</v>
      </c>
      <c r="E2601" s="16" t="s">
        <v>3054</v>
      </c>
      <c r="F2601" s="17">
        <v>3</v>
      </c>
      <c r="G2601" s="16" t="s">
        <v>3723</v>
      </c>
      <c r="H2601" s="16" t="s">
        <v>28</v>
      </c>
      <c r="I2601" s="16" t="s">
        <v>3723</v>
      </c>
      <c r="J2601" s="16"/>
      <c r="K2601" s="16"/>
      <c r="L2601" s="16" t="s">
        <v>10</v>
      </c>
    </row>
    <row r="2602" spans="1:12" s="1" customFormat="1" ht="47.25" customHeight="1" thickBot="1" x14ac:dyDescent="0.3">
      <c r="A2602" s="16" t="s">
        <v>23227</v>
      </c>
      <c r="B2602" s="16" t="s">
        <v>23228</v>
      </c>
      <c r="C2602" s="16" t="s">
        <v>6130</v>
      </c>
      <c r="D2602" s="16" t="s">
        <v>23229</v>
      </c>
      <c r="E2602" s="16" t="s">
        <v>3054</v>
      </c>
      <c r="F2602" s="17">
        <v>3</v>
      </c>
      <c r="G2602" s="16" t="s">
        <v>3723</v>
      </c>
      <c r="H2602" s="16" t="s">
        <v>28</v>
      </c>
      <c r="I2602" s="16" t="s">
        <v>3723</v>
      </c>
      <c r="J2602" s="16"/>
      <c r="K2602" s="16"/>
      <c r="L2602" s="16" t="s">
        <v>10</v>
      </c>
    </row>
    <row r="2603" spans="1:12" s="1" customFormat="1" ht="47.25" customHeight="1" thickBot="1" x14ac:dyDescent="0.3">
      <c r="A2603" s="16" t="s">
        <v>23230</v>
      </c>
      <c r="B2603" s="16" t="s">
        <v>23231</v>
      </c>
      <c r="C2603" s="16" t="s">
        <v>4374</v>
      </c>
      <c r="D2603" s="16" t="s">
        <v>23232</v>
      </c>
      <c r="E2603" s="16" t="s">
        <v>3054</v>
      </c>
      <c r="F2603" s="17" t="s">
        <v>1021</v>
      </c>
      <c r="G2603" s="16" t="s">
        <v>3723</v>
      </c>
      <c r="H2603" s="16" t="s">
        <v>28</v>
      </c>
      <c r="I2603" s="16" t="s">
        <v>3723</v>
      </c>
      <c r="J2603" s="16"/>
      <c r="K2603" s="16"/>
      <c r="L2603" s="16" t="s">
        <v>10</v>
      </c>
    </row>
    <row r="2604" spans="1:12" s="1" customFormat="1" ht="47.25" customHeight="1" thickBot="1" x14ac:dyDescent="0.3">
      <c r="A2604" s="16" t="s">
        <v>23233</v>
      </c>
      <c r="B2604" s="16" t="s">
        <v>23234</v>
      </c>
      <c r="C2604" s="16" t="s">
        <v>3602</v>
      </c>
      <c r="D2604" s="16" t="s">
        <v>23235</v>
      </c>
      <c r="E2604" s="16" t="s">
        <v>3054</v>
      </c>
      <c r="F2604" s="17">
        <v>3</v>
      </c>
      <c r="G2604" s="16" t="s">
        <v>3723</v>
      </c>
      <c r="H2604" s="16" t="s">
        <v>28</v>
      </c>
      <c r="I2604" s="16" t="s">
        <v>3723</v>
      </c>
      <c r="J2604" s="16"/>
      <c r="K2604" s="16"/>
      <c r="L2604" s="16" t="s">
        <v>10</v>
      </c>
    </row>
    <row r="2605" spans="1:12" s="1" customFormat="1" ht="47.25" customHeight="1" thickBot="1" x14ac:dyDescent="0.3">
      <c r="A2605" s="16" t="s">
        <v>23236</v>
      </c>
      <c r="B2605" s="16" t="s">
        <v>23237</v>
      </c>
      <c r="C2605" s="16" t="s">
        <v>314</v>
      </c>
      <c r="D2605" s="16" t="s">
        <v>23238</v>
      </c>
      <c r="E2605" s="16" t="s">
        <v>3054</v>
      </c>
      <c r="F2605" s="17">
        <v>2</v>
      </c>
      <c r="G2605" s="16" t="s">
        <v>3723</v>
      </c>
      <c r="H2605" s="16" t="s">
        <v>28</v>
      </c>
      <c r="I2605" s="16" t="s">
        <v>3723</v>
      </c>
      <c r="J2605" s="16"/>
      <c r="K2605" s="16"/>
      <c r="L2605" s="16" t="s">
        <v>10</v>
      </c>
    </row>
    <row r="2606" spans="1:12" s="1" customFormat="1" ht="47.25" customHeight="1" thickBot="1" x14ac:dyDescent="0.3">
      <c r="A2606" s="16" t="s">
        <v>23239</v>
      </c>
      <c r="B2606" s="16" t="s">
        <v>14635</v>
      </c>
      <c r="C2606" s="16" t="s">
        <v>2886</v>
      </c>
      <c r="D2606" s="16" t="s">
        <v>14636</v>
      </c>
      <c r="E2606" s="16" t="s">
        <v>3054</v>
      </c>
      <c r="F2606" s="17" t="s">
        <v>95</v>
      </c>
      <c r="G2606" s="16" t="s">
        <v>3060</v>
      </c>
      <c r="H2606" s="16" t="s">
        <v>28</v>
      </c>
      <c r="I2606" s="16" t="s">
        <v>3060</v>
      </c>
      <c r="J2606" s="16"/>
      <c r="K2606" s="16"/>
      <c r="L2606" s="16" t="s">
        <v>10</v>
      </c>
    </row>
    <row r="2607" spans="1:12" s="1" customFormat="1" ht="47.25" customHeight="1" thickBot="1" x14ac:dyDescent="0.3">
      <c r="A2607" s="16" t="s">
        <v>23240</v>
      </c>
      <c r="B2607" s="16" t="s">
        <v>23241</v>
      </c>
      <c r="C2607" s="16" t="s">
        <v>22846</v>
      </c>
      <c r="D2607" s="16" t="s">
        <v>23242</v>
      </c>
      <c r="E2607" s="16" t="s">
        <v>3054</v>
      </c>
      <c r="F2607" s="17">
        <v>3</v>
      </c>
      <c r="G2607" s="16" t="s">
        <v>3723</v>
      </c>
      <c r="H2607" s="16" t="s">
        <v>28</v>
      </c>
      <c r="I2607" s="16" t="s">
        <v>3723</v>
      </c>
      <c r="J2607" s="16"/>
      <c r="K2607" s="16"/>
      <c r="L2607" s="16" t="s">
        <v>10</v>
      </c>
    </row>
    <row r="2608" spans="1:12" s="1" customFormat="1" ht="47.25" customHeight="1" thickBot="1" x14ac:dyDescent="0.3">
      <c r="A2608" s="16" t="s">
        <v>23243</v>
      </c>
      <c r="B2608" s="16" t="s">
        <v>23244</v>
      </c>
      <c r="C2608" s="16" t="s">
        <v>2779</v>
      </c>
      <c r="D2608" s="16" t="s">
        <v>23245</v>
      </c>
      <c r="E2608" s="16" t="s">
        <v>3054</v>
      </c>
      <c r="F2608" s="17">
        <v>3</v>
      </c>
      <c r="G2608" s="16" t="s">
        <v>3723</v>
      </c>
      <c r="H2608" s="16" t="s">
        <v>28</v>
      </c>
      <c r="I2608" s="16" t="s">
        <v>3723</v>
      </c>
      <c r="J2608" s="16"/>
      <c r="K2608" s="16"/>
      <c r="L2608" s="16" t="s">
        <v>10</v>
      </c>
    </row>
    <row r="2609" spans="1:12" s="1" customFormat="1" ht="47.25" customHeight="1" thickBot="1" x14ac:dyDescent="0.3">
      <c r="A2609" s="16" t="s">
        <v>23246</v>
      </c>
      <c r="B2609" s="16" t="s">
        <v>23247</v>
      </c>
      <c r="C2609" s="16" t="s">
        <v>1654</v>
      </c>
      <c r="D2609" s="16" t="s">
        <v>23248</v>
      </c>
      <c r="E2609" s="16" t="s">
        <v>3054</v>
      </c>
      <c r="F2609" s="17">
        <v>3</v>
      </c>
      <c r="G2609" s="16" t="s">
        <v>3723</v>
      </c>
      <c r="H2609" s="16" t="s">
        <v>28</v>
      </c>
      <c r="I2609" s="16" t="s">
        <v>3723</v>
      </c>
      <c r="J2609" s="16"/>
      <c r="K2609" s="16"/>
      <c r="L2609" s="16" t="s">
        <v>10</v>
      </c>
    </row>
    <row r="2610" spans="1:12" s="1" customFormat="1" ht="47.25" customHeight="1" thickBot="1" x14ac:dyDescent="0.3">
      <c r="A2610" s="16" t="s">
        <v>23249</v>
      </c>
      <c r="B2610" s="16" t="s">
        <v>23250</v>
      </c>
      <c r="C2610" s="16" t="s">
        <v>4942</v>
      </c>
      <c r="D2610" s="16" t="s">
        <v>17643</v>
      </c>
      <c r="E2610" s="16" t="s">
        <v>3054</v>
      </c>
      <c r="F2610" s="17">
        <v>3</v>
      </c>
      <c r="G2610" s="16" t="s">
        <v>3723</v>
      </c>
      <c r="H2610" s="16" t="s">
        <v>28</v>
      </c>
      <c r="I2610" s="16" t="s">
        <v>3723</v>
      </c>
      <c r="J2610" s="16"/>
      <c r="K2610" s="16"/>
      <c r="L2610" s="16" t="s">
        <v>10</v>
      </c>
    </row>
    <row r="2611" spans="1:12" s="1" customFormat="1" ht="47.25" customHeight="1" thickBot="1" x14ac:dyDescent="0.3">
      <c r="A2611" s="16" t="s">
        <v>23251</v>
      </c>
      <c r="B2611" s="16" t="s">
        <v>23252</v>
      </c>
      <c r="C2611" s="16" t="s">
        <v>388</v>
      </c>
      <c r="D2611" s="16" t="s">
        <v>23253</v>
      </c>
      <c r="E2611" s="16" t="s">
        <v>3054</v>
      </c>
      <c r="F2611" s="17">
        <v>3</v>
      </c>
      <c r="G2611" s="16" t="s">
        <v>3723</v>
      </c>
      <c r="H2611" s="16" t="s">
        <v>28</v>
      </c>
      <c r="I2611" s="16" t="s">
        <v>3723</v>
      </c>
      <c r="J2611" s="16"/>
      <c r="K2611" s="16"/>
      <c r="L2611" s="16" t="s">
        <v>10</v>
      </c>
    </row>
    <row r="2612" spans="1:12" s="1" customFormat="1" ht="47.25" customHeight="1" thickBot="1" x14ac:dyDescent="0.3">
      <c r="A2612" s="16" t="s">
        <v>23254</v>
      </c>
      <c r="B2612" s="16" t="s">
        <v>23255</v>
      </c>
      <c r="C2612" s="16" t="s">
        <v>3003</v>
      </c>
      <c r="D2612" s="16" t="s">
        <v>23256</v>
      </c>
      <c r="E2612" s="16" t="s">
        <v>3054</v>
      </c>
      <c r="F2612" s="17" t="s">
        <v>142</v>
      </c>
      <c r="G2612" s="16" t="s">
        <v>3723</v>
      </c>
      <c r="H2612" s="16" t="s">
        <v>28</v>
      </c>
      <c r="I2612" s="16" t="s">
        <v>3723</v>
      </c>
      <c r="J2612" s="16"/>
      <c r="K2612" s="16"/>
      <c r="L2612" s="16" t="s">
        <v>10</v>
      </c>
    </row>
    <row r="2613" spans="1:12" s="1" customFormat="1" ht="47.25" customHeight="1" thickBot="1" x14ac:dyDescent="0.3">
      <c r="A2613" s="16" t="s">
        <v>23257</v>
      </c>
      <c r="B2613" s="16" t="s">
        <v>23255</v>
      </c>
      <c r="C2613" s="16" t="s">
        <v>7786</v>
      </c>
      <c r="D2613" s="16" t="s">
        <v>23258</v>
      </c>
      <c r="E2613" s="16" t="s">
        <v>3054</v>
      </c>
      <c r="F2613" s="17" t="s">
        <v>142</v>
      </c>
      <c r="G2613" s="16" t="s">
        <v>3723</v>
      </c>
      <c r="H2613" s="16" t="s">
        <v>28</v>
      </c>
      <c r="I2613" s="16" t="s">
        <v>3723</v>
      </c>
      <c r="J2613" s="16"/>
      <c r="K2613" s="16"/>
      <c r="L2613" s="16" t="s">
        <v>10</v>
      </c>
    </row>
    <row r="2614" spans="1:12" s="1" customFormat="1" ht="47.25" customHeight="1" thickBot="1" x14ac:dyDescent="0.3">
      <c r="A2614" s="16" t="s">
        <v>23259</v>
      </c>
      <c r="B2614" s="16" t="s">
        <v>23255</v>
      </c>
      <c r="C2614" s="16" t="s">
        <v>4877</v>
      </c>
      <c r="D2614" s="16" t="s">
        <v>23260</v>
      </c>
      <c r="E2614" s="16" t="s">
        <v>3054</v>
      </c>
      <c r="F2614" s="17" t="s">
        <v>142</v>
      </c>
      <c r="G2614" s="16" t="s">
        <v>3723</v>
      </c>
      <c r="H2614" s="16" t="s">
        <v>28</v>
      </c>
      <c r="I2614" s="16" t="s">
        <v>3723</v>
      </c>
      <c r="J2614" s="16"/>
      <c r="K2614" s="16"/>
      <c r="L2614" s="16" t="s">
        <v>10</v>
      </c>
    </row>
    <row r="2615" spans="1:12" s="1" customFormat="1" ht="47.25" customHeight="1" thickBot="1" x14ac:dyDescent="0.3">
      <c r="A2615" s="16" t="s">
        <v>23261</v>
      </c>
      <c r="B2615" s="16" t="s">
        <v>23262</v>
      </c>
      <c r="C2615" s="16" t="s">
        <v>5189</v>
      </c>
      <c r="D2615" s="16" t="s">
        <v>23263</v>
      </c>
      <c r="E2615" s="16" t="s">
        <v>3054</v>
      </c>
      <c r="F2615" s="17">
        <v>3</v>
      </c>
      <c r="G2615" s="16" t="s">
        <v>2349</v>
      </c>
      <c r="H2615" s="16" t="s">
        <v>28</v>
      </c>
      <c r="I2615" s="16" t="s">
        <v>2349</v>
      </c>
      <c r="J2615" s="16"/>
      <c r="K2615" s="16"/>
      <c r="L2615" s="16" t="s">
        <v>10</v>
      </c>
    </row>
    <row r="2616" spans="1:12" s="1" customFormat="1" ht="47.25" customHeight="1" thickBot="1" x14ac:dyDescent="0.3">
      <c r="A2616" s="16" t="s">
        <v>23264</v>
      </c>
      <c r="B2616" s="16" t="s">
        <v>17192</v>
      </c>
      <c r="C2616" s="16" t="s">
        <v>5189</v>
      </c>
      <c r="D2616" s="16" t="s">
        <v>16974</v>
      </c>
      <c r="E2616" s="16" t="s">
        <v>3054</v>
      </c>
      <c r="F2616" s="17">
        <v>3</v>
      </c>
      <c r="G2616" s="16" t="s">
        <v>3723</v>
      </c>
      <c r="H2616" s="16" t="s">
        <v>28</v>
      </c>
      <c r="I2616" s="16" t="s">
        <v>3723</v>
      </c>
      <c r="J2616" s="16"/>
      <c r="K2616" s="16"/>
      <c r="L2616" s="16" t="s">
        <v>10</v>
      </c>
    </row>
    <row r="2617" spans="1:12" s="1" customFormat="1" ht="47.25" customHeight="1" thickBot="1" x14ac:dyDescent="0.3">
      <c r="A2617" s="16" t="s">
        <v>23265</v>
      </c>
      <c r="B2617" s="16" t="s">
        <v>23266</v>
      </c>
      <c r="C2617" s="16" t="s">
        <v>3386</v>
      </c>
      <c r="D2617" s="16" t="s">
        <v>119</v>
      </c>
      <c r="E2617" s="16" t="s">
        <v>3054</v>
      </c>
      <c r="F2617" s="17">
        <v>3</v>
      </c>
      <c r="G2617" s="16" t="s">
        <v>3723</v>
      </c>
      <c r="H2617" s="16" t="s">
        <v>28</v>
      </c>
      <c r="I2617" s="16" t="s">
        <v>3723</v>
      </c>
      <c r="J2617" s="16"/>
      <c r="K2617" s="16"/>
      <c r="L2617" s="16" t="s">
        <v>10</v>
      </c>
    </row>
    <row r="2618" spans="1:12" s="1" customFormat="1" ht="47.25" customHeight="1" thickBot="1" x14ac:dyDescent="0.3">
      <c r="A2618" s="16" t="s">
        <v>23267</v>
      </c>
      <c r="B2618" s="16" t="s">
        <v>23268</v>
      </c>
      <c r="C2618" s="16" t="s">
        <v>3357</v>
      </c>
      <c r="D2618" s="16" t="s">
        <v>23269</v>
      </c>
      <c r="E2618" s="16" t="s">
        <v>3054</v>
      </c>
      <c r="F2618" s="17">
        <v>3</v>
      </c>
      <c r="G2618" s="16" t="s">
        <v>3723</v>
      </c>
      <c r="H2618" s="16" t="s">
        <v>28</v>
      </c>
      <c r="I2618" s="16" t="s">
        <v>3723</v>
      </c>
      <c r="J2618" s="16"/>
      <c r="K2618" s="16"/>
      <c r="L2618" s="16" t="s">
        <v>10</v>
      </c>
    </row>
    <row r="2619" spans="1:12" s="1" customFormat="1" ht="47.25" customHeight="1" thickBot="1" x14ac:dyDescent="0.3">
      <c r="A2619" s="16" t="s">
        <v>23270</v>
      </c>
      <c r="B2619" s="16" t="s">
        <v>23271</v>
      </c>
      <c r="C2619" s="16" t="s">
        <v>4288</v>
      </c>
      <c r="D2619" s="16" t="s">
        <v>23272</v>
      </c>
      <c r="E2619" s="16" t="s">
        <v>3054</v>
      </c>
      <c r="F2619" s="17">
        <v>3</v>
      </c>
      <c r="G2619" s="16" t="s">
        <v>2349</v>
      </c>
      <c r="H2619" s="16" t="s">
        <v>28</v>
      </c>
      <c r="I2619" s="16" t="s">
        <v>2349</v>
      </c>
      <c r="J2619" s="16"/>
      <c r="K2619" s="16"/>
      <c r="L2619" s="16" t="s">
        <v>10</v>
      </c>
    </row>
    <row r="2620" spans="1:12" s="1" customFormat="1" ht="47.25" customHeight="1" thickBot="1" x14ac:dyDescent="0.3">
      <c r="A2620" s="16" t="s">
        <v>23273</v>
      </c>
      <c r="B2620" s="16" t="s">
        <v>23274</v>
      </c>
      <c r="C2620" s="16" t="s">
        <v>5193</v>
      </c>
      <c r="D2620" s="16" t="s">
        <v>23206</v>
      </c>
      <c r="E2620" s="16" t="s">
        <v>3054</v>
      </c>
      <c r="F2620" s="17">
        <v>3</v>
      </c>
      <c r="G2620" s="16" t="s">
        <v>3723</v>
      </c>
      <c r="H2620" s="16" t="s">
        <v>28</v>
      </c>
      <c r="I2620" s="16" t="s">
        <v>3723</v>
      </c>
      <c r="J2620" s="16"/>
      <c r="K2620" s="16"/>
      <c r="L2620" s="16" t="s">
        <v>10</v>
      </c>
    </row>
    <row r="2621" spans="1:12" s="1" customFormat="1" ht="47.25" customHeight="1" thickBot="1" x14ac:dyDescent="0.3">
      <c r="A2621" s="16" t="s">
        <v>23275</v>
      </c>
      <c r="B2621" s="16" t="s">
        <v>23276</v>
      </c>
      <c r="C2621" s="16" t="s">
        <v>580</v>
      </c>
      <c r="D2621" s="16" t="s">
        <v>23277</v>
      </c>
      <c r="E2621" s="16" t="s">
        <v>3054</v>
      </c>
      <c r="F2621" s="17">
        <v>3</v>
      </c>
      <c r="G2621" s="16" t="s">
        <v>3723</v>
      </c>
      <c r="H2621" s="16" t="s">
        <v>28</v>
      </c>
      <c r="I2621" s="16" t="s">
        <v>3723</v>
      </c>
      <c r="J2621" s="16"/>
      <c r="K2621" s="16"/>
      <c r="L2621" s="16" t="s">
        <v>10</v>
      </c>
    </row>
    <row r="2622" spans="1:12" s="1" customFormat="1" ht="47.25" customHeight="1" thickBot="1" x14ac:dyDescent="0.3">
      <c r="A2622" s="16" t="s">
        <v>23278</v>
      </c>
      <c r="B2622" s="16" t="s">
        <v>23279</v>
      </c>
      <c r="C2622" s="16" t="s">
        <v>12794</v>
      </c>
      <c r="D2622" s="16" t="s">
        <v>23280</v>
      </c>
      <c r="E2622" s="16" t="s">
        <v>3054</v>
      </c>
      <c r="F2622" s="17">
        <v>2</v>
      </c>
      <c r="G2622" s="16" t="s">
        <v>3723</v>
      </c>
      <c r="H2622" s="16" t="s">
        <v>28</v>
      </c>
      <c r="I2622" s="16" t="s">
        <v>3723</v>
      </c>
      <c r="J2622" s="16"/>
      <c r="K2622" s="16"/>
      <c r="L2622" s="16" t="s">
        <v>10</v>
      </c>
    </row>
    <row r="2623" spans="1:12" s="1" customFormat="1" ht="47.25" customHeight="1" thickBot="1" x14ac:dyDescent="0.3">
      <c r="A2623" s="16" t="s">
        <v>23281</v>
      </c>
      <c r="B2623" s="16" t="s">
        <v>23282</v>
      </c>
      <c r="C2623" s="16" t="s">
        <v>16727</v>
      </c>
      <c r="D2623" s="16" t="s">
        <v>23283</v>
      </c>
      <c r="E2623" s="16" t="s">
        <v>3054</v>
      </c>
      <c r="F2623" s="17">
        <v>3</v>
      </c>
      <c r="G2623" s="16" t="s">
        <v>3723</v>
      </c>
      <c r="H2623" s="16" t="s">
        <v>28</v>
      </c>
      <c r="I2623" s="16" t="s">
        <v>3723</v>
      </c>
      <c r="J2623" s="16"/>
      <c r="K2623" s="16"/>
      <c r="L2623" s="16" t="s">
        <v>10</v>
      </c>
    </row>
    <row r="2624" spans="1:12" s="1" customFormat="1" ht="47.25" customHeight="1" thickBot="1" x14ac:dyDescent="0.3">
      <c r="A2624" s="16" t="s">
        <v>23284</v>
      </c>
      <c r="B2624" s="16" t="s">
        <v>23285</v>
      </c>
      <c r="C2624" s="16" t="s">
        <v>5193</v>
      </c>
      <c r="D2624" s="16" t="s">
        <v>15834</v>
      </c>
      <c r="E2624" s="16" t="s">
        <v>3054</v>
      </c>
      <c r="F2624" s="17">
        <v>3</v>
      </c>
      <c r="G2624" s="16" t="s">
        <v>2349</v>
      </c>
      <c r="H2624" s="16" t="s">
        <v>28</v>
      </c>
      <c r="I2624" s="16" t="s">
        <v>2349</v>
      </c>
      <c r="J2624" s="16"/>
      <c r="K2624" s="16"/>
      <c r="L2624" s="16" t="s">
        <v>10</v>
      </c>
    </row>
    <row r="2625" spans="1:12" s="1" customFormat="1" ht="47.25" customHeight="1" thickBot="1" x14ac:dyDescent="0.3">
      <c r="A2625" s="16" t="s">
        <v>23286</v>
      </c>
      <c r="B2625" s="16" t="s">
        <v>23287</v>
      </c>
      <c r="C2625" s="16" t="s">
        <v>402</v>
      </c>
      <c r="D2625" s="16" t="s">
        <v>19528</v>
      </c>
      <c r="E2625" s="16" t="s">
        <v>3054</v>
      </c>
      <c r="F2625" s="17" t="s">
        <v>1021</v>
      </c>
      <c r="G2625" s="16" t="s">
        <v>3723</v>
      </c>
      <c r="H2625" s="16" t="s">
        <v>28</v>
      </c>
      <c r="I2625" s="16" t="s">
        <v>3723</v>
      </c>
      <c r="J2625" s="16"/>
      <c r="K2625" s="16"/>
      <c r="L2625" s="16" t="s">
        <v>10</v>
      </c>
    </row>
    <row r="2626" spans="1:12" s="1" customFormat="1" ht="47.25" customHeight="1" thickBot="1" x14ac:dyDescent="0.3">
      <c r="A2626" s="16" t="s">
        <v>23288</v>
      </c>
      <c r="B2626" s="16" t="s">
        <v>23289</v>
      </c>
      <c r="C2626" s="16" t="s">
        <v>4374</v>
      </c>
      <c r="D2626" s="16" t="s">
        <v>23290</v>
      </c>
      <c r="E2626" s="16" t="s">
        <v>3054</v>
      </c>
      <c r="F2626" s="17">
        <v>3</v>
      </c>
      <c r="G2626" s="16" t="s">
        <v>2349</v>
      </c>
      <c r="H2626" s="16" t="s">
        <v>28</v>
      </c>
      <c r="I2626" s="16" t="s">
        <v>2349</v>
      </c>
      <c r="J2626" s="16"/>
      <c r="K2626" s="16"/>
      <c r="L2626" s="16" t="s">
        <v>10</v>
      </c>
    </row>
    <row r="2627" spans="1:12" s="1" customFormat="1" ht="47.25" customHeight="1" thickBot="1" x14ac:dyDescent="0.3">
      <c r="A2627" s="16" t="s">
        <v>23291</v>
      </c>
      <c r="B2627" s="16" t="s">
        <v>23292</v>
      </c>
      <c r="C2627" s="16" t="s">
        <v>3219</v>
      </c>
      <c r="D2627" s="16" t="s">
        <v>14714</v>
      </c>
      <c r="E2627" s="16" t="s">
        <v>3054</v>
      </c>
      <c r="F2627" s="17">
        <v>2</v>
      </c>
      <c r="G2627" s="16" t="s">
        <v>2349</v>
      </c>
      <c r="H2627" s="16" t="s">
        <v>28</v>
      </c>
      <c r="I2627" s="16" t="s">
        <v>2349</v>
      </c>
      <c r="J2627" s="16"/>
      <c r="K2627" s="16"/>
      <c r="L2627" s="16" t="s">
        <v>10</v>
      </c>
    </row>
    <row r="2628" spans="1:12" s="1" customFormat="1" ht="47.25" customHeight="1" thickBot="1" x14ac:dyDescent="0.3">
      <c r="A2628" s="16" t="s">
        <v>23293</v>
      </c>
      <c r="B2628" s="16" t="s">
        <v>23294</v>
      </c>
      <c r="C2628" s="16" t="s">
        <v>3746</v>
      </c>
      <c r="D2628" s="16" t="s">
        <v>23295</v>
      </c>
      <c r="E2628" s="16" t="s">
        <v>3054</v>
      </c>
      <c r="F2628" s="17" t="s">
        <v>95</v>
      </c>
      <c r="G2628" s="16" t="s">
        <v>3723</v>
      </c>
      <c r="H2628" s="16" t="s">
        <v>28</v>
      </c>
      <c r="I2628" s="16" t="s">
        <v>3723</v>
      </c>
      <c r="J2628" s="16"/>
      <c r="K2628" s="16"/>
      <c r="L2628" s="16" t="s">
        <v>10</v>
      </c>
    </row>
    <row r="2629" spans="1:12" s="1" customFormat="1" ht="47.25" customHeight="1" thickBot="1" x14ac:dyDescent="0.3">
      <c r="A2629" s="16" t="s">
        <v>23296</v>
      </c>
      <c r="B2629" s="16" t="s">
        <v>23297</v>
      </c>
      <c r="C2629" s="16" t="s">
        <v>435</v>
      </c>
      <c r="D2629" s="16" t="s">
        <v>23298</v>
      </c>
      <c r="E2629" s="16" t="s">
        <v>3054</v>
      </c>
      <c r="F2629" s="17" t="s">
        <v>67</v>
      </c>
      <c r="G2629" s="16" t="s">
        <v>3574</v>
      </c>
      <c r="H2629" s="16" t="s">
        <v>28</v>
      </c>
      <c r="I2629" s="16" t="s">
        <v>3723</v>
      </c>
      <c r="J2629" s="16"/>
      <c r="K2629" s="16"/>
      <c r="L2629" s="16" t="s">
        <v>10</v>
      </c>
    </row>
    <row r="2630" spans="1:12" s="1" customFormat="1" ht="47.25" customHeight="1" thickBot="1" x14ac:dyDescent="0.3">
      <c r="A2630" s="16" t="s">
        <v>23296</v>
      </c>
      <c r="B2630" s="16" t="s">
        <v>23297</v>
      </c>
      <c r="C2630" s="16" t="s">
        <v>435</v>
      </c>
      <c r="D2630" s="16" t="s">
        <v>23298</v>
      </c>
      <c r="E2630" s="16" t="s">
        <v>3054</v>
      </c>
      <c r="F2630" s="17" t="s">
        <v>67</v>
      </c>
      <c r="G2630" s="16" t="s">
        <v>3723</v>
      </c>
      <c r="H2630" s="16" t="s">
        <v>28</v>
      </c>
      <c r="I2630" s="16" t="s">
        <v>3723</v>
      </c>
      <c r="J2630" s="16"/>
      <c r="K2630" s="16"/>
      <c r="L2630" s="16" t="s">
        <v>10</v>
      </c>
    </row>
    <row r="2631" spans="1:12" s="1" customFormat="1" ht="47.25" customHeight="1" thickBot="1" x14ac:dyDescent="0.3">
      <c r="A2631" s="16" t="s">
        <v>23299</v>
      </c>
      <c r="B2631" s="16" t="s">
        <v>23300</v>
      </c>
      <c r="C2631" s="16" t="s">
        <v>1807</v>
      </c>
      <c r="D2631" s="16" t="s">
        <v>23301</v>
      </c>
      <c r="E2631" s="16" t="s">
        <v>3054</v>
      </c>
      <c r="F2631" s="17">
        <v>3</v>
      </c>
      <c r="G2631" s="16" t="s">
        <v>3723</v>
      </c>
      <c r="H2631" s="16" t="s">
        <v>28</v>
      </c>
      <c r="I2631" s="16" t="s">
        <v>4150</v>
      </c>
      <c r="J2631" s="16"/>
      <c r="K2631" s="16"/>
      <c r="L2631" s="16" t="s">
        <v>10</v>
      </c>
    </row>
    <row r="2632" spans="1:12" s="1" customFormat="1" ht="47.25" customHeight="1" thickBot="1" x14ac:dyDescent="0.3">
      <c r="A2632" s="16" t="s">
        <v>23302</v>
      </c>
      <c r="B2632" s="16" t="s">
        <v>23303</v>
      </c>
      <c r="C2632" s="16" t="s">
        <v>163</v>
      </c>
      <c r="D2632" s="16" t="s">
        <v>23304</v>
      </c>
      <c r="E2632" s="16" t="s">
        <v>3054</v>
      </c>
      <c r="F2632" s="17">
        <v>3</v>
      </c>
      <c r="G2632" s="16" t="s">
        <v>4150</v>
      </c>
      <c r="H2632" s="16" t="s">
        <v>28</v>
      </c>
      <c r="I2632" s="16" t="s">
        <v>4150</v>
      </c>
      <c r="J2632" s="16"/>
      <c r="K2632" s="16"/>
      <c r="L2632" s="16" t="s">
        <v>10</v>
      </c>
    </row>
    <row r="2633" spans="1:12" s="1" customFormat="1" ht="47.25" customHeight="1" thickBot="1" x14ac:dyDescent="0.3">
      <c r="A2633" s="16" t="s">
        <v>23305</v>
      </c>
      <c r="B2633" s="16" t="s">
        <v>23306</v>
      </c>
      <c r="C2633" s="16" t="s">
        <v>4360</v>
      </c>
      <c r="D2633" s="16" t="s">
        <v>23307</v>
      </c>
      <c r="E2633" s="16" t="s">
        <v>3054</v>
      </c>
      <c r="F2633" s="17">
        <v>3</v>
      </c>
      <c r="G2633" s="16" t="s">
        <v>3723</v>
      </c>
      <c r="H2633" s="16" t="s">
        <v>28</v>
      </c>
      <c r="I2633" s="16" t="s">
        <v>3723</v>
      </c>
      <c r="J2633" s="16"/>
      <c r="K2633" s="16"/>
      <c r="L2633" s="16" t="s">
        <v>10</v>
      </c>
    </row>
    <row r="2634" spans="1:12" s="1" customFormat="1" ht="47.25" customHeight="1" thickBot="1" x14ac:dyDescent="0.3">
      <c r="A2634" s="16" t="s">
        <v>23308</v>
      </c>
      <c r="B2634" s="16" t="s">
        <v>23309</v>
      </c>
      <c r="C2634" s="16" t="s">
        <v>42</v>
      </c>
      <c r="D2634" s="16" t="s">
        <v>23310</v>
      </c>
      <c r="E2634" s="16" t="s">
        <v>3054</v>
      </c>
      <c r="F2634" s="17">
        <v>3</v>
      </c>
      <c r="G2634" s="16" t="s">
        <v>2349</v>
      </c>
      <c r="H2634" s="16" t="s">
        <v>28</v>
      </c>
      <c r="I2634" s="16" t="s">
        <v>2349</v>
      </c>
      <c r="J2634" s="16"/>
      <c r="K2634" s="16"/>
      <c r="L2634" s="16" t="s">
        <v>10</v>
      </c>
    </row>
    <row r="2635" spans="1:12" s="1" customFormat="1" ht="47.25" customHeight="1" thickBot="1" x14ac:dyDescent="0.3">
      <c r="A2635" s="16" t="s">
        <v>23311</v>
      </c>
      <c r="B2635" s="16" t="s">
        <v>23312</v>
      </c>
      <c r="C2635" s="16" t="s">
        <v>6739</v>
      </c>
      <c r="D2635" s="16" t="s">
        <v>23313</v>
      </c>
      <c r="E2635" s="16" t="s">
        <v>3054</v>
      </c>
      <c r="F2635" s="17">
        <v>3</v>
      </c>
      <c r="G2635" s="16" t="s">
        <v>3723</v>
      </c>
      <c r="H2635" s="16" t="s">
        <v>28</v>
      </c>
      <c r="I2635" s="16" t="s">
        <v>3723</v>
      </c>
      <c r="J2635" s="16"/>
      <c r="K2635" s="16"/>
      <c r="L2635" s="16" t="s">
        <v>10</v>
      </c>
    </row>
    <row r="2636" spans="1:12" s="1" customFormat="1" ht="47.25" customHeight="1" thickBot="1" x14ac:dyDescent="0.3">
      <c r="A2636" s="16" t="s">
        <v>23314</v>
      </c>
      <c r="B2636" s="16" t="s">
        <v>23315</v>
      </c>
      <c r="C2636" s="16" t="s">
        <v>416</v>
      </c>
      <c r="D2636" s="16" t="s">
        <v>23316</v>
      </c>
      <c r="E2636" s="16" t="s">
        <v>3054</v>
      </c>
      <c r="F2636" s="17">
        <v>3</v>
      </c>
      <c r="G2636" s="16" t="s">
        <v>4150</v>
      </c>
      <c r="H2636" s="16" t="s">
        <v>28</v>
      </c>
      <c r="I2636" s="16" t="s">
        <v>4150</v>
      </c>
      <c r="J2636" s="16"/>
      <c r="K2636" s="16"/>
      <c r="L2636" s="16" t="s">
        <v>10</v>
      </c>
    </row>
    <row r="2637" spans="1:12" s="1" customFormat="1" ht="47.25" customHeight="1" thickBot="1" x14ac:dyDescent="0.3">
      <c r="A2637" s="16" t="s">
        <v>23317</v>
      </c>
      <c r="B2637" s="16" t="s">
        <v>23318</v>
      </c>
      <c r="C2637" s="16" t="s">
        <v>12201</v>
      </c>
      <c r="D2637" s="16" t="s">
        <v>23319</v>
      </c>
      <c r="E2637" s="16" t="s">
        <v>3054</v>
      </c>
      <c r="F2637" s="17">
        <v>3</v>
      </c>
      <c r="G2637" s="16" t="s">
        <v>3723</v>
      </c>
      <c r="H2637" s="16" t="s">
        <v>28</v>
      </c>
      <c r="I2637" s="16" t="s">
        <v>3723</v>
      </c>
      <c r="J2637" s="16"/>
      <c r="K2637" s="16"/>
      <c r="L2637" s="16" t="s">
        <v>10</v>
      </c>
    </row>
    <row r="2638" spans="1:12" s="1" customFormat="1" ht="47.25" customHeight="1" thickBot="1" x14ac:dyDescent="0.3">
      <c r="A2638" s="16" t="s">
        <v>23320</v>
      </c>
      <c r="B2638" s="16" t="s">
        <v>23321</v>
      </c>
      <c r="C2638" s="16" t="s">
        <v>4813</v>
      </c>
      <c r="D2638" s="16" t="s">
        <v>23322</v>
      </c>
      <c r="E2638" s="16" t="s">
        <v>3054</v>
      </c>
      <c r="F2638" s="17">
        <v>3</v>
      </c>
      <c r="G2638" s="16" t="s">
        <v>2349</v>
      </c>
      <c r="H2638" s="16" t="s">
        <v>28</v>
      </c>
      <c r="I2638" s="16" t="s">
        <v>2349</v>
      </c>
      <c r="J2638" s="16"/>
      <c r="K2638" s="16"/>
      <c r="L2638" s="16" t="s">
        <v>10</v>
      </c>
    </row>
    <row r="2639" spans="1:12" s="1" customFormat="1" ht="47.25" customHeight="1" thickBot="1" x14ac:dyDescent="0.3">
      <c r="A2639" s="16" t="s">
        <v>23320</v>
      </c>
      <c r="B2639" s="16" t="s">
        <v>23321</v>
      </c>
      <c r="C2639" s="16" t="s">
        <v>4813</v>
      </c>
      <c r="D2639" s="16" t="s">
        <v>23322</v>
      </c>
      <c r="E2639" s="16" t="s">
        <v>3054</v>
      </c>
      <c r="F2639" s="17">
        <v>3</v>
      </c>
      <c r="G2639" s="16" t="s">
        <v>3723</v>
      </c>
      <c r="H2639" s="16" t="s">
        <v>28</v>
      </c>
      <c r="I2639" s="16" t="s">
        <v>2349</v>
      </c>
      <c r="J2639" s="16"/>
      <c r="K2639" s="16"/>
      <c r="L2639" s="16" t="s">
        <v>10</v>
      </c>
    </row>
    <row r="2640" spans="1:12" s="1" customFormat="1" ht="47.25" customHeight="1" thickBot="1" x14ac:dyDescent="0.3">
      <c r="A2640" s="16" t="s">
        <v>23323</v>
      </c>
      <c r="B2640" s="16" t="s">
        <v>23324</v>
      </c>
      <c r="C2640" s="16" t="s">
        <v>23325</v>
      </c>
      <c r="D2640" s="16" t="s">
        <v>23326</v>
      </c>
      <c r="E2640" s="16" t="s">
        <v>3054</v>
      </c>
      <c r="F2640" s="17">
        <v>3</v>
      </c>
      <c r="G2640" s="16" t="s">
        <v>2349</v>
      </c>
      <c r="H2640" s="16" t="s">
        <v>28</v>
      </c>
      <c r="I2640" s="16" t="s">
        <v>2349</v>
      </c>
      <c r="J2640" s="16"/>
      <c r="K2640" s="16"/>
      <c r="L2640" s="16" t="s">
        <v>10</v>
      </c>
    </row>
    <row r="2641" spans="1:12" s="1" customFormat="1" ht="47.25" customHeight="1" thickBot="1" x14ac:dyDescent="0.3">
      <c r="A2641" s="16" t="s">
        <v>23327</v>
      </c>
      <c r="B2641" s="16" t="s">
        <v>23328</v>
      </c>
      <c r="C2641" s="16" t="s">
        <v>231</v>
      </c>
      <c r="D2641" s="16" t="s">
        <v>23329</v>
      </c>
      <c r="E2641" s="16" t="s">
        <v>3054</v>
      </c>
      <c r="F2641" s="17">
        <v>3</v>
      </c>
      <c r="G2641" s="16" t="s">
        <v>2349</v>
      </c>
      <c r="H2641" s="16" t="s">
        <v>28</v>
      </c>
      <c r="I2641" s="16" t="s">
        <v>2349</v>
      </c>
      <c r="J2641" s="16"/>
      <c r="K2641" s="16"/>
      <c r="L2641" s="16" t="s">
        <v>10</v>
      </c>
    </row>
    <row r="2642" spans="1:12" s="1" customFormat="1" ht="47.25" customHeight="1" thickBot="1" x14ac:dyDescent="0.3">
      <c r="A2642" s="16" t="s">
        <v>23327</v>
      </c>
      <c r="B2642" s="16" t="s">
        <v>23328</v>
      </c>
      <c r="C2642" s="16" t="s">
        <v>231</v>
      </c>
      <c r="D2642" s="16" t="s">
        <v>23329</v>
      </c>
      <c r="E2642" s="16" t="s">
        <v>3054</v>
      </c>
      <c r="F2642" s="17">
        <v>3</v>
      </c>
      <c r="G2642" s="16" t="s">
        <v>3723</v>
      </c>
      <c r="H2642" s="16" t="s">
        <v>28</v>
      </c>
      <c r="I2642" s="16" t="s">
        <v>2349</v>
      </c>
      <c r="J2642" s="16"/>
      <c r="K2642" s="16"/>
      <c r="L2642" s="16" t="s">
        <v>10</v>
      </c>
    </row>
    <row r="2643" spans="1:12" s="1" customFormat="1" ht="47.25" customHeight="1" thickBot="1" x14ac:dyDescent="0.3">
      <c r="A2643" s="16" t="s">
        <v>23330</v>
      </c>
      <c r="B2643" s="16" t="s">
        <v>22629</v>
      </c>
      <c r="C2643" s="16" t="s">
        <v>23331</v>
      </c>
      <c r="D2643" s="16" t="s">
        <v>23332</v>
      </c>
      <c r="E2643" s="16" t="s">
        <v>3054</v>
      </c>
      <c r="F2643" s="17" t="s">
        <v>3366</v>
      </c>
      <c r="G2643" s="16" t="s">
        <v>3574</v>
      </c>
      <c r="H2643" s="16" t="s">
        <v>28</v>
      </c>
      <c r="I2643" s="16" t="s">
        <v>3723</v>
      </c>
      <c r="J2643" s="16"/>
      <c r="K2643" s="16"/>
      <c r="L2643" s="16" t="s">
        <v>10</v>
      </c>
    </row>
    <row r="2644" spans="1:12" s="1" customFormat="1" ht="47.25" customHeight="1" thickBot="1" x14ac:dyDescent="0.3">
      <c r="A2644" s="16" t="s">
        <v>23330</v>
      </c>
      <c r="B2644" s="16" t="s">
        <v>22629</v>
      </c>
      <c r="C2644" s="16" t="s">
        <v>23331</v>
      </c>
      <c r="D2644" s="16" t="s">
        <v>23332</v>
      </c>
      <c r="E2644" s="16" t="s">
        <v>3054</v>
      </c>
      <c r="F2644" s="17" t="s">
        <v>3366</v>
      </c>
      <c r="G2644" s="16" t="s">
        <v>3723</v>
      </c>
      <c r="H2644" s="16" t="s">
        <v>28</v>
      </c>
      <c r="I2644" s="16" t="s">
        <v>3723</v>
      </c>
      <c r="J2644" s="16"/>
      <c r="K2644" s="16"/>
      <c r="L2644" s="16" t="s">
        <v>10</v>
      </c>
    </row>
    <row r="2645" spans="1:12" s="1" customFormat="1" ht="47.25" customHeight="1" thickBot="1" x14ac:dyDescent="0.3">
      <c r="A2645" s="16" t="s">
        <v>23333</v>
      </c>
      <c r="B2645" s="16" t="s">
        <v>23334</v>
      </c>
      <c r="C2645" s="16" t="s">
        <v>3030</v>
      </c>
      <c r="D2645" s="16" t="s">
        <v>151</v>
      </c>
      <c r="E2645" s="16" t="s">
        <v>3054</v>
      </c>
      <c r="F2645" s="17" t="s">
        <v>142</v>
      </c>
      <c r="G2645" s="16" t="s">
        <v>3060</v>
      </c>
      <c r="H2645" s="16" t="s">
        <v>28</v>
      </c>
      <c r="I2645" s="16" t="s">
        <v>3060</v>
      </c>
      <c r="J2645" s="16"/>
      <c r="K2645" s="16"/>
      <c r="L2645" s="16" t="s">
        <v>10</v>
      </c>
    </row>
    <row r="2646" spans="1:12" s="1" customFormat="1" ht="47.25" customHeight="1" thickBot="1" x14ac:dyDescent="0.3">
      <c r="A2646" s="16" t="s">
        <v>23335</v>
      </c>
      <c r="B2646" s="16" t="s">
        <v>9299</v>
      </c>
      <c r="C2646" s="16" t="s">
        <v>1044</v>
      </c>
      <c r="D2646" s="16" t="s">
        <v>23336</v>
      </c>
      <c r="E2646" s="16" t="s">
        <v>3054</v>
      </c>
      <c r="F2646" s="17">
        <v>1</v>
      </c>
      <c r="G2646" s="16" t="s">
        <v>3723</v>
      </c>
      <c r="H2646" s="16" t="s">
        <v>28</v>
      </c>
      <c r="I2646" s="16" t="s">
        <v>3723</v>
      </c>
      <c r="J2646" s="16"/>
      <c r="K2646" s="16"/>
      <c r="L2646" s="16" t="s">
        <v>10</v>
      </c>
    </row>
    <row r="2647" spans="1:12" s="1" customFormat="1" ht="47.25" customHeight="1" thickBot="1" x14ac:dyDescent="0.3">
      <c r="A2647" s="16" t="s">
        <v>23337</v>
      </c>
      <c r="B2647" s="16" t="s">
        <v>23338</v>
      </c>
      <c r="C2647" s="16" t="s">
        <v>23339</v>
      </c>
      <c r="D2647" s="16" t="s">
        <v>722</v>
      </c>
      <c r="E2647" s="16" t="s">
        <v>3054</v>
      </c>
      <c r="F2647" s="17">
        <v>3</v>
      </c>
      <c r="G2647" s="16" t="s">
        <v>3723</v>
      </c>
      <c r="H2647" s="16" t="s">
        <v>28</v>
      </c>
      <c r="I2647" s="16"/>
      <c r="J2647" s="16"/>
      <c r="K2647" s="16"/>
      <c r="L2647" s="16" t="s">
        <v>10</v>
      </c>
    </row>
    <row r="2648" spans="1:12" s="1" customFormat="1" ht="47.25" customHeight="1" thickBot="1" x14ac:dyDescent="0.3">
      <c r="A2648" s="16" t="s">
        <v>23340</v>
      </c>
      <c r="B2648" s="16" t="s">
        <v>23341</v>
      </c>
      <c r="C2648" s="16" t="s">
        <v>3591</v>
      </c>
      <c r="D2648" s="16" t="s">
        <v>23342</v>
      </c>
      <c r="E2648" s="16" t="s">
        <v>3054</v>
      </c>
      <c r="F2648" s="17">
        <v>3</v>
      </c>
      <c r="G2648" s="16" t="s">
        <v>3723</v>
      </c>
      <c r="H2648" s="16" t="s">
        <v>28</v>
      </c>
      <c r="I2648" s="16" t="s">
        <v>3723</v>
      </c>
      <c r="J2648" s="16"/>
      <c r="K2648" s="16"/>
      <c r="L2648" s="16" t="s">
        <v>10</v>
      </c>
    </row>
    <row r="2649" spans="1:12" s="1" customFormat="1" ht="47.25" customHeight="1" thickBot="1" x14ac:dyDescent="0.3">
      <c r="A2649" s="16" t="s">
        <v>23343</v>
      </c>
      <c r="B2649" s="16" t="s">
        <v>23344</v>
      </c>
      <c r="C2649" s="16" t="s">
        <v>8355</v>
      </c>
      <c r="D2649" s="16" t="s">
        <v>23345</v>
      </c>
      <c r="E2649" s="16" t="s">
        <v>3054</v>
      </c>
      <c r="F2649" s="17">
        <v>3</v>
      </c>
      <c r="G2649" s="16" t="s">
        <v>3723</v>
      </c>
      <c r="H2649" s="16" t="s">
        <v>28</v>
      </c>
      <c r="I2649" s="16" t="s">
        <v>3723</v>
      </c>
      <c r="J2649" s="16"/>
      <c r="K2649" s="16"/>
      <c r="L2649" s="16" t="s">
        <v>10</v>
      </c>
    </row>
    <row r="2650" spans="1:12" s="1" customFormat="1" ht="47.25" customHeight="1" thickBot="1" x14ac:dyDescent="0.3">
      <c r="A2650" s="16" t="s">
        <v>23346</v>
      </c>
      <c r="B2650" s="16" t="s">
        <v>23347</v>
      </c>
      <c r="C2650" s="16" t="s">
        <v>23348</v>
      </c>
      <c r="D2650" s="16" t="s">
        <v>23349</v>
      </c>
      <c r="E2650" s="16" t="s">
        <v>3054</v>
      </c>
      <c r="F2650" s="17">
        <v>3</v>
      </c>
      <c r="G2650" s="16" t="s">
        <v>3723</v>
      </c>
      <c r="H2650" s="16" t="s">
        <v>28</v>
      </c>
      <c r="I2650" s="16" t="s">
        <v>3723</v>
      </c>
      <c r="J2650" s="16"/>
      <c r="K2650" s="16"/>
      <c r="L2650" s="16" t="s">
        <v>10</v>
      </c>
    </row>
    <row r="2651" spans="1:12" s="1" customFormat="1" ht="47.25" customHeight="1" thickBot="1" x14ac:dyDescent="0.3">
      <c r="A2651" s="16" t="s">
        <v>23350</v>
      </c>
      <c r="B2651" s="16" t="s">
        <v>23351</v>
      </c>
      <c r="C2651" s="16" t="s">
        <v>8603</v>
      </c>
      <c r="D2651" s="16" t="s">
        <v>23352</v>
      </c>
      <c r="E2651" s="16" t="s">
        <v>3054</v>
      </c>
      <c r="F2651" s="17">
        <v>3</v>
      </c>
      <c r="G2651" s="16" t="s">
        <v>4150</v>
      </c>
      <c r="H2651" s="16" t="s">
        <v>28</v>
      </c>
      <c r="I2651" s="16" t="s">
        <v>4150</v>
      </c>
      <c r="J2651" s="16"/>
      <c r="K2651" s="16"/>
      <c r="L2651" s="16" t="s">
        <v>10</v>
      </c>
    </row>
    <row r="2652" spans="1:12" s="1" customFormat="1" ht="47.25" customHeight="1" thickBot="1" x14ac:dyDescent="0.3">
      <c r="A2652" s="16" t="s">
        <v>23350</v>
      </c>
      <c r="B2652" s="16" t="s">
        <v>23351</v>
      </c>
      <c r="C2652" s="16" t="s">
        <v>8603</v>
      </c>
      <c r="D2652" s="16" t="s">
        <v>23352</v>
      </c>
      <c r="E2652" s="16" t="s">
        <v>3054</v>
      </c>
      <c r="F2652" s="17">
        <v>3</v>
      </c>
      <c r="G2652" s="16" t="s">
        <v>3723</v>
      </c>
      <c r="H2652" s="16" t="s">
        <v>28</v>
      </c>
      <c r="I2652" s="16" t="s">
        <v>4150</v>
      </c>
      <c r="J2652" s="16"/>
      <c r="K2652" s="16"/>
      <c r="L2652" s="16" t="s">
        <v>10</v>
      </c>
    </row>
    <row r="2653" spans="1:12" s="1" customFormat="1" ht="47.25" customHeight="1" thickBot="1" x14ac:dyDescent="0.3">
      <c r="A2653" s="16" t="s">
        <v>23353</v>
      </c>
      <c r="B2653" s="16" t="s">
        <v>23354</v>
      </c>
      <c r="C2653" s="16" t="s">
        <v>3295</v>
      </c>
      <c r="D2653" s="16" t="s">
        <v>23355</v>
      </c>
      <c r="E2653" s="16" t="s">
        <v>3054</v>
      </c>
      <c r="F2653" s="17">
        <v>3</v>
      </c>
      <c r="G2653" s="16" t="s">
        <v>3723</v>
      </c>
      <c r="H2653" s="16" t="s">
        <v>28</v>
      </c>
      <c r="I2653" s="16" t="s">
        <v>3723</v>
      </c>
      <c r="J2653" s="16"/>
      <c r="K2653" s="16"/>
      <c r="L2653" s="16" t="s">
        <v>10</v>
      </c>
    </row>
    <row r="2654" spans="1:12" s="1" customFormat="1" ht="47.25" customHeight="1" thickBot="1" x14ac:dyDescent="0.3">
      <c r="A2654" s="16" t="s">
        <v>23356</v>
      </c>
      <c r="B2654" s="16" t="s">
        <v>19441</v>
      </c>
      <c r="C2654" s="16" t="s">
        <v>3857</v>
      </c>
      <c r="D2654" s="16" t="s">
        <v>22620</v>
      </c>
      <c r="E2654" s="16" t="s">
        <v>3054</v>
      </c>
      <c r="F2654" s="17" t="s">
        <v>17024</v>
      </c>
      <c r="G2654" s="16" t="s">
        <v>3574</v>
      </c>
      <c r="H2654" s="16" t="s">
        <v>28</v>
      </c>
      <c r="I2654" s="16" t="s">
        <v>3723</v>
      </c>
      <c r="J2654" s="16"/>
      <c r="K2654" s="16"/>
      <c r="L2654" s="16" t="s">
        <v>10</v>
      </c>
    </row>
    <row r="2655" spans="1:12" s="1" customFormat="1" ht="47.25" customHeight="1" thickBot="1" x14ac:dyDescent="0.3">
      <c r="A2655" s="16" t="s">
        <v>23356</v>
      </c>
      <c r="B2655" s="16" t="s">
        <v>19441</v>
      </c>
      <c r="C2655" s="16" t="s">
        <v>3857</v>
      </c>
      <c r="D2655" s="16" t="s">
        <v>22620</v>
      </c>
      <c r="E2655" s="16" t="s">
        <v>3054</v>
      </c>
      <c r="F2655" s="17" t="s">
        <v>17024</v>
      </c>
      <c r="G2655" s="16" t="s">
        <v>3723</v>
      </c>
      <c r="H2655" s="16" t="s">
        <v>28</v>
      </c>
      <c r="I2655" s="16" t="s">
        <v>3723</v>
      </c>
      <c r="J2655" s="16"/>
      <c r="K2655" s="16"/>
      <c r="L2655" s="16" t="s">
        <v>10</v>
      </c>
    </row>
    <row r="2656" spans="1:12" s="1" customFormat="1" ht="47.25" customHeight="1" thickBot="1" x14ac:dyDescent="0.3">
      <c r="A2656" s="16" t="s">
        <v>23357</v>
      </c>
      <c r="B2656" s="16" t="s">
        <v>23358</v>
      </c>
      <c r="C2656" s="16" t="s">
        <v>16575</v>
      </c>
      <c r="D2656" s="16" t="s">
        <v>23359</v>
      </c>
      <c r="E2656" s="16" t="s">
        <v>3054</v>
      </c>
      <c r="F2656" s="17" t="s">
        <v>138</v>
      </c>
      <c r="G2656" s="16" t="s">
        <v>3723</v>
      </c>
      <c r="H2656" s="16" t="s">
        <v>28</v>
      </c>
      <c r="I2656" s="16" t="s">
        <v>3723</v>
      </c>
      <c r="J2656" s="16"/>
      <c r="K2656" s="16"/>
      <c r="L2656" s="16" t="s">
        <v>10</v>
      </c>
    </row>
    <row r="2657" spans="1:12" s="1" customFormat="1" ht="47.25" customHeight="1" thickBot="1" x14ac:dyDescent="0.3">
      <c r="A2657" s="16" t="s">
        <v>23360</v>
      </c>
      <c r="B2657" s="16" t="s">
        <v>14699</v>
      </c>
      <c r="C2657" s="16" t="s">
        <v>3602</v>
      </c>
      <c r="D2657" s="16" t="s">
        <v>14643</v>
      </c>
      <c r="E2657" s="16" t="s">
        <v>3054</v>
      </c>
      <c r="F2657" s="17" t="s">
        <v>1021</v>
      </c>
      <c r="G2657" s="16" t="s">
        <v>3723</v>
      </c>
      <c r="H2657" s="16" t="s">
        <v>28</v>
      </c>
      <c r="I2657" s="16" t="s">
        <v>3723</v>
      </c>
      <c r="J2657" s="16"/>
      <c r="K2657" s="16"/>
      <c r="L2657" s="16" t="s">
        <v>10</v>
      </c>
    </row>
    <row r="2658" spans="1:12" s="1" customFormat="1" ht="47.25" customHeight="1" thickBot="1" x14ac:dyDescent="0.3">
      <c r="A2658" s="16" t="s">
        <v>23361</v>
      </c>
      <c r="B2658" s="16" t="s">
        <v>23362</v>
      </c>
      <c r="C2658" s="16" t="s">
        <v>3369</v>
      </c>
      <c r="D2658" s="16" t="s">
        <v>21920</v>
      </c>
      <c r="E2658" s="16" t="s">
        <v>3054</v>
      </c>
      <c r="F2658" s="17">
        <v>1</v>
      </c>
      <c r="G2658" s="16" t="s">
        <v>3723</v>
      </c>
      <c r="H2658" s="16" t="s">
        <v>28</v>
      </c>
      <c r="I2658" s="16" t="s">
        <v>61</v>
      </c>
      <c r="J2658" s="16"/>
      <c r="K2658" s="16"/>
      <c r="L2658" s="16" t="s">
        <v>10</v>
      </c>
    </row>
    <row r="2659" spans="1:12" s="1" customFormat="1" ht="47.25" customHeight="1" thickBot="1" x14ac:dyDescent="0.3">
      <c r="A2659" s="16" t="s">
        <v>23363</v>
      </c>
      <c r="B2659" s="16" t="s">
        <v>23362</v>
      </c>
      <c r="C2659" s="16" t="s">
        <v>1833</v>
      </c>
      <c r="D2659" s="16" t="s">
        <v>21915</v>
      </c>
      <c r="E2659" s="16" t="s">
        <v>3054</v>
      </c>
      <c r="F2659" s="17">
        <v>1</v>
      </c>
      <c r="G2659" s="16" t="s">
        <v>3723</v>
      </c>
      <c r="H2659" s="16" t="s">
        <v>28</v>
      </c>
      <c r="I2659" s="16"/>
      <c r="J2659" s="16"/>
      <c r="K2659" s="16"/>
      <c r="L2659" s="16" t="s">
        <v>10</v>
      </c>
    </row>
    <row r="2660" spans="1:12" s="1" customFormat="1" ht="47.25" customHeight="1" thickBot="1" x14ac:dyDescent="0.3">
      <c r="A2660" s="16" t="s">
        <v>23364</v>
      </c>
      <c r="B2660" s="16" t="s">
        <v>23365</v>
      </c>
      <c r="C2660" s="16" t="s">
        <v>23366</v>
      </c>
      <c r="D2660" s="16" t="s">
        <v>3387</v>
      </c>
      <c r="E2660" s="16" t="s">
        <v>3054</v>
      </c>
      <c r="F2660" s="17">
        <v>3</v>
      </c>
      <c r="G2660" s="16" t="s">
        <v>2349</v>
      </c>
      <c r="H2660" s="16" t="s">
        <v>28</v>
      </c>
      <c r="I2660" s="16" t="s">
        <v>2349</v>
      </c>
      <c r="J2660" s="16"/>
      <c r="K2660" s="16"/>
      <c r="L2660" s="16" t="s">
        <v>10</v>
      </c>
    </row>
    <row r="2661" spans="1:12" s="1" customFormat="1" ht="47.25" customHeight="1" thickBot="1" x14ac:dyDescent="0.3">
      <c r="A2661" s="16" t="s">
        <v>23367</v>
      </c>
      <c r="B2661" s="16" t="s">
        <v>23368</v>
      </c>
      <c r="C2661" s="16" t="s">
        <v>120</v>
      </c>
      <c r="D2661" s="16" t="s">
        <v>23369</v>
      </c>
      <c r="E2661" s="16" t="s">
        <v>3054</v>
      </c>
      <c r="F2661" s="17">
        <v>3</v>
      </c>
      <c r="G2661" s="16" t="s">
        <v>3723</v>
      </c>
      <c r="H2661" s="16" t="s">
        <v>28</v>
      </c>
      <c r="I2661" s="16" t="s">
        <v>3723</v>
      </c>
      <c r="J2661" s="16"/>
      <c r="K2661" s="16"/>
      <c r="L2661" s="16" t="s">
        <v>10</v>
      </c>
    </row>
    <row r="2662" spans="1:12" s="1" customFormat="1" ht="47.25" customHeight="1" thickBot="1" x14ac:dyDescent="0.3">
      <c r="A2662" s="16" t="s">
        <v>23370</v>
      </c>
      <c r="B2662" s="16" t="s">
        <v>7099</v>
      </c>
      <c r="C2662" s="16" t="s">
        <v>572</v>
      </c>
      <c r="D2662" s="16" t="s">
        <v>23371</v>
      </c>
      <c r="E2662" s="16" t="s">
        <v>3054</v>
      </c>
      <c r="F2662" s="17">
        <v>3</v>
      </c>
      <c r="G2662" s="16" t="s">
        <v>401</v>
      </c>
      <c r="H2662" s="16" t="s">
        <v>3067</v>
      </c>
      <c r="I2662" s="16" t="s">
        <v>401</v>
      </c>
      <c r="J2662" s="16"/>
      <c r="K2662" s="16"/>
      <c r="L2662" s="16" t="s">
        <v>10</v>
      </c>
    </row>
    <row r="2663" spans="1:12" s="1" customFormat="1" ht="47.25" customHeight="1" thickBot="1" x14ac:dyDescent="0.3">
      <c r="A2663" s="16" t="s">
        <v>23372</v>
      </c>
      <c r="B2663" s="16" t="s">
        <v>23373</v>
      </c>
      <c r="C2663" s="16" t="s">
        <v>4647</v>
      </c>
      <c r="D2663" s="16" t="s">
        <v>23374</v>
      </c>
      <c r="E2663" s="16" t="s">
        <v>3054</v>
      </c>
      <c r="F2663" s="17" t="s">
        <v>3366</v>
      </c>
      <c r="G2663" s="16" t="s">
        <v>3574</v>
      </c>
      <c r="H2663" s="16" t="s">
        <v>28</v>
      </c>
      <c r="I2663" s="16" t="s">
        <v>3723</v>
      </c>
      <c r="J2663" s="16"/>
      <c r="K2663" s="16"/>
      <c r="L2663" s="16" t="s">
        <v>10</v>
      </c>
    </row>
    <row r="2664" spans="1:12" s="1" customFormat="1" ht="47.25" customHeight="1" thickBot="1" x14ac:dyDescent="0.3">
      <c r="A2664" s="16" t="s">
        <v>23372</v>
      </c>
      <c r="B2664" s="16" t="s">
        <v>23373</v>
      </c>
      <c r="C2664" s="16" t="s">
        <v>4647</v>
      </c>
      <c r="D2664" s="16" t="s">
        <v>23374</v>
      </c>
      <c r="E2664" s="16" t="s">
        <v>3054</v>
      </c>
      <c r="F2664" s="17" t="s">
        <v>3366</v>
      </c>
      <c r="G2664" s="16" t="s">
        <v>3723</v>
      </c>
      <c r="H2664" s="16" t="s">
        <v>28</v>
      </c>
      <c r="I2664" s="16" t="s">
        <v>3723</v>
      </c>
      <c r="J2664" s="16"/>
      <c r="K2664" s="16"/>
      <c r="L2664" s="16" t="s">
        <v>10</v>
      </c>
    </row>
    <row r="2665" spans="1:12" s="1" customFormat="1" ht="47.25" customHeight="1" thickBot="1" x14ac:dyDescent="0.3">
      <c r="A2665" s="16" t="s">
        <v>23375</v>
      </c>
      <c r="B2665" s="16" t="s">
        <v>23376</v>
      </c>
      <c r="C2665" s="16" t="s">
        <v>81</v>
      </c>
      <c r="D2665" s="16" t="s">
        <v>23377</v>
      </c>
      <c r="E2665" s="16" t="s">
        <v>3054</v>
      </c>
      <c r="F2665" s="17">
        <v>3</v>
      </c>
      <c r="G2665" s="16" t="s">
        <v>3723</v>
      </c>
      <c r="H2665" s="16" t="s">
        <v>28</v>
      </c>
      <c r="I2665" s="16"/>
      <c r="J2665" s="16"/>
      <c r="K2665" s="16"/>
      <c r="L2665" s="16" t="s">
        <v>10</v>
      </c>
    </row>
    <row r="2666" spans="1:12" s="1" customFormat="1" ht="47.25" customHeight="1" thickBot="1" x14ac:dyDescent="0.3">
      <c r="A2666" s="16" t="s">
        <v>23378</v>
      </c>
      <c r="B2666" s="16" t="s">
        <v>23379</v>
      </c>
      <c r="C2666" s="16" t="s">
        <v>23380</v>
      </c>
      <c r="D2666" s="16" t="s">
        <v>23381</v>
      </c>
      <c r="E2666" s="16" t="s">
        <v>3054</v>
      </c>
      <c r="F2666" s="17">
        <v>3</v>
      </c>
      <c r="G2666" s="16" t="s">
        <v>3723</v>
      </c>
      <c r="H2666" s="16" t="s">
        <v>28</v>
      </c>
      <c r="I2666" s="16" t="s">
        <v>3723</v>
      </c>
      <c r="J2666" s="16"/>
      <c r="K2666" s="16"/>
      <c r="L2666" s="16" t="s">
        <v>10</v>
      </c>
    </row>
    <row r="2667" spans="1:12" s="1" customFormat="1" ht="47.25" customHeight="1" thickBot="1" x14ac:dyDescent="0.3">
      <c r="A2667" s="16" t="s">
        <v>23382</v>
      </c>
      <c r="B2667" s="16" t="s">
        <v>23383</v>
      </c>
      <c r="C2667" s="16" t="s">
        <v>314</v>
      </c>
      <c r="D2667" s="16" t="s">
        <v>23384</v>
      </c>
      <c r="E2667" s="16" t="s">
        <v>3054</v>
      </c>
      <c r="F2667" s="17">
        <v>3</v>
      </c>
      <c r="G2667" s="16" t="s">
        <v>3723</v>
      </c>
      <c r="H2667" s="16" t="s">
        <v>28</v>
      </c>
      <c r="I2667" s="16" t="s">
        <v>3723</v>
      </c>
      <c r="J2667" s="16"/>
      <c r="K2667" s="16"/>
      <c r="L2667" s="16" t="s">
        <v>10</v>
      </c>
    </row>
    <row r="2668" spans="1:12" s="1" customFormat="1" ht="47.25" customHeight="1" thickBot="1" x14ac:dyDescent="0.3">
      <c r="A2668" s="16" t="s">
        <v>23385</v>
      </c>
      <c r="B2668" s="16" t="s">
        <v>23386</v>
      </c>
      <c r="C2668" s="16" t="s">
        <v>65</v>
      </c>
      <c r="D2668" s="16" t="s">
        <v>23387</v>
      </c>
      <c r="E2668" s="16" t="s">
        <v>3054</v>
      </c>
      <c r="F2668" s="17">
        <v>1</v>
      </c>
      <c r="G2668" s="16" t="s">
        <v>3723</v>
      </c>
      <c r="H2668" s="16" t="s">
        <v>28</v>
      </c>
      <c r="I2668" s="16" t="s">
        <v>3723</v>
      </c>
      <c r="J2668" s="16"/>
      <c r="K2668" s="16"/>
      <c r="L2668" s="16" t="s">
        <v>10</v>
      </c>
    </row>
    <row r="2669" spans="1:12" s="1" customFormat="1" ht="47.25" customHeight="1" thickBot="1" x14ac:dyDescent="0.3">
      <c r="A2669" s="16" t="s">
        <v>23388</v>
      </c>
      <c r="B2669" s="16" t="s">
        <v>23386</v>
      </c>
      <c r="C2669" s="16" t="s">
        <v>1681</v>
      </c>
      <c r="D2669" s="16" t="s">
        <v>23389</v>
      </c>
      <c r="E2669" s="16" t="s">
        <v>3054</v>
      </c>
      <c r="F2669" s="17">
        <v>1</v>
      </c>
      <c r="G2669" s="16" t="s">
        <v>3723</v>
      </c>
      <c r="H2669" s="16" t="s">
        <v>28</v>
      </c>
      <c r="I2669" s="16" t="s">
        <v>3723</v>
      </c>
      <c r="J2669" s="16"/>
      <c r="K2669" s="16"/>
      <c r="L2669" s="16" t="s">
        <v>10</v>
      </c>
    </row>
    <row r="2670" spans="1:12" s="1" customFormat="1" ht="47.25" customHeight="1" thickBot="1" x14ac:dyDescent="0.3">
      <c r="A2670" s="16" t="s">
        <v>23390</v>
      </c>
      <c r="B2670" s="16" t="s">
        <v>23391</v>
      </c>
      <c r="C2670" s="16" t="s">
        <v>3784</v>
      </c>
      <c r="D2670" s="16" t="s">
        <v>11333</v>
      </c>
      <c r="E2670" s="16" t="s">
        <v>3054</v>
      </c>
      <c r="F2670" s="17" t="s">
        <v>1021</v>
      </c>
      <c r="G2670" s="16" t="s">
        <v>3060</v>
      </c>
      <c r="H2670" s="16" t="s">
        <v>28</v>
      </c>
      <c r="I2670" s="16" t="s">
        <v>3723</v>
      </c>
      <c r="J2670" s="16"/>
      <c r="K2670" s="16"/>
      <c r="L2670" s="16" t="s">
        <v>10</v>
      </c>
    </row>
    <row r="2671" spans="1:12" s="1" customFormat="1" ht="47.25" customHeight="1" thickBot="1" x14ac:dyDescent="0.3">
      <c r="A2671" s="16" t="s">
        <v>23390</v>
      </c>
      <c r="B2671" s="16" t="s">
        <v>23391</v>
      </c>
      <c r="C2671" s="16" t="s">
        <v>3784</v>
      </c>
      <c r="D2671" s="16" t="s">
        <v>11333</v>
      </c>
      <c r="E2671" s="16" t="s">
        <v>3054</v>
      </c>
      <c r="F2671" s="17" t="s">
        <v>1021</v>
      </c>
      <c r="G2671" s="16" t="s">
        <v>3723</v>
      </c>
      <c r="H2671" s="16" t="s">
        <v>28</v>
      </c>
      <c r="I2671" s="16" t="s">
        <v>3723</v>
      </c>
      <c r="J2671" s="16"/>
      <c r="K2671" s="16"/>
      <c r="L2671" s="16" t="s">
        <v>10</v>
      </c>
    </row>
    <row r="2672" spans="1:12" s="1" customFormat="1" ht="47.25" customHeight="1" thickBot="1" x14ac:dyDescent="0.3">
      <c r="A2672" s="16" t="s">
        <v>23392</v>
      </c>
      <c r="B2672" s="16" t="s">
        <v>23393</v>
      </c>
      <c r="C2672" s="16" t="s">
        <v>508</v>
      </c>
      <c r="D2672" s="16" t="s">
        <v>23394</v>
      </c>
      <c r="E2672" s="16" t="s">
        <v>3054</v>
      </c>
      <c r="F2672" s="17">
        <v>3</v>
      </c>
      <c r="G2672" s="16" t="s">
        <v>3723</v>
      </c>
      <c r="H2672" s="16" t="s">
        <v>28</v>
      </c>
      <c r="I2672" s="16" t="s">
        <v>3723</v>
      </c>
      <c r="J2672" s="16"/>
      <c r="K2672" s="16"/>
      <c r="L2672" s="16" t="s">
        <v>10</v>
      </c>
    </row>
    <row r="2673" spans="1:12" s="1" customFormat="1" ht="47.25" customHeight="1" thickBot="1" x14ac:dyDescent="0.3">
      <c r="A2673" s="16" t="s">
        <v>23395</v>
      </c>
      <c r="B2673" s="16" t="s">
        <v>4968</v>
      </c>
      <c r="C2673" s="16" t="s">
        <v>23396</v>
      </c>
      <c r="D2673" s="16" t="s">
        <v>23397</v>
      </c>
      <c r="E2673" s="16" t="s">
        <v>3054</v>
      </c>
      <c r="F2673" s="17">
        <v>2</v>
      </c>
      <c r="G2673" s="16" t="s">
        <v>3723</v>
      </c>
      <c r="H2673" s="16" t="s">
        <v>28</v>
      </c>
      <c r="I2673" s="16" t="s">
        <v>3723</v>
      </c>
      <c r="J2673" s="16"/>
      <c r="K2673" s="16"/>
      <c r="L2673" s="16" t="s">
        <v>10</v>
      </c>
    </row>
    <row r="2674" spans="1:12" s="1" customFormat="1" ht="47.25" customHeight="1" thickBot="1" x14ac:dyDescent="0.3">
      <c r="A2674" s="16" t="s">
        <v>23398</v>
      </c>
      <c r="B2674" s="16" t="s">
        <v>23399</v>
      </c>
      <c r="C2674" s="16" t="s">
        <v>4072</v>
      </c>
      <c r="D2674" s="16" t="s">
        <v>23400</v>
      </c>
      <c r="E2674" s="16" t="s">
        <v>3054</v>
      </c>
      <c r="F2674" s="17">
        <v>3</v>
      </c>
      <c r="G2674" s="16" t="s">
        <v>3723</v>
      </c>
      <c r="H2674" s="16" t="s">
        <v>28</v>
      </c>
      <c r="I2674" s="16" t="s">
        <v>3723</v>
      </c>
      <c r="J2674" s="16"/>
      <c r="K2674" s="16"/>
      <c r="L2674" s="16" t="s">
        <v>10</v>
      </c>
    </row>
    <row r="2675" spans="1:12" s="1" customFormat="1" ht="47.25" customHeight="1" thickBot="1" x14ac:dyDescent="0.3">
      <c r="A2675" s="16" t="s">
        <v>23401</v>
      </c>
      <c r="B2675" s="16" t="s">
        <v>23402</v>
      </c>
      <c r="C2675" s="16" t="s">
        <v>23403</v>
      </c>
      <c r="D2675" s="16" t="s">
        <v>23404</v>
      </c>
      <c r="E2675" s="16" t="s">
        <v>3054</v>
      </c>
      <c r="F2675" s="17">
        <v>3</v>
      </c>
      <c r="G2675" s="16" t="s">
        <v>3723</v>
      </c>
      <c r="H2675" s="16" t="s">
        <v>28</v>
      </c>
      <c r="I2675" s="16" t="s">
        <v>3723</v>
      </c>
      <c r="J2675" s="16"/>
      <c r="K2675" s="16"/>
      <c r="L2675" s="16" t="s">
        <v>10</v>
      </c>
    </row>
    <row r="2676" spans="1:12" s="1" customFormat="1" ht="47.25" customHeight="1" thickBot="1" x14ac:dyDescent="0.3">
      <c r="A2676" s="16" t="s">
        <v>23405</v>
      </c>
      <c r="B2676" s="16" t="s">
        <v>23406</v>
      </c>
      <c r="C2676" s="16" t="s">
        <v>44</v>
      </c>
      <c r="D2676" s="16" t="s">
        <v>23407</v>
      </c>
      <c r="E2676" s="16" t="s">
        <v>3054</v>
      </c>
      <c r="F2676" s="17" t="s">
        <v>3366</v>
      </c>
      <c r="G2676" s="16"/>
      <c r="H2676" s="16"/>
      <c r="I2676" s="16" t="s">
        <v>2349</v>
      </c>
      <c r="J2676" s="16"/>
      <c r="K2676" s="16"/>
      <c r="L2676" s="16" t="s">
        <v>10</v>
      </c>
    </row>
    <row r="2677" spans="1:12" s="1" customFormat="1" ht="47.25" customHeight="1" thickBot="1" x14ac:dyDescent="0.3">
      <c r="A2677" s="16" t="s">
        <v>23408</v>
      </c>
      <c r="B2677" s="16" t="s">
        <v>22862</v>
      </c>
      <c r="C2677" s="16" t="s">
        <v>416</v>
      </c>
      <c r="D2677" s="16" t="s">
        <v>21883</v>
      </c>
      <c r="E2677" s="16" t="s">
        <v>3054</v>
      </c>
      <c r="F2677" s="17" t="s">
        <v>3366</v>
      </c>
      <c r="G2677" s="16" t="s">
        <v>3574</v>
      </c>
      <c r="H2677" s="16"/>
      <c r="I2677" s="16" t="s">
        <v>3574</v>
      </c>
      <c r="J2677" s="16"/>
      <c r="K2677" s="16"/>
      <c r="L2677" s="16" t="s">
        <v>10</v>
      </c>
    </row>
    <row r="2678" spans="1:12" s="1" customFormat="1" ht="47.25" customHeight="1" thickBot="1" x14ac:dyDescent="0.3">
      <c r="A2678" s="16" t="s">
        <v>23409</v>
      </c>
      <c r="B2678" s="16" t="s">
        <v>23410</v>
      </c>
      <c r="C2678" s="16" t="s">
        <v>23411</v>
      </c>
      <c r="D2678" s="16" t="s">
        <v>22344</v>
      </c>
      <c r="E2678" s="16" t="s">
        <v>3054</v>
      </c>
      <c r="F2678" s="17" t="s">
        <v>142</v>
      </c>
      <c r="G2678" s="16" t="s">
        <v>3723</v>
      </c>
      <c r="H2678" s="16"/>
      <c r="I2678" s="16" t="s">
        <v>3723</v>
      </c>
      <c r="J2678" s="16"/>
      <c r="K2678" s="16"/>
      <c r="L2678" s="16" t="s">
        <v>10</v>
      </c>
    </row>
    <row r="2679" spans="1:12" s="1" customFormat="1" ht="47.25" customHeight="1" thickBot="1" x14ac:dyDescent="0.3">
      <c r="A2679" s="16" t="s">
        <v>23412</v>
      </c>
      <c r="B2679" s="16" t="s">
        <v>23413</v>
      </c>
      <c r="C2679" s="16" t="s">
        <v>23414</v>
      </c>
      <c r="D2679" s="16" t="s">
        <v>23415</v>
      </c>
      <c r="E2679" s="16" t="s">
        <v>3054</v>
      </c>
      <c r="F2679" s="17">
        <v>2</v>
      </c>
      <c r="G2679" s="16" t="s">
        <v>3060</v>
      </c>
      <c r="H2679" s="16" t="s">
        <v>28</v>
      </c>
      <c r="I2679" s="16" t="s">
        <v>3723</v>
      </c>
      <c r="J2679" s="16"/>
      <c r="K2679" s="16"/>
      <c r="L2679" s="16" t="s">
        <v>10</v>
      </c>
    </row>
    <row r="2680" spans="1:12" s="1" customFormat="1" ht="47.25" customHeight="1" thickBot="1" x14ac:dyDescent="0.3">
      <c r="A2680" s="16" t="s">
        <v>23412</v>
      </c>
      <c r="B2680" s="16" t="s">
        <v>23413</v>
      </c>
      <c r="C2680" s="16" t="s">
        <v>23414</v>
      </c>
      <c r="D2680" s="16" t="s">
        <v>23415</v>
      </c>
      <c r="E2680" s="16" t="s">
        <v>3054</v>
      </c>
      <c r="F2680" s="17">
        <v>2</v>
      </c>
      <c r="G2680" s="16" t="s">
        <v>3723</v>
      </c>
      <c r="H2680" s="16" t="s">
        <v>28</v>
      </c>
      <c r="I2680" s="16" t="s">
        <v>3723</v>
      </c>
      <c r="J2680" s="16"/>
      <c r="K2680" s="16"/>
      <c r="L2680" s="16" t="s">
        <v>10</v>
      </c>
    </row>
    <row r="2681" spans="1:12" s="1" customFormat="1" ht="47.25" customHeight="1" thickBot="1" x14ac:dyDescent="0.3">
      <c r="A2681" s="16" t="s">
        <v>23416</v>
      </c>
      <c r="B2681" s="16" t="s">
        <v>23417</v>
      </c>
      <c r="C2681" s="16" t="s">
        <v>1406</v>
      </c>
      <c r="D2681" s="16" t="s">
        <v>23418</v>
      </c>
      <c r="E2681" s="16" t="s">
        <v>3054</v>
      </c>
      <c r="F2681" s="17">
        <v>3</v>
      </c>
      <c r="G2681" s="16"/>
      <c r="H2681" s="16"/>
      <c r="I2681" s="16"/>
      <c r="J2681" s="16"/>
      <c r="K2681" s="16"/>
      <c r="L2681" s="16" t="s">
        <v>10</v>
      </c>
    </row>
    <row r="2682" spans="1:12" s="1" customFormat="1" ht="47.25" customHeight="1" thickBot="1" x14ac:dyDescent="0.3">
      <c r="A2682" s="16" t="s">
        <v>23419</v>
      </c>
      <c r="B2682" s="16" t="s">
        <v>23420</v>
      </c>
      <c r="C2682" s="16" t="s">
        <v>6796</v>
      </c>
      <c r="D2682" s="16" t="s">
        <v>22879</v>
      </c>
      <c r="E2682" s="16" t="s">
        <v>3054</v>
      </c>
      <c r="F2682" s="17">
        <v>3</v>
      </c>
      <c r="G2682" s="16" t="s">
        <v>3723</v>
      </c>
      <c r="H2682" s="16" t="s">
        <v>28</v>
      </c>
      <c r="I2682" s="16" t="s">
        <v>3723</v>
      </c>
      <c r="J2682" s="16"/>
      <c r="K2682" s="16"/>
      <c r="L2682" s="16" t="s">
        <v>10</v>
      </c>
    </row>
    <row r="2683" spans="1:12" s="1" customFormat="1" ht="47.25" customHeight="1" thickBot="1" x14ac:dyDescent="0.3">
      <c r="A2683" s="16" t="s">
        <v>23421</v>
      </c>
      <c r="B2683" s="16" t="s">
        <v>23422</v>
      </c>
      <c r="C2683" s="16" t="s">
        <v>7941</v>
      </c>
      <c r="D2683" s="16" t="s">
        <v>23423</v>
      </c>
      <c r="E2683" s="16" t="s">
        <v>3054</v>
      </c>
      <c r="F2683" s="17">
        <v>3</v>
      </c>
      <c r="G2683" s="16" t="s">
        <v>3723</v>
      </c>
      <c r="H2683" s="16" t="s">
        <v>28</v>
      </c>
      <c r="I2683" s="16" t="s">
        <v>3723</v>
      </c>
      <c r="J2683" s="16"/>
      <c r="K2683" s="16"/>
      <c r="L2683" s="16" t="s">
        <v>10</v>
      </c>
    </row>
    <row r="2684" spans="1:12" s="1" customFormat="1" ht="47.25" customHeight="1" thickBot="1" x14ac:dyDescent="0.3">
      <c r="A2684" s="16" t="s">
        <v>23424</v>
      </c>
      <c r="B2684" s="16" t="s">
        <v>23425</v>
      </c>
      <c r="C2684" s="16" t="s">
        <v>416</v>
      </c>
      <c r="D2684" s="16" t="s">
        <v>18284</v>
      </c>
      <c r="E2684" s="16" t="s">
        <v>3054</v>
      </c>
      <c r="F2684" s="17">
        <v>3</v>
      </c>
      <c r="G2684" s="16" t="s">
        <v>3723</v>
      </c>
      <c r="H2684" s="16" t="s">
        <v>28</v>
      </c>
      <c r="I2684" s="16" t="s">
        <v>3723</v>
      </c>
      <c r="J2684" s="16"/>
      <c r="K2684" s="16"/>
      <c r="L2684" s="16" t="s">
        <v>10</v>
      </c>
    </row>
    <row r="2685" spans="1:12" s="1" customFormat="1" ht="47.25" customHeight="1" thickBot="1" x14ac:dyDescent="0.3">
      <c r="A2685" s="16" t="s">
        <v>23426</v>
      </c>
      <c r="B2685" s="16" t="s">
        <v>23427</v>
      </c>
      <c r="C2685" s="16" t="s">
        <v>2431</v>
      </c>
      <c r="D2685" s="16" t="s">
        <v>11203</v>
      </c>
      <c r="E2685" s="16" t="s">
        <v>3054</v>
      </c>
      <c r="F2685" s="17">
        <v>2</v>
      </c>
      <c r="G2685" s="16" t="s">
        <v>3060</v>
      </c>
      <c r="H2685" s="16" t="s">
        <v>28</v>
      </c>
      <c r="I2685" s="16" t="s">
        <v>3060</v>
      </c>
      <c r="J2685" s="16"/>
      <c r="K2685" s="16"/>
      <c r="L2685" s="16" t="s">
        <v>10</v>
      </c>
    </row>
    <row r="2686" spans="1:12" s="1" customFormat="1" ht="47.25" customHeight="1" thickBot="1" x14ac:dyDescent="0.3">
      <c r="A2686" s="16" t="s">
        <v>23428</v>
      </c>
      <c r="B2686" s="16" t="s">
        <v>23429</v>
      </c>
      <c r="C2686" s="16" t="s">
        <v>314</v>
      </c>
      <c r="D2686" s="16" t="s">
        <v>23430</v>
      </c>
      <c r="E2686" s="16" t="s">
        <v>3054</v>
      </c>
      <c r="F2686" s="17">
        <v>1</v>
      </c>
      <c r="G2686" s="16" t="s">
        <v>3574</v>
      </c>
      <c r="H2686" s="16" t="s">
        <v>28</v>
      </c>
      <c r="I2686" s="16" t="s">
        <v>3723</v>
      </c>
      <c r="J2686" s="16"/>
      <c r="K2686" s="16"/>
      <c r="L2686" s="16" t="s">
        <v>10</v>
      </c>
    </row>
    <row r="2687" spans="1:12" s="1" customFormat="1" ht="47.25" customHeight="1" thickBot="1" x14ac:dyDescent="0.3">
      <c r="A2687" s="16" t="s">
        <v>23428</v>
      </c>
      <c r="B2687" s="16" t="s">
        <v>23429</v>
      </c>
      <c r="C2687" s="16" t="s">
        <v>314</v>
      </c>
      <c r="D2687" s="16" t="s">
        <v>23430</v>
      </c>
      <c r="E2687" s="16" t="s">
        <v>3054</v>
      </c>
      <c r="F2687" s="17">
        <v>1</v>
      </c>
      <c r="G2687" s="16" t="s">
        <v>3723</v>
      </c>
      <c r="H2687" s="16" t="s">
        <v>28</v>
      </c>
      <c r="I2687" s="16" t="s">
        <v>3723</v>
      </c>
      <c r="J2687" s="16"/>
      <c r="K2687" s="16"/>
      <c r="L2687" s="16" t="s">
        <v>10</v>
      </c>
    </row>
    <row r="2688" spans="1:12" s="1" customFormat="1" ht="47.25" customHeight="1" thickBot="1" x14ac:dyDescent="0.3">
      <c r="A2688" s="16" t="s">
        <v>23431</v>
      </c>
      <c r="B2688" s="16" t="s">
        <v>23432</v>
      </c>
      <c r="C2688" s="16" t="s">
        <v>540</v>
      </c>
      <c r="D2688" s="16" t="s">
        <v>23433</v>
      </c>
      <c r="E2688" s="16" t="s">
        <v>3054</v>
      </c>
      <c r="F2688" s="17">
        <v>3</v>
      </c>
      <c r="G2688" s="16" t="s">
        <v>3723</v>
      </c>
      <c r="H2688" s="16" t="s">
        <v>28</v>
      </c>
      <c r="I2688" s="16" t="s">
        <v>3723</v>
      </c>
      <c r="J2688" s="16"/>
      <c r="K2688" s="16"/>
      <c r="L2688" s="16" t="s">
        <v>10</v>
      </c>
    </row>
    <row r="2689" spans="1:12" s="1" customFormat="1" ht="47.25" customHeight="1" thickBot="1" x14ac:dyDescent="0.3">
      <c r="A2689" s="16" t="s">
        <v>23434</v>
      </c>
      <c r="B2689" s="16" t="s">
        <v>23435</v>
      </c>
      <c r="C2689" s="16" t="s">
        <v>1123</v>
      </c>
      <c r="D2689" s="16" t="s">
        <v>23436</v>
      </c>
      <c r="E2689" s="16" t="s">
        <v>3054</v>
      </c>
      <c r="F2689" s="17" t="s">
        <v>95</v>
      </c>
      <c r="G2689" s="16" t="s">
        <v>3060</v>
      </c>
      <c r="H2689" s="16" t="s">
        <v>28</v>
      </c>
      <c r="I2689" s="16" t="s">
        <v>3060</v>
      </c>
      <c r="J2689" s="16"/>
      <c r="K2689" s="16"/>
      <c r="L2689" s="16" t="s">
        <v>10</v>
      </c>
    </row>
    <row r="2690" spans="1:12" s="1" customFormat="1" ht="47.25" customHeight="1" thickBot="1" x14ac:dyDescent="0.3">
      <c r="A2690" s="16" t="s">
        <v>23434</v>
      </c>
      <c r="B2690" s="16" t="s">
        <v>23435</v>
      </c>
      <c r="C2690" s="16" t="s">
        <v>1123</v>
      </c>
      <c r="D2690" s="16" t="s">
        <v>23436</v>
      </c>
      <c r="E2690" s="16" t="s">
        <v>3054</v>
      </c>
      <c r="F2690" s="17" t="s">
        <v>95</v>
      </c>
      <c r="G2690" s="16" t="s">
        <v>3723</v>
      </c>
      <c r="H2690" s="16" t="s">
        <v>28</v>
      </c>
      <c r="I2690" s="16" t="s">
        <v>3060</v>
      </c>
      <c r="J2690" s="16"/>
      <c r="K2690" s="16"/>
      <c r="L2690" s="16" t="s">
        <v>10</v>
      </c>
    </row>
    <row r="2691" spans="1:12" s="1" customFormat="1" ht="47.25" customHeight="1" thickBot="1" x14ac:dyDescent="0.3">
      <c r="A2691" s="16" t="s">
        <v>23437</v>
      </c>
      <c r="B2691" s="16" t="s">
        <v>23438</v>
      </c>
      <c r="C2691" s="16" t="s">
        <v>1668</v>
      </c>
      <c r="D2691" s="16" t="s">
        <v>23439</v>
      </c>
      <c r="E2691" s="16" t="s">
        <v>3054</v>
      </c>
      <c r="F2691" s="17">
        <v>2</v>
      </c>
      <c r="G2691" s="16" t="s">
        <v>3723</v>
      </c>
      <c r="H2691" s="16" t="s">
        <v>28</v>
      </c>
      <c r="I2691" s="16" t="s">
        <v>3723</v>
      </c>
      <c r="J2691" s="16"/>
      <c r="K2691" s="16"/>
      <c r="L2691" s="16" t="s">
        <v>10</v>
      </c>
    </row>
    <row r="2692" spans="1:12" s="1" customFormat="1" ht="47.25" customHeight="1" thickBot="1" x14ac:dyDescent="0.3">
      <c r="A2692" s="16" t="s">
        <v>23440</v>
      </c>
      <c r="B2692" s="16" t="s">
        <v>23441</v>
      </c>
      <c r="C2692" s="16" t="s">
        <v>23442</v>
      </c>
      <c r="D2692" s="16" t="s">
        <v>23443</v>
      </c>
      <c r="E2692" s="16" t="s">
        <v>3054</v>
      </c>
      <c r="F2692" s="17">
        <v>3</v>
      </c>
      <c r="G2692" s="16" t="s">
        <v>2349</v>
      </c>
      <c r="H2692" s="16" t="s">
        <v>28</v>
      </c>
      <c r="I2692" s="16" t="s">
        <v>2349</v>
      </c>
      <c r="J2692" s="16"/>
      <c r="K2692" s="16"/>
      <c r="L2692" s="16" t="s">
        <v>10</v>
      </c>
    </row>
    <row r="2693" spans="1:12" s="1" customFormat="1" ht="47.25" customHeight="1" thickBot="1" x14ac:dyDescent="0.3">
      <c r="A2693" s="16" t="s">
        <v>23444</v>
      </c>
      <c r="B2693" s="16" t="s">
        <v>23445</v>
      </c>
      <c r="C2693" s="16" t="s">
        <v>18752</v>
      </c>
      <c r="D2693" s="16" t="s">
        <v>18753</v>
      </c>
      <c r="E2693" s="16" t="s">
        <v>3054</v>
      </c>
      <c r="F2693" s="17">
        <v>3</v>
      </c>
      <c r="G2693" s="16" t="s">
        <v>3723</v>
      </c>
      <c r="H2693" s="16" t="s">
        <v>28</v>
      </c>
      <c r="I2693" s="16" t="s">
        <v>3723</v>
      </c>
      <c r="J2693" s="16"/>
      <c r="K2693" s="16"/>
      <c r="L2693" s="16" t="s">
        <v>10</v>
      </c>
    </row>
    <row r="2694" spans="1:12" s="1" customFormat="1" ht="47.25" customHeight="1" thickBot="1" x14ac:dyDescent="0.3">
      <c r="A2694" s="16" t="s">
        <v>23446</v>
      </c>
      <c r="B2694" s="16" t="s">
        <v>23447</v>
      </c>
      <c r="C2694" s="16" t="s">
        <v>18506</v>
      </c>
      <c r="D2694" s="16" t="s">
        <v>18507</v>
      </c>
      <c r="E2694" s="16" t="s">
        <v>3054</v>
      </c>
      <c r="F2694" s="17">
        <v>3</v>
      </c>
      <c r="G2694" s="16" t="s">
        <v>3723</v>
      </c>
      <c r="H2694" s="16" t="s">
        <v>28</v>
      </c>
      <c r="I2694" s="16" t="s">
        <v>3723</v>
      </c>
      <c r="J2694" s="16"/>
      <c r="K2694" s="16"/>
      <c r="L2694" s="16" t="s">
        <v>10</v>
      </c>
    </row>
    <row r="2695" spans="1:12" s="1" customFormat="1" ht="47.25" customHeight="1" thickBot="1" x14ac:dyDescent="0.3">
      <c r="A2695" s="16" t="s">
        <v>23448</v>
      </c>
      <c r="B2695" s="16" t="s">
        <v>3291</v>
      </c>
      <c r="C2695" s="16" t="s">
        <v>1571</v>
      </c>
      <c r="D2695" s="16" t="s">
        <v>1639</v>
      </c>
      <c r="E2695" s="16" t="s">
        <v>3054</v>
      </c>
      <c r="F2695" s="17" t="s">
        <v>1021</v>
      </c>
      <c r="G2695" s="16" t="s">
        <v>3723</v>
      </c>
      <c r="H2695" s="16" t="s">
        <v>28</v>
      </c>
      <c r="I2695" s="16" t="s">
        <v>3723</v>
      </c>
      <c r="J2695" s="16"/>
      <c r="K2695" s="16"/>
      <c r="L2695" s="16" t="s">
        <v>10</v>
      </c>
    </row>
    <row r="2696" spans="1:12" s="1" customFormat="1" ht="47.25" customHeight="1" thickBot="1" x14ac:dyDescent="0.3">
      <c r="A2696" s="16" t="s">
        <v>23449</v>
      </c>
      <c r="B2696" s="16" t="s">
        <v>23450</v>
      </c>
      <c r="C2696" s="16" t="s">
        <v>3602</v>
      </c>
      <c r="D2696" s="16" t="s">
        <v>23451</v>
      </c>
      <c r="E2696" s="16" t="s">
        <v>3054</v>
      </c>
      <c r="F2696" s="17">
        <v>3</v>
      </c>
      <c r="G2696" s="16" t="s">
        <v>3723</v>
      </c>
      <c r="H2696" s="16" t="s">
        <v>28</v>
      </c>
      <c r="I2696" s="16" t="s">
        <v>3723</v>
      </c>
      <c r="J2696" s="16"/>
      <c r="K2696" s="16"/>
      <c r="L2696" s="16" t="s">
        <v>10</v>
      </c>
    </row>
    <row r="2697" spans="1:12" s="1" customFormat="1" ht="47.25" customHeight="1" thickBot="1" x14ac:dyDescent="0.3">
      <c r="A2697" s="16" t="s">
        <v>23452</v>
      </c>
      <c r="B2697" s="16" t="s">
        <v>14759</v>
      </c>
      <c r="C2697" s="16" t="s">
        <v>1044</v>
      </c>
      <c r="D2697" s="16" t="s">
        <v>14760</v>
      </c>
      <c r="E2697" s="16" t="s">
        <v>3054</v>
      </c>
      <c r="F2697" s="17">
        <v>1</v>
      </c>
      <c r="G2697" s="16" t="s">
        <v>3723</v>
      </c>
      <c r="H2697" s="16" t="s">
        <v>28</v>
      </c>
      <c r="I2697" s="16" t="s">
        <v>3723</v>
      </c>
      <c r="J2697" s="16"/>
      <c r="K2697" s="16"/>
      <c r="L2697" s="16" t="s">
        <v>10</v>
      </c>
    </row>
    <row r="2698" spans="1:12" s="1" customFormat="1" ht="47.25" customHeight="1" thickBot="1" x14ac:dyDescent="0.3">
      <c r="A2698" s="16" t="s">
        <v>23453</v>
      </c>
      <c r="B2698" s="16" t="s">
        <v>23454</v>
      </c>
      <c r="C2698" s="16" t="s">
        <v>23455</v>
      </c>
      <c r="D2698" s="16" t="s">
        <v>1857</v>
      </c>
      <c r="E2698" s="16" t="s">
        <v>3054</v>
      </c>
      <c r="F2698" s="17">
        <v>3</v>
      </c>
      <c r="G2698" s="16" t="s">
        <v>3723</v>
      </c>
      <c r="H2698" s="16" t="s">
        <v>28</v>
      </c>
      <c r="I2698" s="16" t="s">
        <v>61</v>
      </c>
      <c r="J2698" s="16"/>
      <c r="K2698" s="16"/>
      <c r="L2698" s="16" t="s">
        <v>10</v>
      </c>
    </row>
    <row r="2699" spans="1:12" s="1" customFormat="1" ht="47.25" customHeight="1" thickBot="1" x14ac:dyDescent="0.3">
      <c r="A2699" s="16" t="s">
        <v>23456</v>
      </c>
      <c r="B2699" s="16" t="s">
        <v>23457</v>
      </c>
      <c r="C2699" s="16" t="s">
        <v>318</v>
      </c>
      <c r="D2699" s="16" t="s">
        <v>23458</v>
      </c>
      <c r="E2699" s="16" t="s">
        <v>3054</v>
      </c>
      <c r="F2699" s="17">
        <v>3</v>
      </c>
      <c r="G2699" s="16" t="s">
        <v>3723</v>
      </c>
      <c r="H2699" s="16" t="s">
        <v>28</v>
      </c>
      <c r="I2699" s="16" t="s">
        <v>3723</v>
      </c>
      <c r="J2699" s="16"/>
      <c r="K2699" s="16"/>
      <c r="L2699" s="16" t="s">
        <v>10</v>
      </c>
    </row>
    <row r="2700" spans="1:12" s="1" customFormat="1" ht="47.25" customHeight="1" thickBot="1" x14ac:dyDescent="0.3">
      <c r="A2700" s="16" t="s">
        <v>23459</v>
      </c>
      <c r="B2700" s="16" t="s">
        <v>23460</v>
      </c>
      <c r="C2700" s="16" t="s">
        <v>1606</v>
      </c>
      <c r="D2700" s="16" t="s">
        <v>23461</v>
      </c>
      <c r="E2700" s="16" t="s">
        <v>3054</v>
      </c>
      <c r="F2700" s="17">
        <v>3</v>
      </c>
      <c r="G2700" s="16" t="s">
        <v>3723</v>
      </c>
      <c r="H2700" s="16" t="s">
        <v>28</v>
      </c>
      <c r="I2700" s="16" t="s">
        <v>3723</v>
      </c>
      <c r="J2700" s="16"/>
      <c r="K2700" s="16"/>
      <c r="L2700" s="16" t="s">
        <v>10</v>
      </c>
    </row>
    <row r="2701" spans="1:12" s="1" customFormat="1" ht="47.25" customHeight="1" thickBot="1" x14ac:dyDescent="0.3">
      <c r="A2701" s="16" t="s">
        <v>23462</v>
      </c>
      <c r="B2701" s="16" t="s">
        <v>23463</v>
      </c>
      <c r="C2701" s="16" t="s">
        <v>1737</v>
      </c>
      <c r="D2701" s="16" t="s">
        <v>23464</v>
      </c>
      <c r="E2701" s="16" t="s">
        <v>3054</v>
      </c>
      <c r="F2701" s="17">
        <v>3</v>
      </c>
      <c r="G2701" s="16" t="s">
        <v>2349</v>
      </c>
      <c r="H2701" s="16" t="s">
        <v>28</v>
      </c>
      <c r="I2701" s="16" t="s">
        <v>2349</v>
      </c>
      <c r="J2701" s="16"/>
      <c r="K2701" s="16"/>
      <c r="L2701" s="16" t="s">
        <v>10</v>
      </c>
    </row>
    <row r="2702" spans="1:12" s="1" customFormat="1" ht="47.25" customHeight="1" thickBot="1" x14ac:dyDescent="0.3">
      <c r="A2702" s="16" t="s">
        <v>23465</v>
      </c>
      <c r="B2702" s="16" t="s">
        <v>23466</v>
      </c>
      <c r="C2702" s="16" t="s">
        <v>2300</v>
      </c>
      <c r="D2702" s="16" t="s">
        <v>463</v>
      </c>
      <c r="E2702" s="16" t="s">
        <v>3054</v>
      </c>
      <c r="F2702" s="17" t="s">
        <v>142</v>
      </c>
      <c r="G2702" s="16" t="s">
        <v>3158</v>
      </c>
      <c r="H2702" s="16" t="s">
        <v>28</v>
      </c>
      <c r="I2702" s="16" t="s">
        <v>4150</v>
      </c>
      <c r="J2702" s="16"/>
      <c r="K2702" s="16"/>
      <c r="L2702" s="16" t="s">
        <v>10</v>
      </c>
    </row>
    <row r="2703" spans="1:12" s="1" customFormat="1" ht="47.25" customHeight="1" thickBot="1" x14ac:dyDescent="0.3">
      <c r="A2703" s="16" t="s">
        <v>23465</v>
      </c>
      <c r="B2703" s="16" t="s">
        <v>23466</v>
      </c>
      <c r="C2703" s="16" t="s">
        <v>2300</v>
      </c>
      <c r="D2703" s="16" t="s">
        <v>463</v>
      </c>
      <c r="E2703" s="16" t="s">
        <v>3054</v>
      </c>
      <c r="F2703" s="17" t="s">
        <v>142</v>
      </c>
      <c r="G2703" s="16" t="s">
        <v>4150</v>
      </c>
      <c r="H2703" s="16" t="s">
        <v>28</v>
      </c>
      <c r="I2703" s="16" t="s">
        <v>4150</v>
      </c>
      <c r="J2703" s="16"/>
      <c r="K2703" s="16"/>
      <c r="L2703" s="16" t="s">
        <v>10</v>
      </c>
    </row>
    <row r="2704" spans="1:12" s="1" customFormat="1" ht="47.25" customHeight="1" thickBot="1" x14ac:dyDescent="0.3">
      <c r="A2704" s="16" t="s">
        <v>23467</v>
      </c>
      <c r="B2704" s="16" t="s">
        <v>1852</v>
      </c>
      <c r="C2704" s="16" t="s">
        <v>1847</v>
      </c>
      <c r="D2704" s="16" t="s">
        <v>23468</v>
      </c>
      <c r="E2704" s="16" t="s">
        <v>3054</v>
      </c>
      <c r="F2704" s="17">
        <v>3</v>
      </c>
      <c r="G2704" s="16" t="s">
        <v>4150</v>
      </c>
      <c r="H2704" s="16" t="s">
        <v>28</v>
      </c>
      <c r="I2704" s="16" t="s">
        <v>4150</v>
      </c>
      <c r="J2704" s="16"/>
      <c r="K2704" s="16"/>
      <c r="L2704" s="16" t="s">
        <v>10</v>
      </c>
    </row>
    <row r="2705" spans="1:12" s="1" customFormat="1" ht="47.25" customHeight="1" thickBot="1" x14ac:dyDescent="0.3">
      <c r="A2705" s="16" t="s">
        <v>23467</v>
      </c>
      <c r="B2705" s="16" t="s">
        <v>1852</v>
      </c>
      <c r="C2705" s="16" t="s">
        <v>1847</v>
      </c>
      <c r="D2705" s="16" t="s">
        <v>23468</v>
      </c>
      <c r="E2705" s="16" t="s">
        <v>3054</v>
      </c>
      <c r="F2705" s="17">
        <v>3</v>
      </c>
      <c r="G2705" s="16" t="s">
        <v>3723</v>
      </c>
      <c r="H2705" s="16" t="s">
        <v>28</v>
      </c>
      <c r="I2705" s="16" t="s">
        <v>4150</v>
      </c>
      <c r="J2705" s="16"/>
      <c r="K2705" s="16"/>
      <c r="L2705" s="16" t="s">
        <v>10</v>
      </c>
    </row>
    <row r="2706" spans="1:12" s="1" customFormat="1" ht="47.25" customHeight="1" thickBot="1" x14ac:dyDescent="0.3">
      <c r="A2706" s="16" t="s">
        <v>23469</v>
      </c>
      <c r="B2706" s="16" t="s">
        <v>22862</v>
      </c>
      <c r="C2706" s="16" t="s">
        <v>44</v>
      </c>
      <c r="D2706" s="16" t="s">
        <v>23332</v>
      </c>
      <c r="E2706" s="16" t="s">
        <v>3054</v>
      </c>
      <c r="F2706" s="17" t="s">
        <v>3366</v>
      </c>
      <c r="G2706" s="16" t="s">
        <v>3574</v>
      </c>
      <c r="H2706" s="16"/>
      <c r="I2706" s="16" t="s">
        <v>3574</v>
      </c>
      <c r="J2706" s="16"/>
      <c r="K2706" s="16"/>
      <c r="L2706" s="16" t="s">
        <v>10</v>
      </c>
    </row>
    <row r="2707" spans="1:12" s="1" customFormat="1" ht="47.25" customHeight="1" thickBot="1" x14ac:dyDescent="0.3">
      <c r="A2707" s="16" t="s">
        <v>23470</v>
      </c>
      <c r="B2707" s="16" t="s">
        <v>23471</v>
      </c>
      <c r="C2707" s="16" t="s">
        <v>122</v>
      </c>
      <c r="D2707" s="16" t="s">
        <v>22309</v>
      </c>
      <c r="E2707" s="16" t="s">
        <v>3054</v>
      </c>
      <c r="F2707" s="17">
        <v>3</v>
      </c>
      <c r="G2707" s="16" t="s">
        <v>3723</v>
      </c>
      <c r="H2707" s="16" t="s">
        <v>28</v>
      </c>
      <c r="I2707" s="16" t="s">
        <v>3723</v>
      </c>
      <c r="J2707" s="16"/>
      <c r="K2707" s="16"/>
      <c r="L2707" s="16" t="s">
        <v>10</v>
      </c>
    </row>
    <row r="2708" spans="1:12" s="1" customFormat="1" ht="47.25" customHeight="1" thickBot="1" x14ac:dyDescent="0.3">
      <c r="A2708" s="16" t="s">
        <v>23472</v>
      </c>
      <c r="B2708" s="16" t="s">
        <v>23473</v>
      </c>
      <c r="C2708" s="16" t="s">
        <v>23474</v>
      </c>
      <c r="D2708" s="16" t="s">
        <v>23475</v>
      </c>
      <c r="E2708" s="16" t="s">
        <v>3054</v>
      </c>
      <c r="F2708" s="17">
        <v>3</v>
      </c>
      <c r="G2708" s="16" t="s">
        <v>2349</v>
      </c>
      <c r="H2708" s="16" t="s">
        <v>28</v>
      </c>
      <c r="I2708" s="16" t="s">
        <v>2349</v>
      </c>
      <c r="J2708" s="16"/>
      <c r="K2708" s="16"/>
      <c r="L2708" s="16" t="s">
        <v>10</v>
      </c>
    </row>
    <row r="2709" spans="1:12" s="1" customFormat="1" ht="47.25" customHeight="1" thickBot="1" x14ac:dyDescent="0.3">
      <c r="A2709" s="16" t="s">
        <v>23476</v>
      </c>
      <c r="B2709" s="16" t="s">
        <v>23477</v>
      </c>
      <c r="C2709" s="16" t="s">
        <v>23478</v>
      </c>
      <c r="D2709" s="16" t="s">
        <v>23479</v>
      </c>
      <c r="E2709" s="16" t="s">
        <v>3054</v>
      </c>
      <c r="F2709" s="17" t="s">
        <v>142</v>
      </c>
      <c r="G2709" s="16" t="s">
        <v>3723</v>
      </c>
      <c r="H2709" s="16" t="s">
        <v>28</v>
      </c>
      <c r="I2709" s="16" t="s">
        <v>3723</v>
      </c>
      <c r="J2709" s="16"/>
      <c r="K2709" s="16"/>
      <c r="L2709" s="16" t="s">
        <v>10</v>
      </c>
    </row>
    <row r="2710" spans="1:12" s="1" customFormat="1" ht="47.25" customHeight="1" thickBot="1" x14ac:dyDescent="0.3">
      <c r="A2710" s="16" t="s">
        <v>23480</v>
      </c>
      <c r="B2710" s="16" t="s">
        <v>23481</v>
      </c>
      <c r="C2710" s="16" t="s">
        <v>5107</v>
      </c>
      <c r="D2710" s="16" t="s">
        <v>23482</v>
      </c>
      <c r="E2710" s="16" t="s">
        <v>3054</v>
      </c>
      <c r="F2710" s="17">
        <v>3</v>
      </c>
      <c r="G2710" s="16" t="s">
        <v>3723</v>
      </c>
      <c r="H2710" s="16" t="s">
        <v>28</v>
      </c>
      <c r="I2710" s="16" t="s">
        <v>3723</v>
      </c>
      <c r="J2710" s="16"/>
      <c r="K2710" s="16"/>
      <c r="L2710" s="16" t="s">
        <v>10</v>
      </c>
    </row>
    <row r="2711" spans="1:12" s="1" customFormat="1" ht="47.25" customHeight="1" thickBot="1" x14ac:dyDescent="0.3">
      <c r="A2711" s="16" t="s">
        <v>23483</v>
      </c>
      <c r="B2711" s="16" t="s">
        <v>23484</v>
      </c>
      <c r="C2711" s="16" t="s">
        <v>3704</v>
      </c>
      <c r="D2711" s="16" t="s">
        <v>23485</v>
      </c>
      <c r="E2711" s="16" t="s">
        <v>3054</v>
      </c>
      <c r="F2711" s="17">
        <v>1</v>
      </c>
      <c r="G2711" s="16" t="s">
        <v>2349</v>
      </c>
      <c r="H2711" s="16" t="s">
        <v>28</v>
      </c>
      <c r="I2711" s="16" t="s">
        <v>2349</v>
      </c>
      <c r="J2711" s="16"/>
      <c r="K2711" s="16"/>
      <c r="L2711" s="16" t="s">
        <v>10</v>
      </c>
    </row>
    <row r="2712" spans="1:12" s="1" customFormat="1" ht="47.25" customHeight="1" thickBot="1" x14ac:dyDescent="0.3">
      <c r="A2712" s="16" t="s">
        <v>23486</v>
      </c>
      <c r="B2712" s="16" t="s">
        <v>23484</v>
      </c>
      <c r="C2712" s="16" t="s">
        <v>2444</v>
      </c>
      <c r="D2712" s="16" t="s">
        <v>12811</v>
      </c>
      <c r="E2712" s="16" t="s">
        <v>3054</v>
      </c>
      <c r="F2712" s="17">
        <v>1</v>
      </c>
      <c r="G2712" s="16" t="s">
        <v>2349</v>
      </c>
      <c r="H2712" s="16" t="s">
        <v>28</v>
      </c>
      <c r="I2712" s="16" t="s">
        <v>2349</v>
      </c>
      <c r="J2712" s="16"/>
      <c r="K2712" s="16"/>
      <c r="L2712" s="16" t="s">
        <v>10</v>
      </c>
    </row>
    <row r="2713" spans="1:12" s="1" customFormat="1" ht="47.25" customHeight="1" thickBot="1" x14ac:dyDescent="0.3">
      <c r="A2713" s="16" t="s">
        <v>23487</v>
      </c>
      <c r="B2713" s="16" t="s">
        <v>23484</v>
      </c>
      <c r="C2713" s="16" t="s">
        <v>2111</v>
      </c>
      <c r="D2713" s="16" t="s">
        <v>23488</v>
      </c>
      <c r="E2713" s="16" t="s">
        <v>3054</v>
      </c>
      <c r="F2713" s="17">
        <v>1</v>
      </c>
      <c r="G2713" s="16" t="s">
        <v>2349</v>
      </c>
      <c r="H2713" s="16" t="s">
        <v>28</v>
      </c>
      <c r="I2713" s="16" t="s">
        <v>2349</v>
      </c>
      <c r="J2713" s="16"/>
      <c r="K2713" s="16"/>
      <c r="L2713" s="16" t="s">
        <v>10</v>
      </c>
    </row>
    <row r="2714" spans="1:12" s="1" customFormat="1" ht="47.25" customHeight="1" thickBot="1" x14ac:dyDescent="0.3">
      <c r="A2714" s="16" t="s">
        <v>23489</v>
      </c>
      <c r="B2714" s="16" t="s">
        <v>23484</v>
      </c>
      <c r="C2714" s="16" t="s">
        <v>3219</v>
      </c>
      <c r="D2714" s="16" t="s">
        <v>23490</v>
      </c>
      <c r="E2714" s="16" t="s">
        <v>3054</v>
      </c>
      <c r="F2714" s="17">
        <v>1</v>
      </c>
      <c r="G2714" s="16" t="s">
        <v>2349</v>
      </c>
      <c r="H2714" s="16"/>
      <c r="I2714" s="16" t="s">
        <v>2349</v>
      </c>
      <c r="J2714" s="16"/>
      <c r="K2714" s="16"/>
      <c r="L2714" s="16" t="s">
        <v>10</v>
      </c>
    </row>
    <row r="2715" spans="1:12" s="1" customFormat="1" ht="47.25" customHeight="1" thickBot="1" x14ac:dyDescent="0.3">
      <c r="A2715" s="16" t="s">
        <v>23491</v>
      </c>
      <c r="B2715" s="16" t="s">
        <v>23492</v>
      </c>
      <c r="C2715" s="16" t="s">
        <v>4457</v>
      </c>
      <c r="D2715" s="16" t="s">
        <v>23493</v>
      </c>
      <c r="E2715" s="16" t="s">
        <v>3054</v>
      </c>
      <c r="F2715" s="17">
        <v>3</v>
      </c>
      <c r="G2715" s="16" t="s">
        <v>3723</v>
      </c>
      <c r="H2715" s="16"/>
      <c r="I2715" s="16" t="s">
        <v>3723</v>
      </c>
      <c r="J2715" s="16"/>
      <c r="K2715" s="16"/>
      <c r="L2715" s="16" t="s">
        <v>10</v>
      </c>
    </row>
    <row r="2716" spans="1:12" s="1" customFormat="1" ht="47.25" customHeight="1" thickBot="1" x14ac:dyDescent="0.3">
      <c r="A2716" s="16" t="s">
        <v>23494</v>
      </c>
      <c r="B2716" s="16" t="s">
        <v>23495</v>
      </c>
      <c r="C2716" s="16" t="s">
        <v>23496</v>
      </c>
      <c r="D2716" s="16" t="s">
        <v>23497</v>
      </c>
      <c r="E2716" s="16" t="s">
        <v>3054</v>
      </c>
      <c r="F2716" s="17">
        <v>3</v>
      </c>
      <c r="G2716" s="16" t="s">
        <v>3723</v>
      </c>
      <c r="H2716" s="16" t="s">
        <v>28</v>
      </c>
      <c r="I2716" s="16" t="s">
        <v>3723</v>
      </c>
      <c r="J2716" s="16"/>
      <c r="K2716" s="16"/>
      <c r="L2716" s="16" t="s">
        <v>10</v>
      </c>
    </row>
    <row r="2717" spans="1:12" s="1" customFormat="1" ht="47.25" customHeight="1" thickBot="1" x14ac:dyDescent="0.3">
      <c r="A2717" s="16" t="s">
        <v>23498</v>
      </c>
      <c r="B2717" s="16" t="s">
        <v>23499</v>
      </c>
      <c r="C2717" s="16" t="s">
        <v>1086</v>
      </c>
      <c r="D2717" s="16" t="s">
        <v>23500</v>
      </c>
      <c r="E2717" s="16" t="s">
        <v>3054</v>
      </c>
      <c r="F2717" s="17" t="s">
        <v>1021</v>
      </c>
      <c r="G2717" s="16" t="s">
        <v>3723</v>
      </c>
      <c r="H2717" s="16" t="s">
        <v>28</v>
      </c>
      <c r="I2717" s="16"/>
      <c r="J2717" s="16"/>
      <c r="K2717" s="16"/>
      <c r="L2717" s="16" t="s">
        <v>10</v>
      </c>
    </row>
    <row r="2718" spans="1:12" s="1" customFormat="1" ht="47.25" customHeight="1" thickBot="1" x14ac:dyDescent="0.3">
      <c r="A2718" s="16" t="s">
        <v>23501</v>
      </c>
      <c r="B2718" s="16" t="s">
        <v>23502</v>
      </c>
      <c r="C2718" s="16" t="s">
        <v>10250</v>
      </c>
      <c r="D2718" s="16" t="s">
        <v>23503</v>
      </c>
      <c r="E2718" s="16" t="s">
        <v>3054</v>
      </c>
      <c r="F2718" s="17">
        <v>3</v>
      </c>
      <c r="G2718" s="16" t="s">
        <v>2349</v>
      </c>
      <c r="H2718" s="16" t="s">
        <v>28</v>
      </c>
      <c r="I2718" s="16" t="s">
        <v>2349</v>
      </c>
      <c r="J2718" s="16"/>
      <c r="K2718" s="16"/>
      <c r="L2718" s="16" t="s">
        <v>10</v>
      </c>
    </row>
    <row r="2719" spans="1:12" s="1" customFormat="1" ht="47.25" customHeight="1" thickBot="1" x14ac:dyDescent="0.3">
      <c r="A2719" s="16" t="s">
        <v>23504</v>
      </c>
      <c r="B2719" s="16" t="s">
        <v>23505</v>
      </c>
      <c r="C2719" s="16" t="s">
        <v>1482</v>
      </c>
      <c r="D2719" s="16" t="s">
        <v>23506</v>
      </c>
      <c r="E2719" s="16" t="s">
        <v>3054</v>
      </c>
      <c r="F2719" s="17">
        <v>3</v>
      </c>
      <c r="G2719" s="16" t="s">
        <v>3723</v>
      </c>
      <c r="H2719" s="16" t="s">
        <v>28</v>
      </c>
      <c r="I2719" s="16" t="s">
        <v>3723</v>
      </c>
      <c r="J2719" s="16"/>
      <c r="K2719" s="16"/>
      <c r="L2719" s="16" t="s">
        <v>10</v>
      </c>
    </row>
    <row r="2720" spans="1:12" s="1" customFormat="1" ht="47.25" customHeight="1" thickBot="1" x14ac:dyDescent="0.3">
      <c r="A2720" s="16" t="s">
        <v>23507</v>
      </c>
      <c r="B2720" s="16" t="s">
        <v>23508</v>
      </c>
      <c r="C2720" s="16" t="s">
        <v>4248</v>
      </c>
      <c r="D2720" s="16" t="s">
        <v>23509</v>
      </c>
      <c r="E2720" s="16" t="s">
        <v>3054</v>
      </c>
      <c r="F2720" s="17">
        <v>3</v>
      </c>
      <c r="G2720" s="16" t="s">
        <v>401</v>
      </c>
      <c r="H2720" s="16" t="s">
        <v>7125</v>
      </c>
      <c r="I2720" s="16" t="s">
        <v>401</v>
      </c>
      <c r="J2720" s="16"/>
      <c r="K2720" s="16"/>
      <c r="L2720" s="16" t="s">
        <v>10</v>
      </c>
    </row>
    <row r="2721" spans="1:12" s="1" customFormat="1" ht="47.25" customHeight="1" thickBot="1" x14ac:dyDescent="0.3">
      <c r="A2721" s="16" t="s">
        <v>23507</v>
      </c>
      <c r="B2721" s="16" t="s">
        <v>23508</v>
      </c>
      <c r="C2721" s="16" t="s">
        <v>4248</v>
      </c>
      <c r="D2721" s="16" t="s">
        <v>23509</v>
      </c>
      <c r="E2721" s="16" t="s">
        <v>3054</v>
      </c>
      <c r="F2721" s="17">
        <v>3</v>
      </c>
      <c r="G2721" s="16" t="s">
        <v>401</v>
      </c>
      <c r="H2721" s="16" t="s">
        <v>3067</v>
      </c>
      <c r="I2721" s="16" t="s">
        <v>401</v>
      </c>
      <c r="J2721" s="16"/>
      <c r="K2721" s="16"/>
      <c r="L2721" s="16" t="s">
        <v>10</v>
      </c>
    </row>
    <row r="2722" spans="1:12" s="1" customFormat="1" ht="47.25" customHeight="1" thickBot="1" x14ac:dyDescent="0.3">
      <c r="A2722" s="16" t="s">
        <v>23510</v>
      </c>
      <c r="B2722" s="16" t="s">
        <v>6202</v>
      </c>
      <c r="C2722" s="16" t="s">
        <v>19072</v>
      </c>
      <c r="D2722" s="16" t="s">
        <v>23511</v>
      </c>
      <c r="E2722" s="16" t="s">
        <v>3054</v>
      </c>
      <c r="F2722" s="17">
        <v>3</v>
      </c>
      <c r="G2722" s="16" t="s">
        <v>3723</v>
      </c>
      <c r="H2722" s="16" t="s">
        <v>28</v>
      </c>
      <c r="I2722" s="16" t="s">
        <v>3723</v>
      </c>
      <c r="J2722" s="16"/>
      <c r="K2722" s="16"/>
      <c r="L2722" s="16" t="s">
        <v>10</v>
      </c>
    </row>
    <row r="2723" spans="1:12" s="1" customFormat="1" ht="47.25" customHeight="1" thickBot="1" x14ac:dyDescent="0.3">
      <c r="A2723" s="16" t="s">
        <v>23512</v>
      </c>
      <c r="B2723" s="16" t="s">
        <v>6202</v>
      </c>
      <c r="C2723" s="16" t="s">
        <v>23513</v>
      </c>
      <c r="D2723" s="16" t="s">
        <v>23514</v>
      </c>
      <c r="E2723" s="16" t="s">
        <v>3054</v>
      </c>
      <c r="F2723" s="17">
        <v>3</v>
      </c>
      <c r="G2723" s="16" t="s">
        <v>3723</v>
      </c>
      <c r="H2723" s="16" t="s">
        <v>28</v>
      </c>
      <c r="I2723" s="16" t="s">
        <v>3723</v>
      </c>
      <c r="J2723" s="16"/>
      <c r="K2723" s="16"/>
      <c r="L2723" s="16" t="s">
        <v>10</v>
      </c>
    </row>
    <row r="2724" spans="1:12" s="1" customFormat="1" ht="47.25" customHeight="1" thickBot="1" x14ac:dyDescent="0.3">
      <c r="A2724" s="16" t="s">
        <v>23515</v>
      </c>
      <c r="B2724" s="16" t="s">
        <v>6202</v>
      </c>
      <c r="C2724" s="16" t="s">
        <v>21</v>
      </c>
      <c r="D2724" s="16" t="s">
        <v>23516</v>
      </c>
      <c r="E2724" s="16" t="s">
        <v>3054</v>
      </c>
      <c r="F2724" s="17">
        <v>3</v>
      </c>
      <c r="G2724" s="16" t="s">
        <v>3723</v>
      </c>
      <c r="H2724" s="16" t="s">
        <v>28</v>
      </c>
      <c r="I2724" s="16" t="s">
        <v>3723</v>
      </c>
      <c r="J2724" s="16"/>
      <c r="K2724" s="16"/>
      <c r="L2724" s="16" t="s">
        <v>10</v>
      </c>
    </row>
    <row r="2725" spans="1:12" s="1" customFormat="1" ht="47.25" customHeight="1" thickBot="1" x14ac:dyDescent="0.3">
      <c r="A2725" s="16" t="s">
        <v>23517</v>
      </c>
      <c r="B2725" s="16" t="s">
        <v>6202</v>
      </c>
      <c r="C2725" s="16" t="s">
        <v>23518</v>
      </c>
      <c r="D2725" s="16" t="s">
        <v>23519</v>
      </c>
      <c r="E2725" s="16" t="s">
        <v>3054</v>
      </c>
      <c r="F2725" s="17">
        <v>3</v>
      </c>
      <c r="G2725" s="16" t="s">
        <v>3723</v>
      </c>
      <c r="H2725" s="16" t="s">
        <v>28</v>
      </c>
      <c r="I2725" s="16" t="s">
        <v>3723</v>
      </c>
      <c r="J2725" s="16"/>
      <c r="K2725" s="16"/>
      <c r="L2725" s="16" t="s">
        <v>10</v>
      </c>
    </row>
    <row r="2726" spans="1:12" s="1" customFormat="1" ht="47.25" customHeight="1" thickBot="1" x14ac:dyDescent="0.3">
      <c r="A2726" s="16" t="s">
        <v>23520</v>
      </c>
      <c r="B2726" s="16" t="s">
        <v>6202</v>
      </c>
      <c r="C2726" s="16" t="s">
        <v>339</v>
      </c>
      <c r="D2726" s="16" t="s">
        <v>340</v>
      </c>
      <c r="E2726" s="16" t="s">
        <v>3054</v>
      </c>
      <c r="F2726" s="17">
        <v>3</v>
      </c>
      <c r="G2726" s="16" t="s">
        <v>3723</v>
      </c>
      <c r="H2726" s="16" t="s">
        <v>28</v>
      </c>
      <c r="I2726" s="16" t="s">
        <v>3723</v>
      </c>
      <c r="J2726" s="16"/>
      <c r="K2726" s="16"/>
      <c r="L2726" s="16" t="s">
        <v>10</v>
      </c>
    </row>
    <row r="2727" spans="1:12" s="1" customFormat="1" ht="47.25" customHeight="1" thickBot="1" x14ac:dyDescent="0.3">
      <c r="A2727" s="16" t="s">
        <v>23521</v>
      </c>
      <c r="B2727" s="16" t="s">
        <v>23522</v>
      </c>
      <c r="C2727" s="16" t="s">
        <v>10174</v>
      </c>
      <c r="D2727" s="16" t="s">
        <v>23523</v>
      </c>
      <c r="E2727" s="16" t="s">
        <v>3054</v>
      </c>
      <c r="F2727" s="17">
        <v>2</v>
      </c>
      <c r="G2727" s="16" t="s">
        <v>3723</v>
      </c>
      <c r="H2727" s="16" t="s">
        <v>28</v>
      </c>
      <c r="I2727" s="16" t="s">
        <v>3723</v>
      </c>
      <c r="J2727" s="16"/>
      <c r="K2727" s="16"/>
      <c r="L2727" s="16" t="s">
        <v>10</v>
      </c>
    </row>
    <row r="2728" spans="1:12" s="1" customFormat="1" ht="47.25" customHeight="1" thickBot="1" x14ac:dyDescent="0.3">
      <c r="A2728" s="16" t="s">
        <v>23524</v>
      </c>
      <c r="B2728" s="16" t="s">
        <v>23525</v>
      </c>
      <c r="C2728" s="16" t="s">
        <v>4889</v>
      </c>
      <c r="D2728" s="16" t="s">
        <v>1522</v>
      </c>
      <c r="E2728" s="16" t="s">
        <v>3054</v>
      </c>
      <c r="F2728" s="17">
        <v>3</v>
      </c>
      <c r="G2728" s="16"/>
      <c r="H2728" s="16"/>
      <c r="I2728" s="16" t="s">
        <v>3723</v>
      </c>
      <c r="J2728" s="16"/>
      <c r="K2728" s="16"/>
      <c r="L2728" s="16" t="s">
        <v>10</v>
      </c>
    </row>
    <row r="2729" spans="1:12" s="1" customFormat="1" ht="47.25" customHeight="1" thickBot="1" x14ac:dyDescent="0.3">
      <c r="A2729" s="16" t="s">
        <v>23526</v>
      </c>
      <c r="B2729" s="16" t="s">
        <v>23527</v>
      </c>
      <c r="C2729" s="16" t="s">
        <v>23528</v>
      </c>
      <c r="D2729" s="16" t="s">
        <v>19392</v>
      </c>
      <c r="E2729" s="16" t="s">
        <v>3054</v>
      </c>
      <c r="F2729" s="17">
        <v>3</v>
      </c>
      <c r="G2729" s="16" t="s">
        <v>4150</v>
      </c>
      <c r="H2729" s="16" t="s">
        <v>28</v>
      </c>
      <c r="I2729" s="16" t="s">
        <v>4150</v>
      </c>
      <c r="J2729" s="16"/>
      <c r="K2729" s="16"/>
      <c r="L2729" s="16" t="s">
        <v>10</v>
      </c>
    </row>
    <row r="2730" spans="1:12" s="1" customFormat="1" ht="47.25" customHeight="1" thickBot="1" x14ac:dyDescent="0.3">
      <c r="A2730" s="16" t="s">
        <v>23529</v>
      </c>
      <c r="B2730" s="16" t="s">
        <v>23530</v>
      </c>
      <c r="C2730" s="16" t="s">
        <v>3602</v>
      </c>
      <c r="D2730" s="16" t="s">
        <v>23531</v>
      </c>
      <c r="E2730" s="16" t="s">
        <v>3054</v>
      </c>
      <c r="F2730" s="17">
        <v>3</v>
      </c>
      <c r="G2730" s="16" t="s">
        <v>4150</v>
      </c>
      <c r="H2730" s="16" t="s">
        <v>28</v>
      </c>
      <c r="I2730" s="16" t="s">
        <v>4150</v>
      </c>
      <c r="J2730" s="16"/>
      <c r="K2730" s="16"/>
      <c r="L2730" s="16" t="s">
        <v>10</v>
      </c>
    </row>
    <row r="2731" spans="1:12" s="1" customFormat="1" ht="47.25" customHeight="1" thickBot="1" x14ac:dyDescent="0.3">
      <c r="A2731" s="16" t="s">
        <v>23532</v>
      </c>
      <c r="B2731" s="16" t="s">
        <v>20720</v>
      </c>
      <c r="C2731" s="16" t="s">
        <v>12390</v>
      </c>
      <c r="D2731" s="16" t="s">
        <v>23533</v>
      </c>
      <c r="E2731" s="16" t="s">
        <v>3054</v>
      </c>
      <c r="F2731" s="17">
        <v>3</v>
      </c>
      <c r="G2731" s="16" t="s">
        <v>3723</v>
      </c>
      <c r="H2731" s="16" t="s">
        <v>28</v>
      </c>
      <c r="I2731" s="16" t="s">
        <v>3723</v>
      </c>
      <c r="J2731" s="16"/>
      <c r="K2731" s="16"/>
      <c r="L2731" s="16" t="s">
        <v>10</v>
      </c>
    </row>
    <row r="2732" spans="1:12" s="1" customFormat="1" ht="47.25" customHeight="1" thickBot="1" x14ac:dyDescent="0.3">
      <c r="A2732" s="16" t="s">
        <v>23534</v>
      </c>
      <c r="B2732" s="16" t="s">
        <v>23535</v>
      </c>
      <c r="C2732" s="16" t="s">
        <v>3803</v>
      </c>
      <c r="D2732" s="16" t="s">
        <v>23536</v>
      </c>
      <c r="E2732" s="16" t="s">
        <v>3054</v>
      </c>
      <c r="F2732" s="17">
        <v>3</v>
      </c>
      <c r="G2732" s="16" t="s">
        <v>3158</v>
      </c>
      <c r="H2732" s="16" t="s">
        <v>28</v>
      </c>
      <c r="I2732" s="16" t="s">
        <v>14</v>
      </c>
      <c r="J2732" s="16"/>
      <c r="K2732" s="16"/>
      <c r="L2732" s="16" t="s">
        <v>10</v>
      </c>
    </row>
    <row r="2733" spans="1:12" s="1" customFormat="1" ht="47.25" customHeight="1" thickBot="1" x14ac:dyDescent="0.3">
      <c r="A2733" s="16" t="s">
        <v>23537</v>
      </c>
      <c r="B2733" s="16" t="s">
        <v>23538</v>
      </c>
      <c r="C2733" s="16" t="s">
        <v>4435</v>
      </c>
      <c r="D2733" s="16" t="s">
        <v>23539</v>
      </c>
      <c r="E2733" s="16" t="s">
        <v>3054</v>
      </c>
      <c r="F2733" s="17">
        <v>3</v>
      </c>
      <c r="G2733" s="16" t="s">
        <v>2349</v>
      </c>
      <c r="H2733" s="16" t="s">
        <v>28</v>
      </c>
      <c r="I2733" s="16" t="s">
        <v>2349</v>
      </c>
      <c r="J2733" s="16"/>
      <c r="K2733" s="16"/>
      <c r="L2733" s="16" t="s">
        <v>10</v>
      </c>
    </row>
    <row r="2734" spans="1:12" s="1" customFormat="1" ht="47.25" customHeight="1" thickBot="1" x14ac:dyDescent="0.3">
      <c r="A2734" s="16" t="s">
        <v>23540</v>
      </c>
      <c r="B2734" s="16" t="s">
        <v>23541</v>
      </c>
      <c r="C2734" s="16" t="s">
        <v>369</v>
      </c>
      <c r="D2734" s="16" t="s">
        <v>23542</v>
      </c>
      <c r="E2734" s="16" t="s">
        <v>3054</v>
      </c>
      <c r="F2734" s="17">
        <v>3</v>
      </c>
      <c r="G2734" s="16" t="s">
        <v>3723</v>
      </c>
      <c r="H2734" s="16" t="s">
        <v>28</v>
      </c>
      <c r="I2734" s="16" t="s">
        <v>3723</v>
      </c>
      <c r="J2734" s="16"/>
      <c r="K2734" s="16"/>
      <c r="L2734" s="16" t="s">
        <v>10</v>
      </c>
    </row>
    <row r="2735" spans="1:12" s="1" customFormat="1" ht="47.25" customHeight="1" thickBot="1" x14ac:dyDescent="0.3">
      <c r="A2735" s="16" t="s">
        <v>23543</v>
      </c>
      <c r="B2735" s="16" t="s">
        <v>23544</v>
      </c>
      <c r="C2735" s="16" t="s">
        <v>11210</v>
      </c>
      <c r="D2735" s="16" t="s">
        <v>1815</v>
      </c>
      <c r="E2735" s="16" t="s">
        <v>3054</v>
      </c>
      <c r="F2735" s="17">
        <v>3</v>
      </c>
      <c r="G2735" s="16" t="s">
        <v>2349</v>
      </c>
      <c r="H2735" s="16" t="s">
        <v>28</v>
      </c>
      <c r="I2735" s="16" t="s">
        <v>2349</v>
      </c>
      <c r="J2735" s="16"/>
      <c r="K2735" s="16"/>
      <c r="L2735" s="16" t="s">
        <v>10</v>
      </c>
    </row>
    <row r="2736" spans="1:12" s="1" customFormat="1" ht="47.25" customHeight="1" thickBot="1" x14ac:dyDescent="0.3">
      <c r="A2736" s="16" t="s">
        <v>23545</v>
      </c>
      <c r="B2736" s="16" t="s">
        <v>23546</v>
      </c>
      <c r="C2736" s="16" t="s">
        <v>958</v>
      </c>
      <c r="D2736" s="16" t="s">
        <v>23547</v>
      </c>
      <c r="E2736" s="16" t="s">
        <v>3054</v>
      </c>
      <c r="F2736" s="17">
        <v>3</v>
      </c>
      <c r="G2736" s="16" t="s">
        <v>3723</v>
      </c>
      <c r="H2736" s="16" t="s">
        <v>28</v>
      </c>
      <c r="I2736" s="16" t="s">
        <v>3723</v>
      </c>
      <c r="J2736" s="16"/>
      <c r="K2736" s="16"/>
      <c r="L2736" s="16" t="s">
        <v>10</v>
      </c>
    </row>
    <row r="2737" spans="1:12" s="1" customFormat="1" ht="47.25" customHeight="1" thickBot="1" x14ac:dyDescent="0.3">
      <c r="A2737" s="16" t="s">
        <v>23548</v>
      </c>
      <c r="B2737" s="16" t="s">
        <v>23549</v>
      </c>
      <c r="C2737" s="16" t="s">
        <v>3066</v>
      </c>
      <c r="D2737" s="16" t="s">
        <v>23550</v>
      </c>
      <c r="E2737" s="16" t="s">
        <v>3054</v>
      </c>
      <c r="F2737" s="17">
        <v>3</v>
      </c>
      <c r="G2737" s="16" t="s">
        <v>2349</v>
      </c>
      <c r="H2737" s="16" t="s">
        <v>28</v>
      </c>
      <c r="I2737" s="16" t="s">
        <v>2349</v>
      </c>
      <c r="J2737" s="16"/>
      <c r="K2737" s="16"/>
      <c r="L2737" s="16" t="s">
        <v>10</v>
      </c>
    </row>
    <row r="2738" spans="1:12" s="1" customFormat="1" ht="47.25" customHeight="1" thickBot="1" x14ac:dyDescent="0.3">
      <c r="A2738" s="16" t="s">
        <v>23551</v>
      </c>
      <c r="B2738" s="16" t="s">
        <v>23552</v>
      </c>
      <c r="C2738" s="16" t="s">
        <v>4813</v>
      </c>
      <c r="D2738" s="16" t="s">
        <v>23553</v>
      </c>
      <c r="E2738" s="16" t="s">
        <v>3054</v>
      </c>
      <c r="F2738" s="17">
        <v>3</v>
      </c>
      <c r="G2738" s="16" t="s">
        <v>2349</v>
      </c>
      <c r="H2738" s="16" t="s">
        <v>28</v>
      </c>
      <c r="I2738" s="16" t="s">
        <v>7265</v>
      </c>
      <c r="J2738" s="16"/>
      <c r="K2738" s="16"/>
      <c r="L2738" s="16" t="s">
        <v>10</v>
      </c>
    </row>
    <row r="2739" spans="1:12" s="1" customFormat="1" ht="47.25" customHeight="1" thickBot="1" x14ac:dyDescent="0.3">
      <c r="A2739" s="16"/>
      <c r="B2739" s="16" t="s">
        <v>23554</v>
      </c>
      <c r="C2739" s="16" t="s">
        <v>1208</v>
      </c>
      <c r="D2739" s="16" t="s">
        <v>23555</v>
      </c>
      <c r="E2739" s="16" t="s">
        <v>3054</v>
      </c>
      <c r="F2739" s="17">
        <v>3</v>
      </c>
      <c r="G2739" s="16" t="s">
        <v>3723</v>
      </c>
      <c r="H2739" s="16" t="s">
        <v>28</v>
      </c>
      <c r="I2739" s="16" t="s">
        <v>3723</v>
      </c>
      <c r="J2739" s="16"/>
      <c r="K2739" s="16"/>
      <c r="L2739" s="16" t="s">
        <v>10</v>
      </c>
    </row>
    <row r="2740" spans="1:12" s="1" customFormat="1" ht="47.25" customHeight="1" thickBot="1" x14ac:dyDescent="0.3">
      <c r="A2740" s="16" t="s">
        <v>23556</v>
      </c>
      <c r="B2740" s="16" t="s">
        <v>23557</v>
      </c>
      <c r="C2740" s="16" t="s">
        <v>868</v>
      </c>
      <c r="D2740" s="16" t="s">
        <v>1012</v>
      </c>
      <c r="E2740" s="16" t="s">
        <v>3054</v>
      </c>
      <c r="F2740" s="17" t="s">
        <v>138</v>
      </c>
      <c r="G2740" s="16" t="s">
        <v>3723</v>
      </c>
      <c r="H2740" s="16" t="s">
        <v>28</v>
      </c>
      <c r="I2740" s="16" t="s">
        <v>3723</v>
      </c>
      <c r="J2740" s="16"/>
      <c r="K2740" s="16"/>
      <c r="L2740" s="16" t="s">
        <v>10</v>
      </c>
    </row>
    <row r="2741" spans="1:12" s="1" customFormat="1" ht="47.25" customHeight="1" thickBot="1" x14ac:dyDescent="0.3">
      <c r="A2741" s="16" t="s">
        <v>23558</v>
      </c>
      <c r="B2741" s="16" t="s">
        <v>23559</v>
      </c>
      <c r="C2741" s="16" t="s">
        <v>23560</v>
      </c>
      <c r="D2741" s="16" t="s">
        <v>23561</v>
      </c>
      <c r="E2741" s="16" t="s">
        <v>3054</v>
      </c>
      <c r="F2741" s="17">
        <v>2</v>
      </c>
      <c r="G2741" s="16" t="s">
        <v>4150</v>
      </c>
      <c r="H2741" s="16" t="s">
        <v>28</v>
      </c>
      <c r="I2741" s="16" t="s">
        <v>4150</v>
      </c>
      <c r="J2741" s="16"/>
      <c r="K2741" s="16"/>
      <c r="L2741" s="16" t="s">
        <v>10</v>
      </c>
    </row>
    <row r="2742" spans="1:12" s="1" customFormat="1" ht="47.25" customHeight="1" thickBot="1" x14ac:dyDescent="0.3">
      <c r="A2742" s="16" t="s">
        <v>23562</v>
      </c>
      <c r="B2742" s="16" t="s">
        <v>23563</v>
      </c>
      <c r="C2742" s="16" t="s">
        <v>416</v>
      </c>
      <c r="D2742" s="16" t="s">
        <v>21883</v>
      </c>
      <c r="E2742" s="16" t="s">
        <v>3054</v>
      </c>
      <c r="F2742" s="17" t="s">
        <v>3573</v>
      </c>
      <c r="G2742" s="16" t="s">
        <v>3574</v>
      </c>
      <c r="H2742" s="16"/>
      <c r="I2742" s="16" t="s">
        <v>3574</v>
      </c>
      <c r="J2742" s="16"/>
      <c r="K2742" s="16"/>
      <c r="L2742" s="16" t="s">
        <v>10</v>
      </c>
    </row>
    <row r="2743" spans="1:12" s="1" customFormat="1" ht="47.25" customHeight="1" thickBot="1" x14ac:dyDescent="0.3">
      <c r="A2743" s="16" t="s">
        <v>23564</v>
      </c>
      <c r="B2743" s="16" t="s">
        <v>23565</v>
      </c>
      <c r="C2743" s="16" t="s">
        <v>23566</v>
      </c>
      <c r="D2743" s="16" t="s">
        <v>23567</v>
      </c>
      <c r="E2743" s="16" t="s">
        <v>3054</v>
      </c>
      <c r="F2743" s="17">
        <v>3</v>
      </c>
      <c r="G2743" s="16" t="s">
        <v>401</v>
      </c>
      <c r="H2743" s="16" t="s">
        <v>7125</v>
      </c>
      <c r="I2743" s="16" t="s">
        <v>7411</v>
      </c>
      <c r="J2743" s="16"/>
      <c r="K2743" s="16"/>
      <c r="L2743" s="16" t="s">
        <v>10</v>
      </c>
    </row>
    <row r="2744" spans="1:12" s="1" customFormat="1" ht="47.25" customHeight="1" thickBot="1" x14ac:dyDescent="0.3">
      <c r="A2744" s="16" t="s">
        <v>23564</v>
      </c>
      <c r="B2744" s="16" t="s">
        <v>23565</v>
      </c>
      <c r="C2744" s="16" t="s">
        <v>23566</v>
      </c>
      <c r="D2744" s="16" t="s">
        <v>23567</v>
      </c>
      <c r="E2744" s="16" t="s">
        <v>3054</v>
      </c>
      <c r="F2744" s="17">
        <v>3</v>
      </c>
      <c r="G2744" s="16" t="s">
        <v>401</v>
      </c>
      <c r="H2744" s="16" t="s">
        <v>3067</v>
      </c>
      <c r="I2744" s="16" t="s">
        <v>7411</v>
      </c>
      <c r="J2744" s="16"/>
      <c r="K2744" s="16"/>
      <c r="L2744" s="16" t="s">
        <v>10</v>
      </c>
    </row>
    <row r="2745" spans="1:12" s="1" customFormat="1" ht="47.25" customHeight="1" thickBot="1" x14ac:dyDescent="0.3">
      <c r="A2745" s="16" t="s">
        <v>23568</v>
      </c>
      <c r="B2745" s="16" t="s">
        <v>23569</v>
      </c>
      <c r="C2745" s="16" t="s">
        <v>23570</v>
      </c>
      <c r="D2745" s="16" t="s">
        <v>5181</v>
      </c>
      <c r="E2745" s="16" t="s">
        <v>3054</v>
      </c>
      <c r="F2745" s="17">
        <v>3</v>
      </c>
      <c r="G2745" s="16" t="s">
        <v>2349</v>
      </c>
      <c r="H2745" s="16" t="s">
        <v>28</v>
      </c>
      <c r="I2745" s="16" t="s">
        <v>2349</v>
      </c>
      <c r="J2745" s="16"/>
      <c r="K2745" s="16"/>
      <c r="L2745" s="16" t="s">
        <v>10</v>
      </c>
    </row>
    <row r="2746" spans="1:12" s="1" customFormat="1" ht="47.25" customHeight="1" thickBot="1" x14ac:dyDescent="0.3">
      <c r="A2746" s="16" t="s">
        <v>23571</v>
      </c>
      <c r="B2746" s="16" t="s">
        <v>23572</v>
      </c>
      <c r="C2746" s="16" t="s">
        <v>17667</v>
      </c>
      <c r="D2746" s="16" t="s">
        <v>23573</v>
      </c>
      <c r="E2746" s="16" t="s">
        <v>3054</v>
      </c>
      <c r="F2746" s="17">
        <v>3</v>
      </c>
      <c r="G2746" s="16" t="s">
        <v>2349</v>
      </c>
      <c r="H2746" s="16" t="s">
        <v>28</v>
      </c>
      <c r="I2746" s="16"/>
      <c r="J2746" s="16"/>
      <c r="K2746" s="16"/>
      <c r="L2746" s="16" t="s">
        <v>10</v>
      </c>
    </row>
    <row r="2747" spans="1:12" s="1" customFormat="1" ht="47.25" customHeight="1" thickBot="1" x14ac:dyDescent="0.3">
      <c r="A2747" s="16" t="s">
        <v>23574</v>
      </c>
      <c r="B2747" s="16" t="s">
        <v>23575</v>
      </c>
      <c r="C2747" s="16" t="s">
        <v>427</v>
      </c>
      <c r="D2747" s="16" t="s">
        <v>23576</v>
      </c>
      <c r="E2747" s="16" t="s">
        <v>3054</v>
      </c>
      <c r="F2747" s="17" t="s">
        <v>3366</v>
      </c>
      <c r="G2747" s="16" t="s">
        <v>3574</v>
      </c>
      <c r="H2747" s="16" t="s">
        <v>28</v>
      </c>
      <c r="I2747" s="16" t="s">
        <v>3723</v>
      </c>
      <c r="J2747" s="16"/>
      <c r="K2747" s="16"/>
      <c r="L2747" s="16" t="s">
        <v>10</v>
      </c>
    </row>
    <row r="2748" spans="1:12" s="1" customFormat="1" ht="47.25" customHeight="1" thickBot="1" x14ac:dyDescent="0.3">
      <c r="A2748" s="16" t="s">
        <v>23574</v>
      </c>
      <c r="B2748" s="16" t="s">
        <v>23575</v>
      </c>
      <c r="C2748" s="16" t="s">
        <v>427</v>
      </c>
      <c r="D2748" s="16" t="s">
        <v>23576</v>
      </c>
      <c r="E2748" s="16" t="s">
        <v>3054</v>
      </c>
      <c r="F2748" s="17" t="s">
        <v>3366</v>
      </c>
      <c r="G2748" s="16" t="s">
        <v>2349</v>
      </c>
      <c r="H2748" s="16" t="s">
        <v>28</v>
      </c>
      <c r="I2748" s="16" t="s">
        <v>3723</v>
      </c>
      <c r="J2748" s="16"/>
      <c r="K2748" s="16"/>
      <c r="L2748" s="16" t="s">
        <v>10</v>
      </c>
    </row>
    <row r="2749" spans="1:12" s="1" customFormat="1" ht="47.25" customHeight="1" thickBot="1" x14ac:dyDescent="0.3">
      <c r="A2749" s="16" t="s">
        <v>23577</v>
      </c>
      <c r="B2749" s="16" t="s">
        <v>23578</v>
      </c>
      <c r="C2749" s="16" t="s">
        <v>23579</v>
      </c>
      <c r="D2749" s="16" t="s">
        <v>23580</v>
      </c>
      <c r="E2749" s="16" t="s">
        <v>3054</v>
      </c>
      <c r="F2749" s="17">
        <v>3</v>
      </c>
      <c r="G2749" s="16" t="s">
        <v>2349</v>
      </c>
      <c r="H2749" s="16" t="s">
        <v>28</v>
      </c>
      <c r="I2749" s="16" t="s">
        <v>2349</v>
      </c>
      <c r="J2749" s="16"/>
      <c r="K2749" s="16"/>
      <c r="L2749" s="16" t="s">
        <v>10</v>
      </c>
    </row>
    <row r="2750" spans="1:12" s="1" customFormat="1" ht="47.25" customHeight="1" thickBot="1" x14ac:dyDescent="0.3">
      <c r="A2750" s="16" t="s">
        <v>23581</v>
      </c>
      <c r="B2750" s="16" t="s">
        <v>23582</v>
      </c>
      <c r="C2750" s="16" t="s">
        <v>3591</v>
      </c>
      <c r="D2750" s="16" t="s">
        <v>3545</v>
      </c>
      <c r="E2750" s="16" t="s">
        <v>3054</v>
      </c>
      <c r="F2750" s="17">
        <v>3</v>
      </c>
      <c r="G2750" s="16" t="s">
        <v>401</v>
      </c>
      <c r="H2750" s="16" t="s">
        <v>3067</v>
      </c>
      <c r="I2750" s="16" t="s">
        <v>401</v>
      </c>
      <c r="J2750" s="16"/>
      <c r="K2750" s="16"/>
      <c r="L2750" s="16" t="s">
        <v>10</v>
      </c>
    </row>
    <row r="2751" spans="1:12" s="1" customFormat="1" ht="47.25" customHeight="1" thickBot="1" x14ac:dyDescent="0.3">
      <c r="A2751" s="16" t="s">
        <v>23583</v>
      </c>
      <c r="B2751" s="16" t="s">
        <v>23584</v>
      </c>
      <c r="C2751" s="16" t="s">
        <v>291</v>
      </c>
      <c r="D2751" s="16" t="s">
        <v>23585</v>
      </c>
      <c r="E2751" s="16" t="s">
        <v>3054</v>
      </c>
      <c r="F2751" s="17">
        <v>3</v>
      </c>
      <c r="G2751" s="16" t="s">
        <v>3723</v>
      </c>
      <c r="H2751" s="16"/>
      <c r="I2751" s="16" t="s">
        <v>3723</v>
      </c>
      <c r="J2751" s="16"/>
      <c r="K2751" s="16"/>
      <c r="L2751" s="16" t="s">
        <v>10</v>
      </c>
    </row>
    <row r="2752" spans="1:12" s="1" customFormat="1" ht="47.25" customHeight="1" thickBot="1" x14ac:dyDescent="0.3">
      <c r="A2752" s="16" t="s">
        <v>23586</v>
      </c>
      <c r="B2752" s="16" t="s">
        <v>23587</v>
      </c>
      <c r="C2752" s="16" t="s">
        <v>1548</v>
      </c>
      <c r="D2752" s="16" t="s">
        <v>23588</v>
      </c>
      <c r="E2752" s="16" t="s">
        <v>3054</v>
      </c>
      <c r="F2752" s="17">
        <v>3</v>
      </c>
      <c r="G2752" s="16" t="s">
        <v>3723</v>
      </c>
      <c r="H2752" s="16" t="s">
        <v>28</v>
      </c>
      <c r="I2752" s="16" t="s">
        <v>3723</v>
      </c>
      <c r="J2752" s="16"/>
      <c r="K2752" s="16"/>
      <c r="L2752" s="16" t="s">
        <v>10</v>
      </c>
    </row>
    <row r="2753" spans="1:12" s="1" customFormat="1" ht="47.25" customHeight="1" thickBot="1" x14ac:dyDescent="0.3">
      <c r="A2753" s="16" t="s">
        <v>23589</v>
      </c>
      <c r="B2753" s="16" t="s">
        <v>23590</v>
      </c>
      <c r="C2753" s="16" t="s">
        <v>1842</v>
      </c>
      <c r="D2753" s="16" t="s">
        <v>23591</v>
      </c>
      <c r="E2753" s="16" t="s">
        <v>3054</v>
      </c>
      <c r="F2753" s="17">
        <v>1</v>
      </c>
      <c r="G2753" s="16" t="s">
        <v>3723</v>
      </c>
      <c r="H2753" s="16" t="s">
        <v>28</v>
      </c>
      <c r="I2753" s="16" t="s">
        <v>3723</v>
      </c>
      <c r="J2753" s="16"/>
      <c r="K2753" s="16"/>
      <c r="L2753" s="16" t="s">
        <v>10</v>
      </c>
    </row>
    <row r="2754" spans="1:12" s="1" customFormat="1" ht="47.25" customHeight="1" thickBot="1" x14ac:dyDescent="0.3">
      <c r="A2754" s="16" t="s">
        <v>23592</v>
      </c>
      <c r="B2754" s="16" t="s">
        <v>23593</v>
      </c>
      <c r="C2754" s="16" t="s">
        <v>10841</v>
      </c>
      <c r="D2754" s="16" t="s">
        <v>23594</v>
      </c>
      <c r="E2754" s="16" t="s">
        <v>3054</v>
      </c>
      <c r="F2754" s="17" t="s">
        <v>138</v>
      </c>
      <c r="G2754" s="16" t="s">
        <v>3060</v>
      </c>
      <c r="H2754" s="16" t="s">
        <v>28</v>
      </c>
      <c r="I2754" s="16" t="s">
        <v>3060</v>
      </c>
      <c r="J2754" s="16"/>
      <c r="K2754" s="16"/>
      <c r="L2754" s="16" t="s">
        <v>10</v>
      </c>
    </row>
    <row r="2755" spans="1:12" s="1" customFormat="1" ht="47.25" customHeight="1" thickBot="1" x14ac:dyDescent="0.3">
      <c r="A2755" s="16" t="s">
        <v>23595</v>
      </c>
      <c r="B2755" s="16" t="s">
        <v>23596</v>
      </c>
      <c r="C2755" s="16" t="s">
        <v>9406</v>
      </c>
      <c r="D2755" s="16" t="s">
        <v>23597</v>
      </c>
      <c r="E2755" s="16" t="s">
        <v>3054</v>
      </c>
      <c r="F2755" s="17">
        <v>3</v>
      </c>
      <c r="G2755" s="16" t="s">
        <v>3723</v>
      </c>
      <c r="H2755" s="16" t="s">
        <v>28</v>
      </c>
      <c r="I2755" s="16" t="s">
        <v>3723</v>
      </c>
      <c r="J2755" s="16"/>
      <c r="K2755" s="16"/>
      <c r="L2755" s="16" t="s">
        <v>10</v>
      </c>
    </row>
    <row r="2756" spans="1:12" s="1" customFormat="1" ht="47.25" customHeight="1" thickBot="1" x14ac:dyDescent="0.3">
      <c r="A2756" s="16" t="s">
        <v>23598</v>
      </c>
      <c r="B2756" s="16" t="s">
        <v>23599</v>
      </c>
      <c r="C2756" s="16" t="s">
        <v>894</v>
      </c>
      <c r="D2756" s="16" t="s">
        <v>23600</v>
      </c>
      <c r="E2756" s="16" t="s">
        <v>3054</v>
      </c>
      <c r="F2756" s="17">
        <v>3</v>
      </c>
      <c r="G2756" s="16" t="s">
        <v>3723</v>
      </c>
      <c r="H2756" s="16" t="s">
        <v>28</v>
      </c>
      <c r="I2756" s="16" t="s">
        <v>3723</v>
      </c>
      <c r="J2756" s="16"/>
      <c r="K2756" s="16"/>
      <c r="L2756" s="16" t="s">
        <v>10</v>
      </c>
    </row>
    <row r="2757" spans="1:12" s="1" customFormat="1" ht="47.25" customHeight="1" thickBot="1" x14ac:dyDescent="0.3">
      <c r="A2757" s="16" t="s">
        <v>23601</v>
      </c>
      <c r="B2757" s="16" t="s">
        <v>23602</v>
      </c>
      <c r="C2757" s="16" t="s">
        <v>5569</v>
      </c>
      <c r="D2757" s="16" t="s">
        <v>23603</v>
      </c>
      <c r="E2757" s="16" t="s">
        <v>3054</v>
      </c>
      <c r="F2757" s="17">
        <v>3</v>
      </c>
      <c r="G2757" s="16" t="s">
        <v>2349</v>
      </c>
      <c r="H2757" s="16" t="s">
        <v>28</v>
      </c>
      <c r="I2757" s="16" t="s">
        <v>2349</v>
      </c>
      <c r="J2757" s="16"/>
      <c r="K2757" s="16"/>
      <c r="L2757" s="16" t="s">
        <v>10</v>
      </c>
    </row>
    <row r="2758" spans="1:12" s="1" customFormat="1" ht="47.25" customHeight="1" thickBot="1" x14ac:dyDescent="0.3">
      <c r="A2758" s="16" t="s">
        <v>23604</v>
      </c>
      <c r="B2758" s="16" t="s">
        <v>23605</v>
      </c>
      <c r="C2758" s="16" t="s">
        <v>43</v>
      </c>
      <c r="D2758" s="16" t="s">
        <v>23606</v>
      </c>
      <c r="E2758" s="16" t="s">
        <v>3054</v>
      </c>
      <c r="F2758" s="17">
        <v>3</v>
      </c>
      <c r="G2758" s="16" t="s">
        <v>3723</v>
      </c>
      <c r="H2758" s="16"/>
      <c r="I2758" s="16"/>
      <c r="J2758" s="16"/>
      <c r="K2758" s="16"/>
      <c r="L2758" s="16" t="s">
        <v>10</v>
      </c>
    </row>
    <row r="2759" spans="1:12" s="1" customFormat="1" ht="47.25" customHeight="1" thickBot="1" x14ac:dyDescent="0.3">
      <c r="A2759" s="16" t="s">
        <v>23607</v>
      </c>
      <c r="B2759" s="16" t="s">
        <v>23608</v>
      </c>
      <c r="C2759" s="16" t="s">
        <v>4435</v>
      </c>
      <c r="D2759" s="16" t="s">
        <v>23609</v>
      </c>
      <c r="E2759" s="16" t="s">
        <v>3054</v>
      </c>
      <c r="F2759" s="17">
        <v>3</v>
      </c>
      <c r="G2759" s="16" t="s">
        <v>3723</v>
      </c>
      <c r="H2759" s="16" t="s">
        <v>28</v>
      </c>
      <c r="I2759" s="16" t="s">
        <v>3723</v>
      </c>
      <c r="J2759" s="16"/>
      <c r="K2759" s="16"/>
      <c r="L2759" s="16" t="s">
        <v>10</v>
      </c>
    </row>
    <row r="2760" spans="1:12" s="1" customFormat="1" ht="47.25" customHeight="1" thickBot="1" x14ac:dyDescent="0.3">
      <c r="A2760" s="16" t="s">
        <v>23610</v>
      </c>
      <c r="B2760" s="16" t="s">
        <v>633</v>
      </c>
      <c r="C2760" s="16" t="s">
        <v>517</v>
      </c>
      <c r="D2760" s="16" t="s">
        <v>518</v>
      </c>
      <c r="E2760" s="16" t="s">
        <v>3054</v>
      </c>
      <c r="F2760" s="17" t="s">
        <v>138</v>
      </c>
      <c r="G2760" s="16" t="s">
        <v>2349</v>
      </c>
      <c r="H2760" s="16" t="s">
        <v>28</v>
      </c>
      <c r="I2760" s="16" t="s">
        <v>2349</v>
      </c>
      <c r="J2760" s="16"/>
      <c r="K2760" s="16"/>
      <c r="L2760" s="16" t="s">
        <v>10</v>
      </c>
    </row>
    <row r="2761" spans="1:12" s="1" customFormat="1" ht="47.25" customHeight="1" thickBot="1" x14ac:dyDescent="0.3">
      <c r="A2761" s="16" t="s">
        <v>23611</v>
      </c>
      <c r="B2761" s="16" t="s">
        <v>23612</v>
      </c>
      <c r="C2761" s="16" t="s">
        <v>477</v>
      </c>
      <c r="D2761" s="16" t="s">
        <v>23613</v>
      </c>
      <c r="E2761" s="16" t="s">
        <v>3054</v>
      </c>
      <c r="F2761" s="17">
        <v>3</v>
      </c>
      <c r="G2761" s="16" t="s">
        <v>3723</v>
      </c>
      <c r="H2761" s="16" t="s">
        <v>28</v>
      </c>
      <c r="I2761" s="16" t="s">
        <v>3723</v>
      </c>
      <c r="J2761" s="16"/>
      <c r="K2761" s="16"/>
      <c r="L2761" s="16" t="s">
        <v>10</v>
      </c>
    </row>
    <row r="2762" spans="1:12" s="1" customFormat="1" ht="47.25" customHeight="1" thickBot="1" x14ac:dyDescent="0.3">
      <c r="A2762" s="16" t="s">
        <v>23614</v>
      </c>
      <c r="B2762" s="16" t="s">
        <v>23615</v>
      </c>
      <c r="C2762" s="16" t="s">
        <v>4374</v>
      </c>
      <c r="D2762" s="16" t="s">
        <v>23616</v>
      </c>
      <c r="E2762" s="16" t="s">
        <v>3054</v>
      </c>
      <c r="F2762" s="17">
        <v>3</v>
      </c>
      <c r="G2762" s="16" t="s">
        <v>2349</v>
      </c>
      <c r="H2762" s="16" t="s">
        <v>28</v>
      </c>
      <c r="I2762" s="16" t="s">
        <v>2349</v>
      </c>
      <c r="J2762" s="16"/>
      <c r="K2762" s="16"/>
      <c r="L2762" s="16" t="s">
        <v>10</v>
      </c>
    </row>
    <row r="2763" spans="1:12" s="1" customFormat="1" ht="47.25" customHeight="1" thickBot="1" x14ac:dyDescent="0.3">
      <c r="A2763" s="16" t="s">
        <v>23617</v>
      </c>
      <c r="B2763" s="16" t="s">
        <v>23618</v>
      </c>
      <c r="C2763" s="16" t="s">
        <v>220</v>
      </c>
      <c r="D2763" s="16" t="s">
        <v>23619</v>
      </c>
      <c r="E2763" s="16" t="s">
        <v>3054</v>
      </c>
      <c r="F2763" s="17">
        <v>3</v>
      </c>
      <c r="G2763" s="16" t="s">
        <v>4150</v>
      </c>
      <c r="H2763" s="16" t="s">
        <v>28</v>
      </c>
      <c r="I2763" s="16" t="s">
        <v>2349</v>
      </c>
      <c r="J2763" s="16"/>
      <c r="K2763" s="16"/>
      <c r="L2763" s="16" t="s">
        <v>10</v>
      </c>
    </row>
    <row r="2764" spans="1:12" s="1" customFormat="1" ht="47.25" customHeight="1" thickBot="1" x14ac:dyDescent="0.3">
      <c r="A2764" s="16" t="s">
        <v>23620</v>
      </c>
      <c r="B2764" s="16" t="s">
        <v>23621</v>
      </c>
      <c r="C2764" s="16" t="s">
        <v>23622</v>
      </c>
      <c r="D2764" s="16" t="s">
        <v>23623</v>
      </c>
      <c r="E2764" s="16" t="s">
        <v>3054</v>
      </c>
      <c r="F2764" s="17">
        <v>3</v>
      </c>
      <c r="G2764" s="16" t="s">
        <v>2349</v>
      </c>
      <c r="H2764" s="16" t="s">
        <v>28</v>
      </c>
      <c r="I2764" s="16" t="s">
        <v>2349</v>
      </c>
      <c r="J2764" s="16"/>
      <c r="K2764" s="16"/>
      <c r="L2764" s="16" t="s">
        <v>10</v>
      </c>
    </row>
    <row r="2765" spans="1:12" s="1" customFormat="1" ht="47.25" customHeight="1" thickBot="1" x14ac:dyDescent="0.3">
      <c r="A2765" s="16" t="s">
        <v>23624</v>
      </c>
      <c r="B2765" s="16" t="s">
        <v>23625</v>
      </c>
      <c r="C2765" s="16" t="s">
        <v>4284</v>
      </c>
      <c r="D2765" s="16" t="s">
        <v>23626</v>
      </c>
      <c r="E2765" s="16" t="s">
        <v>3054</v>
      </c>
      <c r="F2765" s="17">
        <v>3</v>
      </c>
      <c r="G2765" s="16" t="s">
        <v>2349</v>
      </c>
      <c r="H2765" s="16" t="s">
        <v>28</v>
      </c>
      <c r="I2765" s="16" t="s">
        <v>2349</v>
      </c>
      <c r="J2765" s="16"/>
      <c r="K2765" s="16"/>
      <c r="L2765" s="16" t="s">
        <v>10</v>
      </c>
    </row>
    <row r="2766" spans="1:12" s="1" customFormat="1" ht="47.25" customHeight="1" thickBot="1" x14ac:dyDescent="0.3">
      <c r="A2766" s="16" t="s">
        <v>23627</v>
      </c>
      <c r="B2766" s="16" t="s">
        <v>4312</v>
      </c>
      <c r="C2766" s="16" t="s">
        <v>484</v>
      </c>
      <c r="D2766" s="16" t="s">
        <v>622</v>
      </c>
      <c r="E2766" s="16" t="s">
        <v>3054</v>
      </c>
      <c r="F2766" s="17">
        <v>3</v>
      </c>
      <c r="G2766" s="16" t="s">
        <v>2349</v>
      </c>
      <c r="H2766" s="16" t="s">
        <v>28</v>
      </c>
      <c r="I2766" s="16" t="s">
        <v>2349</v>
      </c>
      <c r="J2766" s="16"/>
      <c r="K2766" s="16"/>
      <c r="L2766" s="16" t="s">
        <v>10</v>
      </c>
    </row>
    <row r="2767" spans="1:12" s="1" customFormat="1" ht="47.25" customHeight="1" thickBot="1" x14ac:dyDescent="0.3">
      <c r="A2767" s="16" t="s">
        <v>23628</v>
      </c>
      <c r="B2767" s="16" t="s">
        <v>23629</v>
      </c>
      <c r="C2767" s="16" t="s">
        <v>5083</v>
      </c>
      <c r="D2767" s="16" t="s">
        <v>1578</v>
      </c>
      <c r="E2767" s="16" t="s">
        <v>3054</v>
      </c>
      <c r="F2767" s="17">
        <v>3</v>
      </c>
      <c r="G2767" s="16" t="s">
        <v>2349</v>
      </c>
      <c r="H2767" s="16" t="s">
        <v>28</v>
      </c>
      <c r="I2767" s="16" t="s">
        <v>2349</v>
      </c>
      <c r="J2767" s="16"/>
      <c r="K2767" s="16"/>
      <c r="L2767" s="16" t="s">
        <v>10</v>
      </c>
    </row>
    <row r="2768" spans="1:12" s="1" customFormat="1" ht="47.25" customHeight="1" thickBot="1" x14ac:dyDescent="0.3">
      <c r="A2768" s="16" t="s">
        <v>23630</v>
      </c>
      <c r="B2768" s="16" t="s">
        <v>23631</v>
      </c>
      <c r="C2768" s="16" t="s">
        <v>23632</v>
      </c>
      <c r="D2768" s="16" t="s">
        <v>23633</v>
      </c>
      <c r="E2768" s="16" t="s">
        <v>3054</v>
      </c>
      <c r="F2768" s="17" t="s">
        <v>142</v>
      </c>
      <c r="G2768" s="16" t="s">
        <v>3723</v>
      </c>
      <c r="H2768" s="16" t="s">
        <v>28</v>
      </c>
      <c r="I2768" s="16" t="s">
        <v>3723</v>
      </c>
      <c r="J2768" s="16"/>
      <c r="K2768" s="16"/>
      <c r="L2768" s="16" t="s">
        <v>10</v>
      </c>
    </row>
    <row r="2769" spans="1:12" s="1" customFormat="1" ht="47.25" customHeight="1" thickBot="1" x14ac:dyDescent="0.3">
      <c r="A2769" s="16" t="s">
        <v>23634</v>
      </c>
      <c r="B2769" s="16" t="s">
        <v>23635</v>
      </c>
      <c r="C2769" s="16" t="s">
        <v>1695</v>
      </c>
      <c r="D2769" s="16" t="s">
        <v>23636</v>
      </c>
      <c r="E2769" s="16" t="s">
        <v>3054</v>
      </c>
      <c r="F2769" s="17">
        <v>3</v>
      </c>
      <c r="G2769" s="16" t="s">
        <v>2349</v>
      </c>
      <c r="H2769" s="16" t="s">
        <v>28</v>
      </c>
      <c r="I2769" s="16" t="s">
        <v>2349</v>
      </c>
      <c r="J2769" s="16"/>
      <c r="K2769" s="16"/>
      <c r="L2769" s="16" t="s">
        <v>10</v>
      </c>
    </row>
    <row r="2770" spans="1:12" s="1" customFormat="1" ht="47.25" customHeight="1" thickBot="1" x14ac:dyDescent="0.3">
      <c r="A2770" s="16" t="s">
        <v>23637</v>
      </c>
      <c r="B2770" s="16" t="s">
        <v>23638</v>
      </c>
      <c r="C2770" s="16" t="s">
        <v>23639</v>
      </c>
      <c r="D2770" s="16" t="s">
        <v>23640</v>
      </c>
      <c r="E2770" s="16" t="s">
        <v>3054</v>
      </c>
      <c r="F2770" s="17">
        <v>3</v>
      </c>
      <c r="G2770" s="16" t="s">
        <v>2349</v>
      </c>
      <c r="H2770" s="16" t="s">
        <v>28</v>
      </c>
      <c r="I2770" s="16" t="s">
        <v>2349</v>
      </c>
      <c r="J2770" s="16"/>
      <c r="K2770" s="16"/>
      <c r="L2770" s="16" t="s">
        <v>10</v>
      </c>
    </row>
    <row r="2771" spans="1:12" s="1" customFormat="1" ht="47.25" customHeight="1" thickBot="1" x14ac:dyDescent="0.3">
      <c r="A2771" s="16" t="s">
        <v>23637</v>
      </c>
      <c r="B2771" s="16" t="s">
        <v>23638</v>
      </c>
      <c r="C2771" s="16" t="s">
        <v>23639</v>
      </c>
      <c r="D2771" s="16" t="s">
        <v>23640</v>
      </c>
      <c r="E2771" s="16" t="s">
        <v>3054</v>
      </c>
      <c r="F2771" s="17">
        <v>3</v>
      </c>
      <c r="G2771" s="16" t="s">
        <v>3723</v>
      </c>
      <c r="H2771" s="16" t="s">
        <v>28</v>
      </c>
      <c r="I2771" s="16" t="s">
        <v>2349</v>
      </c>
      <c r="J2771" s="16"/>
      <c r="K2771" s="16"/>
      <c r="L2771" s="16" t="s">
        <v>10</v>
      </c>
    </row>
    <row r="2772" spans="1:12" s="1" customFormat="1" ht="47.25" customHeight="1" thickBot="1" x14ac:dyDescent="0.3">
      <c r="A2772" s="16" t="s">
        <v>23641</v>
      </c>
      <c r="B2772" s="16" t="s">
        <v>23642</v>
      </c>
      <c r="C2772" s="16" t="s">
        <v>23643</v>
      </c>
      <c r="D2772" s="16" t="s">
        <v>6676</v>
      </c>
      <c r="E2772" s="16" t="s">
        <v>3054</v>
      </c>
      <c r="F2772" s="17">
        <v>3</v>
      </c>
      <c r="G2772" s="16" t="s">
        <v>2349</v>
      </c>
      <c r="H2772" s="16" t="s">
        <v>28</v>
      </c>
      <c r="I2772" s="16" t="s">
        <v>2349</v>
      </c>
      <c r="J2772" s="16"/>
      <c r="K2772" s="16"/>
      <c r="L2772" s="16" t="s">
        <v>10</v>
      </c>
    </row>
    <row r="2773" spans="1:12" s="1" customFormat="1" ht="47.25" customHeight="1" thickBot="1" x14ac:dyDescent="0.3">
      <c r="A2773" s="16" t="s">
        <v>23641</v>
      </c>
      <c r="B2773" s="16" t="s">
        <v>23642</v>
      </c>
      <c r="C2773" s="16" t="s">
        <v>23643</v>
      </c>
      <c r="D2773" s="16" t="s">
        <v>6676</v>
      </c>
      <c r="E2773" s="16" t="s">
        <v>3054</v>
      </c>
      <c r="F2773" s="17">
        <v>3</v>
      </c>
      <c r="G2773" s="16" t="s">
        <v>3723</v>
      </c>
      <c r="H2773" s="16" t="s">
        <v>28</v>
      </c>
      <c r="I2773" s="16" t="s">
        <v>2349</v>
      </c>
      <c r="J2773" s="16"/>
      <c r="K2773" s="16"/>
      <c r="L2773" s="16" t="s">
        <v>10</v>
      </c>
    </row>
    <row r="2774" spans="1:12" s="1" customFormat="1" ht="47.25" customHeight="1" thickBot="1" x14ac:dyDescent="0.3">
      <c r="A2774" s="16" t="s">
        <v>23644</v>
      </c>
      <c r="B2774" s="16" t="s">
        <v>23645</v>
      </c>
      <c r="C2774" s="16" t="s">
        <v>13</v>
      </c>
      <c r="D2774" s="16" t="s">
        <v>23646</v>
      </c>
      <c r="E2774" s="16" t="s">
        <v>3054</v>
      </c>
      <c r="F2774" s="17">
        <v>2</v>
      </c>
      <c r="G2774" s="16" t="s">
        <v>3723</v>
      </c>
      <c r="H2774" s="16" t="s">
        <v>28</v>
      </c>
      <c r="I2774" s="16" t="s">
        <v>3723</v>
      </c>
      <c r="J2774" s="16"/>
      <c r="K2774" s="16"/>
      <c r="L2774" s="16" t="s">
        <v>10</v>
      </c>
    </row>
    <row r="2775" spans="1:12" s="1" customFormat="1" ht="47.25" customHeight="1" thickBot="1" x14ac:dyDescent="0.3">
      <c r="A2775" s="16" t="s">
        <v>23647</v>
      </c>
      <c r="B2775" s="16" t="s">
        <v>23648</v>
      </c>
      <c r="C2775" s="16" t="s">
        <v>3076</v>
      </c>
      <c r="D2775" s="16" t="s">
        <v>23649</v>
      </c>
      <c r="E2775" s="16" t="s">
        <v>3054</v>
      </c>
      <c r="F2775" s="17">
        <v>3</v>
      </c>
      <c r="G2775" s="16" t="s">
        <v>3723</v>
      </c>
      <c r="H2775" s="16" t="s">
        <v>28</v>
      </c>
      <c r="I2775" s="16" t="s">
        <v>3723</v>
      </c>
      <c r="J2775" s="16"/>
      <c r="K2775" s="16"/>
      <c r="L2775" s="16" t="s">
        <v>10</v>
      </c>
    </row>
    <row r="2776" spans="1:12" s="1" customFormat="1" ht="47.25" customHeight="1" thickBot="1" x14ac:dyDescent="0.3">
      <c r="A2776" s="16" t="s">
        <v>23650</v>
      </c>
      <c r="B2776" s="16" t="s">
        <v>23651</v>
      </c>
      <c r="C2776" s="16" t="s">
        <v>1737</v>
      </c>
      <c r="D2776" s="16" t="s">
        <v>23652</v>
      </c>
      <c r="E2776" s="16" t="s">
        <v>3054</v>
      </c>
      <c r="F2776" s="17">
        <v>3</v>
      </c>
      <c r="G2776" s="16" t="s">
        <v>3723</v>
      </c>
      <c r="H2776" s="16" t="s">
        <v>28</v>
      </c>
      <c r="I2776" s="16" t="s">
        <v>3723</v>
      </c>
      <c r="J2776" s="16"/>
      <c r="K2776" s="16"/>
      <c r="L2776" s="16" t="s">
        <v>10</v>
      </c>
    </row>
    <row r="2777" spans="1:12" s="1" customFormat="1" ht="47.25" customHeight="1" thickBot="1" x14ac:dyDescent="0.3">
      <c r="A2777" s="16" t="s">
        <v>23653</v>
      </c>
      <c r="B2777" s="16" t="s">
        <v>21209</v>
      </c>
      <c r="C2777" s="16" t="s">
        <v>23654</v>
      </c>
      <c r="D2777" s="16" t="s">
        <v>21210</v>
      </c>
      <c r="E2777" s="16" t="s">
        <v>3054</v>
      </c>
      <c r="F2777" s="17">
        <v>3</v>
      </c>
      <c r="G2777" s="16" t="s">
        <v>3723</v>
      </c>
      <c r="H2777" s="16" t="s">
        <v>28</v>
      </c>
      <c r="I2777" s="16" t="s">
        <v>3723</v>
      </c>
      <c r="J2777" s="16"/>
      <c r="K2777" s="16"/>
      <c r="L2777" s="16" t="s">
        <v>10</v>
      </c>
    </row>
    <row r="2778" spans="1:12" s="1" customFormat="1" ht="47.25" customHeight="1" thickBot="1" x14ac:dyDescent="0.3">
      <c r="A2778" s="16" t="s">
        <v>23655</v>
      </c>
      <c r="B2778" s="16" t="s">
        <v>23656</v>
      </c>
      <c r="C2778" s="16" t="s">
        <v>1225</v>
      </c>
      <c r="D2778" s="16" t="s">
        <v>23657</v>
      </c>
      <c r="E2778" s="16" t="s">
        <v>3054</v>
      </c>
      <c r="F2778" s="17">
        <v>3</v>
      </c>
      <c r="G2778" s="16" t="s">
        <v>2349</v>
      </c>
      <c r="H2778" s="16" t="s">
        <v>28</v>
      </c>
      <c r="I2778" s="16" t="s">
        <v>2349</v>
      </c>
      <c r="J2778" s="16"/>
      <c r="K2778" s="16"/>
      <c r="L2778" s="16" t="s">
        <v>10</v>
      </c>
    </row>
    <row r="2779" spans="1:12" s="1" customFormat="1" ht="47.25" customHeight="1" thickBot="1" x14ac:dyDescent="0.3">
      <c r="A2779" s="16" t="s">
        <v>23658</v>
      </c>
      <c r="B2779" s="16" t="s">
        <v>23659</v>
      </c>
      <c r="C2779" s="16" t="s">
        <v>20991</v>
      </c>
      <c r="D2779" s="16" t="s">
        <v>23660</v>
      </c>
      <c r="E2779" s="16" t="s">
        <v>3054</v>
      </c>
      <c r="F2779" s="17">
        <v>3</v>
      </c>
      <c r="G2779" s="16" t="s">
        <v>2349</v>
      </c>
      <c r="H2779" s="16" t="s">
        <v>28</v>
      </c>
      <c r="I2779" s="16" t="s">
        <v>2349</v>
      </c>
      <c r="J2779" s="16"/>
      <c r="K2779" s="16"/>
      <c r="L2779" s="16" t="s">
        <v>10</v>
      </c>
    </row>
    <row r="2780" spans="1:12" s="1" customFormat="1" ht="47.25" customHeight="1" thickBot="1" x14ac:dyDescent="0.3">
      <c r="A2780" s="16" t="s">
        <v>23661</v>
      </c>
      <c r="B2780" s="16" t="s">
        <v>23662</v>
      </c>
      <c r="C2780" s="16" t="s">
        <v>23663</v>
      </c>
      <c r="D2780" s="16" t="s">
        <v>23664</v>
      </c>
      <c r="E2780" s="16" t="s">
        <v>3054</v>
      </c>
      <c r="F2780" s="17">
        <v>3</v>
      </c>
      <c r="G2780" s="16" t="s">
        <v>2349</v>
      </c>
      <c r="H2780" s="16" t="s">
        <v>28</v>
      </c>
      <c r="I2780" s="16" t="s">
        <v>2349</v>
      </c>
      <c r="J2780" s="16"/>
      <c r="K2780" s="16"/>
      <c r="L2780" s="16" t="s">
        <v>10</v>
      </c>
    </row>
    <row r="2781" spans="1:12" s="1" customFormat="1" ht="47.25" customHeight="1" thickBot="1" x14ac:dyDescent="0.3">
      <c r="A2781" s="16" t="s">
        <v>23665</v>
      </c>
      <c r="B2781" s="16" t="s">
        <v>23666</v>
      </c>
      <c r="C2781" s="16" t="s">
        <v>918</v>
      </c>
      <c r="D2781" s="16" t="s">
        <v>23667</v>
      </c>
      <c r="E2781" s="16" t="s">
        <v>3054</v>
      </c>
      <c r="F2781" s="17">
        <v>3</v>
      </c>
      <c r="G2781" s="16" t="s">
        <v>2349</v>
      </c>
      <c r="H2781" s="16" t="s">
        <v>28</v>
      </c>
      <c r="I2781" s="16" t="s">
        <v>2349</v>
      </c>
      <c r="J2781" s="16"/>
      <c r="K2781" s="16"/>
      <c r="L2781" s="16" t="s">
        <v>10</v>
      </c>
    </row>
    <row r="2782" spans="1:12" s="1" customFormat="1" ht="47.25" customHeight="1" thickBot="1" x14ac:dyDescent="0.3">
      <c r="A2782" s="16" t="s">
        <v>23668</v>
      </c>
      <c r="B2782" s="16" t="s">
        <v>23669</v>
      </c>
      <c r="C2782" s="16" t="s">
        <v>20991</v>
      </c>
      <c r="D2782" s="16" t="s">
        <v>23660</v>
      </c>
      <c r="E2782" s="16" t="s">
        <v>3054</v>
      </c>
      <c r="F2782" s="17">
        <v>3</v>
      </c>
      <c r="G2782" s="16" t="s">
        <v>2349</v>
      </c>
      <c r="H2782" s="16" t="s">
        <v>28</v>
      </c>
      <c r="I2782" s="16" t="s">
        <v>2349</v>
      </c>
      <c r="J2782" s="16"/>
      <c r="K2782" s="16"/>
      <c r="L2782" s="16" t="s">
        <v>10</v>
      </c>
    </row>
    <row r="2783" spans="1:12" s="1" customFormat="1" ht="47.25" customHeight="1" thickBot="1" x14ac:dyDescent="0.3">
      <c r="A2783" s="16" t="s">
        <v>23670</v>
      </c>
      <c r="B2783" s="16" t="s">
        <v>23671</v>
      </c>
      <c r="C2783" s="16" t="s">
        <v>55</v>
      </c>
      <c r="D2783" s="16" t="s">
        <v>23672</v>
      </c>
      <c r="E2783" s="16" t="s">
        <v>3054</v>
      </c>
      <c r="F2783" s="17">
        <v>3</v>
      </c>
      <c r="G2783" s="16" t="s">
        <v>2349</v>
      </c>
      <c r="H2783" s="16" t="s">
        <v>28</v>
      </c>
      <c r="I2783" s="16" t="s">
        <v>2349</v>
      </c>
      <c r="J2783" s="16"/>
      <c r="K2783" s="16"/>
      <c r="L2783" s="16" t="s">
        <v>10</v>
      </c>
    </row>
    <row r="2784" spans="1:12" s="1" customFormat="1" ht="47.25" customHeight="1" thickBot="1" x14ac:dyDescent="0.3">
      <c r="A2784" s="16" t="s">
        <v>23673</v>
      </c>
      <c r="B2784" s="16" t="s">
        <v>23674</v>
      </c>
      <c r="C2784" s="16" t="s">
        <v>6675</v>
      </c>
      <c r="D2784" s="16" t="s">
        <v>21377</v>
      </c>
      <c r="E2784" s="16" t="s">
        <v>3054</v>
      </c>
      <c r="F2784" s="17" t="s">
        <v>142</v>
      </c>
      <c r="G2784" s="16" t="s">
        <v>2349</v>
      </c>
      <c r="H2784" s="16" t="s">
        <v>28</v>
      </c>
      <c r="I2784" s="16" t="s">
        <v>3723</v>
      </c>
      <c r="J2784" s="16"/>
      <c r="K2784" s="16"/>
      <c r="L2784" s="16" t="s">
        <v>10</v>
      </c>
    </row>
    <row r="2785" spans="1:12" s="1" customFormat="1" ht="47.25" customHeight="1" thickBot="1" x14ac:dyDescent="0.3">
      <c r="A2785" s="16" t="s">
        <v>23673</v>
      </c>
      <c r="B2785" s="16" t="s">
        <v>23674</v>
      </c>
      <c r="C2785" s="16" t="s">
        <v>6675</v>
      </c>
      <c r="D2785" s="16" t="s">
        <v>21377</v>
      </c>
      <c r="E2785" s="16" t="s">
        <v>3054</v>
      </c>
      <c r="F2785" s="17" t="s">
        <v>142</v>
      </c>
      <c r="G2785" s="16" t="s">
        <v>3723</v>
      </c>
      <c r="H2785" s="16" t="s">
        <v>28</v>
      </c>
      <c r="I2785" s="16" t="s">
        <v>3723</v>
      </c>
      <c r="J2785" s="16"/>
      <c r="K2785" s="16"/>
      <c r="L2785" s="16" t="s">
        <v>10</v>
      </c>
    </row>
    <row r="2786" spans="1:12" s="1" customFormat="1" ht="47.25" customHeight="1" thickBot="1" x14ac:dyDescent="0.3">
      <c r="A2786" s="16" t="s">
        <v>23675</v>
      </c>
      <c r="B2786" s="16" t="s">
        <v>23676</v>
      </c>
      <c r="C2786" s="16" t="s">
        <v>5751</v>
      </c>
      <c r="D2786" s="16" t="s">
        <v>23677</v>
      </c>
      <c r="E2786" s="16" t="s">
        <v>3054</v>
      </c>
      <c r="F2786" s="17">
        <v>3</v>
      </c>
      <c r="G2786" s="16" t="s">
        <v>2349</v>
      </c>
      <c r="H2786" s="16" t="s">
        <v>28</v>
      </c>
      <c r="I2786" s="16" t="s">
        <v>2349</v>
      </c>
      <c r="J2786" s="16"/>
      <c r="K2786" s="16"/>
      <c r="L2786" s="16" t="s">
        <v>10</v>
      </c>
    </row>
    <row r="2787" spans="1:12" s="1" customFormat="1" ht="47.25" customHeight="1" thickBot="1" x14ac:dyDescent="0.3">
      <c r="A2787" s="16" t="s">
        <v>23678</v>
      </c>
      <c r="B2787" s="16" t="s">
        <v>23679</v>
      </c>
      <c r="C2787" s="16" t="s">
        <v>23680</v>
      </c>
      <c r="D2787" s="16" t="s">
        <v>23681</v>
      </c>
      <c r="E2787" s="16" t="s">
        <v>3054</v>
      </c>
      <c r="F2787" s="17">
        <v>3</v>
      </c>
      <c r="G2787" s="16" t="s">
        <v>2349</v>
      </c>
      <c r="H2787" s="16" t="s">
        <v>28</v>
      </c>
      <c r="I2787" s="16" t="s">
        <v>2349</v>
      </c>
      <c r="J2787" s="16"/>
      <c r="K2787" s="16"/>
      <c r="L2787" s="16" t="s">
        <v>10</v>
      </c>
    </row>
    <row r="2788" spans="1:12" s="1" customFormat="1" ht="47.25" customHeight="1" thickBot="1" x14ac:dyDescent="0.3">
      <c r="A2788" s="16" t="s">
        <v>23682</v>
      </c>
      <c r="B2788" s="16" t="s">
        <v>23683</v>
      </c>
      <c r="C2788" s="16" t="s">
        <v>19123</v>
      </c>
      <c r="D2788" s="16" t="s">
        <v>23684</v>
      </c>
      <c r="E2788" s="16" t="s">
        <v>3054</v>
      </c>
      <c r="F2788" s="17">
        <v>3</v>
      </c>
      <c r="G2788" s="16" t="s">
        <v>2349</v>
      </c>
      <c r="H2788" s="16" t="s">
        <v>28</v>
      </c>
      <c r="I2788" s="16" t="s">
        <v>2349</v>
      </c>
      <c r="J2788" s="16"/>
      <c r="K2788" s="16"/>
      <c r="L2788" s="16" t="s">
        <v>10</v>
      </c>
    </row>
    <row r="2789" spans="1:12" s="1" customFormat="1" ht="47.25" customHeight="1" thickBot="1" x14ac:dyDescent="0.3">
      <c r="A2789" s="16" t="s">
        <v>23685</v>
      </c>
      <c r="B2789" s="16" t="s">
        <v>23686</v>
      </c>
      <c r="C2789" s="16" t="s">
        <v>6688</v>
      </c>
      <c r="D2789" s="16" t="s">
        <v>22607</v>
      </c>
      <c r="E2789" s="16" t="s">
        <v>3054</v>
      </c>
      <c r="F2789" s="17">
        <v>3</v>
      </c>
      <c r="G2789" s="16" t="s">
        <v>2349</v>
      </c>
      <c r="H2789" s="16" t="s">
        <v>28</v>
      </c>
      <c r="I2789" s="16" t="s">
        <v>2349</v>
      </c>
      <c r="J2789" s="16"/>
      <c r="K2789" s="16"/>
      <c r="L2789" s="16" t="s">
        <v>10</v>
      </c>
    </row>
    <row r="2790" spans="1:12" s="1" customFormat="1" ht="47.25" customHeight="1" thickBot="1" x14ac:dyDescent="0.3">
      <c r="A2790" s="16" t="s">
        <v>23687</v>
      </c>
      <c r="B2790" s="16" t="s">
        <v>22220</v>
      </c>
      <c r="C2790" s="16" t="s">
        <v>22221</v>
      </c>
      <c r="D2790" s="16" t="s">
        <v>5181</v>
      </c>
      <c r="E2790" s="16" t="s">
        <v>3054</v>
      </c>
      <c r="F2790" s="17">
        <v>3</v>
      </c>
      <c r="G2790" s="16" t="s">
        <v>3723</v>
      </c>
      <c r="H2790" s="16" t="s">
        <v>28</v>
      </c>
      <c r="I2790" s="16" t="s">
        <v>3723</v>
      </c>
      <c r="J2790" s="16"/>
      <c r="K2790" s="16"/>
      <c r="L2790" s="16" t="s">
        <v>10</v>
      </c>
    </row>
    <row r="2791" spans="1:12" s="1" customFormat="1" ht="47.25" customHeight="1" thickBot="1" x14ac:dyDescent="0.3">
      <c r="A2791" s="16" t="s">
        <v>23688</v>
      </c>
      <c r="B2791" s="16" t="s">
        <v>23689</v>
      </c>
      <c r="C2791" s="16" t="s">
        <v>29</v>
      </c>
      <c r="D2791" s="16" t="s">
        <v>23690</v>
      </c>
      <c r="E2791" s="16" t="s">
        <v>3054</v>
      </c>
      <c r="F2791" s="17">
        <v>3</v>
      </c>
      <c r="G2791" s="16" t="s">
        <v>2349</v>
      </c>
      <c r="H2791" s="16" t="s">
        <v>28</v>
      </c>
      <c r="I2791" s="16" t="s">
        <v>6142</v>
      </c>
      <c r="J2791" s="16"/>
      <c r="K2791" s="16"/>
      <c r="L2791" s="16" t="s">
        <v>10</v>
      </c>
    </row>
    <row r="2792" spans="1:12" s="1" customFormat="1" ht="47.25" customHeight="1" thickBot="1" x14ac:dyDescent="0.3">
      <c r="A2792" s="16" t="s">
        <v>23688</v>
      </c>
      <c r="B2792" s="16" t="s">
        <v>23689</v>
      </c>
      <c r="C2792" s="16" t="s">
        <v>29</v>
      </c>
      <c r="D2792" s="16" t="s">
        <v>23690</v>
      </c>
      <c r="E2792" s="16" t="s">
        <v>3054</v>
      </c>
      <c r="F2792" s="17">
        <v>3</v>
      </c>
      <c r="G2792" s="16" t="s">
        <v>3723</v>
      </c>
      <c r="H2792" s="16" t="s">
        <v>28</v>
      </c>
      <c r="I2792" s="16" t="s">
        <v>6142</v>
      </c>
      <c r="J2792" s="16"/>
      <c r="K2792" s="16"/>
      <c r="L2792" s="16" t="s">
        <v>10</v>
      </c>
    </row>
    <row r="2793" spans="1:12" s="1" customFormat="1" ht="47.25" customHeight="1" thickBot="1" x14ac:dyDescent="0.3">
      <c r="A2793" s="16" t="s">
        <v>23691</v>
      </c>
      <c r="B2793" s="16" t="s">
        <v>23692</v>
      </c>
      <c r="C2793" s="16" t="s">
        <v>12284</v>
      </c>
      <c r="D2793" s="16" t="s">
        <v>23693</v>
      </c>
      <c r="E2793" s="16" t="s">
        <v>3054</v>
      </c>
      <c r="F2793" s="17">
        <v>2</v>
      </c>
      <c r="G2793" s="16" t="s">
        <v>2349</v>
      </c>
      <c r="H2793" s="16" t="s">
        <v>7125</v>
      </c>
      <c r="I2793" s="16" t="s">
        <v>7411</v>
      </c>
      <c r="J2793" s="16"/>
      <c r="K2793" s="16"/>
      <c r="L2793" s="16" t="s">
        <v>10</v>
      </c>
    </row>
    <row r="2794" spans="1:12" s="1" customFormat="1" ht="47.25" customHeight="1" thickBot="1" x14ac:dyDescent="0.3">
      <c r="A2794" s="16" t="s">
        <v>23691</v>
      </c>
      <c r="B2794" s="16" t="s">
        <v>23692</v>
      </c>
      <c r="C2794" s="16" t="s">
        <v>12284</v>
      </c>
      <c r="D2794" s="16" t="s">
        <v>23693</v>
      </c>
      <c r="E2794" s="16" t="s">
        <v>3054</v>
      </c>
      <c r="F2794" s="17">
        <v>2</v>
      </c>
      <c r="G2794" s="16" t="s">
        <v>401</v>
      </c>
      <c r="H2794" s="16" t="s">
        <v>7125</v>
      </c>
      <c r="I2794" s="16" t="s">
        <v>7411</v>
      </c>
      <c r="J2794" s="16"/>
      <c r="K2794" s="16"/>
      <c r="L2794" s="16" t="s">
        <v>10</v>
      </c>
    </row>
    <row r="2795" spans="1:12" s="1" customFormat="1" ht="47.25" customHeight="1" thickBot="1" x14ac:dyDescent="0.3">
      <c r="A2795" s="16" t="s">
        <v>23694</v>
      </c>
      <c r="B2795" s="16" t="s">
        <v>23695</v>
      </c>
      <c r="C2795" s="16" t="s">
        <v>5073</v>
      </c>
      <c r="D2795" s="16" t="s">
        <v>23696</v>
      </c>
      <c r="E2795" s="16" t="s">
        <v>3054</v>
      </c>
      <c r="F2795" s="17" t="s">
        <v>142</v>
      </c>
      <c r="G2795" s="16" t="s">
        <v>3723</v>
      </c>
      <c r="H2795" s="16" t="s">
        <v>28</v>
      </c>
      <c r="I2795" s="16"/>
      <c r="J2795" s="16"/>
      <c r="K2795" s="16"/>
      <c r="L2795" s="16" t="s">
        <v>10</v>
      </c>
    </row>
    <row r="2796" spans="1:12" s="1" customFormat="1" ht="47.25" customHeight="1" thickBot="1" x14ac:dyDescent="0.3">
      <c r="A2796" s="16" t="s">
        <v>23697</v>
      </c>
      <c r="B2796" s="16" t="s">
        <v>23698</v>
      </c>
      <c r="C2796" s="16" t="s">
        <v>23699</v>
      </c>
      <c r="D2796" s="16" t="s">
        <v>23700</v>
      </c>
      <c r="E2796" s="16" t="s">
        <v>3054</v>
      </c>
      <c r="F2796" s="17">
        <v>3</v>
      </c>
      <c r="G2796" s="16" t="s">
        <v>2349</v>
      </c>
      <c r="H2796" s="16" t="s">
        <v>28</v>
      </c>
      <c r="I2796" s="16" t="s">
        <v>2349</v>
      </c>
      <c r="J2796" s="16"/>
      <c r="K2796" s="16"/>
      <c r="L2796" s="16" t="s">
        <v>10</v>
      </c>
    </row>
    <row r="2797" spans="1:12" s="1" customFormat="1" ht="47.25" customHeight="1" thickBot="1" x14ac:dyDescent="0.3">
      <c r="A2797" s="16" t="s">
        <v>23701</v>
      </c>
      <c r="B2797" s="16" t="s">
        <v>23702</v>
      </c>
      <c r="C2797" s="16" t="s">
        <v>273</v>
      </c>
      <c r="D2797" s="16" t="s">
        <v>23703</v>
      </c>
      <c r="E2797" s="16" t="s">
        <v>3054</v>
      </c>
      <c r="F2797" s="17">
        <v>3</v>
      </c>
      <c r="G2797" s="16" t="s">
        <v>2349</v>
      </c>
      <c r="H2797" s="16" t="s">
        <v>28</v>
      </c>
      <c r="I2797" s="16" t="s">
        <v>2349</v>
      </c>
      <c r="J2797" s="16"/>
      <c r="K2797" s="16"/>
      <c r="L2797" s="16" t="s">
        <v>10</v>
      </c>
    </row>
    <row r="2798" spans="1:12" s="1" customFormat="1" ht="47.25" customHeight="1" thickBot="1" x14ac:dyDescent="0.3">
      <c r="A2798" s="16" t="s">
        <v>23704</v>
      </c>
      <c r="B2798" s="16" t="s">
        <v>23705</v>
      </c>
      <c r="C2798" s="16" t="s">
        <v>3123</v>
      </c>
      <c r="D2798" s="16" t="s">
        <v>12396</v>
      </c>
      <c r="E2798" s="16" t="s">
        <v>3054</v>
      </c>
      <c r="F2798" s="17">
        <v>3</v>
      </c>
      <c r="G2798" s="16" t="s">
        <v>2349</v>
      </c>
      <c r="H2798" s="16" t="s">
        <v>28</v>
      </c>
      <c r="I2798" s="16" t="s">
        <v>2349</v>
      </c>
      <c r="J2798" s="16"/>
      <c r="K2798" s="16"/>
      <c r="L2798" s="16" t="s">
        <v>10</v>
      </c>
    </row>
    <row r="2799" spans="1:12" s="1" customFormat="1" ht="47.25" customHeight="1" thickBot="1" x14ac:dyDescent="0.3">
      <c r="A2799" s="16" t="s">
        <v>23706</v>
      </c>
      <c r="B2799" s="16" t="s">
        <v>23707</v>
      </c>
      <c r="C2799" s="16" t="s">
        <v>891</v>
      </c>
      <c r="D2799" s="16" t="s">
        <v>23708</v>
      </c>
      <c r="E2799" s="16" t="s">
        <v>3054</v>
      </c>
      <c r="F2799" s="17">
        <v>3</v>
      </c>
      <c r="G2799" s="16" t="s">
        <v>2349</v>
      </c>
      <c r="H2799" s="16" t="s">
        <v>28</v>
      </c>
      <c r="I2799" s="16" t="s">
        <v>2349</v>
      </c>
      <c r="J2799" s="16"/>
      <c r="K2799" s="16"/>
      <c r="L2799" s="16" t="s">
        <v>10</v>
      </c>
    </row>
    <row r="2800" spans="1:12" s="1" customFormat="1" ht="47.25" customHeight="1" thickBot="1" x14ac:dyDescent="0.3">
      <c r="A2800" s="16" t="s">
        <v>23709</v>
      </c>
      <c r="B2800" s="16" t="s">
        <v>23710</v>
      </c>
      <c r="C2800" s="16" t="s">
        <v>1055</v>
      </c>
      <c r="D2800" s="16" t="s">
        <v>23711</v>
      </c>
      <c r="E2800" s="16" t="s">
        <v>3054</v>
      </c>
      <c r="F2800" s="17">
        <v>3</v>
      </c>
      <c r="G2800" s="16" t="s">
        <v>2349</v>
      </c>
      <c r="H2800" s="16" t="s">
        <v>28</v>
      </c>
      <c r="I2800" s="16" t="s">
        <v>2349</v>
      </c>
      <c r="J2800" s="16"/>
      <c r="K2800" s="16"/>
      <c r="L2800" s="16" t="s">
        <v>10</v>
      </c>
    </row>
    <row r="2801" spans="1:12" s="1" customFormat="1" ht="47.25" customHeight="1" thickBot="1" x14ac:dyDescent="0.3">
      <c r="A2801" s="16" t="s">
        <v>23712</v>
      </c>
      <c r="B2801" s="16" t="s">
        <v>23713</v>
      </c>
      <c r="C2801" s="16" t="s">
        <v>2600</v>
      </c>
      <c r="D2801" s="16" t="s">
        <v>23714</v>
      </c>
      <c r="E2801" s="16" t="s">
        <v>3054</v>
      </c>
      <c r="F2801" s="17">
        <v>3</v>
      </c>
      <c r="G2801" s="16" t="s">
        <v>2349</v>
      </c>
      <c r="H2801" s="16" t="s">
        <v>28</v>
      </c>
      <c r="I2801" s="16" t="s">
        <v>2349</v>
      </c>
      <c r="J2801" s="16"/>
      <c r="K2801" s="16"/>
      <c r="L2801" s="16" t="s">
        <v>10</v>
      </c>
    </row>
    <row r="2802" spans="1:12" s="1" customFormat="1" ht="47.25" customHeight="1" thickBot="1" x14ac:dyDescent="0.3">
      <c r="A2802" s="16" t="s">
        <v>23715</v>
      </c>
      <c r="B2802" s="16" t="s">
        <v>23716</v>
      </c>
      <c r="C2802" s="16" t="s">
        <v>23717</v>
      </c>
      <c r="D2802" s="16" t="s">
        <v>23718</v>
      </c>
      <c r="E2802" s="16" t="s">
        <v>3054</v>
      </c>
      <c r="F2802" s="17">
        <v>3</v>
      </c>
      <c r="G2802" s="16" t="s">
        <v>2349</v>
      </c>
      <c r="H2802" s="16" t="s">
        <v>28</v>
      </c>
      <c r="I2802" s="16" t="s">
        <v>2349</v>
      </c>
      <c r="J2802" s="16"/>
      <c r="K2802" s="16"/>
      <c r="L2802" s="16" t="s">
        <v>10</v>
      </c>
    </row>
    <row r="2803" spans="1:12" s="1" customFormat="1" ht="47.25" customHeight="1" thickBot="1" x14ac:dyDescent="0.3">
      <c r="A2803" s="16" t="s">
        <v>23719</v>
      </c>
      <c r="B2803" s="16" t="s">
        <v>23720</v>
      </c>
      <c r="C2803" s="16" t="s">
        <v>4813</v>
      </c>
      <c r="D2803" s="16" t="s">
        <v>23721</v>
      </c>
      <c r="E2803" s="16" t="s">
        <v>3054</v>
      </c>
      <c r="F2803" s="17">
        <v>3</v>
      </c>
      <c r="G2803" s="16" t="s">
        <v>2349</v>
      </c>
      <c r="H2803" s="16" t="s">
        <v>28</v>
      </c>
      <c r="I2803" s="16" t="s">
        <v>2349</v>
      </c>
      <c r="J2803" s="16"/>
      <c r="K2803" s="16"/>
      <c r="L2803" s="16" t="s">
        <v>10</v>
      </c>
    </row>
    <row r="2804" spans="1:12" s="1" customFormat="1" ht="47.25" customHeight="1" thickBot="1" x14ac:dyDescent="0.3">
      <c r="A2804" s="16" t="s">
        <v>23722</v>
      </c>
      <c r="B2804" s="16" t="s">
        <v>23723</v>
      </c>
      <c r="C2804" s="16" t="s">
        <v>11351</v>
      </c>
      <c r="D2804" s="16" t="s">
        <v>23724</v>
      </c>
      <c r="E2804" s="16" t="s">
        <v>3054</v>
      </c>
      <c r="F2804" s="17">
        <v>3</v>
      </c>
      <c r="G2804" s="16" t="s">
        <v>2349</v>
      </c>
      <c r="H2804" s="16" t="s">
        <v>28</v>
      </c>
      <c r="I2804" s="16" t="s">
        <v>2349</v>
      </c>
      <c r="J2804" s="16"/>
      <c r="K2804" s="16"/>
      <c r="L2804" s="16" t="s">
        <v>10</v>
      </c>
    </row>
    <row r="2805" spans="1:12" s="1" customFormat="1" ht="47.25" customHeight="1" thickBot="1" x14ac:dyDescent="0.3">
      <c r="A2805" s="16" t="s">
        <v>23725</v>
      </c>
      <c r="B2805" s="16" t="s">
        <v>23726</v>
      </c>
      <c r="C2805" s="16" t="s">
        <v>1719</v>
      </c>
      <c r="D2805" s="16" t="s">
        <v>4266</v>
      </c>
      <c r="E2805" s="16" t="s">
        <v>3054</v>
      </c>
      <c r="F2805" s="17">
        <v>3</v>
      </c>
      <c r="G2805" s="16" t="s">
        <v>2349</v>
      </c>
      <c r="H2805" s="16" t="s">
        <v>28</v>
      </c>
      <c r="I2805" s="16" t="s">
        <v>2349</v>
      </c>
      <c r="J2805" s="16"/>
      <c r="K2805" s="16"/>
      <c r="L2805" s="16" t="s">
        <v>10</v>
      </c>
    </row>
    <row r="2806" spans="1:12" s="1" customFormat="1" ht="47.25" customHeight="1" thickBot="1" x14ac:dyDescent="0.3">
      <c r="A2806" s="16" t="s">
        <v>23727</v>
      </c>
      <c r="B2806" s="16" t="s">
        <v>23728</v>
      </c>
      <c r="C2806" s="16" t="s">
        <v>14516</v>
      </c>
      <c r="D2806" s="16" t="s">
        <v>23729</v>
      </c>
      <c r="E2806" s="16" t="s">
        <v>3054</v>
      </c>
      <c r="F2806" s="17">
        <v>3</v>
      </c>
      <c r="G2806" s="16" t="s">
        <v>2349</v>
      </c>
      <c r="H2806" s="16"/>
      <c r="I2806" s="16" t="s">
        <v>3723</v>
      </c>
      <c r="J2806" s="16"/>
      <c r="K2806" s="16"/>
      <c r="L2806" s="16" t="s">
        <v>10</v>
      </c>
    </row>
    <row r="2807" spans="1:12" s="1" customFormat="1" ht="47.25" customHeight="1" thickBot="1" x14ac:dyDescent="0.3">
      <c r="A2807" s="16" t="s">
        <v>23730</v>
      </c>
      <c r="B2807" s="16" t="s">
        <v>23731</v>
      </c>
      <c r="C2807" s="16" t="s">
        <v>23732</v>
      </c>
      <c r="D2807" s="16" t="s">
        <v>23733</v>
      </c>
      <c r="E2807" s="16" t="s">
        <v>3054</v>
      </c>
      <c r="F2807" s="17">
        <v>3</v>
      </c>
      <c r="G2807" s="16" t="s">
        <v>2349</v>
      </c>
      <c r="H2807" s="16" t="s">
        <v>28</v>
      </c>
      <c r="I2807" s="16" t="s">
        <v>2349</v>
      </c>
      <c r="J2807" s="16"/>
      <c r="K2807" s="16"/>
      <c r="L2807" s="16" t="s">
        <v>10</v>
      </c>
    </row>
    <row r="2808" spans="1:12" s="1" customFormat="1" ht="47.25" customHeight="1" thickBot="1" x14ac:dyDescent="0.3">
      <c r="A2808" s="16" t="s">
        <v>23734</v>
      </c>
      <c r="B2808" s="16" t="s">
        <v>23735</v>
      </c>
      <c r="C2808" s="16" t="s">
        <v>5788</v>
      </c>
      <c r="D2808" s="16" t="s">
        <v>23736</v>
      </c>
      <c r="E2808" s="16" t="s">
        <v>3054</v>
      </c>
      <c r="F2808" s="17">
        <v>3</v>
      </c>
      <c r="G2808" s="16" t="s">
        <v>2349</v>
      </c>
      <c r="H2808" s="16" t="s">
        <v>28</v>
      </c>
      <c r="I2808" s="16" t="s">
        <v>2349</v>
      </c>
      <c r="J2808" s="16"/>
      <c r="K2808" s="16"/>
      <c r="L2808" s="16" t="s">
        <v>10</v>
      </c>
    </row>
    <row r="2809" spans="1:12" s="1" customFormat="1" ht="47.25" customHeight="1" thickBot="1" x14ac:dyDescent="0.3">
      <c r="A2809" s="16" t="s">
        <v>23737</v>
      </c>
      <c r="B2809" s="16" t="s">
        <v>23738</v>
      </c>
      <c r="C2809" s="16" t="s">
        <v>23739</v>
      </c>
      <c r="D2809" s="16" t="s">
        <v>23740</v>
      </c>
      <c r="E2809" s="16" t="s">
        <v>3054</v>
      </c>
      <c r="F2809" s="17">
        <v>3</v>
      </c>
      <c r="G2809" s="16" t="s">
        <v>2349</v>
      </c>
      <c r="H2809" s="16" t="s">
        <v>28</v>
      </c>
      <c r="I2809" s="16" t="s">
        <v>2349</v>
      </c>
      <c r="J2809" s="16"/>
      <c r="K2809" s="16"/>
      <c r="L2809" s="16" t="s">
        <v>10</v>
      </c>
    </row>
    <row r="2810" spans="1:12" s="1" customFormat="1" ht="47.25" customHeight="1" thickBot="1" x14ac:dyDescent="0.3">
      <c r="A2810" s="16" t="s">
        <v>23741</v>
      </c>
      <c r="B2810" s="16" t="s">
        <v>5363</v>
      </c>
      <c r="C2810" s="16" t="s">
        <v>220</v>
      </c>
      <c r="D2810" s="16" t="s">
        <v>22779</v>
      </c>
      <c r="E2810" s="16" t="s">
        <v>3054</v>
      </c>
      <c r="F2810" s="17">
        <v>3</v>
      </c>
      <c r="G2810" s="16" t="s">
        <v>2349</v>
      </c>
      <c r="H2810" s="16" t="s">
        <v>28</v>
      </c>
      <c r="I2810" s="16" t="s">
        <v>2349</v>
      </c>
      <c r="J2810" s="16"/>
      <c r="K2810" s="16"/>
      <c r="L2810" s="16" t="s">
        <v>10</v>
      </c>
    </row>
    <row r="2811" spans="1:12" s="1" customFormat="1" ht="47.25" customHeight="1" thickBot="1" x14ac:dyDescent="0.3">
      <c r="A2811" s="16" t="s">
        <v>23742</v>
      </c>
      <c r="B2811" s="16" t="s">
        <v>23743</v>
      </c>
      <c r="C2811" s="16" t="s">
        <v>23744</v>
      </c>
      <c r="D2811" s="16" t="s">
        <v>33</v>
      </c>
      <c r="E2811" s="16" t="s">
        <v>3054</v>
      </c>
      <c r="F2811" s="17" t="s">
        <v>142</v>
      </c>
      <c r="G2811" s="16" t="s">
        <v>3723</v>
      </c>
      <c r="H2811" s="16" t="s">
        <v>28</v>
      </c>
      <c r="I2811" s="16"/>
      <c r="J2811" s="16"/>
      <c r="K2811" s="16"/>
      <c r="L2811" s="16" t="s">
        <v>10</v>
      </c>
    </row>
    <row r="2812" spans="1:12" s="1" customFormat="1" ht="47.25" customHeight="1" thickBot="1" x14ac:dyDescent="0.3">
      <c r="A2812" s="16" t="s">
        <v>23745</v>
      </c>
      <c r="B2812" s="16" t="s">
        <v>23746</v>
      </c>
      <c r="C2812" s="16" t="s">
        <v>680</v>
      </c>
      <c r="D2812" s="16" t="s">
        <v>17447</v>
      </c>
      <c r="E2812" s="16" t="s">
        <v>3054</v>
      </c>
      <c r="F2812" s="17">
        <v>3</v>
      </c>
      <c r="G2812" s="16" t="s">
        <v>3723</v>
      </c>
      <c r="H2812" s="16" t="s">
        <v>28</v>
      </c>
      <c r="I2812" s="16" t="s">
        <v>3723</v>
      </c>
      <c r="J2812" s="16"/>
      <c r="K2812" s="16"/>
      <c r="L2812" s="16" t="s">
        <v>10</v>
      </c>
    </row>
    <row r="2813" spans="1:12" s="1" customFormat="1" ht="47.25" customHeight="1" thickBot="1" x14ac:dyDescent="0.3">
      <c r="A2813" s="16" t="s">
        <v>23747</v>
      </c>
      <c r="B2813" s="16" t="s">
        <v>4056</v>
      </c>
      <c r="C2813" s="16" t="s">
        <v>23748</v>
      </c>
      <c r="D2813" s="16" t="s">
        <v>23749</v>
      </c>
      <c r="E2813" s="16" t="s">
        <v>3054</v>
      </c>
      <c r="F2813" s="17">
        <v>3</v>
      </c>
      <c r="G2813" s="16" t="s">
        <v>2349</v>
      </c>
      <c r="H2813" s="16" t="s">
        <v>28</v>
      </c>
      <c r="I2813" s="16" t="s">
        <v>196</v>
      </c>
      <c r="J2813" s="16"/>
      <c r="K2813" s="16"/>
      <c r="L2813" s="16" t="s">
        <v>10</v>
      </c>
    </row>
    <row r="2814" spans="1:12" s="1" customFormat="1" ht="47.25" customHeight="1" thickBot="1" x14ac:dyDescent="0.3">
      <c r="A2814" s="16" t="s">
        <v>23750</v>
      </c>
      <c r="B2814" s="16" t="s">
        <v>23751</v>
      </c>
      <c r="C2814" s="16" t="s">
        <v>7786</v>
      </c>
      <c r="D2814" s="16" t="s">
        <v>23752</v>
      </c>
      <c r="E2814" s="16" t="s">
        <v>3054</v>
      </c>
      <c r="F2814" s="17">
        <v>3</v>
      </c>
      <c r="G2814" s="16" t="s">
        <v>2349</v>
      </c>
      <c r="H2814" s="16" t="s">
        <v>28</v>
      </c>
      <c r="I2814" s="16" t="s">
        <v>2349</v>
      </c>
      <c r="J2814" s="16"/>
      <c r="K2814" s="16"/>
      <c r="L2814" s="16" t="s">
        <v>10</v>
      </c>
    </row>
    <row r="2815" spans="1:12" s="1" customFormat="1" ht="47.25" customHeight="1" thickBot="1" x14ac:dyDescent="0.3">
      <c r="A2815" s="16" t="s">
        <v>23753</v>
      </c>
      <c r="B2815" s="16" t="s">
        <v>4056</v>
      </c>
      <c r="C2815" s="16" t="s">
        <v>23748</v>
      </c>
      <c r="D2815" s="16" t="s">
        <v>23749</v>
      </c>
      <c r="E2815" s="16" t="s">
        <v>3054</v>
      </c>
      <c r="F2815" s="17">
        <v>3</v>
      </c>
      <c r="G2815" s="16" t="s">
        <v>2349</v>
      </c>
      <c r="H2815" s="16" t="s">
        <v>28</v>
      </c>
      <c r="I2815" s="16" t="s">
        <v>196</v>
      </c>
      <c r="J2815" s="16"/>
      <c r="K2815" s="16"/>
      <c r="L2815" s="16" t="s">
        <v>10</v>
      </c>
    </row>
    <row r="2816" spans="1:12" s="1" customFormat="1" ht="47.25" customHeight="1" thickBot="1" x14ac:dyDescent="0.3">
      <c r="A2816" s="16" t="s">
        <v>23754</v>
      </c>
      <c r="B2816" s="16" t="s">
        <v>23755</v>
      </c>
      <c r="C2816" s="16" t="s">
        <v>462</v>
      </c>
      <c r="D2816" s="16" t="s">
        <v>23756</v>
      </c>
      <c r="E2816" s="16" t="s">
        <v>3054</v>
      </c>
      <c r="F2816" s="17">
        <v>3</v>
      </c>
      <c r="G2816" s="16" t="s">
        <v>2349</v>
      </c>
      <c r="H2816" s="16" t="s">
        <v>28</v>
      </c>
      <c r="I2816" s="16" t="s">
        <v>2349</v>
      </c>
      <c r="J2816" s="16"/>
      <c r="K2816" s="16"/>
      <c r="L2816" s="16" t="s">
        <v>10</v>
      </c>
    </row>
    <row r="2817" spans="1:12" s="1" customFormat="1" ht="47.25" customHeight="1" thickBot="1" x14ac:dyDescent="0.3">
      <c r="A2817" s="16" t="s">
        <v>23757</v>
      </c>
      <c r="B2817" s="16" t="s">
        <v>23758</v>
      </c>
      <c r="C2817" s="16" t="s">
        <v>581</v>
      </c>
      <c r="D2817" s="16" t="s">
        <v>23759</v>
      </c>
      <c r="E2817" s="16" t="s">
        <v>3054</v>
      </c>
      <c r="F2817" s="17" t="s">
        <v>3366</v>
      </c>
      <c r="G2817" s="16" t="s">
        <v>3574</v>
      </c>
      <c r="H2817" s="16" t="s">
        <v>28</v>
      </c>
      <c r="I2817" s="16" t="s">
        <v>2349</v>
      </c>
      <c r="J2817" s="16"/>
      <c r="K2817" s="16"/>
      <c r="L2817" s="16" t="s">
        <v>10</v>
      </c>
    </row>
    <row r="2818" spans="1:12" s="1" customFormat="1" ht="47.25" customHeight="1" thickBot="1" x14ac:dyDescent="0.3">
      <c r="A2818" s="16" t="s">
        <v>23757</v>
      </c>
      <c r="B2818" s="16" t="s">
        <v>23758</v>
      </c>
      <c r="C2818" s="16" t="s">
        <v>581</v>
      </c>
      <c r="D2818" s="16" t="s">
        <v>23759</v>
      </c>
      <c r="E2818" s="16" t="s">
        <v>3054</v>
      </c>
      <c r="F2818" s="17" t="s">
        <v>3366</v>
      </c>
      <c r="G2818" s="16" t="s">
        <v>2349</v>
      </c>
      <c r="H2818" s="16" t="s">
        <v>28</v>
      </c>
      <c r="I2818" s="16" t="s">
        <v>2349</v>
      </c>
      <c r="J2818" s="16"/>
      <c r="K2818" s="16"/>
      <c r="L2818" s="16" t="s">
        <v>10</v>
      </c>
    </row>
    <row r="2819" spans="1:12" s="1" customFormat="1" ht="47.25" customHeight="1" thickBot="1" x14ac:dyDescent="0.3">
      <c r="A2819" s="16" t="s">
        <v>23760</v>
      </c>
      <c r="B2819" s="16" t="s">
        <v>23761</v>
      </c>
      <c r="C2819" s="16" t="s">
        <v>44</v>
      </c>
      <c r="D2819" s="16" t="s">
        <v>23762</v>
      </c>
      <c r="E2819" s="16" t="s">
        <v>3054</v>
      </c>
      <c r="F2819" s="17">
        <v>3</v>
      </c>
      <c r="G2819" s="16" t="s">
        <v>3723</v>
      </c>
      <c r="H2819" s="16" t="s">
        <v>28</v>
      </c>
      <c r="I2819" s="16" t="s">
        <v>3723</v>
      </c>
      <c r="J2819" s="16"/>
      <c r="K2819" s="16"/>
      <c r="L2819" s="16" t="s">
        <v>10</v>
      </c>
    </row>
    <row r="2820" spans="1:12" s="1" customFormat="1" ht="47.25" customHeight="1" thickBot="1" x14ac:dyDescent="0.3">
      <c r="A2820" s="16" t="s">
        <v>23763</v>
      </c>
      <c r="B2820" s="16" t="s">
        <v>23761</v>
      </c>
      <c r="C2820" s="16" t="s">
        <v>1654</v>
      </c>
      <c r="D2820" s="16" t="s">
        <v>23764</v>
      </c>
      <c r="E2820" s="16" t="s">
        <v>3054</v>
      </c>
      <c r="F2820" s="17">
        <v>3</v>
      </c>
      <c r="G2820" s="16" t="s">
        <v>3723</v>
      </c>
      <c r="H2820" s="16" t="s">
        <v>28</v>
      </c>
      <c r="I2820" s="16" t="s">
        <v>3723</v>
      </c>
      <c r="J2820" s="16"/>
      <c r="K2820" s="16"/>
      <c r="L2820" s="16" t="s">
        <v>10</v>
      </c>
    </row>
    <row r="2821" spans="1:12" s="1" customFormat="1" ht="47.25" customHeight="1" thickBot="1" x14ac:dyDescent="0.3">
      <c r="A2821" s="16" t="s">
        <v>23765</v>
      </c>
      <c r="B2821" s="16" t="s">
        <v>23761</v>
      </c>
      <c r="C2821" s="16" t="s">
        <v>3768</v>
      </c>
      <c r="D2821" s="16" t="s">
        <v>23766</v>
      </c>
      <c r="E2821" s="16" t="s">
        <v>3054</v>
      </c>
      <c r="F2821" s="17">
        <v>3</v>
      </c>
      <c r="G2821" s="16" t="s">
        <v>3723</v>
      </c>
      <c r="H2821" s="16" t="s">
        <v>28</v>
      </c>
      <c r="I2821" s="16" t="s">
        <v>3723</v>
      </c>
      <c r="J2821" s="16"/>
      <c r="K2821" s="16"/>
      <c r="L2821" s="16" t="s">
        <v>10</v>
      </c>
    </row>
    <row r="2822" spans="1:12" s="1" customFormat="1" ht="47.25" customHeight="1" thickBot="1" x14ac:dyDescent="0.3">
      <c r="A2822" s="16" t="s">
        <v>23767</v>
      </c>
      <c r="B2822" s="16" t="s">
        <v>23761</v>
      </c>
      <c r="C2822" s="16" t="s">
        <v>3768</v>
      </c>
      <c r="D2822" s="16" t="s">
        <v>23768</v>
      </c>
      <c r="E2822" s="16" t="s">
        <v>3054</v>
      </c>
      <c r="F2822" s="17">
        <v>3</v>
      </c>
      <c r="G2822" s="16" t="s">
        <v>2349</v>
      </c>
      <c r="H2822" s="16" t="s">
        <v>28</v>
      </c>
      <c r="I2822" s="16" t="s">
        <v>3723</v>
      </c>
      <c r="J2822" s="16"/>
      <c r="K2822" s="16"/>
      <c r="L2822" s="16" t="s">
        <v>10</v>
      </c>
    </row>
    <row r="2823" spans="1:12" s="1" customFormat="1" ht="47.25" customHeight="1" thickBot="1" x14ac:dyDescent="0.3">
      <c r="A2823" s="16" t="s">
        <v>23769</v>
      </c>
      <c r="B2823" s="16" t="s">
        <v>23761</v>
      </c>
      <c r="C2823" s="16" t="s">
        <v>484</v>
      </c>
      <c r="D2823" s="16" t="s">
        <v>23770</v>
      </c>
      <c r="E2823" s="16" t="s">
        <v>3054</v>
      </c>
      <c r="F2823" s="17">
        <v>3</v>
      </c>
      <c r="G2823" s="16" t="s">
        <v>3723</v>
      </c>
      <c r="H2823" s="16" t="s">
        <v>28</v>
      </c>
      <c r="I2823" s="16" t="s">
        <v>3723</v>
      </c>
      <c r="J2823" s="16"/>
      <c r="K2823" s="16"/>
      <c r="L2823" s="16" t="s">
        <v>10</v>
      </c>
    </row>
    <row r="2824" spans="1:12" s="1" customFormat="1" ht="47.25" customHeight="1" thickBot="1" x14ac:dyDescent="0.3">
      <c r="A2824" s="16" t="s">
        <v>23771</v>
      </c>
      <c r="B2824" s="16" t="s">
        <v>23761</v>
      </c>
      <c r="C2824" s="16" t="s">
        <v>4877</v>
      </c>
      <c r="D2824" s="16" t="s">
        <v>23772</v>
      </c>
      <c r="E2824" s="16" t="s">
        <v>3054</v>
      </c>
      <c r="F2824" s="17">
        <v>3</v>
      </c>
      <c r="G2824" s="16" t="s">
        <v>3723</v>
      </c>
      <c r="H2824" s="16" t="s">
        <v>28</v>
      </c>
      <c r="I2824" s="16" t="s">
        <v>3723</v>
      </c>
      <c r="J2824" s="16"/>
      <c r="K2824" s="16"/>
      <c r="L2824" s="16" t="s">
        <v>10</v>
      </c>
    </row>
    <row r="2825" spans="1:12" s="1" customFormat="1" ht="47.25" customHeight="1" thickBot="1" x14ac:dyDescent="0.3">
      <c r="A2825" s="16" t="s">
        <v>23773</v>
      </c>
      <c r="B2825" s="16" t="s">
        <v>23761</v>
      </c>
      <c r="C2825" s="16" t="s">
        <v>1737</v>
      </c>
      <c r="D2825" s="16" t="s">
        <v>23774</v>
      </c>
      <c r="E2825" s="16" t="s">
        <v>3054</v>
      </c>
      <c r="F2825" s="17">
        <v>3</v>
      </c>
      <c r="G2825" s="16" t="s">
        <v>3723</v>
      </c>
      <c r="H2825" s="16" t="s">
        <v>28</v>
      </c>
      <c r="I2825" s="16" t="s">
        <v>3723</v>
      </c>
      <c r="J2825" s="16"/>
      <c r="K2825" s="16"/>
      <c r="L2825" s="16" t="s">
        <v>10</v>
      </c>
    </row>
    <row r="2826" spans="1:12" s="1" customFormat="1" ht="47.25" customHeight="1" thickBot="1" x14ac:dyDescent="0.3">
      <c r="A2826" s="16" t="s">
        <v>23775</v>
      </c>
      <c r="B2826" s="16" t="s">
        <v>23761</v>
      </c>
      <c r="C2826" s="16" t="s">
        <v>3173</v>
      </c>
      <c r="D2826" s="16" t="s">
        <v>3059</v>
      </c>
      <c r="E2826" s="16" t="s">
        <v>3054</v>
      </c>
      <c r="F2826" s="17">
        <v>3</v>
      </c>
      <c r="G2826" s="16" t="s">
        <v>3723</v>
      </c>
      <c r="H2826" s="16" t="s">
        <v>28</v>
      </c>
      <c r="I2826" s="16" t="s">
        <v>3723</v>
      </c>
      <c r="J2826" s="16"/>
      <c r="K2826" s="16"/>
      <c r="L2826" s="16" t="s">
        <v>10</v>
      </c>
    </row>
    <row r="2827" spans="1:12" s="1" customFormat="1" ht="47.25" customHeight="1" thickBot="1" x14ac:dyDescent="0.3">
      <c r="A2827" s="16" t="s">
        <v>23776</v>
      </c>
      <c r="B2827" s="16" t="s">
        <v>23761</v>
      </c>
      <c r="C2827" s="16" t="s">
        <v>388</v>
      </c>
      <c r="D2827" s="16" t="s">
        <v>23777</v>
      </c>
      <c r="E2827" s="16" t="s">
        <v>3054</v>
      </c>
      <c r="F2827" s="17">
        <v>3</v>
      </c>
      <c r="G2827" s="16" t="s">
        <v>3723</v>
      </c>
      <c r="H2827" s="16" t="s">
        <v>28</v>
      </c>
      <c r="I2827" s="16" t="s">
        <v>3723</v>
      </c>
      <c r="J2827" s="16"/>
      <c r="K2827" s="16"/>
      <c r="L2827" s="16" t="s">
        <v>10</v>
      </c>
    </row>
    <row r="2828" spans="1:12" s="1" customFormat="1" ht="47.25" customHeight="1" thickBot="1" x14ac:dyDescent="0.3">
      <c r="A2828" s="16" t="s">
        <v>23778</v>
      </c>
      <c r="B2828" s="16" t="s">
        <v>23761</v>
      </c>
      <c r="C2828" s="16" t="s">
        <v>5230</v>
      </c>
      <c r="D2828" s="16" t="s">
        <v>23779</v>
      </c>
      <c r="E2828" s="16" t="s">
        <v>3054</v>
      </c>
      <c r="F2828" s="17">
        <v>3</v>
      </c>
      <c r="G2828" s="16" t="s">
        <v>3723</v>
      </c>
      <c r="H2828" s="16" t="s">
        <v>28</v>
      </c>
      <c r="I2828" s="16" t="s">
        <v>3723</v>
      </c>
      <c r="J2828" s="16"/>
      <c r="K2828" s="16"/>
      <c r="L2828" s="16" t="s">
        <v>10</v>
      </c>
    </row>
    <row r="2829" spans="1:12" s="1" customFormat="1" ht="47.25" customHeight="1" thickBot="1" x14ac:dyDescent="0.3">
      <c r="A2829" s="16" t="s">
        <v>23780</v>
      </c>
      <c r="B2829" s="16" t="s">
        <v>23761</v>
      </c>
      <c r="C2829" s="16" t="s">
        <v>1571</v>
      </c>
      <c r="D2829" s="16" t="s">
        <v>23781</v>
      </c>
      <c r="E2829" s="16" t="s">
        <v>3054</v>
      </c>
      <c r="F2829" s="17">
        <v>3</v>
      </c>
      <c r="G2829" s="16" t="s">
        <v>3723</v>
      </c>
      <c r="H2829" s="16" t="s">
        <v>28</v>
      </c>
      <c r="I2829" s="16" t="s">
        <v>3723</v>
      </c>
      <c r="J2829" s="16"/>
      <c r="K2829" s="16"/>
      <c r="L2829" s="16" t="s">
        <v>10</v>
      </c>
    </row>
    <row r="2830" spans="1:12" s="1" customFormat="1" ht="47.25" customHeight="1" thickBot="1" x14ac:dyDescent="0.3">
      <c r="A2830" s="16" t="s">
        <v>23782</v>
      </c>
      <c r="B2830" s="16" t="s">
        <v>23761</v>
      </c>
      <c r="C2830" s="16" t="s">
        <v>485</v>
      </c>
      <c r="D2830" s="16" t="s">
        <v>23783</v>
      </c>
      <c r="E2830" s="16" t="s">
        <v>3054</v>
      </c>
      <c r="F2830" s="17">
        <v>3</v>
      </c>
      <c r="G2830" s="16" t="s">
        <v>3723</v>
      </c>
      <c r="H2830" s="16" t="s">
        <v>28</v>
      </c>
      <c r="I2830" s="16" t="s">
        <v>3723</v>
      </c>
      <c r="J2830" s="16"/>
      <c r="K2830" s="16"/>
      <c r="L2830" s="16" t="s">
        <v>10</v>
      </c>
    </row>
    <row r="2831" spans="1:12" s="1" customFormat="1" ht="47.25" customHeight="1" thickBot="1" x14ac:dyDescent="0.3">
      <c r="A2831" s="16" t="s">
        <v>23784</v>
      </c>
      <c r="B2831" s="16" t="s">
        <v>23785</v>
      </c>
      <c r="C2831" s="16" t="s">
        <v>12869</v>
      </c>
      <c r="D2831" s="16" t="s">
        <v>23786</v>
      </c>
      <c r="E2831" s="16" t="s">
        <v>3054</v>
      </c>
      <c r="F2831" s="17">
        <v>3</v>
      </c>
      <c r="G2831" s="16" t="s">
        <v>2349</v>
      </c>
      <c r="H2831" s="16" t="s">
        <v>28</v>
      </c>
      <c r="I2831" s="16" t="s">
        <v>2349</v>
      </c>
      <c r="J2831" s="16"/>
      <c r="K2831" s="16"/>
      <c r="L2831" s="16" t="s">
        <v>10</v>
      </c>
    </row>
    <row r="2832" spans="1:12" s="1" customFormat="1" ht="47.25" customHeight="1" thickBot="1" x14ac:dyDescent="0.3">
      <c r="A2832" s="16" t="s">
        <v>23787</v>
      </c>
      <c r="B2832" s="16" t="s">
        <v>23788</v>
      </c>
      <c r="C2832" s="16" t="s">
        <v>1208</v>
      </c>
      <c r="D2832" s="16" t="s">
        <v>23789</v>
      </c>
      <c r="E2832" s="16" t="s">
        <v>3054</v>
      </c>
      <c r="F2832" s="17">
        <v>3</v>
      </c>
      <c r="G2832" s="16" t="s">
        <v>3723</v>
      </c>
      <c r="H2832" s="16" t="s">
        <v>28</v>
      </c>
      <c r="I2832" s="16" t="s">
        <v>2349</v>
      </c>
      <c r="J2832" s="16"/>
      <c r="K2832" s="16"/>
      <c r="L2832" s="16" t="s">
        <v>10</v>
      </c>
    </row>
    <row r="2833" spans="1:12" s="1" customFormat="1" ht="47.25" customHeight="1" thickBot="1" x14ac:dyDescent="0.3">
      <c r="A2833" s="16" t="s">
        <v>23790</v>
      </c>
      <c r="B2833" s="16" t="s">
        <v>23791</v>
      </c>
      <c r="C2833" s="16" t="s">
        <v>17758</v>
      </c>
      <c r="D2833" s="16" t="s">
        <v>23792</v>
      </c>
      <c r="E2833" s="16" t="s">
        <v>3054</v>
      </c>
      <c r="F2833" s="17">
        <v>3</v>
      </c>
      <c r="G2833" s="16" t="s">
        <v>2349</v>
      </c>
      <c r="H2833" s="16" t="s">
        <v>28</v>
      </c>
      <c r="I2833" s="16" t="s">
        <v>2349</v>
      </c>
      <c r="J2833" s="16"/>
      <c r="K2833" s="16"/>
      <c r="L2833" s="16" t="s">
        <v>10</v>
      </c>
    </row>
    <row r="2834" spans="1:12" s="1" customFormat="1" ht="47.25" customHeight="1" thickBot="1" x14ac:dyDescent="0.3">
      <c r="A2834" s="16" t="s">
        <v>23793</v>
      </c>
      <c r="B2834" s="16" t="s">
        <v>23794</v>
      </c>
      <c r="C2834" s="16" t="s">
        <v>23795</v>
      </c>
      <c r="D2834" s="16" t="s">
        <v>23796</v>
      </c>
      <c r="E2834" s="16" t="s">
        <v>3054</v>
      </c>
      <c r="F2834" s="17" t="s">
        <v>95</v>
      </c>
      <c r="G2834" s="16" t="s">
        <v>3060</v>
      </c>
      <c r="H2834" s="16" t="s">
        <v>28</v>
      </c>
      <c r="I2834" s="16" t="s">
        <v>3060</v>
      </c>
      <c r="J2834" s="16"/>
      <c r="K2834" s="16"/>
      <c r="L2834" s="16" t="s">
        <v>10</v>
      </c>
    </row>
    <row r="2835" spans="1:12" s="1" customFormat="1" ht="47.25" customHeight="1" thickBot="1" x14ac:dyDescent="0.3">
      <c r="A2835" s="16" t="s">
        <v>23793</v>
      </c>
      <c r="B2835" s="16" t="s">
        <v>23794</v>
      </c>
      <c r="C2835" s="16" t="s">
        <v>23795</v>
      </c>
      <c r="D2835" s="16" t="s">
        <v>23796</v>
      </c>
      <c r="E2835" s="16" t="s">
        <v>3054</v>
      </c>
      <c r="F2835" s="17" t="s">
        <v>95</v>
      </c>
      <c r="G2835" s="16" t="s">
        <v>3723</v>
      </c>
      <c r="H2835" s="16" t="s">
        <v>28</v>
      </c>
      <c r="I2835" s="16" t="s">
        <v>3060</v>
      </c>
      <c r="J2835" s="16"/>
      <c r="K2835" s="16"/>
      <c r="L2835" s="16" t="s">
        <v>10</v>
      </c>
    </row>
    <row r="2836" spans="1:12" s="1" customFormat="1" ht="47.25" customHeight="1" thickBot="1" x14ac:dyDescent="0.3">
      <c r="A2836" s="16" t="s">
        <v>23797</v>
      </c>
      <c r="B2836" s="16" t="s">
        <v>23798</v>
      </c>
      <c r="C2836" s="16" t="s">
        <v>23799</v>
      </c>
      <c r="D2836" s="16" t="s">
        <v>23800</v>
      </c>
      <c r="E2836" s="16" t="s">
        <v>3054</v>
      </c>
      <c r="F2836" s="17">
        <v>3</v>
      </c>
      <c r="G2836" s="16" t="s">
        <v>2349</v>
      </c>
      <c r="H2836" s="16" t="s">
        <v>28</v>
      </c>
      <c r="I2836" s="16" t="s">
        <v>2349</v>
      </c>
      <c r="J2836" s="16"/>
      <c r="K2836" s="16"/>
      <c r="L2836" s="16" t="s">
        <v>10</v>
      </c>
    </row>
    <row r="2837" spans="1:12" s="1" customFormat="1" ht="47.25" customHeight="1" thickBot="1" x14ac:dyDescent="0.3">
      <c r="A2837" s="16" t="s">
        <v>23801</v>
      </c>
      <c r="B2837" s="16" t="s">
        <v>23802</v>
      </c>
      <c r="C2837" s="16" t="s">
        <v>1807</v>
      </c>
      <c r="D2837" s="16" t="s">
        <v>23803</v>
      </c>
      <c r="E2837" s="16" t="s">
        <v>3054</v>
      </c>
      <c r="F2837" s="17">
        <v>3</v>
      </c>
      <c r="G2837" s="16" t="s">
        <v>3723</v>
      </c>
      <c r="H2837" s="16" t="s">
        <v>28</v>
      </c>
      <c r="I2837" s="16" t="s">
        <v>3723</v>
      </c>
      <c r="J2837" s="16"/>
      <c r="K2837" s="16"/>
      <c r="L2837" s="16" t="s">
        <v>10</v>
      </c>
    </row>
    <row r="2838" spans="1:12" s="1" customFormat="1" ht="47.25" customHeight="1" thickBot="1" x14ac:dyDescent="0.3">
      <c r="A2838" s="16" t="s">
        <v>23804</v>
      </c>
      <c r="B2838" s="16" t="s">
        <v>23805</v>
      </c>
      <c r="C2838" s="16" t="s">
        <v>8875</v>
      </c>
      <c r="D2838" s="16" t="s">
        <v>23806</v>
      </c>
      <c r="E2838" s="16" t="s">
        <v>3054</v>
      </c>
      <c r="F2838" s="17">
        <v>3</v>
      </c>
      <c r="G2838" s="16" t="s">
        <v>2349</v>
      </c>
      <c r="H2838" s="16" t="s">
        <v>28</v>
      </c>
      <c r="I2838" s="16" t="s">
        <v>2349</v>
      </c>
      <c r="J2838" s="16"/>
      <c r="K2838" s="16"/>
      <c r="L2838" s="16" t="s">
        <v>10</v>
      </c>
    </row>
    <row r="2839" spans="1:12" s="1" customFormat="1" ht="47.25" customHeight="1" thickBot="1" x14ac:dyDescent="0.3">
      <c r="A2839" s="16" t="s">
        <v>23807</v>
      </c>
      <c r="B2839" s="16" t="s">
        <v>23808</v>
      </c>
      <c r="C2839" s="16" t="s">
        <v>16176</v>
      </c>
      <c r="D2839" s="16" t="s">
        <v>23809</v>
      </c>
      <c r="E2839" s="16" t="s">
        <v>3054</v>
      </c>
      <c r="F2839" s="17">
        <v>3</v>
      </c>
      <c r="G2839" s="16" t="s">
        <v>3723</v>
      </c>
      <c r="H2839" s="16" t="s">
        <v>28</v>
      </c>
      <c r="I2839" s="16" t="s">
        <v>3723</v>
      </c>
      <c r="J2839" s="16"/>
      <c r="K2839" s="16"/>
      <c r="L2839" s="16" t="s">
        <v>10</v>
      </c>
    </row>
    <row r="2840" spans="1:12" s="1" customFormat="1" ht="47.25" customHeight="1" thickBot="1" x14ac:dyDescent="0.3">
      <c r="A2840" s="16" t="s">
        <v>23810</v>
      </c>
      <c r="B2840" s="16" t="s">
        <v>23811</v>
      </c>
      <c r="C2840" s="16" t="s">
        <v>23812</v>
      </c>
      <c r="D2840" s="16" t="s">
        <v>23813</v>
      </c>
      <c r="E2840" s="16" t="s">
        <v>3054</v>
      </c>
      <c r="F2840" s="17">
        <v>3</v>
      </c>
      <c r="G2840" s="16" t="s">
        <v>2349</v>
      </c>
      <c r="H2840" s="16" t="s">
        <v>28</v>
      </c>
      <c r="I2840" s="16" t="s">
        <v>2349</v>
      </c>
      <c r="J2840" s="16"/>
      <c r="K2840" s="16"/>
      <c r="L2840" s="16" t="s">
        <v>10</v>
      </c>
    </row>
    <row r="2841" spans="1:12" s="1" customFormat="1" ht="47.25" customHeight="1" thickBot="1" x14ac:dyDescent="0.3">
      <c r="A2841" s="16" t="s">
        <v>23814</v>
      </c>
      <c r="B2841" s="16" t="s">
        <v>23815</v>
      </c>
      <c r="C2841" s="16" t="s">
        <v>49</v>
      </c>
      <c r="D2841" s="16" t="s">
        <v>23816</v>
      </c>
      <c r="E2841" s="16" t="s">
        <v>3054</v>
      </c>
      <c r="F2841" s="17">
        <v>3</v>
      </c>
      <c r="G2841" s="16" t="s">
        <v>2349</v>
      </c>
      <c r="H2841" s="16" t="s">
        <v>28</v>
      </c>
      <c r="I2841" s="16" t="s">
        <v>2349</v>
      </c>
      <c r="J2841" s="16"/>
      <c r="K2841" s="16"/>
      <c r="L2841" s="16" t="s">
        <v>10</v>
      </c>
    </row>
    <row r="2842" spans="1:12" s="1" customFormat="1" ht="47.25" customHeight="1" thickBot="1" x14ac:dyDescent="0.3">
      <c r="A2842" s="16" t="s">
        <v>23817</v>
      </c>
      <c r="B2842" s="16" t="s">
        <v>23818</v>
      </c>
      <c r="C2842" s="16" t="s">
        <v>4124</v>
      </c>
      <c r="D2842" s="16" t="s">
        <v>23819</v>
      </c>
      <c r="E2842" s="16" t="s">
        <v>3054</v>
      </c>
      <c r="F2842" s="17">
        <v>3</v>
      </c>
      <c r="G2842" s="16" t="s">
        <v>2349</v>
      </c>
      <c r="H2842" s="16" t="s">
        <v>28</v>
      </c>
      <c r="I2842" s="16" t="s">
        <v>2349</v>
      </c>
      <c r="J2842" s="16"/>
      <c r="K2842" s="16"/>
      <c r="L2842" s="16" t="s">
        <v>10</v>
      </c>
    </row>
    <row r="2843" spans="1:12" s="1" customFormat="1" ht="47.25" customHeight="1" thickBot="1" x14ac:dyDescent="0.3">
      <c r="A2843" s="16" t="s">
        <v>23820</v>
      </c>
      <c r="B2843" s="16" t="s">
        <v>23821</v>
      </c>
      <c r="C2843" s="16" t="s">
        <v>23822</v>
      </c>
      <c r="D2843" s="16" t="s">
        <v>23823</v>
      </c>
      <c r="E2843" s="16" t="s">
        <v>3054</v>
      </c>
      <c r="F2843" s="17">
        <v>3</v>
      </c>
      <c r="G2843" s="16" t="s">
        <v>2349</v>
      </c>
      <c r="H2843" s="16" t="s">
        <v>28</v>
      </c>
      <c r="I2843" s="16" t="s">
        <v>2349</v>
      </c>
      <c r="J2843" s="16"/>
      <c r="K2843" s="16"/>
      <c r="L2843" s="16" t="s">
        <v>10</v>
      </c>
    </row>
    <row r="2844" spans="1:12" s="1" customFormat="1" ht="47.25" customHeight="1" thickBot="1" x14ac:dyDescent="0.3">
      <c r="A2844" s="16" t="s">
        <v>23824</v>
      </c>
      <c r="B2844" s="16" t="s">
        <v>23825</v>
      </c>
      <c r="C2844" s="16" t="s">
        <v>8085</v>
      </c>
      <c r="D2844" s="16" t="s">
        <v>1638</v>
      </c>
      <c r="E2844" s="16" t="s">
        <v>3054</v>
      </c>
      <c r="F2844" s="17">
        <v>2</v>
      </c>
      <c r="G2844" s="16" t="s">
        <v>401</v>
      </c>
      <c r="H2844" s="16" t="s">
        <v>3067</v>
      </c>
      <c r="I2844" s="16" t="s">
        <v>401</v>
      </c>
      <c r="J2844" s="16"/>
      <c r="K2844" s="16"/>
      <c r="L2844" s="16" t="s">
        <v>10</v>
      </c>
    </row>
    <row r="2845" spans="1:12" s="1" customFormat="1" ht="47.25" customHeight="1" thickBot="1" x14ac:dyDescent="0.3">
      <c r="A2845" s="16" t="s">
        <v>23826</v>
      </c>
      <c r="B2845" s="16" t="s">
        <v>23827</v>
      </c>
      <c r="C2845" s="16" t="s">
        <v>6739</v>
      </c>
      <c r="D2845" s="16" t="s">
        <v>236</v>
      </c>
      <c r="E2845" s="16" t="s">
        <v>3054</v>
      </c>
      <c r="F2845" s="17">
        <v>3</v>
      </c>
      <c r="G2845" s="16" t="s">
        <v>2349</v>
      </c>
      <c r="H2845" s="16" t="s">
        <v>28</v>
      </c>
      <c r="I2845" s="16" t="s">
        <v>2349</v>
      </c>
      <c r="J2845" s="16"/>
      <c r="K2845" s="16"/>
      <c r="L2845" s="16" t="s">
        <v>10</v>
      </c>
    </row>
    <row r="2846" spans="1:12" s="1" customFormat="1" ht="47.25" customHeight="1" thickBot="1" x14ac:dyDescent="0.3">
      <c r="A2846" s="16" t="s">
        <v>23828</v>
      </c>
      <c r="B2846" s="16" t="s">
        <v>23829</v>
      </c>
      <c r="C2846" s="16" t="s">
        <v>23830</v>
      </c>
      <c r="D2846" s="16" t="s">
        <v>23831</v>
      </c>
      <c r="E2846" s="16" t="s">
        <v>3054</v>
      </c>
      <c r="F2846" s="17">
        <v>2</v>
      </c>
      <c r="G2846" s="16" t="s">
        <v>3723</v>
      </c>
      <c r="H2846" s="16" t="s">
        <v>28</v>
      </c>
      <c r="I2846" s="16" t="s">
        <v>3723</v>
      </c>
      <c r="J2846" s="16"/>
      <c r="K2846" s="16"/>
      <c r="L2846" s="16" t="s">
        <v>10</v>
      </c>
    </row>
    <row r="2847" spans="1:12" s="1" customFormat="1" ht="47.25" customHeight="1" thickBot="1" x14ac:dyDescent="0.3">
      <c r="A2847" s="16" t="s">
        <v>23832</v>
      </c>
      <c r="B2847" s="16" t="s">
        <v>23833</v>
      </c>
      <c r="C2847" s="16" t="s">
        <v>120</v>
      </c>
      <c r="D2847" s="16" t="s">
        <v>23834</v>
      </c>
      <c r="E2847" s="16" t="s">
        <v>3054</v>
      </c>
      <c r="F2847" s="17" t="s">
        <v>138</v>
      </c>
      <c r="G2847" s="16" t="s">
        <v>3723</v>
      </c>
      <c r="H2847" s="16" t="s">
        <v>28</v>
      </c>
      <c r="I2847" s="16" t="s">
        <v>3723</v>
      </c>
      <c r="J2847" s="16"/>
      <c r="K2847" s="16"/>
      <c r="L2847" s="16" t="s">
        <v>10</v>
      </c>
    </row>
    <row r="2848" spans="1:12" s="1" customFormat="1" ht="47.25" customHeight="1" thickBot="1" x14ac:dyDescent="0.3">
      <c r="A2848" s="16" t="s">
        <v>23835</v>
      </c>
      <c r="B2848" s="16" t="s">
        <v>23836</v>
      </c>
      <c r="C2848" s="16" t="s">
        <v>885</v>
      </c>
      <c r="D2848" s="16" t="s">
        <v>18061</v>
      </c>
      <c r="E2848" s="16" t="s">
        <v>3054</v>
      </c>
      <c r="F2848" s="17">
        <v>3</v>
      </c>
      <c r="G2848" s="16" t="s">
        <v>3723</v>
      </c>
      <c r="H2848" s="16" t="s">
        <v>28</v>
      </c>
      <c r="I2848" s="16" t="s">
        <v>3723</v>
      </c>
      <c r="J2848" s="16"/>
      <c r="K2848" s="16"/>
      <c r="L2848" s="16" t="s">
        <v>10</v>
      </c>
    </row>
    <row r="2849" spans="1:12" s="1" customFormat="1" ht="47.25" customHeight="1" thickBot="1" x14ac:dyDescent="0.3">
      <c r="A2849" s="16" t="s">
        <v>23837</v>
      </c>
      <c r="B2849" s="16" t="s">
        <v>23838</v>
      </c>
      <c r="C2849" s="16" t="s">
        <v>23839</v>
      </c>
      <c r="D2849" s="16" t="s">
        <v>23840</v>
      </c>
      <c r="E2849" s="16" t="s">
        <v>3054</v>
      </c>
      <c r="F2849" s="17">
        <v>3</v>
      </c>
      <c r="G2849" s="16" t="s">
        <v>2349</v>
      </c>
      <c r="H2849" s="16" t="s">
        <v>28</v>
      </c>
      <c r="I2849" s="16" t="s">
        <v>2349</v>
      </c>
      <c r="J2849" s="16"/>
      <c r="K2849" s="16"/>
      <c r="L2849" s="16" t="s">
        <v>10</v>
      </c>
    </row>
    <row r="2850" spans="1:12" s="1" customFormat="1" ht="47.25" customHeight="1" thickBot="1" x14ac:dyDescent="0.3">
      <c r="A2850" s="16" t="s">
        <v>23841</v>
      </c>
      <c r="B2850" s="16" t="s">
        <v>23842</v>
      </c>
      <c r="C2850" s="16" t="s">
        <v>23843</v>
      </c>
      <c r="D2850" s="16" t="s">
        <v>23844</v>
      </c>
      <c r="E2850" s="16" t="s">
        <v>3054</v>
      </c>
      <c r="F2850" s="17">
        <v>3</v>
      </c>
      <c r="G2850" s="16" t="s">
        <v>3723</v>
      </c>
      <c r="H2850" s="16" t="s">
        <v>28</v>
      </c>
      <c r="I2850" s="16" t="s">
        <v>3723</v>
      </c>
      <c r="J2850" s="16"/>
      <c r="K2850" s="16"/>
      <c r="L2850" s="16" t="s">
        <v>10</v>
      </c>
    </row>
    <row r="2851" spans="1:12" s="1" customFormat="1" ht="47.25" customHeight="1" thickBot="1" x14ac:dyDescent="0.3">
      <c r="A2851" s="16" t="s">
        <v>23845</v>
      </c>
      <c r="B2851" s="16" t="s">
        <v>23846</v>
      </c>
      <c r="C2851" s="16" t="s">
        <v>894</v>
      </c>
      <c r="D2851" s="16" t="s">
        <v>23847</v>
      </c>
      <c r="E2851" s="16" t="s">
        <v>3054</v>
      </c>
      <c r="F2851" s="17">
        <v>1</v>
      </c>
      <c r="G2851" s="16" t="s">
        <v>401</v>
      </c>
      <c r="H2851" s="16" t="s">
        <v>3067</v>
      </c>
      <c r="I2851" s="16" t="s">
        <v>401</v>
      </c>
      <c r="J2851" s="16"/>
      <c r="K2851" s="16"/>
      <c r="L2851" s="16" t="s">
        <v>10</v>
      </c>
    </row>
    <row r="2852" spans="1:12" s="1" customFormat="1" ht="47.25" customHeight="1" thickBot="1" x14ac:dyDescent="0.3">
      <c r="A2852" s="16" t="s">
        <v>23848</v>
      </c>
      <c r="B2852" s="16" t="s">
        <v>23849</v>
      </c>
      <c r="C2852" s="16" t="s">
        <v>23850</v>
      </c>
      <c r="D2852" s="16" t="s">
        <v>23851</v>
      </c>
      <c r="E2852" s="16" t="s">
        <v>3054</v>
      </c>
      <c r="F2852" s="17">
        <v>3</v>
      </c>
      <c r="G2852" s="16" t="s">
        <v>2349</v>
      </c>
      <c r="H2852" s="16" t="s">
        <v>28</v>
      </c>
      <c r="I2852" s="16" t="s">
        <v>2349</v>
      </c>
      <c r="J2852" s="16"/>
      <c r="K2852" s="16"/>
      <c r="L2852" s="16" t="s">
        <v>10</v>
      </c>
    </row>
    <row r="2853" spans="1:12" s="1" customFormat="1" ht="47.25" customHeight="1" thickBot="1" x14ac:dyDescent="0.3">
      <c r="A2853" s="16" t="s">
        <v>23852</v>
      </c>
      <c r="B2853" s="16" t="s">
        <v>23853</v>
      </c>
      <c r="C2853" s="16" t="s">
        <v>23854</v>
      </c>
      <c r="D2853" s="16" t="s">
        <v>22192</v>
      </c>
      <c r="E2853" s="16" t="s">
        <v>3054</v>
      </c>
      <c r="F2853" s="17">
        <v>3</v>
      </c>
      <c r="G2853" s="16" t="s">
        <v>3723</v>
      </c>
      <c r="H2853" s="16" t="s">
        <v>28</v>
      </c>
      <c r="I2853" s="16" t="s">
        <v>3723</v>
      </c>
      <c r="J2853" s="16"/>
      <c r="K2853" s="16"/>
      <c r="L2853" s="16" t="s">
        <v>10</v>
      </c>
    </row>
    <row r="2854" spans="1:12" s="1" customFormat="1" ht="47.25" customHeight="1" thickBot="1" x14ac:dyDescent="0.3">
      <c r="A2854" s="16" t="s">
        <v>23855</v>
      </c>
      <c r="B2854" s="16" t="s">
        <v>23856</v>
      </c>
      <c r="C2854" s="16" t="s">
        <v>933</v>
      </c>
      <c r="D2854" s="16" t="s">
        <v>23857</v>
      </c>
      <c r="E2854" s="16" t="s">
        <v>3054</v>
      </c>
      <c r="F2854" s="17">
        <v>2</v>
      </c>
      <c r="G2854" s="16" t="s">
        <v>2349</v>
      </c>
      <c r="H2854" s="16" t="s">
        <v>28</v>
      </c>
      <c r="I2854" s="16" t="s">
        <v>2349</v>
      </c>
      <c r="J2854" s="16"/>
      <c r="K2854" s="16"/>
      <c r="L2854" s="16" t="s">
        <v>10</v>
      </c>
    </row>
    <row r="2855" spans="1:12" s="1" customFormat="1" ht="47.25" customHeight="1" thickBot="1" x14ac:dyDescent="0.3">
      <c r="A2855" s="16" t="s">
        <v>23855</v>
      </c>
      <c r="B2855" s="16" t="s">
        <v>23856</v>
      </c>
      <c r="C2855" s="16" t="s">
        <v>933</v>
      </c>
      <c r="D2855" s="16" t="s">
        <v>23857</v>
      </c>
      <c r="E2855" s="16" t="s">
        <v>3054</v>
      </c>
      <c r="F2855" s="17">
        <v>2</v>
      </c>
      <c r="G2855" s="16" t="s">
        <v>3723</v>
      </c>
      <c r="H2855" s="16" t="s">
        <v>28</v>
      </c>
      <c r="I2855" s="16" t="s">
        <v>2349</v>
      </c>
      <c r="J2855" s="16"/>
      <c r="K2855" s="16"/>
      <c r="L2855" s="16" t="s">
        <v>10</v>
      </c>
    </row>
    <row r="2856" spans="1:12" s="1" customFormat="1" ht="47.25" customHeight="1" thickBot="1" x14ac:dyDescent="0.3">
      <c r="A2856" s="16" t="s">
        <v>23858</v>
      </c>
      <c r="B2856" s="16" t="s">
        <v>23859</v>
      </c>
      <c r="C2856" s="16" t="s">
        <v>23860</v>
      </c>
      <c r="D2856" s="16" t="s">
        <v>23861</v>
      </c>
      <c r="E2856" s="16" t="s">
        <v>3054</v>
      </c>
      <c r="F2856" s="17">
        <v>3</v>
      </c>
      <c r="G2856" s="16" t="s">
        <v>2349</v>
      </c>
      <c r="H2856" s="16" t="s">
        <v>28</v>
      </c>
      <c r="I2856" s="16" t="s">
        <v>2349</v>
      </c>
      <c r="J2856" s="16"/>
      <c r="K2856" s="16"/>
      <c r="L2856" s="16" t="s">
        <v>10</v>
      </c>
    </row>
    <row r="2857" spans="1:12" s="1" customFormat="1" ht="47.25" customHeight="1" thickBot="1" x14ac:dyDescent="0.3">
      <c r="A2857" s="16" t="s">
        <v>23862</v>
      </c>
      <c r="B2857" s="16" t="s">
        <v>23863</v>
      </c>
      <c r="C2857" s="16" t="s">
        <v>549</v>
      </c>
      <c r="D2857" s="16" t="s">
        <v>23864</v>
      </c>
      <c r="E2857" s="16" t="s">
        <v>3054</v>
      </c>
      <c r="F2857" s="17">
        <v>3</v>
      </c>
      <c r="G2857" s="16" t="s">
        <v>2349</v>
      </c>
      <c r="H2857" s="16" t="s">
        <v>28</v>
      </c>
      <c r="I2857" s="16" t="s">
        <v>2349</v>
      </c>
      <c r="J2857" s="16"/>
      <c r="K2857" s="16"/>
      <c r="L2857" s="16" t="s">
        <v>10</v>
      </c>
    </row>
    <row r="2858" spans="1:12" s="1" customFormat="1" ht="47.25" customHeight="1" thickBot="1" x14ac:dyDescent="0.3">
      <c r="A2858" s="16" t="s">
        <v>23865</v>
      </c>
      <c r="B2858" s="16" t="s">
        <v>23866</v>
      </c>
      <c r="C2858" s="16" t="s">
        <v>1787</v>
      </c>
      <c r="D2858" s="16" t="s">
        <v>23867</v>
      </c>
      <c r="E2858" s="16" t="s">
        <v>3054</v>
      </c>
      <c r="F2858" s="17">
        <v>2</v>
      </c>
      <c r="G2858" s="16" t="s">
        <v>3723</v>
      </c>
      <c r="H2858" s="16" t="s">
        <v>28</v>
      </c>
      <c r="I2858" s="16" t="s">
        <v>2349</v>
      </c>
      <c r="J2858" s="16"/>
      <c r="K2858" s="16"/>
      <c r="L2858" s="16" t="s">
        <v>10</v>
      </c>
    </row>
    <row r="2859" spans="1:12" s="1" customFormat="1" ht="47.25" customHeight="1" thickBot="1" x14ac:dyDescent="0.3">
      <c r="A2859" s="16" t="s">
        <v>23868</v>
      </c>
      <c r="B2859" s="16" t="s">
        <v>23869</v>
      </c>
      <c r="C2859" s="16" t="s">
        <v>23870</v>
      </c>
      <c r="D2859" s="16" t="s">
        <v>23871</v>
      </c>
      <c r="E2859" s="16" t="s">
        <v>3054</v>
      </c>
      <c r="F2859" s="17">
        <v>3</v>
      </c>
      <c r="G2859" s="16" t="s">
        <v>2349</v>
      </c>
      <c r="H2859" s="16" t="s">
        <v>28</v>
      </c>
      <c r="I2859" s="16" t="s">
        <v>2349</v>
      </c>
      <c r="J2859" s="16"/>
      <c r="K2859" s="16"/>
      <c r="L2859" s="16" t="s">
        <v>10</v>
      </c>
    </row>
    <row r="2860" spans="1:12" s="1" customFormat="1" ht="47.25" customHeight="1" thickBot="1" x14ac:dyDescent="0.3">
      <c r="A2860" s="16" t="s">
        <v>23872</v>
      </c>
      <c r="B2860" s="16" t="s">
        <v>23873</v>
      </c>
      <c r="C2860" s="16" t="s">
        <v>884</v>
      </c>
      <c r="D2860" s="16" t="s">
        <v>23500</v>
      </c>
      <c r="E2860" s="16" t="s">
        <v>3054</v>
      </c>
      <c r="F2860" s="17" t="s">
        <v>1021</v>
      </c>
      <c r="G2860" s="16" t="s">
        <v>3723</v>
      </c>
      <c r="H2860" s="16" t="s">
        <v>28</v>
      </c>
      <c r="I2860" s="16"/>
      <c r="J2860" s="16"/>
      <c r="K2860" s="16"/>
      <c r="L2860" s="16" t="s">
        <v>10</v>
      </c>
    </row>
    <row r="2861" spans="1:12" s="1" customFormat="1" ht="47.25" customHeight="1" thickBot="1" x14ac:dyDescent="0.3">
      <c r="A2861" s="16" t="s">
        <v>23874</v>
      </c>
      <c r="B2861" s="16" t="s">
        <v>23875</v>
      </c>
      <c r="C2861" s="16" t="s">
        <v>2403</v>
      </c>
      <c r="D2861" s="16" t="s">
        <v>23876</v>
      </c>
      <c r="E2861" s="16" t="s">
        <v>3054</v>
      </c>
      <c r="F2861" s="17">
        <v>3</v>
      </c>
      <c r="G2861" s="16" t="s">
        <v>2349</v>
      </c>
      <c r="H2861" s="16" t="s">
        <v>28</v>
      </c>
      <c r="I2861" s="16" t="s">
        <v>2349</v>
      </c>
      <c r="J2861" s="16"/>
      <c r="K2861" s="16"/>
      <c r="L2861" s="16" t="s">
        <v>10</v>
      </c>
    </row>
    <row r="2862" spans="1:12" s="1" customFormat="1" ht="47.25" customHeight="1" thickBot="1" x14ac:dyDescent="0.3">
      <c r="A2862" s="16" t="s">
        <v>23877</v>
      </c>
      <c r="B2862" s="16" t="s">
        <v>23878</v>
      </c>
      <c r="C2862" s="16" t="s">
        <v>485</v>
      </c>
      <c r="D2862" s="16" t="s">
        <v>18061</v>
      </c>
      <c r="E2862" s="16" t="s">
        <v>3054</v>
      </c>
      <c r="F2862" s="17">
        <v>3</v>
      </c>
      <c r="G2862" s="16" t="s">
        <v>3723</v>
      </c>
      <c r="H2862" s="16" t="s">
        <v>28</v>
      </c>
      <c r="I2862" s="16" t="s">
        <v>3723</v>
      </c>
      <c r="J2862" s="16"/>
      <c r="K2862" s="16"/>
      <c r="L2862" s="16" t="s">
        <v>10</v>
      </c>
    </row>
    <row r="2863" spans="1:12" s="1" customFormat="1" ht="47.25" customHeight="1" thickBot="1" x14ac:dyDescent="0.3">
      <c r="A2863" s="16" t="s">
        <v>23879</v>
      </c>
      <c r="B2863" s="16" t="s">
        <v>23880</v>
      </c>
      <c r="C2863" s="16" t="s">
        <v>23881</v>
      </c>
      <c r="D2863" s="16" t="s">
        <v>5745</v>
      </c>
      <c r="E2863" s="16" t="s">
        <v>3054</v>
      </c>
      <c r="F2863" s="17">
        <v>3</v>
      </c>
      <c r="G2863" s="16" t="s">
        <v>2349</v>
      </c>
      <c r="H2863" s="16" t="s">
        <v>28</v>
      </c>
      <c r="I2863" s="16" t="s">
        <v>2349</v>
      </c>
      <c r="J2863" s="16"/>
      <c r="K2863" s="16"/>
      <c r="L2863" s="16" t="s">
        <v>10</v>
      </c>
    </row>
    <row r="2864" spans="1:12" s="1" customFormat="1" ht="47.25" customHeight="1" thickBot="1" x14ac:dyDescent="0.3">
      <c r="A2864" s="16" t="s">
        <v>23882</v>
      </c>
      <c r="B2864" s="16" t="s">
        <v>23883</v>
      </c>
      <c r="C2864" s="16" t="s">
        <v>1030</v>
      </c>
      <c r="D2864" s="16" t="s">
        <v>23884</v>
      </c>
      <c r="E2864" s="16" t="s">
        <v>3054</v>
      </c>
      <c r="F2864" s="17">
        <v>3</v>
      </c>
      <c r="G2864" s="16" t="s">
        <v>2349</v>
      </c>
      <c r="H2864" s="16" t="s">
        <v>28</v>
      </c>
      <c r="I2864" s="16" t="s">
        <v>2349</v>
      </c>
      <c r="J2864" s="16"/>
      <c r="K2864" s="16"/>
      <c r="L2864" s="16" t="s">
        <v>10</v>
      </c>
    </row>
    <row r="2865" spans="1:12" s="1" customFormat="1" ht="47.25" customHeight="1" thickBot="1" x14ac:dyDescent="0.3">
      <c r="A2865" s="16" t="s">
        <v>23885</v>
      </c>
      <c r="B2865" s="16" t="s">
        <v>23886</v>
      </c>
      <c r="C2865" s="16" t="s">
        <v>952</v>
      </c>
      <c r="D2865" s="16" t="s">
        <v>21127</v>
      </c>
      <c r="E2865" s="16" t="s">
        <v>3054</v>
      </c>
      <c r="F2865" s="17">
        <v>1</v>
      </c>
      <c r="G2865" s="16" t="s">
        <v>3723</v>
      </c>
      <c r="H2865" s="16" t="s">
        <v>28</v>
      </c>
      <c r="I2865" s="16" t="s">
        <v>2349</v>
      </c>
      <c r="J2865" s="16"/>
      <c r="K2865" s="16"/>
      <c r="L2865" s="16" t="s">
        <v>10</v>
      </c>
    </row>
    <row r="2866" spans="1:12" s="1" customFormat="1" ht="47.25" customHeight="1" thickBot="1" x14ac:dyDescent="0.3">
      <c r="A2866" s="16" t="s">
        <v>23887</v>
      </c>
      <c r="B2866" s="16" t="s">
        <v>23886</v>
      </c>
      <c r="C2866" s="16" t="s">
        <v>5818</v>
      </c>
      <c r="D2866" s="16" t="s">
        <v>23888</v>
      </c>
      <c r="E2866" s="16" t="s">
        <v>3054</v>
      </c>
      <c r="F2866" s="17">
        <v>1</v>
      </c>
      <c r="G2866" s="16" t="s">
        <v>3723</v>
      </c>
      <c r="H2866" s="16"/>
      <c r="I2866" s="16" t="s">
        <v>3723</v>
      </c>
      <c r="J2866" s="16"/>
      <c r="K2866" s="16"/>
      <c r="L2866" s="16" t="s">
        <v>10</v>
      </c>
    </row>
    <row r="2867" spans="1:12" s="1" customFormat="1" ht="47.25" customHeight="1" thickBot="1" x14ac:dyDescent="0.3">
      <c r="A2867" s="16" t="s">
        <v>23889</v>
      </c>
      <c r="B2867" s="16" t="s">
        <v>23886</v>
      </c>
      <c r="C2867" s="16" t="s">
        <v>1717</v>
      </c>
      <c r="D2867" s="16" t="s">
        <v>23890</v>
      </c>
      <c r="E2867" s="16" t="s">
        <v>3054</v>
      </c>
      <c r="F2867" s="17">
        <v>1</v>
      </c>
      <c r="G2867" s="16" t="s">
        <v>3723</v>
      </c>
      <c r="H2867" s="16" t="s">
        <v>28</v>
      </c>
      <c r="I2867" s="16" t="s">
        <v>3723</v>
      </c>
      <c r="J2867" s="16"/>
      <c r="K2867" s="16"/>
      <c r="L2867" s="16" t="s">
        <v>10</v>
      </c>
    </row>
    <row r="2868" spans="1:12" s="1" customFormat="1" ht="47.25" customHeight="1" thickBot="1" x14ac:dyDescent="0.3">
      <c r="A2868" s="16" t="s">
        <v>23891</v>
      </c>
      <c r="B2868" s="16" t="s">
        <v>23886</v>
      </c>
      <c r="C2868" s="16" t="s">
        <v>9651</v>
      </c>
      <c r="D2868" s="16" t="s">
        <v>21129</v>
      </c>
      <c r="E2868" s="16" t="s">
        <v>3054</v>
      </c>
      <c r="F2868" s="17">
        <v>1</v>
      </c>
      <c r="G2868" s="16" t="s">
        <v>3723</v>
      </c>
      <c r="H2868" s="16" t="s">
        <v>28</v>
      </c>
      <c r="I2868" s="16" t="s">
        <v>3723</v>
      </c>
      <c r="J2868" s="16"/>
      <c r="K2868" s="16"/>
      <c r="L2868" s="16" t="s">
        <v>10</v>
      </c>
    </row>
    <row r="2869" spans="1:12" s="1" customFormat="1" ht="47.25" customHeight="1" thickBot="1" x14ac:dyDescent="0.3">
      <c r="A2869" s="16" t="s">
        <v>23892</v>
      </c>
      <c r="B2869" s="16" t="s">
        <v>23886</v>
      </c>
      <c r="C2869" s="16" t="s">
        <v>384</v>
      </c>
      <c r="D2869" s="16" t="s">
        <v>23893</v>
      </c>
      <c r="E2869" s="16" t="s">
        <v>3054</v>
      </c>
      <c r="F2869" s="17">
        <v>1</v>
      </c>
      <c r="G2869" s="16" t="s">
        <v>3723</v>
      </c>
      <c r="H2869" s="16" t="s">
        <v>28</v>
      </c>
      <c r="I2869" s="16" t="s">
        <v>3723</v>
      </c>
      <c r="J2869" s="16"/>
      <c r="K2869" s="16"/>
      <c r="L2869" s="16" t="s">
        <v>10</v>
      </c>
    </row>
    <row r="2870" spans="1:12" s="1" customFormat="1" ht="47.25" customHeight="1" thickBot="1" x14ac:dyDescent="0.3">
      <c r="A2870" s="16" t="s">
        <v>23894</v>
      </c>
      <c r="B2870" s="16" t="s">
        <v>23895</v>
      </c>
      <c r="C2870" s="16" t="s">
        <v>15657</v>
      </c>
      <c r="D2870" s="16" t="s">
        <v>23896</v>
      </c>
      <c r="E2870" s="16" t="s">
        <v>3054</v>
      </c>
      <c r="F2870" s="17">
        <v>3</v>
      </c>
      <c r="G2870" s="16" t="s">
        <v>2349</v>
      </c>
      <c r="H2870" s="16" t="s">
        <v>28</v>
      </c>
      <c r="I2870" s="16" t="s">
        <v>2349</v>
      </c>
      <c r="J2870" s="16"/>
      <c r="K2870" s="16"/>
      <c r="L2870" s="16" t="s">
        <v>10</v>
      </c>
    </row>
    <row r="2871" spans="1:12" s="1" customFormat="1" ht="47.25" customHeight="1" thickBot="1" x14ac:dyDescent="0.3">
      <c r="A2871" s="16" t="s">
        <v>23897</v>
      </c>
      <c r="B2871" s="16" t="s">
        <v>23886</v>
      </c>
      <c r="C2871" s="16" t="s">
        <v>429</v>
      </c>
      <c r="D2871" s="16" t="s">
        <v>23898</v>
      </c>
      <c r="E2871" s="16" t="s">
        <v>3054</v>
      </c>
      <c r="F2871" s="17">
        <v>1</v>
      </c>
      <c r="G2871" s="16" t="s">
        <v>3723</v>
      </c>
      <c r="H2871" s="16" t="s">
        <v>28</v>
      </c>
      <c r="I2871" s="16" t="s">
        <v>3723</v>
      </c>
      <c r="J2871" s="16"/>
      <c r="K2871" s="16"/>
      <c r="L2871" s="16" t="s">
        <v>10</v>
      </c>
    </row>
    <row r="2872" spans="1:12" s="1" customFormat="1" ht="47.25" customHeight="1" thickBot="1" x14ac:dyDescent="0.3">
      <c r="A2872" s="16" t="s">
        <v>23899</v>
      </c>
      <c r="B2872" s="16" t="s">
        <v>23886</v>
      </c>
      <c r="C2872" s="16" t="s">
        <v>1924</v>
      </c>
      <c r="D2872" s="16" t="s">
        <v>23900</v>
      </c>
      <c r="E2872" s="16" t="s">
        <v>3054</v>
      </c>
      <c r="F2872" s="17">
        <v>1</v>
      </c>
      <c r="G2872" s="16" t="s">
        <v>3723</v>
      </c>
      <c r="H2872" s="16" t="s">
        <v>28</v>
      </c>
      <c r="I2872" s="16" t="s">
        <v>3723</v>
      </c>
      <c r="J2872" s="16"/>
      <c r="K2872" s="16"/>
      <c r="L2872" s="16" t="s">
        <v>10</v>
      </c>
    </row>
    <row r="2873" spans="1:12" s="1" customFormat="1" ht="47.25" customHeight="1" thickBot="1" x14ac:dyDescent="0.3">
      <c r="A2873" s="16" t="s">
        <v>23901</v>
      </c>
      <c r="B2873" s="16" t="s">
        <v>23902</v>
      </c>
      <c r="C2873" s="16" t="s">
        <v>1833</v>
      </c>
      <c r="D2873" s="16" t="s">
        <v>23903</v>
      </c>
      <c r="E2873" s="16" t="s">
        <v>3054</v>
      </c>
      <c r="F2873" s="17">
        <v>1</v>
      </c>
      <c r="G2873" s="16" t="s">
        <v>3723</v>
      </c>
      <c r="H2873" s="16" t="s">
        <v>28</v>
      </c>
      <c r="I2873" s="16"/>
      <c r="J2873" s="16"/>
      <c r="K2873" s="16"/>
      <c r="L2873" s="16" t="s">
        <v>10</v>
      </c>
    </row>
    <row r="2874" spans="1:12" s="1" customFormat="1" ht="47.25" customHeight="1" thickBot="1" x14ac:dyDescent="0.3">
      <c r="A2874" s="16" t="s">
        <v>23904</v>
      </c>
      <c r="B2874" s="16" t="s">
        <v>23905</v>
      </c>
      <c r="C2874" s="16" t="s">
        <v>1778</v>
      </c>
      <c r="D2874" s="16" t="s">
        <v>23906</v>
      </c>
      <c r="E2874" s="16" t="s">
        <v>3054</v>
      </c>
      <c r="F2874" s="17">
        <v>3</v>
      </c>
      <c r="G2874" s="16" t="s">
        <v>2349</v>
      </c>
      <c r="H2874" s="16" t="s">
        <v>28</v>
      </c>
      <c r="I2874" s="16" t="s">
        <v>2349</v>
      </c>
      <c r="J2874" s="16"/>
      <c r="K2874" s="16"/>
      <c r="L2874" s="16" t="s">
        <v>10</v>
      </c>
    </row>
    <row r="2875" spans="1:12" s="1" customFormat="1" ht="47.25" customHeight="1" thickBot="1" x14ac:dyDescent="0.3">
      <c r="A2875" s="16" t="s">
        <v>23907</v>
      </c>
      <c r="B2875" s="16" t="s">
        <v>7099</v>
      </c>
      <c r="C2875" s="16" t="s">
        <v>581</v>
      </c>
      <c r="D2875" s="16" t="s">
        <v>23908</v>
      </c>
      <c r="E2875" s="16" t="s">
        <v>3054</v>
      </c>
      <c r="F2875" s="17">
        <v>3</v>
      </c>
      <c r="G2875" s="16" t="s">
        <v>3158</v>
      </c>
      <c r="H2875" s="16" t="s">
        <v>28</v>
      </c>
      <c r="I2875" s="16" t="s">
        <v>3158</v>
      </c>
      <c r="J2875" s="16"/>
      <c r="K2875" s="16"/>
      <c r="L2875" s="16" t="s">
        <v>10</v>
      </c>
    </row>
    <row r="2876" spans="1:12" s="1" customFormat="1" ht="47.25" customHeight="1" thickBot="1" x14ac:dyDescent="0.3">
      <c r="A2876" s="16" t="s">
        <v>23909</v>
      </c>
      <c r="B2876" s="16" t="s">
        <v>1275</v>
      </c>
      <c r="C2876" s="16" t="s">
        <v>5788</v>
      </c>
      <c r="D2876" s="16" t="s">
        <v>23910</v>
      </c>
      <c r="E2876" s="16" t="s">
        <v>3054</v>
      </c>
      <c r="F2876" s="17">
        <v>3</v>
      </c>
      <c r="G2876" s="16" t="s">
        <v>3723</v>
      </c>
      <c r="H2876" s="16" t="s">
        <v>28</v>
      </c>
      <c r="I2876" s="16" t="s">
        <v>3723</v>
      </c>
      <c r="J2876" s="16"/>
      <c r="K2876" s="16"/>
      <c r="L2876" s="16" t="s">
        <v>10</v>
      </c>
    </row>
    <row r="2877" spans="1:12" s="1" customFormat="1" ht="47.25" customHeight="1" thickBot="1" x14ac:dyDescent="0.3">
      <c r="A2877" s="16" t="s">
        <v>23911</v>
      </c>
      <c r="B2877" s="16" t="s">
        <v>23912</v>
      </c>
      <c r="C2877" s="16" t="s">
        <v>23913</v>
      </c>
      <c r="D2877" s="16" t="s">
        <v>23914</v>
      </c>
      <c r="E2877" s="16" t="s">
        <v>3054</v>
      </c>
      <c r="F2877" s="17">
        <v>3</v>
      </c>
      <c r="G2877" s="16" t="s">
        <v>2349</v>
      </c>
      <c r="H2877" s="16" t="s">
        <v>28</v>
      </c>
      <c r="I2877" s="16" t="s">
        <v>2349</v>
      </c>
      <c r="J2877" s="16"/>
      <c r="K2877" s="16"/>
      <c r="L2877" s="16" t="s">
        <v>10</v>
      </c>
    </row>
    <row r="2878" spans="1:12" s="1" customFormat="1" ht="47.25" customHeight="1" thickBot="1" x14ac:dyDescent="0.3">
      <c r="A2878" s="16" t="s">
        <v>23915</v>
      </c>
      <c r="B2878" s="16" t="s">
        <v>23916</v>
      </c>
      <c r="C2878" s="16" t="s">
        <v>23917</v>
      </c>
      <c r="D2878" s="16" t="s">
        <v>23918</v>
      </c>
      <c r="E2878" s="16" t="s">
        <v>3054</v>
      </c>
      <c r="F2878" s="17">
        <v>3</v>
      </c>
      <c r="G2878" s="16" t="s">
        <v>3723</v>
      </c>
      <c r="H2878" s="16" t="s">
        <v>28</v>
      </c>
      <c r="I2878" s="16" t="s">
        <v>3723</v>
      </c>
      <c r="J2878" s="16"/>
      <c r="K2878" s="16"/>
      <c r="L2878" s="16" t="s">
        <v>10</v>
      </c>
    </row>
    <row r="2879" spans="1:12" s="1" customFormat="1" ht="47.25" customHeight="1" thickBot="1" x14ac:dyDescent="0.3">
      <c r="A2879" s="16" t="s">
        <v>23919</v>
      </c>
      <c r="B2879" s="16" t="s">
        <v>23920</v>
      </c>
      <c r="C2879" s="16" t="s">
        <v>4328</v>
      </c>
      <c r="D2879" s="16" t="s">
        <v>602</v>
      </c>
      <c r="E2879" s="16" t="s">
        <v>3054</v>
      </c>
      <c r="F2879" s="17">
        <v>3</v>
      </c>
      <c r="G2879" s="16" t="s">
        <v>3723</v>
      </c>
      <c r="H2879" s="16" t="s">
        <v>28</v>
      </c>
      <c r="I2879" s="16" t="s">
        <v>3723</v>
      </c>
      <c r="J2879" s="16"/>
      <c r="K2879" s="16"/>
      <c r="L2879" s="16" t="s">
        <v>10</v>
      </c>
    </row>
    <row r="2880" spans="1:12" s="1" customFormat="1" ht="47.25" customHeight="1" thickBot="1" x14ac:dyDescent="0.3">
      <c r="A2880" s="16" t="s">
        <v>23921</v>
      </c>
      <c r="B2880" s="16" t="s">
        <v>23922</v>
      </c>
      <c r="C2880" s="16" t="s">
        <v>3768</v>
      </c>
      <c r="D2880" s="16" t="s">
        <v>3141</v>
      </c>
      <c r="E2880" s="16" t="s">
        <v>3054</v>
      </c>
      <c r="F2880" s="17">
        <v>3</v>
      </c>
      <c r="G2880" s="16" t="s">
        <v>401</v>
      </c>
      <c r="H2880" s="16" t="s">
        <v>7125</v>
      </c>
      <c r="I2880" s="16" t="s">
        <v>401</v>
      </c>
      <c r="J2880" s="16"/>
      <c r="K2880" s="16"/>
      <c r="L2880" s="16" t="s">
        <v>10</v>
      </c>
    </row>
    <row r="2881" spans="1:12" s="1" customFormat="1" ht="47.25" customHeight="1" thickBot="1" x14ac:dyDescent="0.3">
      <c r="A2881" s="16" t="s">
        <v>23921</v>
      </c>
      <c r="B2881" s="16" t="s">
        <v>23922</v>
      </c>
      <c r="C2881" s="16" t="s">
        <v>3768</v>
      </c>
      <c r="D2881" s="16" t="s">
        <v>3141</v>
      </c>
      <c r="E2881" s="16" t="s">
        <v>3054</v>
      </c>
      <c r="F2881" s="17">
        <v>3</v>
      </c>
      <c r="G2881" s="16" t="s">
        <v>401</v>
      </c>
      <c r="H2881" s="16" t="s">
        <v>3067</v>
      </c>
      <c r="I2881" s="16" t="s">
        <v>401</v>
      </c>
      <c r="J2881" s="16"/>
      <c r="K2881" s="16"/>
      <c r="L2881" s="16" t="s">
        <v>10</v>
      </c>
    </row>
    <row r="2882" spans="1:12" s="1" customFormat="1" ht="47.25" customHeight="1" thickBot="1" x14ac:dyDescent="0.3">
      <c r="A2882" s="16" t="s">
        <v>23923</v>
      </c>
      <c r="B2882" s="16" t="s">
        <v>23924</v>
      </c>
      <c r="C2882" s="16" t="s">
        <v>5640</v>
      </c>
      <c r="D2882" s="16" t="s">
        <v>23925</v>
      </c>
      <c r="E2882" s="16" t="s">
        <v>3054</v>
      </c>
      <c r="F2882" s="17">
        <v>3</v>
      </c>
      <c r="G2882" s="16" t="s">
        <v>3723</v>
      </c>
      <c r="H2882" s="16" t="s">
        <v>28</v>
      </c>
      <c r="I2882" s="16" t="s">
        <v>3723</v>
      </c>
      <c r="J2882" s="16"/>
      <c r="K2882" s="16"/>
      <c r="L2882" s="16" t="s">
        <v>10</v>
      </c>
    </row>
    <row r="2883" spans="1:12" s="1" customFormat="1" ht="47.25" customHeight="1" thickBot="1" x14ac:dyDescent="0.3">
      <c r="A2883" s="16" t="s">
        <v>23926</v>
      </c>
      <c r="B2883" s="16" t="s">
        <v>23927</v>
      </c>
      <c r="C2883" s="16" t="s">
        <v>16231</v>
      </c>
      <c r="D2883" s="16" t="s">
        <v>23928</v>
      </c>
      <c r="E2883" s="16" t="s">
        <v>3054</v>
      </c>
      <c r="F2883" s="17">
        <v>3</v>
      </c>
      <c r="G2883" s="16" t="s">
        <v>3723</v>
      </c>
      <c r="H2883" s="16" t="s">
        <v>28</v>
      </c>
      <c r="I2883" s="16" t="s">
        <v>3723</v>
      </c>
      <c r="J2883" s="16"/>
      <c r="K2883" s="16"/>
      <c r="L2883" s="16" t="s">
        <v>10</v>
      </c>
    </row>
    <row r="2884" spans="1:12" s="1" customFormat="1" ht="47.25" customHeight="1" thickBot="1" x14ac:dyDescent="0.3">
      <c r="A2884" s="16" t="s">
        <v>23929</v>
      </c>
      <c r="B2884" s="16" t="s">
        <v>23930</v>
      </c>
      <c r="C2884" s="16" t="s">
        <v>23931</v>
      </c>
      <c r="D2884" s="16" t="s">
        <v>23932</v>
      </c>
      <c r="E2884" s="16" t="s">
        <v>3054</v>
      </c>
      <c r="F2884" s="17">
        <v>3</v>
      </c>
      <c r="G2884" s="16" t="s">
        <v>2349</v>
      </c>
      <c r="H2884" s="16" t="s">
        <v>28</v>
      </c>
      <c r="I2884" s="16" t="s">
        <v>2349</v>
      </c>
      <c r="J2884" s="16"/>
      <c r="K2884" s="16"/>
      <c r="L2884" s="16" t="s">
        <v>10</v>
      </c>
    </row>
    <row r="2885" spans="1:12" s="1" customFormat="1" ht="47.25" customHeight="1" thickBot="1" x14ac:dyDescent="0.3">
      <c r="A2885" s="16" t="s">
        <v>23929</v>
      </c>
      <c r="B2885" s="16" t="s">
        <v>23930</v>
      </c>
      <c r="C2885" s="16" t="s">
        <v>23931</v>
      </c>
      <c r="D2885" s="16" t="s">
        <v>23932</v>
      </c>
      <c r="E2885" s="16" t="s">
        <v>3054</v>
      </c>
      <c r="F2885" s="17">
        <v>3</v>
      </c>
      <c r="G2885" s="16" t="s">
        <v>3723</v>
      </c>
      <c r="H2885" s="16" t="s">
        <v>28</v>
      </c>
      <c r="I2885" s="16" t="s">
        <v>2349</v>
      </c>
      <c r="J2885" s="16"/>
      <c r="K2885" s="16"/>
      <c r="L2885" s="16" t="s">
        <v>10</v>
      </c>
    </row>
    <row r="2886" spans="1:12" s="1" customFormat="1" ht="47.25" customHeight="1" thickBot="1" x14ac:dyDescent="0.3">
      <c r="A2886" s="16" t="s">
        <v>23933</v>
      </c>
      <c r="B2886" s="16" t="s">
        <v>23934</v>
      </c>
      <c r="C2886" s="16" t="s">
        <v>23935</v>
      </c>
      <c r="D2886" s="16" t="s">
        <v>23936</v>
      </c>
      <c r="E2886" s="16" t="s">
        <v>3054</v>
      </c>
      <c r="F2886" s="17">
        <v>3</v>
      </c>
      <c r="G2886" s="16"/>
      <c r="H2886" s="16"/>
      <c r="I2886" s="16" t="s">
        <v>4150</v>
      </c>
      <c r="J2886" s="16"/>
      <c r="K2886" s="16"/>
      <c r="L2886" s="16" t="s">
        <v>10</v>
      </c>
    </row>
    <row r="2887" spans="1:12" s="1" customFormat="1" ht="47.25" customHeight="1" thickBot="1" x14ac:dyDescent="0.3">
      <c r="A2887" s="16" t="s">
        <v>23937</v>
      </c>
      <c r="B2887" s="16" t="s">
        <v>23938</v>
      </c>
      <c r="C2887" s="16" t="s">
        <v>5640</v>
      </c>
      <c r="D2887" s="16" t="s">
        <v>23925</v>
      </c>
      <c r="E2887" s="16" t="s">
        <v>3054</v>
      </c>
      <c r="F2887" s="17">
        <v>3</v>
      </c>
      <c r="G2887" s="16" t="s">
        <v>3723</v>
      </c>
      <c r="H2887" s="16" t="s">
        <v>28</v>
      </c>
      <c r="I2887" s="16" t="s">
        <v>3723</v>
      </c>
      <c r="J2887" s="16"/>
      <c r="K2887" s="16"/>
      <c r="L2887" s="16" t="s">
        <v>10</v>
      </c>
    </row>
    <row r="2888" spans="1:12" s="1" customFormat="1" ht="47.25" customHeight="1" thickBot="1" x14ac:dyDescent="0.3">
      <c r="A2888" s="16" t="s">
        <v>23939</v>
      </c>
      <c r="B2888" s="16" t="s">
        <v>23940</v>
      </c>
      <c r="C2888" s="16" t="s">
        <v>7445</v>
      </c>
      <c r="D2888" s="16" t="s">
        <v>23941</v>
      </c>
      <c r="E2888" s="16" t="s">
        <v>3054</v>
      </c>
      <c r="F2888" s="17">
        <v>3</v>
      </c>
      <c r="G2888" s="16" t="s">
        <v>3158</v>
      </c>
      <c r="H2888" s="16" t="s">
        <v>28</v>
      </c>
      <c r="I2888" s="16" t="s">
        <v>3158</v>
      </c>
      <c r="J2888" s="16"/>
      <c r="K2888" s="16"/>
      <c r="L2888" s="16" t="s">
        <v>10</v>
      </c>
    </row>
    <row r="2889" spans="1:12" s="1" customFormat="1" ht="47.25" customHeight="1" thickBot="1" x14ac:dyDescent="0.3">
      <c r="A2889" s="16" t="s">
        <v>23942</v>
      </c>
      <c r="B2889" s="16" t="s">
        <v>23943</v>
      </c>
      <c r="C2889" s="16" t="s">
        <v>23944</v>
      </c>
      <c r="D2889" s="16" t="s">
        <v>21271</v>
      </c>
      <c r="E2889" s="16" t="s">
        <v>3054</v>
      </c>
      <c r="F2889" s="17">
        <v>3</v>
      </c>
      <c r="G2889" s="16" t="s">
        <v>2349</v>
      </c>
      <c r="H2889" s="16" t="s">
        <v>28</v>
      </c>
      <c r="I2889" s="16" t="s">
        <v>2349</v>
      </c>
      <c r="J2889" s="16"/>
      <c r="K2889" s="16"/>
      <c r="L2889" s="16" t="s">
        <v>10</v>
      </c>
    </row>
    <row r="2890" spans="1:12" s="1" customFormat="1" ht="47.25" customHeight="1" thickBot="1" x14ac:dyDescent="0.3">
      <c r="A2890" s="16" t="s">
        <v>23945</v>
      </c>
      <c r="B2890" s="16" t="s">
        <v>5407</v>
      </c>
      <c r="C2890" s="16" t="s">
        <v>314</v>
      </c>
      <c r="D2890" s="16" t="s">
        <v>23946</v>
      </c>
      <c r="E2890" s="16" t="s">
        <v>3054</v>
      </c>
      <c r="F2890" s="17">
        <v>3</v>
      </c>
      <c r="G2890" s="16" t="s">
        <v>2349</v>
      </c>
      <c r="H2890" s="16" t="s">
        <v>28</v>
      </c>
      <c r="I2890" s="16" t="s">
        <v>2349</v>
      </c>
      <c r="J2890" s="16"/>
      <c r="K2890" s="16"/>
      <c r="L2890" s="16" t="s">
        <v>10</v>
      </c>
    </row>
    <row r="2891" spans="1:12" s="1" customFormat="1" ht="47.25" customHeight="1" thickBot="1" x14ac:dyDescent="0.3">
      <c r="A2891" s="16" t="s">
        <v>23947</v>
      </c>
      <c r="B2891" s="16" t="s">
        <v>23948</v>
      </c>
      <c r="C2891" s="16" t="s">
        <v>4687</v>
      </c>
      <c r="D2891" s="16" t="s">
        <v>23949</v>
      </c>
      <c r="E2891" s="16" t="s">
        <v>3054</v>
      </c>
      <c r="F2891" s="17">
        <v>3</v>
      </c>
      <c r="G2891" s="16" t="s">
        <v>3723</v>
      </c>
      <c r="H2891" s="16" t="s">
        <v>28</v>
      </c>
      <c r="I2891" s="16" t="s">
        <v>2349</v>
      </c>
      <c r="J2891" s="16"/>
      <c r="K2891" s="16"/>
      <c r="L2891" s="16" t="s">
        <v>10</v>
      </c>
    </row>
    <row r="2892" spans="1:12" s="1" customFormat="1" ht="47.25" customHeight="1" thickBot="1" x14ac:dyDescent="0.3">
      <c r="A2892" s="16" t="s">
        <v>23950</v>
      </c>
      <c r="B2892" s="16" t="s">
        <v>23951</v>
      </c>
      <c r="C2892" s="16" t="s">
        <v>23952</v>
      </c>
      <c r="D2892" s="16" t="s">
        <v>23953</v>
      </c>
      <c r="E2892" s="16" t="s">
        <v>3054</v>
      </c>
      <c r="F2892" s="17">
        <v>3</v>
      </c>
      <c r="G2892" s="16" t="s">
        <v>3723</v>
      </c>
      <c r="H2892" s="16" t="s">
        <v>28</v>
      </c>
      <c r="I2892" s="16" t="s">
        <v>3723</v>
      </c>
      <c r="J2892" s="16"/>
      <c r="K2892" s="16"/>
      <c r="L2892" s="16" t="s">
        <v>10</v>
      </c>
    </row>
    <row r="2893" spans="1:12" s="1" customFormat="1" ht="47.25" customHeight="1" thickBot="1" x14ac:dyDescent="0.3">
      <c r="A2893" s="16" t="s">
        <v>23954</v>
      </c>
      <c r="B2893" s="16" t="s">
        <v>23955</v>
      </c>
      <c r="C2893" s="16" t="s">
        <v>228</v>
      </c>
      <c r="D2893" s="16" t="s">
        <v>23956</v>
      </c>
      <c r="E2893" s="16" t="s">
        <v>3054</v>
      </c>
      <c r="F2893" s="17">
        <v>1</v>
      </c>
      <c r="G2893" s="16"/>
      <c r="H2893" s="16"/>
      <c r="I2893" s="16" t="s">
        <v>3723</v>
      </c>
      <c r="J2893" s="16"/>
      <c r="K2893" s="16"/>
      <c r="L2893" s="16" t="s">
        <v>10</v>
      </c>
    </row>
    <row r="2894" spans="1:12" s="1" customFormat="1" ht="47.25" customHeight="1" thickBot="1" x14ac:dyDescent="0.3">
      <c r="A2894" s="16" t="s">
        <v>23957</v>
      </c>
      <c r="B2894" s="16" t="s">
        <v>23958</v>
      </c>
      <c r="C2894" s="16" t="s">
        <v>23959</v>
      </c>
      <c r="D2894" s="16" t="s">
        <v>9590</v>
      </c>
      <c r="E2894" s="16" t="s">
        <v>3054</v>
      </c>
      <c r="F2894" s="17">
        <v>3</v>
      </c>
      <c r="G2894" s="16" t="s">
        <v>2349</v>
      </c>
      <c r="H2894" s="16" t="s">
        <v>28</v>
      </c>
      <c r="I2894" s="16" t="s">
        <v>2349</v>
      </c>
      <c r="J2894" s="16"/>
      <c r="K2894" s="16"/>
      <c r="L2894" s="16" t="s">
        <v>10</v>
      </c>
    </row>
    <row r="2895" spans="1:12" s="1" customFormat="1" ht="47.25" customHeight="1" thickBot="1" x14ac:dyDescent="0.3">
      <c r="A2895" s="16" t="s">
        <v>23960</v>
      </c>
      <c r="B2895" s="16" t="s">
        <v>23961</v>
      </c>
      <c r="C2895" s="16" t="s">
        <v>11536</v>
      </c>
      <c r="D2895" s="16" t="s">
        <v>23962</v>
      </c>
      <c r="E2895" s="16" t="s">
        <v>3054</v>
      </c>
      <c r="F2895" s="17">
        <v>3</v>
      </c>
      <c r="G2895" s="16" t="s">
        <v>3723</v>
      </c>
      <c r="H2895" s="16" t="s">
        <v>28</v>
      </c>
      <c r="I2895" s="16" t="s">
        <v>3723</v>
      </c>
      <c r="J2895" s="16"/>
      <c r="K2895" s="16"/>
      <c r="L2895" s="16" t="s">
        <v>10</v>
      </c>
    </row>
    <row r="2896" spans="1:12" s="1" customFormat="1" ht="47.25" customHeight="1" thickBot="1" x14ac:dyDescent="0.3">
      <c r="A2896" s="16" t="s">
        <v>23963</v>
      </c>
      <c r="B2896" s="16" t="s">
        <v>23964</v>
      </c>
      <c r="C2896" s="16" t="s">
        <v>1833</v>
      </c>
      <c r="D2896" s="16" t="s">
        <v>3572</v>
      </c>
      <c r="E2896" s="16" t="s">
        <v>3054</v>
      </c>
      <c r="F2896" s="17">
        <v>3</v>
      </c>
      <c r="G2896" s="16" t="s">
        <v>3723</v>
      </c>
      <c r="H2896" s="16" t="s">
        <v>28</v>
      </c>
      <c r="I2896" s="16" t="s">
        <v>3723</v>
      </c>
      <c r="J2896" s="16"/>
      <c r="K2896" s="16"/>
      <c r="L2896" s="16" t="s">
        <v>10</v>
      </c>
    </row>
    <row r="2897" spans="1:12" s="1" customFormat="1" ht="47.25" customHeight="1" thickBot="1" x14ac:dyDescent="0.3">
      <c r="A2897" s="16" t="s">
        <v>23965</v>
      </c>
      <c r="B2897" s="16" t="s">
        <v>23966</v>
      </c>
      <c r="C2897" s="16" t="s">
        <v>324</v>
      </c>
      <c r="D2897" s="16" t="s">
        <v>23967</v>
      </c>
      <c r="E2897" s="16" t="s">
        <v>3054</v>
      </c>
      <c r="F2897" s="17">
        <v>3</v>
      </c>
      <c r="G2897" s="16" t="s">
        <v>2349</v>
      </c>
      <c r="H2897" s="16" t="s">
        <v>28</v>
      </c>
      <c r="I2897" s="16" t="s">
        <v>2349</v>
      </c>
      <c r="J2897" s="16"/>
      <c r="K2897" s="16"/>
      <c r="L2897" s="16" t="s">
        <v>10</v>
      </c>
    </row>
    <row r="2898" spans="1:12" s="1" customFormat="1" ht="47.25" customHeight="1" thickBot="1" x14ac:dyDescent="0.3">
      <c r="A2898" s="16" t="s">
        <v>23968</v>
      </c>
      <c r="B2898" s="16" t="s">
        <v>23969</v>
      </c>
      <c r="C2898" s="16" t="s">
        <v>120</v>
      </c>
      <c r="D2898" s="16" t="s">
        <v>23970</v>
      </c>
      <c r="E2898" s="16" t="s">
        <v>3054</v>
      </c>
      <c r="F2898" s="17">
        <v>3</v>
      </c>
      <c r="G2898" s="16" t="s">
        <v>3723</v>
      </c>
      <c r="H2898" s="16" t="s">
        <v>28</v>
      </c>
      <c r="I2898" s="16" t="s">
        <v>3723</v>
      </c>
      <c r="J2898" s="16"/>
      <c r="K2898" s="16"/>
      <c r="L2898" s="16" t="s">
        <v>10</v>
      </c>
    </row>
    <row r="2899" spans="1:12" s="1" customFormat="1" ht="47.25" customHeight="1" thickBot="1" x14ac:dyDescent="0.3">
      <c r="A2899" s="16" t="s">
        <v>23971</v>
      </c>
      <c r="B2899" s="16" t="s">
        <v>23972</v>
      </c>
      <c r="C2899" s="16" t="s">
        <v>1737</v>
      </c>
      <c r="D2899" s="16" t="s">
        <v>23973</v>
      </c>
      <c r="E2899" s="16" t="s">
        <v>3054</v>
      </c>
      <c r="F2899" s="17">
        <v>3</v>
      </c>
      <c r="G2899" s="16" t="s">
        <v>2349</v>
      </c>
      <c r="H2899" s="16" t="s">
        <v>28</v>
      </c>
      <c r="I2899" s="16" t="s">
        <v>2349</v>
      </c>
      <c r="J2899" s="16"/>
      <c r="K2899" s="16"/>
      <c r="L2899" s="16" t="s">
        <v>10</v>
      </c>
    </row>
    <row r="2900" spans="1:12" s="1" customFormat="1" ht="47.25" customHeight="1" thickBot="1" x14ac:dyDescent="0.3">
      <c r="A2900" s="16" t="s">
        <v>23974</v>
      </c>
      <c r="B2900" s="16" t="s">
        <v>23975</v>
      </c>
      <c r="C2900" s="16" t="s">
        <v>23976</v>
      </c>
      <c r="D2900" s="16" t="s">
        <v>23977</v>
      </c>
      <c r="E2900" s="16" t="s">
        <v>3054</v>
      </c>
      <c r="F2900" s="17">
        <v>3</v>
      </c>
      <c r="G2900" s="16" t="s">
        <v>3723</v>
      </c>
      <c r="H2900" s="16" t="s">
        <v>28</v>
      </c>
      <c r="I2900" s="16" t="s">
        <v>3723</v>
      </c>
      <c r="J2900" s="16"/>
      <c r="K2900" s="16"/>
      <c r="L2900" s="16" t="s">
        <v>10</v>
      </c>
    </row>
    <row r="2901" spans="1:12" s="1" customFormat="1" ht="47.25" customHeight="1" thickBot="1" x14ac:dyDescent="0.3">
      <c r="A2901" s="16" t="s">
        <v>23978</v>
      </c>
      <c r="B2901" s="16" t="s">
        <v>23979</v>
      </c>
      <c r="C2901" s="16" t="s">
        <v>1601</v>
      </c>
      <c r="D2901" s="16" t="s">
        <v>5514</v>
      </c>
      <c r="E2901" s="16" t="s">
        <v>3054</v>
      </c>
      <c r="F2901" s="17">
        <v>1</v>
      </c>
      <c r="G2901" s="16" t="s">
        <v>3723</v>
      </c>
      <c r="H2901" s="16" t="s">
        <v>28</v>
      </c>
      <c r="I2901" s="16"/>
      <c r="J2901" s="16"/>
      <c r="K2901" s="16"/>
      <c r="L2901" s="16" t="s">
        <v>10</v>
      </c>
    </row>
    <row r="2902" spans="1:12" s="1" customFormat="1" ht="47.25" customHeight="1" thickBot="1" x14ac:dyDescent="0.3">
      <c r="A2902" s="16" t="s">
        <v>23980</v>
      </c>
      <c r="B2902" s="16" t="s">
        <v>23981</v>
      </c>
      <c r="C2902" s="16" t="s">
        <v>23982</v>
      </c>
      <c r="D2902" s="16" t="s">
        <v>593</v>
      </c>
      <c r="E2902" s="16" t="s">
        <v>3054</v>
      </c>
      <c r="F2902" s="17">
        <v>3</v>
      </c>
      <c r="G2902" s="16" t="s">
        <v>3723</v>
      </c>
      <c r="H2902" s="16" t="s">
        <v>28</v>
      </c>
      <c r="I2902" s="16" t="s">
        <v>3723</v>
      </c>
      <c r="J2902" s="16"/>
      <c r="K2902" s="16"/>
      <c r="L2902" s="16" t="s">
        <v>10</v>
      </c>
    </row>
    <row r="2903" spans="1:12" s="1" customFormat="1" ht="47.25" customHeight="1" thickBot="1" x14ac:dyDescent="0.3">
      <c r="A2903" s="16" t="s">
        <v>23983</v>
      </c>
      <c r="B2903" s="16" t="s">
        <v>23984</v>
      </c>
      <c r="C2903" s="16" t="s">
        <v>16807</v>
      </c>
      <c r="D2903" s="16" t="s">
        <v>23985</v>
      </c>
      <c r="E2903" s="16" t="s">
        <v>3054</v>
      </c>
      <c r="F2903" s="17">
        <v>3</v>
      </c>
      <c r="G2903" s="16" t="s">
        <v>2349</v>
      </c>
      <c r="H2903" s="16" t="s">
        <v>28</v>
      </c>
      <c r="I2903" s="16" t="s">
        <v>2349</v>
      </c>
      <c r="J2903" s="16"/>
      <c r="K2903" s="16"/>
      <c r="L2903" s="16" t="s">
        <v>10</v>
      </c>
    </row>
    <row r="2904" spans="1:12" s="1" customFormat="1" ht="47.25" customHeight="1" thickBot="1" x14ac:dyDescent="0.3">
      <c r="A2904" s="16" t="s">
        <v>23986</v>
      </c>
      <c r="B2904" s="16" t="s">
        <v>23987</v>
      </c>
      <c r="C2904" s="16" t="s">
        <v>416</v>
      </c>
      <c r="D2904" s="16" t="s">
        <v>23988</v>
      </c>
      <c r="E2904" s="16" t="s">
        <v>3054</v>
      </c>
      <c r="F2904" s="17" t="s">
        <v>3366</v>
      </c>
      <c r="G2904" s="16" t="s">
        <v>3574</v>
      </c>
      <c r="H2904" s="16" t="s">
        <v>28</v>
      </c>
      <c r="I2904" s="16" t="s">
        <v>2349</v>
      </c>
      <c r="J2904" s="16"/>
      <c r="K2904" s="16"/>
      <c r="L2904" s="16" t="s">
        <v>10</v>
      </c>
    </row>
    <row r="2905" spans="1:12" s="1" customFormat="1" ht="47.25" customHeight="1" thickBot="1" x14ac:dyDescent="0.3">
      <c r="A2905" s="16" t="s">
        <v>23986</v>
      </c>
      <c r="B2905" s="16" t="s">
        <v>23987</v>
      </c>
      <c r="C2905" s="16" t="s">
        <v>416</v>
      </c>
      <c r="D2905" s="16" t="s">
        <v>23988</v>
      </c>
      <c r="E2905" s="16" t="s">
        <v>3054</v>
      </c>
      <c r="F2905" s="17" t="s">
        <v>3366</v>
      </c>
      <c r="G2905" s="16" t="s">
        <v>2349</v>
      </c>
      <c r="H2905" s="16" t="s">
        <v>28</v>
      </c>
      <c r="I2905" s="16" t="s">
        <v>2349</v>
      </c>
      <c r="J2905" s="16"/>
      <c r="K2905" s="16"/>
      <c r="L2905" s="16" t="s">
        <v>10</v>
      </c>
    </row>
    <row r="2906" spans="1:12" s="1" customFormat="1" ht="47.25" customHeight="1" thickBot="1" x14ac:dyDescent="0.3">
      <c r="A2906" s="16" t="s">
        <v>23986</v>
      </c>
      <c r="B2906" s="16" t="s">
        <v>23987</v>
      </c>
      <c r="C2906" s="16" t="s">
        <v>416</v>
      </c>
      <c r="D2906" s="16" t="s">
        <v>23988</v>
      </c>
      <c r="E2906" s="16" t="s">
        <v>3054</v>
      </c>
      <c r="F2906" s="17" t="s">
        <v>3366</v>
      </c>
      <c r="G2906" s="16" t="s">
        <v>3723</v>
      </c>
      <c r="H2906" s="16" t="s">
        <v>28</v>
      </c>
      <c r="I2906" s="16" t="s">
        <v>2349</v>
      </c>
      <c r="J2906" s="16"/>
      <c r="K2906" s="16"/>
      <c r="L2906" s="16" t="s">
        <v>10</v>
      </c>
    </row>
    <row r="2907" spans="1:12" s="1" customFormat="1" ht="47.25" customHeight="1" thickBot="1" x14ac:dyDescent="0.3">
      <c r="A2907" s="16" t="s">
        <v>23989</v>
      </c>
      <c r="B2907" s="16" t="s">
        <v>22858</v>
      </c>
      <c r="C2907" s="16" t="s">
        <v>1114</v>
      </c>
      <c r="D2907" s="16" t="s">
        <v>23990</v>
      </c>
      <c r="E2907" s="16" t="s">
        <v>3054</v>
      </c>
      <c r="F2907" s="17">
        <v>1</v>
      </c>
      <c r="G2907" s="16" t="s">
        <v>3723</v>
      </c>
      <c r="H2907" s="16" t="s">
        <v>28</v>
      </c>
      <c r="I2907" s="16" t="s">
        <v>3723</v>
      </c>
      <c r="J2907" s="16"/>
      <c r="K2907" s="16"/>
      <c r="L2907" s="16" t="s">
        <v>10</v>
      </c>
    </row>
    <row r="2908" spans="1:12" s="1" customFormat="1" ht="47.25" customHeight="1" thickBot="1" x14ac:dyDescent="0.3">
      <c r="A2908" s="16" t="s">
        <v>23991</v>
      </c>
      <c r="B2908" s="16" t="s">
        <v>22858</v>
      </c>
      <c r="C2908" s="16" t="s">
        <v>13</v>
      </c>
      <c r="D2908" s="16" t="s">
        <v>23992</v>
      </c>
      <c r="E2908" s="16" t="s">
        <v>3054</v>
      </c>
      <c r="F2908" s="17">
        <v>1</v>
      </c>
      <c r="G2908" s="16" t="s">
        <v>3723</v>
      </c>
      <c r="H2908" s="16" t="s">
        <v>28</v>
      </c>
      <c r="I2908" s="16" t="s">
        <v>3723</v>
      </c>
      <c r="J2908" s="16"/>
      <c r="K2908" s="16"/>
      <c r="L2908" s="16" t="s">
        <v>10</v>
      </c>
    </row>
    <row r="2909" spans="1:12" s="1" customFormat="1" ht="47.25" customHeight="1" thickBot="1" x14ac:dyDescent="0.3">
      <c r="A2909" s="16" t="s">
        <v>23993</v>
      </c>
      <c r="B2909" s="16" t="s">
        <v>22858</v>
      </c>
      <c r="C2909" s="16" t="s">
        <v>3733</v>
      </c>
      <c r="D2909" s="16" t="s">
        <v>23994</v>
      </c>
      <c r="E2909" s="16" t="s">
        <v>3054</v>
      </c>
      <c r="F2909" s="17">
        <v>1</v>
      </c>
      <c r="G2909" s="16" t="s">
        <v>3723</v>
      </c>
      <c r="H2909" s="16" t="s">
        <v>28</v>
      </c>
      <c r="I2909" s="16" t="s">
        <v>3723</v>
      </c>
      <c r="J2909" s="16"/>
      <c r="K2909" s="16"/>
      <c r="L2909" s="16" t="s">
        <v>10</v>
      </c>
    </row>
    <row r="2910" spans="1:12" s="1" customFormat="1" ht="47.25" customHeight="1" thickBot="1" x14ac:dyDescent="0.3">
      <c r="A2910" s="16" t="s">
        <v>23995</v>
      </c>
      <c r="B2910" s="16" t="s">
        <v>22858</v>
      </c>
      <c r="C2910" s="16" t="s">
        <v>3733</v>
      </c>
      <c r="D2910" s="16" t="s">
        <v>23996</v>
      </c>
      <c r="E2910" s="16" t="s">
        <v>3054</v>
      </c>
      <c r="F2910" s="17">
        <v>1</v>
      </c>
      <c r="G2910" s="16" t="s">
        <v>3723</v>
      </c>
      <c r="H2910" s="16" t="s">
        <v>28</v>
      </c>
      <c r="I2910" s="16" t="s">
        <v>3723</v>
      </c>
      <c r="J2910" s="16"/>
      <c r="K2910" s="16"/>
      <c r="L2910" s="16" t="s">
        <v>10</v>
      </c>
    </row>
    <row r="2911" spans="1:12" s="1" customFormat="1" ht="47.25" customHeight="1" thickBot="1" x14ac:dyDescent="0.3">
      <c r="A2911" s="16" t="s">
        <v>23997</v>
      </c>
      <c r="B2911" s="16" t="s">
        <v>22858</v>
      </c>
      <c r="C2911" s="16" t="s">
        <v>6184</v>
      </c>
      <c r="D2911" s="16" t="s">
        <v>23998</v>
      </c>
      <c r="E2911" s="16" t="s">
        <v>3054</v>
      </c>
      <c r="F2911" s="17">
        <v>1</v>
      </c>
      <c r="G2911" s="16" t="s">
        <v>3723</v>
      </c>
      <c r="H2911" s="16" t="s">
        <v>28</v>
      </c>
      <c r="I2911" s="16" t="s">
        <v>3723</v>
      </c>
      <c r="J2911" s="16"/>
      <c r="K2911" s="16"/>
      <c r="L2911" s="16" t="s">
        <v>10</v>
      </c>
    </row>
    <row r="2912" spans="1:12" s="1" customFormat="1" ht="47.25" customHeight="1" thickBot="1" x14ac:dyDescent="0.3">
      <c r="A2912" s="16" t="s">
        <v>23999</v>
      </c>
      <c r="B2912" s="16" t="s">
        <v>24000</v>
      </c>
      <c r="C2912" s="16" t="s">
        <v>4687</v>
      </c>
      <c r="D2912" s="16" t="s">
        <v>1860</v>
      </c>
      <c r="E2912" s="16" t="s">
        <v>3054</v>
      </c>
      <c r="F2912" s="17">
        <v>3</v>
      </c>
      <c r="G2912" s="16" t="s">
        <v>2349</v>
      </c>
      <c r="H2912" s="16" t="s">
        <v>28</v>
      </c>
      <c r="I2912" s="16" t="s">
        <v>2349</v>
      </c>
      <c r="J2912" s="16"/>
      <c r="K2912" s="16"/>
      <c r="L2912" s="16" t="s">
        <v>10</v>
      </c>
    </row>
    <row r="2913" spans="1:12" s="1" customFormat="1" ht="47.25" customHeight="1" thickBot="1" x14ac:dyDescent="0.3">
      <c r="A2913" s="16" t="s">
        <v>24001</v>
      </c>
      <c r="B2913" s="16" t="s">
        <v>24002</v>
      </c>
      <c r="C2913" s="16" t="s">
        <v>120</v>
      </c>
      <c r="D2913" s="16" t="s">
        <v>24003</v>
      </c>
      <c r="E2913" s="16" t="s">
        <v>3054</v>
      </c>
      <c r="F2913" s="17">
        <v>3</v>
      </c>
      <c r="G2913" s="16" t="s">
        <v>2349</v>
      </c>
      <c r="H2913" s="16" t="s">
        <v>28</v>
      </c>
      <c r="I2913" s="16" t="s">
        <v>2349</v>
      </c>
      <c r="J2913" s="16"/>
      <c r="K2913" s="16"/>
      <c r="L2913" s="16" t="s">
        <v>10</v>
      </c>
    </row>
    <row r="2914" spans="1:12" s="1" customFormat="1" ht="47.25" customHeight="1" thickBot="1" x14ac:dyDescent="0.3">
      <c r="A2914" s="16" t="s">
        <v>24004</v>
      </c>
      <c r="B2914" s="16" t="s">
        <v>24005</v>
      </c>
      <c r="C2914" s="16" t="s">
        <v>4124</v>
      </c>
      <c r="D2914" s="16" t="s">
        <v>24006</v>
      </c>
      <c r="E2914" s="16" t="s">
        <v>3054</v>
      </c>
      <c r="F2914" s="17">
        <v>3</v>
      </c>
      <c r="G2914" s="16" t="s">
        <v>2349</v>
      </c>
      <c r="H2914" s="16" t="s">
        <v>28</v>
      </c>
      <c r="I2914" s="16" t="s">
        <v>2349</v>
      </c>
      <c r="J2914" s="16"/>
      <c r="K2914" s="16"/>
      <c r="L2914" s="16" t="s">
        <v>10</v>
      </c>
    </row>
    <row r="2915" spans="1:12" s="1" customFormat="1" ht="47.25" customHeight="1" thickBot="1" x14ac:dyDescent="0.3">
      <c r="A2915" s="16" t="s">
        <v>24007</v>
      </c>
      <c r="B2915" s="16" t="s">
        <v>24008</v>
      </c>
      <c r="C2915" s="16" t="s">
        <v>339</v>
      </c>
      <c r="D2915" s="16" t="s">
        <v>24009</v>
      </c>
      <c r="E2915" s="16" t="s">
        <v>3054</v>
      </c>
      <c r="F2915" s="17">
        <v>3</v>
      </c>
      <c r="G2915" s="16" t="s">
        <v>4150</v>
      </c>
      <c r="H2915" s="16" t="s">
        <v>28</v>
      </c>
      <c r="I2915" s="16" t="s">
        <v>4150</v>
      </c>
      <c r="J2915" s="16"/>
      <c r="K2915" s="16"/>
      <c r="L2915" s="16" t="s">
        <v>10</v>
      </c>
    </row>
    <row r="2916" spans="1:12" s="1" customFormat="1" ht="47.25" customHeight="1" thickBot="1" x14ac:dyDescent="0.3">
      <c r="A2916" s="16" t="s">
        <v>24010</v>
      </c>
      <c r="B2916" s="16" t="s">
        <v>24011</v>
      </c>
      <c r="C2916" s="16" t="s">
        <v>44</v>
      </c>
      <c r="D2916" s="16" t="s">
        <v>24012</v>
      </c>
      <c r="E2916" s="16" t="s">
        <v>3054</v>
      </c>
      <c r="F2916" s="17">
        <v>3</v>
      </c>
      <c r="G2916" s="16" t="s">
        <v>2349</v>
      </c>
      <c r="H2916" s="16" t="s">
        <v>28</v>
      </c>
      <c r="I2916" s="16" t="s">
        <v>2349</v>
      </c>
      <c r="J2916" s="16"/>
      <c r="K2916" s="16"/>
      <c r="L2916" s="16" t="s">
        <v>10</v>
      </c>
    </row>
    <row r="2917" spans="1:12" s="1" customFormat="1" ht="47.25" customHeight="1" thickBot="1" x14ac:dyDescent="0.3">
      <c r="A2917" s="16" t="s">
        <v>24010</v>
      </c>
      <c r="B2917" s="16" t="s">
        <v>24011</v>
      </c>
      <c r="C2917" s="16" t="s">
        <v>44</v>
      </c>
      <c r="D2917" s="16" t="s">
        <v>24012</v>
      </c>
      <c r="E2917" s="16" t="s">
        <v>3054</v>
      </c>
      <c r="F2917" s="17">
        <v>3</v>
      </c>
      <c r="G2917" s="16" t="s">
        <v>3723</v>
      </c>
      <c r="H2917" s="16" t="s">
        <v>28</v>
      </c>
      <c r="I2917" s="16" t="s">
        <v>2349</v>
      </c>
      <c r="J2917" s="16"/>
      <c r="K2917" s="16"/>
      <c r="L2917" s="16" t="s">
        <v>10</v>
      </c>
    </row>
    <row r="2918" spans="1:12" s="1" customFormat="1" ht="47.25" customHeight="1" thickBot="1" x14ac:dyDescent="0.3">
      <c r="A2918" s="16" t="s">
        <v>24013</v>
      </c>
      <c r="B2918" s="16" t="s">
        <v>24014</v>
      </c>
      <c r="C2918" s="16" t="s">
        <v>24015</v>
      </c>
      <c r="D2918" s="16" t="s">
        <v>3684</v>
      </c>
      <c r="E2918" s="16" t="s">
        <v>3054</v>
      </c>
      <c r="F2918" s="17">
        <v>3</v>
      </c>
      <c r="G2918" s="16" t="s">
        <v>3723</v>
      </c>
      <c r="H2918" s="16" t="s">
        <v>28</v>
      </c>
      <c r="I2918" s="16" t="s">
        <v>3723</v>
      </c>
      <c r="J2918" s="16"/>
      <c r="K2918" s="16"/>
      <c r="L2918" s="16" t="s">
        <v>10</v>
      </c>
    </row>
    <row r="2919" spans="1:12" s="1" customFormat="1" ht="47.25" customHeight="1" thickBot="1" x14ac:dyDescent="0.3">
      <c r="A2919" s="16" t="s">
        <v>24016</v>
      </c>
      <c r="B2919" s="16" t="s">
        <v>24017</v>
      </c>
      <c r="C2919" s="16" t="s">
        <v>3772</v>
      </c>
      <c r="D2919" s="16" t="s">
        <v>24018</v>
      </c>
      <c r="E2919" s="16" t="s">
        <v>3054</v>
      </c>
      <c r="F2919" s="17" t="s">
        <v>3573</v>
      </c>
      <c r="G2919" s="16" t="s">
        <v>3574</v>
      </c>
      <c r="H2919" s="16" t="s">
        <v>28</v>
      </c>
      <c r="I2919" s="16" t="s">
        <v>14</v>
      </c>
      <c r="J2919" s="16"/>
      <c r="K2919" s="16"/>
      <c r="L2919" s="16" t="s">
        <v>10</v>
      </c>
    </row>
    <row r="2920" spans="1:12" s="1" customFormat="1" ht="47.25" customHeight="1" thickBot="1" x14ac:dyDescent="0.3">
      <c r="A2920" s="16" t="s">
        <v>24016</v>
      </c>
      <c r="B2920" s="16" t="s">
        <v>24017</v>
      </c>
      <c r="C2920" s="16" t="s">
        <v>3772</v>
      </c>
      <c r="D2920" s="16" t="s">
        <v>24018</v>
      </c>
      <c r="E2920" s="16" t="s">
        <v>3054</v>
      </c>
      <c r="F2920" s="17" t="s">
        <v>3573</v>
      </c>
      <c r="G2920" s="16" t="s">
        <v>2349</v>
      </c>
      <c r="H2920" s="16" t="s">
        <v>28</v>
      </c>
      <c r="I2920" s="16" t="s">
        <v>14</v>
      </c>
      <c r="J2920" s="16"/>
      <c r="K2920" s="16"/>
      <c r="L2920" s="16" t="s">
        <v>10</v>
      </c>
    </row>
    <row r="2921" spans="1:12" s="1" customFormat="1" ht="47.25" customHeight="1" thickBot="1" x14ac:dyDescent="0.3">
      <c r="A2921" s="16" t="s">
        <v>24019</v>
      </c>
      <c r="B2921" s="16" t="s">
        <v>24020</v>
      </c>
      <c r="C2921" s="16" t="s">
        <v>581</v>
      </c>
      <c r="D2921" s="16" t="s">
        <v>3840</v>
      </c>
      <c r="E2921" s="16" t="s">
        <v>3054</v>
      </c>
      <c r="F2921" s="17">
        <v>3</v>
      </c>
      <c r="G2921" s="16" t="s">
        <v>3723</v>
      </c>
      <c r="H2921" s="16" t="s">
        <v>28</v>
      </c>
      <c r="I2921" s="16" t="s">
        <v>3723</v>
      </c>
      <c r="J2921" s="16"/>
      <c r="K2921" s="16"/>
      <c r="L2921" s="16" t="s">
        <v>10</v>
      </c>
    </row>
    <row r="2922" spans="1:12" s="1" customFormat="1" ht="47.25" customHeight="1" thickBot="1" x14ac:dyDescent="0.3">
      <c r="A2922" s="16" t="s">
        <v>24021</v>
      </c>
      <c r="B2922" s="16" t="s">
        <v>24022</v>
      </c>
      <c r="C2922" s="16" t="s">
        <v>24023</v>
      </c>
      <c r="D2922" s="16" t="s">
        <v>24024</v>
      </c>
      <c r="E2922" s="16" t="s">
        <v>3054</v>
      </c>
      <c r="F2922" s="17">
        <v>1</v>
      </c>
      <c r="G2922" s="16" t="s">
        <v>3723</v>
      </c>
      <c r="H2922" s="16" t="s">
        <v>28</v>
      </c>
      <c r="I2922" s="16" t="s">
        <v>3723</v>
      </c>
      <c r="J2922" s="16"/>
      <c r="K2922" s="16"/>
      <c r="L2922" s="16" t="s">
        <v>10</v>
      </c>
    </row>
    <row r="2923" spans="1:12" s="1" customFormat="1" ht="47.25" customHeight="1" thickBot="1" x14ac:dyDescent="0.3">
      <c r="A2923" s="16" t="s">
        <v>24025</v>
      </c>
      <c r="B2923" s="16" t="s">
        <v>24026</v>
      </c>
      <c r="C2923" s="16" t="s">
        <v>3097</v>
      </c>
      <c r="D2923" s="16" t="s">
        <v>24027</v>
      </c>
      <c r="E2923" s="16" t="s">
        <v>3054</v>
      </c>
      <c r="F2923" s="17">
        <v>3</v>
      </c>
      <c r="G2923" s="16" t="s">
        <v>2349</v>
      </c>
      <c r="H2923" s="16" t="s">
        <v>28</v>
      </c>
      <c r="I2923" s="16" t="s">
        <v>2349</v>
      </c>
      <c r="J2923" s="16"/>
      <c r="K2923" s="16"/>
      <c r="L2923" s="16" t="s">
        <v>10</v>
      </c>
    </row>
    <row r="2924" spans="1:12" s="1" customFormat="1" ht="47.25" customHeight="1" thickBot="1" x14ac:dyDescent="0.3">
      <c r="A2924" s="16" t="s">
        <v>24028</v>
      </c>
      <c r="B2924" s="16" t="s">
        <v>24029</v>
      </c>
      <c r="C2924" s="16" t="s">
        <v>24030</v>
      </c>
      <c r="D2924" s="16" t="s">
        <v>24031</v>
      </c>
      <c r="E2924" s="16" t="s">
        <v>3054</v>
      </c>
      <c r="F2924" s="17">
        <v>3</v>
      </c>
      <c r="G2924" s="16" t="s">
        <v>3723</v>
      </c>
      <c r="H2924" s="16" t="s">
        <v>28</v>
      </c>
      <c r="I2924" s="16" t="s">
        <v>3723</v>
      </c>
      <c r="J2924" s="16"/>
      <c r="K2924" s="16"/>
      <c r="L2924" s="16" t="s">
        <v>10</v>
      </c>
    </row>
    <row r="2925" spans="1:12" s="1" customFormat="1" ht="47.25" customHeight="1" thickBot="1" x14ac:dyDescent="0.3">
      <c r="A2925" s="16" t="s">
        <v>24032</v>
      </c>
      <c r="B2925" s="16" t="s">
        <v>24033</v>
      </c>
      <c r="C2925" s="16" t="s">
        <v>502</v>
      </c>
      <c r="D2925" s="16" t="s">
        <v>24034</v>
      </c>
      <c r="E2925" s="16" t="s">
        <v>3054</v>
      </c>
      <c r="F2925" s="17" t="s">
        <v>1021</v>
      </c>
      <c r="G2925" s="16" t="s">
        <v>3723</v>
      </c>
      <c r="H2925" s="16" t="s">
        <v>28</v>
      </c>
      <c r="I2925" s="16" t="s">
        <v>3723</v>
      </c>
      <c r="J2925" s="16"/>
      <c r="K2925" s="16"/>
      <c r="L2925" s="16" t="s">
        <v>10</v>
      </c>
    </row>
    <row r="2926" spans="1:12" s="1" customFormat="1" ht="47.25" customHeight="1" thickBot="1" x14ac:dyDescent="0.3">
      <c r="A2926" s="16" t="s">
        <v>24035</v>
      </c>
      <c r="B2926" s="16" t="s">
        <v>24036</v>
      </c>
      <c r="C2926" s="16" t="s">
        <v>5812</v>
      </c>
      <c r="D2926" s="16" t="s">
        <v>24037</v>
      </c>
      <c r="E2926" s="16" t="s">
        <v>3054</v>
      </c>
      <c r="F2926" s="17">
        <v>3</v>
      </c>
      <c r="G2926" s="16" t="s">
        <v>2349</v>
      </c>
      <c r="H2926" s="16" t="s">
        <v>28</v>
      </c>
      <c r="I2926" s="16" t="s">
        <v>2349</v>
      </c>
      <c r="J2926" s="16"/>
      <c r="K2926" s="16"/>
      <c r="L2926" s="16" t="s">
        <v>10</v>
      </c>
    </row>
    <row r="2927" spans="1:12" s="1" customFormat="1" ht="47.25" customHeight="1" thickBot="1" x14ac:dyDescent="0.3">
      <c r="A2927" s="16" t="s">
        <v>24038</v>
      </c>
      <c r="B2927" s="16" t="s">
        <v>24039</v>
      </c>
      <c r="C2927" s="16" t="s">
        <v>24040</v>
      </c>
      <c r="D2927" s="16" t="s">
        <v>24041</v>
      </c>
      <c r="E2927" s="16" t="s">
        <v>3054</v>
      </c>
      <c r="F2927" s="17">
        <v>3</v>
      </c>
      <c r="G2927" s="16" t="s">
        <v>2349</v>
      </c>
      <c r="H2927" s="16" t="s">
        <v>28</v>
      </c>
      <c r="I2927" s="16" t="s">
        <v>2349</v>
      </c>
      <c r="J2927" s="16"/>
      <c r="K2927" s="16"/>
      <c r="L2927" s="16" t="s">
        <v>10</v>
      </c>
    </row>
    <row r="2928" spans="1:12" s="1" customFormat="1" ht="47.25" customHeight="1" thickBot="1" x14ac:dyDescent="0.3">
      <c r="A2928" s="16" t="s">
        <v>24042</v>
      </c>
      <c r="B2928" s="16" t="s">
        <v>24043</v>
      </c>
      <c r="C2928" s="16" t="s">
        <v>44</v>
      </c>
      <c r="D2928" s="16" t="s">
        <v>24044</v>
      </c>
      <c r="E2928" s="16" t="s">
        <v>3054</v>
      </c>
      <c r="F2928" s="17" t="s">
        <v>138</v>
      </c>
      <c r="G2928" s="16" t="s">
        <v>3723</v>
      </c>
      <c r="H2928" s="16" t="s">
        <v>28</v>
      </c>
      <c r="I2928" s="16" t="s">
        <v>3723</v>
      </c>
      <c r="J2928" s="16"/>
      <c r="K2928" s="16"/>
      <c r="L2928" s="16" t="s">
        <v>10</v>
      </c>
    </row>
    <row r="2929" spans="1:12" s="1" customFormat="1" ht="47.25" customHeight="1" thickBot="1" x14ac:dyDescent="0.3">
      <c r="A2929" s="16" t="s">
        <v>24045</v>
      </c>
      <c r="B2929" s="16" t="s">
        <v>24046</v>
      </c>
      <c r="C2929" s="16" t="s">
        <v>1737</v>
      </c>
      <c r="D2929" s="16" t="s">
        <v>24047</v>
      </c>
      <c r="E2929" s="16" t="s">
        <v>3054</v>
      </c>
      <c r="F2929" s="17">
        <v>3</v>
      </c>
      <c r="G2929" s="16" t="s">
        <v>2349</v>
      </c>
      <c r="H2929" s="16" t="s">
        <v>28</v>
      </c>
      <c r="I2929" s="16" t="s">
        <v>2349</v>
      </c>
      <c r="J2929" s="16"/>
      <c r="K2929" s="16"/>
      <c r="L2929" s="16" t="s">
        <v>10</v>
      </c>
    </row>
    <row r="2930" spans="1:12" s="1" customFormat="1" ht="47.25" customHeight="1" thickBot="1" x14ac:dyDescent="0.3">
      <c r="A2930" s="16" t="s">
        <v>24048</v>
      </c>
      <c r="B2930" s="16" t="s">
        <v>3656</v>
      </c>
      <c r="C2930" s="16" t="s">
        <v>1717</v>
      </c>
      <c r="D2930" s="16" t="s">
        <v>1718</v>
      </c>
      <c r="E2930" s="16" t="s">
        <v>3054</v>
      </c>
      <c r="F2930" s="17" t="s">
        <v>142</v>
      </c>
      <c r="G2930" s="16" t="s">
        <v>3723</v>
      </c>
      <c r="H2930" s="16" t="s">
        <v>28</v>
      </c>
      <c r="I2930" s="16" t="s">
        <v>3723</v>
      </c>
      <c r="J2930" s="16"/>
      <c r="K2930" s="16"/>
      <c r="L2930" s="16" t="s">
        <v>10</v>
      </c>
    </row>
    <row r="2931" spans="1:12" s="1" customFormat="1" ht="47.25" customHeight="1" thickBot="1" x14ac:dyDescent="0.3">
      <c r="A2931" s="16" t="s">
        <v>24049</v>
      </c>
      <c r="B2931" s="16" t="s">
        <v>24050</v>
      </c>
      <c r="C2931" s="16" t="s">
        <v>108</v>
      </c>
      <c r="D2931" s="16" t="s">
        <v>21961</v>
      </c>
      <c r="E2931" s="16" t="s">
        <v>3054</v>
      </c>
      <c r="F2931" s="17">
        <v>3</v>
      </c>
      <c r="G2931" s="16" t="s">
        <v>3723</v>
      </c>
      <c r="H2931" s="16" t="s">
        <v>28</v>
      </c>
      <c r="I2931" s="16" t="s">
        <v>3723</v>
      </c>
      <c r="J2931" s="16"/>
      <c r="K2931" s="16"/>
      <c r="L2931" s="16" t="s">
        <v>10</v>
      </c>
    </row>
    <row r="2932" spans="1:12" s="1" customFormat="1" ht="47.25" customHeight="1" thickBot="1" x14ac:dyDescent="0.3">
      <c r="A2932" s="16" t="s">
        <v>24051</v>
      </c>
      <c r="B2932" s="16" t="s">
        <v>24052</v>
      </c>
      <c r="C2932" s="16" t="s">
        <v>24053</v>
      </c>
      <c r="D2932" s="16" t="s">
        <v>6775</v>
      </c>
      <c r="E2932" s="16" t="s">
        <v>3054</v>
      </c>
      <c r="F2932" s="17">
        <v>3</v>
      </c>
      <c r="G2932" s="16" t="s">
        <v>2349</v>
      </c>
      <c r="H2932" s="16" t="s">
        <v>28</v>
      </c>
      <c r="I2932" s="16" t="s">
        <v>2349</v>
      </c>
      <c r="J2932" s="16"/>
      <c r="K2932" s="16"/>
      <c r="L2932" s="16" t="s">
        <v>10</v>
      </c>
    </row>
    <row r="2933" spans="1:12" s="1" customFormat="1" ht="47.25" customHeight="1" thickBot="1" x14ac:dyDescent="0.3">
      <c r="A2933" s="16" t="s">
        <v>24051</v>
      </c>
      <c r="B2933" s="16" t="s">
        <v>24052</v>
      </c>
      <c r="C2933" s="16" t="s">
        <v>24053</v>
      </c>
      <c r="D2933" s="16" t="s">
        <v>6775</v>
      </c>
      <c r="E2933" s="16" t="s">
        <v>3054</v>
      </c>
      <c r="F2933" s="17">
        <v>3</v>
      </c>
      <c r="G2933" s="16" t="s">
        <v>3723</v>
      </c>
      <c r="H2933" s="16" t="s">
        <v>28</v>
      </c>
      <c r="I2933" s="16" t="s">
        <v>2349</v>
      </c>
      <c r="J2933" s="16"/>
      <c r="K2933" s="16"/>
      <c r="L2933" s="16" t="s">
        <v>10</v>
      </c>
    </row>
    <row r="2934" spans="1:12" s="1" customFormat="1" ht="47.25" customHeight="1" thickBot="1" x14ac:dyDescent="0.3">
      <c r="A2934" s="16" t="s">
        <v>24054</v>
      </c>
      <c r="B2934" s="16" t="s">
        <v>24055</v>
      </c>
      <c r="C2934" s="16" t="s">
        <v>6127</v>
      </c>
      <c r="D2934" s="16" t="s">
        <v>24056</v>
      </c>
      <c r="E2934" s="16" t="s">
        <v>3054</v>
      </c>
      <c r="F2934" s="17">
        <v>3</v>
      </c>
      <c r="G2934" s="16" t="s">
        <v>3723</v>
      </c>
      <c r="H2934" s="16" t="s">
        <v>28</v>
      </c>
      <c r="I2934" s="16" t="s">
        <v>3723</v>
      </c>
      <c r="J2934" s="16"/>
      <c r="K2934" s="16"/>
      <c r="L2934" s="16" t="s">
        <v>10</v>
      </c>
    </row>
    <row r="2935" spans="1:12" s="1" customFormat="1" ht="47.25" customHeight="1" thickBot="1" x14ac:dyDescent="0.3">
      <c r="A2935" s="16" t="s">
        <v>24057</v>
      </c>
      <c r="B2935" s="16" t="s">
        <v>24058</v>
      </c>
      <c r="C2935" s="16" t="s">
        <v>22686</v>
      </c>
      <c r="D2935" s="16" t="s">
        <v>24059</v>
      </c>
      <c r="E2935" s="16" t="s">
        <v>3054</v>
      </c>
      <c r="F2935" s="17" t="s">
        <v>3366</v>
      </c>
      <c r="G2935" s="16" t="s">
        <v>3574</v>
      </c>
      <c r="H2935" s="16" t="s">
        <v>28</v>
      </c>
      <c r="I2935" s="16" t="s">
        <v>3723</v>
      </c>
      <c r="J2935" s="16"/>
      <c r="K2935" s="16"/>
      <c r="L2935" s="16" t="s">
        <v>10</v>
      </c>
    </row>
    <row r="2936" spans="1:12" s="1" customFormat="1" ht="47.25" customHeight="1" thickBot="1" x14ac:dyDescent="0.3">
      <c r="A2936" s="16" t="s">
        <v>24057</v>
      </c>
      <c r="B2936" s="16" t="s">
        <v>24058</v>
      </c>
      <c r="C2936" s="16" t="s">
        <v>22686</v>
      </c>
      <c r="D2936" s="16" t="s">
        <v>24059</v>
      </c>
      <c r="E2936" s="16" t="s">
        <v>3054</v>
      </c>
      <c r="F2936" s="17" t="s">
        <v>3366</v>
      </c>
      <c r="G2936" s="16" t="s">
        <v>3723</v>
      </c>
      <c r="H2936" s="16" t="s">
        <v>28</v>
      </c>
      <c r="I2936" s="16" t="s">
        <v>3723</v>
      </c>
      <c r="J2936" s="16"/>
      <c r="K2936" s="16"/>
      <c r="L2936" s="16" t="s">
        <v>10</v>
      </c>
    </row>
    <row r="2937" spans="1:12" s="1" customFormat="1" ht="47.25" customHeight="1" thickBot="1" x14ac:dyDescent="0.3">
      <c r="A2937" s="16" t="s">
        <v>24060</v>
      </c>
      <c r="B2937" s="16" t="s">
        <v>24061</v>
      </c>
      <c r="C2937" s="16" t="s">
        <v>7697</v>
      </c>
      <c r="D2937" s="16" t="s">
        <v>24062</v>
      </c>
      <c r="E2937" s="16" t="s">
        <v>3054</v>
      </c>
      <c r="F2937" s="17">
        <v>3</v>
      </c>
      <c r="G2937" s="16" t="s">
        <v>3723</v>
      </c>
      <c r="H2937" s="16" t="s">
        <v>28</v>
      </c>
      <c r="I2937" s="16" t="s">
        <v>3723</v>
      </c>
      <c r="J2937" s="16"/>
      <c r="K2937" s="16"/>
      <c r="L2937" s="16" t="s">
        <v>10</v>
      </c>
    </row>
    <row r="2938" spans="1:12" s="1" customFormat="1" ht="47.25" customHeight="1" thickBot="1" x14ac:dyDescent="0.3">
      <c r="A2938" s="16" t="s">
        <v>24063</v>
      </c>
      <c r="B2938" s="16" t="s">
        <v>24064</v>
      </c>
      <c r="C2938" s="16" t="s">
        <v>1361</v>
      </c>
      <c r="D2938" s="16" t="s">
        <v>24065</v>
      </c>
      <c r="E2938" s="16" t="s">
        <v>3054</v>
      </c>
      <c r="F2938" s="17">
        <v>3</v>
      </c>
      <c r="G2938" s="16" t="s">
        <v>2349</v>
      </c>
      <c r="H2938" s="16" t="s">
        <v>28</v>
      </c>
      <c r="I2938" s="16" t="s">
        <v>2349</v>
      </c>
      <c r="J2938" s="16"/>
      <c r="K2938" s="16"/>
      <c r="L2938" s="16" t="s">
        <v>10</v>
      </c>
    </row>
    <row r="2939" spans="1:12" s="1" customFormat="1" ht="47.25" customHeight="1" thickBot="1" x14ac:dyDescent="0.3">
      <c r="A2939" s="16" t="s">
        <v>24066</v>
      </c>
      <c r="B2939" s="16" t="s">
        <v>24067</v>
      </c>
      <c r="C2939" s="16" t="s">
        <v>1737</v>
      </c>
      <c r="D2939" s="16" t="s">
        <v>24068</v>
      </c>
      <c r="E2939" s="16" t="s">
        <v>3054</v>
      </c>
      <c r="F2939" s="17">
        <v>3</v>
      </c>
      <c r="G2939" s="16" t="s">
        <v>2349</v>
      </c>
      <c r="H2939" s="16" t="s">
        <v>28</v>
      </c>
      <c r="I2939" s="16" t="s">
        <v>2349</v>
      </c>
      <c r="J2939" s="16"/>
      <c r="K2939" s="16"/>
      <c r="L2939" s="16" t="s">
        <v>10</v>
      </c>
    </row>
    <row r="2940" spans="1:12" s="1" customFormat="1" ht="47.25" customHeight="1" thickBot="1" x14ac:dyDescent="0.3">
      <c r="A2940" s="16" t="s">
        <v>24069</v>
      </c>
      <c r="B2940" s="16" t="s">
        <v>24070</v>
      </c>
      <c r="C2940" s="16" t="s">
        <v>1654</v>
      </c>
      <c r="D2940" s="16" t="s">
        <v>24071</v>
      </c>
      <c r="E2940" s="16" t="s">
        <v>3054</v>
      </c>
      <c r="F2940" s="17" t="s">
        <v>1021</v>
      </c>
      <c r="G2940" s="16" t="s">
        <v>3723</v>
      </c>
      <c r="H2940" s="16" t="s">
        <v>28</v>
      </c>
      <c r="I2940" s="16" t="s">
        <v>3723</v>
      </c>
      <c r="J2940" s="16"/>
      <c r="K2940" s="16"/>
      <c r="L2940" s="16" t="s">
        <v>10</v>
      </c>
    </row>
    <row r="2941" spans="1:12" s="1" customFormat="1" ht="47.25" customHeight="1" thickBot="1" x14ac:dyDescent="0.3">
      <c r="A2941" s="16" t="s">
        <v>24072</v>
      </c>
      <c r="B2941" s="16" t="s">
        <v>24073</v>
      </c>
      <c r="C2941" s="16" t="s">
        <v>24074</v>
      </c>
      <c r="D2941" s="16" t="s">
        <v>24075</v>
      </c>
      <c r="E2941" s="16" t="s">
        <v>3054</v>
      </c>
      <c r="F2941" s="17">
        <v>3</v>
      </c>
      <c r="G2941" s="16" t="s">
        <v>2349</v>
      </c>
      <c r="H2941" s="16" t="s">
        <v>28</v>
      </c>
      <c r="I2941" s="16" t="s">
        <v>2349</v>
      </c>
      <c r="J2941" s="16"/>
      <c r="K2941" s="16"/>
      <c r="L2941" s="16" t="s">
        <v>10</v>
      </c>
    </row>
    <row r="2942" spans="1:12" s="1" customFormat="1" ht="47.25" customHeight="1" thickBot="1" x14ac:dyDescent="0.3">
      <c r="A2942" s="16" t="s">
        <v>24076</v>
      </c>
      <c r="B2942" s="16" t="s">
        <v>24077</v>
      </c>
      <c r="C2942" s="16" t="s">
        <v>416</v>
      </c>
      <c r="D2942" s="16" t="s">
        <v>24078</v>
      </c>
      <c r="E2942" s="16" t="s">
        <v>3054</v>
      </c>
      <c r="F2942" s="17">
        <v>2</v>
      </c>
      <c r="G2942" s="16" t="s">
        <v>3723</v>
      </c>
      <c r="H2942" s="16" t="s">
        <v>28</v>
      </c>
      <c r="I2942" s="16" t="s">
        <v>3723</v>
      </c>
      <c r="J2942" s="16"/>
      <c r="K2942" s="16"/>
      <c r="L2942" s="16" t="s">
        <v>10</v>
      </c>
    </row>
    <row r="2943" spans="1:12" s="1" customFormat="1" ht="47.25" customHeight="1" thickBot="1" x14ac:dyDescent="0.3">
      <c r="A2943" s="16" t="s">
        <v>24079</v>
      </c>
      <c r="B2943" s="16" t="s">
        <v>24080</v>
      </c>
      <c r="C2943" s="16" t="s">
        <v>44</v>
      </c>
      <c r="D2943" s="16" t="s">
        <v>24081</v>
      </c>
      <c r="E2943" s="16" t="s">
        <v>3054</v>
      </c>
      <c r="F2943" s="17">
        <v>3</v>
      </c>
      <c r="G2943" s="16" t="s">
        <v>3723</v>
      </c>
      <c r="H2943" s="16" t="s">
        <v>28</v>
      </c>
      <c r="I2943" s="16" t="s">
        <v>3723</v>
      </c>
      <c r="J2943" s="16"/>
      <c r="K2943" s="16"/>
      <c r="L2943" s="16" t="s">
        <v>10</v>
      </c>
    </row>
    <row r="2944" spans="1:12" s="1" customFormat="1" ht="47.25" customHeight="1" thickBot="1" x14ac:dyDescent="0.3">
      <c r="A2944" s="16" t="s">
        <v>24082</v>
      </c>
      <c r="B2944" s="16" t="s">
        <v>24080</v>
      </c>
      <c r="C2944" s="16" t="s">
        <v>5261</v>
      </c>
      <c r="D2944" s="16" t="s">
        <v>6380</v>
      </c>
      <c r="E2944" s="16" t="s">
        <v>3054</v>
      </c>
      <c r="F2944" s="17">
        <v>3</v>
      </c>
      <c r="G2944" s="16" t="s">
        <v>3723</v>
      </c>
      <c r="H2944" s="16" t="s">
        <v>28</v>
      </c>
      <c r="I2944" s="16" t="s">
        <v>3723</v>
      </c>
      <c r="J2944" s="16"/>
      <c r="K2944" s="16"/>
      <c r="L2944" s="16" t="s">
        <v>10</v>
      </c>
    </row>
    <row r="2945" spans="1:12" s="1" customFormat="1" ht="47.25" customHeight="1" thickBot="1" x14ac:dyDescent="0.3">
      <c r="A2945" s="16" t="s">
        <v>24083</v>
      </c>
      <c r="B2945" s="16" t="s">
        <v>24080</v>
      </c>
      <c r="C2945" s="16" t="s">
        <v>1179</v>
      </c>
      <c r="D2945" s="16" t="s">
        <v>24084</v>
      </c>
      <c r="E2945" s="16" t="s">
        <v>3054</v>
      </c>
      <c r="F2945" s="17">
        <v>3</v>
      </c>
      <c r="G2945" s="16" t="s">
        <v>3723</v>
      </c>
      <c r="H2945" s="16" t="s">
        <v>28</v>
      </c>
      <c r="I2945" s="16" t="s">
        <v>3723</v>
      </c>
      <c r="J2945" s="16"/>
      <c r="K2945" s="16"/>
      <c r="L2945" s="16" t="s">
        <v>10</v>
      </c>
    </row>
    <row r="2946" spans="1:12" s="1" customFormat="1" ht="47.25" customHeight="1" thickBot="1" x14ac:dyDescent="0.3">
      <c r="A2946" s="16" t="s">
        <v>24085</v>
      </c>
      <c r="B2946" s="16" t="s">
        <v>24086</v>
      </c>
      <c r="C2946" s="16" t="s">
        <v>1879</v>
      </c>
      <c r="D2946" s="16" t="s">
        <v>7057</v>
      </c>
      <c r="E2946" s="16" t="s">
        <v>3054</v>
      </c>
      <c r="F2946" s="17">
        <v>3</v>
      </c>
      <c r="G2946" s="16" t="s">
        <v>3723</v>
      </c>
      <c r="H2946" s="16" t="s">
        <v>28</v>
      </c>
      <c r="I2946" s="16" t="s">
        <v>3723</v>
      </c>
      <c r="J2946" s="16"/>
      <c r="K2946" s="16"/>
      <c r="L2946" s="16" t="s">
        <v>10</v>
      </c>
    </row>
    <row r="2947" spans="1:12" s="1" customFormat="1" ht="47.25" customHeight="1" thickBot="1" x14ac:dyDescent="0.3">
      <c r="A2947" s="16" t="s">
        <v>24087</v>
      </c>
      <c r="B2947" s="16" t="s">
        <v>24088</v>
      </c>
      <c r="C2947" s="16" t="s">
        <v>24089</v>
      </c>
      <c r="D2947" s="16" t="s">
        <v>24090</v>
      </c>
      <c r="E2947" s="16" t="s">
        <v>3054</v>
      </c>
      <c r="F2947" s="17">
        <v>3</v>
      </c>
      <c r="G2947" s="16" t="s">
        <v>2349</v>
      </c>
      <c r="H2947" s="16" t="s">
        <v>28</v>
      </c>
      <c r="I2947" s="16" t="s">
        <v>2349</v>
      </c>
      <c r="J2947" s="16"/>
      <c r="K2947" s="16"/>
      <c r="L2947" s="16" t="s">
        <v>10</v>
      </c>
    </row>
    <row r="2948" spans="1:12" s="1" customFormat="1" ht="47.25" customHeight="1" thickBot="1" x14ac:dyDescent="0.3">
      <c r="A2948" s="16" t="s">
        <v>24091</v>
      </c>
      <c r="B2948" s="16" t="s">
        <v>24092</v>
      </c>
      <c r="C2948" s="16" t="s">
        <v>4010</v>
      </c>
      <c r="D2948" s="16" t="s">
        <v>24093</v>
      </c>
      <c r="E2948" s="16" t="s">
        <v>3054</v>
      </c>
      <c r="F2948" s="17">
        <v>3</v>
      </c>
      <c r="G2948" s="16" t="s">
        <v>2349</v>
      </c>
      <c r="H2948" s="16" t="s">
        <v>28</v>
      </c>
      <c r="I2948" s="16" t="s">
        <v>2349</v>
      </c>
      <c r="J2948" s="16"/>
      <c r="K2948" s="16"/>
      <c r="L2948" s="16" t="s">
        <v>10</v>
      </c>
    </row>
    <row r="2949" spans="1:12" s="1" customFormat="1" ht="47.25" customHeight="1" thickBot="1" x14ac:dyDescent="0.3">
      <c r="A2949" s="16" t="s">
        <v>24094</v>
      </c>
      <c r="B2949" s="16" t="s">
        <v>14984</v>
      </c>
      <c r="C2949" s="16" t="s">
        <v>14985</v>
      </c>
      <c r="D2949" s="16" t="s">
        <v>14986</v>
      </c>
      <c r="E2949" s="16" t="s">
        <v>3054</v>
      </c>
      <c r="F2949" s="17">
        <v>1</v>
      </c>
      <c r="G2949" s="16" t="s">
        <v>2349</v>
      </c>
      <c r="H2949" s="16" t="s">
        <v>28</v>
      </c>
      <c r="I2949" s="16" t="s">
        <v>2349</v>
      </c>
      <c r="J2949" s="16"/>
      <c r="K2949" s="16"/>
      <c r="L2949" s="16" t="s">
        <v>10</v>
      </c>
    </row>
    <row r="2950" spans="1:12" s="1" customFormat="1" ht="47.25" customHeight="1" thickBot="1" x14ac:dyDescent="0.3">
      <c r="A2950" s="16" t="s">
        <v>24095</v>
      </c>
      <c r="B2950" s="16" t="s">
        <v>24096</v>
      </c>
      <c r="C2950" s="16" t="s">
        <v>549</v>
      </c>
      <c r="D2950" s="16" t="s">
        <v>22062</v>
      </c>
      <c r="E2950" s="16" t="s">
        <v>3054</v>
      </c>
      <c r="F2950" s="17" t="s">
        <v>3366</v>
      </c>
      <c r="G2950" s="16" t="s">
        <v>3574</v>
      </c>
      <c r="H2950" s="16" t="s">
        <v>28</v>
      </c>
      <c r="I2950" s="16" t="s">
        <v>2349</v>
      </c>
      <c r="J2950" s="16"/>
      <c r="K2950" s="16"/>
      <c r="L2950" s="16" t="s">
        <v>10</v>
      </c>
    </row>
    <row r="2951" spans="1:12" s="1" customFormat="1" ht="47.25" customHeight="1" thickBot="1" x14ac:dyDescent="0.3">
      <c r="A2951" s="16" t="s">
        <v>24095</v>
      </c>
      <c r="B2951" s="16" t="s">
        <v>24096</v>
      </c>
      <c r="C2951" s="16" t="s">
        <v>549</v>
      </c>
      <c r="D2951" s="16" t="s">
        <v>22062</v>
      </c>
      <c r="E2951" s="16" t="s">
        <v>3054</v>
      </c>
      <c r="F2951" s="17" t="s">
        <v>3366</v>
      </c>
      <c r="G2951" s="16" t="s">
        <v>2349</v>
      </c>
      <c r="H2951" s="16" t="s">
        <v>28</v>
      </c>
      <c r="I2951" s="16" t="s">
        <v>2349</v>
      </c>
      <c r="J2951" s="16"/>
      <c r="K2951" s="16"/>
      <c r="L2951" s="16" t="s">
        <v>10</v>
      </c>
    </row>
    <row r="2952" spans="1:12" s="1" customFormat="1" ht="47.25" customHeight="1" thickBot="1" x14ac:dyDescent="0.3">
      <c r="A2952" s="16" t="s">
        <v>24097</v>
      </c>
      <c r="B2952" s="16" t="s">
        <v>24098</v>
      </c>
      <c r="C2952" s="16" t="s">
        <v>353</v>
      </c>
      <c r="D2952" s="16" t="s">
        <v>24099</v>
      </c>
      <c r="E2952" s="16" t="s">
        <v>3054</v>
      </c>
      <c r="F2952" s="17">
        <v>3</v>
      </c>
      <c r="G2952" s="16" t="s">
        <v>2349</v>
      </c>
      <c r="H2952" s="16" t="s">
        <v>28</v>
      </c>
      <c r="I2952" s="16" t="s">
        <v>2349</v>
      </c>
      <c r="J2952" s="16"/>
      <c r="K2952" s="16"/>
      <c r="L2952" s="16" t="s">
        <v>10</v>
      </c>
    </row>
    <row r="2953" spans="1:12" s="1" customFormat="1" ht="47.25" customHeight="1" thickBot="1" x14ac:dyDescent="0.3">
      <c r="A2953" s="16" t="s">
        <v>24100</v>
      </c>
      <c r="B2953" s="16" t="s">
        <v>24101</v>
      </c>
      <c r="C2953" s="16" t="s">
        <v>24102</v>
      </c>
      <c r="D2953" s="16" t="s">
        <v>24103</v>
      </c>
      <c r="E2953" s="16" t="s">
        <v>3054</v>
      </c>
      <c r="F2953" s="17">
        <v>2</v>
      </c>
      <c r="G2953" s="16" t="s">
        <v>3723</v>
      </c>
      <c r="H2953" s="16" t="s">
        <v>28</v>
      </c>
      <c r="I2953" s="16" t="s">
        <v>3723</v>
      </c>
      <c r="J2953" s="16"/>
      <c r="K2953" s="16"/>
      <c r="L2953" s="16" t="s">
        <v>10</v>
      </c>
    </row>
    <row r="2954" spans="1:12" s="1" customFormat="1" ht="47.25" customHeight="1" thickBot="1" x14ac:dyDescent="0.3">
      <c r="A2954" s="16" t="s">
        <v>24104</v>
      </c>
      <c r="B2954" s="16" t="s">
        <v>24105</v>
      </c>
      <c r="C2954" s="16" t="s">
        <v>24106</v>
      </c>
      <c r="D2954" s="16" t="s">
        <v>24107</v>
      </c>
      <c r="E2954" s="16" t="s">
        <v>3054</v>
      </c>
      <c r="F2954" s="17">
        <v>3</v>
      </c>
      <c r="G2954" s="16" t="s">
        <v>3723</v>
      </c>
      <c r="H2954" s="16" t="s">
        <v>28</v>
      </c>
      <c r="I2954" s="16" t="s">
        <v>3723</v>
      </c>
      <c r="J2954" s="16"/>
      <c r="K2954" s="16"/>
      <c r="L2954" s="16" t="s">
        <v>10</v>
      </c>
    </row>
    <row r="2955" spans="1:12" s="1" customFormat="1" ht="47.25" customHeight="1" thickBot="1" x14ac:dyDescent="0.3">
      <c r="A2955" s="16" t="s">
        <v>24108</v>
      </c>
      <c r="B2955" s="16" t="s">
        <v>24109</v>
      </c>
      <c r="C2955" s="16" t="s">
        <v>24110</v>
      </c>
      <c r="D2955" s="16" t="s">
        <v>24111</v>
      </c>
      <c r="E2955" s="16" t="s">
        <v>3054</v>
      </c>
      <c r="F2955" s="17">
        <v>3</v>
      </c>
      <c r="G2955" s="16" t="s">
        <v>3723</v>
      </c>
      <c r="H2955" s="16" t="s">
        <v>28</v>
      </c>
      <c r="I2955" s="16" t="s">
        <v>3723</v>
      </c>
      <c r="J2955" s="16"/>
      <c r="K2955" s="16"/>
      <c r="L2955" s="16" t="s">
        <v>10</v>
      </c>
    </row>
    <row r="2956" spans="1:12" s="1" customFormat="1" ht="47.25" customHeight="1" thickBot="1" x14ac:dyDescent="0.3">
      <c r="A2956" s="16" t="s">
        <v>24112</v>
      </c>
      <c r="B2956" s="16" t="s">
        <v>24113</v>
      </c>
      <c r="C2956" s="16" t="s">
        <v>242</v>
      </c>
      <c r="D2956" s="16" t="s">
        <v>24114</v>
      </c>
      <c r="E2956" s="16" t="s">
        <v>3054</v>
      </c>
      <c r="F2956" s="17">
        <v>3</v>
      </c>
      <c r="G2956" s="16" t="s">
        <v>2349</v>
      </c>
      <c r="H2956" s="16" t="s">
        <v>28</v>
      </c>
      <c r="I2956" s="16" t="s">
        <v>2349</v>
      </c>
      <c r="J2956" s="16"/>
      <c r="K2956" s="16"/>
      <c r="L2956" s="16" t="s">
        <v>10</v>
      </c>
    </row>
    <row r="2957" spans="1:12" s="1" customFormat="1" ht="47.25" customHeight="1" thickBot="1" x14ac:dyDescent="0.3">
      <c r="A2957" s="16" t="s">
        <v>24115</v>
      </c>
      <c r="B2957" s="16" t="s">
        <v>24116</v>
      </c>
      <c r="C2957" s="16" t="s">
        <v>2779</v>
      </c>
      <c r="D2957" s="16" t="s">
        <v>24117</v>
      </c>
      <c r="E2957" s="16" t="s">
        <v>3054</v>
      </c>
      <c r="F2957" s="17" t="s">
        <v>138</v>
      </c>
      <c r="G2957" s="16" t="s">
        <v>3723</v>
      </c>
      <c r="H2957" s="16" t="s">
        <v>28</v>
      </c>
      <c r="I2957" s="16" t="s">
        <v>3723</v>
      </c>
      <c r="J2957" s="16"/>
      <c r="K2957" s="16"/>
      <c r="L2957" s="16" t="s">
        <v>10</v>
      </c>
    </row>
    <row r="2958" spans="1:12" s="1" customFormat="1" ht="47.25" customHeight="1" thickBot="1" x14ac:dyDescent="0.3">
      <c r="A2958" s="16" t="s">
        <v>24118</v>
      </c>
      <c r="B2958" s="16" t="s">
        <v>24119</v>
      </c>
      <c r="C2958" s="16" t="s">
        <v>24120</v>
      </c>
      <c r="D2958" s="16" t="s">
        <v>24121</v>
      </c>
      <c r="E2958" s="16" t="s">
        <v>3054</v>
      </c>
      <c r="F2958" s="17">
        <v>3</v>
      </c>
      <c r="G2958" s="16" t="s">
        <v>3723</v>
      </c>
      <c r="H2958" s="16" t="s">
        <v>28</v>
      </c>
      <c r="I2958" s="16" t="s">
        <v>3723</v>
      </c>
      <c r="J2958" s="16"/>
      <c r="K2958" s="16"/>
      <c r="L2958" s="16" t="s">
        <v>10</v>
      </c>
    </row>
    <row r="2959" spans="1:12" s="1" customFormat="1" ht="47.25" customHeight="1" thickBot="1" x14ac:dyDescent="0.3">
      <c r="A2959" s="16" t="s">
        <v>24122</v>
      </c>
      <c r="B2959" s="16" t="s">
        <v>24123</v>
      </c>
      <c r="C2959" s="16" t="s">
        <v>485</v>
      </c>
      <c r="D2959" s="16" t="s">
        <v>24124</v>
      </c>
      <c r="E2959" s="16" t="s">
        <v>3054</v>
      </c>
      <c r="F2959" s="17">
        <v>3</v>
      </c>
      <c r="G2959" s="16"/>
      <c r="H2959" s="16"/>
      <c r="I2959" s="16" t="s">
        <v>3723</v>
      </c>
      <c r="J2959" s="16"/>
      <c r="K2959" s="16"/>
      <c r="L2959" s="16" t="s">
        <v>10</v>
      </c>
    </row>
    <row r="2960" spans="1:12" s="1" customFormat="1" ht="47.25" customHeight="1" thickBot="1" x14ac:dyDescent="0.3">
      <c r="A2960" s="16" t="s">
        <v>24125</v>
      </c>
      <c r="B2960" s="16" t="s">
        <v>24126</v>
      </c>
      <c r="C2960" s="16" t="s">
        <v>24127</v>
      </c>
      <c r="D2960" s="16" t="s">
        <v>24128</v>
      </c>
      <c r="E2960" s="16" t="s">
        <v>3054</v>
      </c>
      <c r="F2960" s="17" t="s">
        <v>67</v>
      </c>
      <c r="G2960" s="16" t="s">
        <v>3574</v>
      </c>
      <c r="H2960" s="16" t="s">
        <v>28</v>
      </c>
      <c r="I2960" s="16" t="s">
        <v>3723</v>
      </c>
      <c r="J2960" s="16"/>
      <c r="K2960" s="16"/>
      <c r="L2960" s="16" t="s">
        <v>10</v>
      </c>
    </row>
    <row r="2961" spans="1:12" s="1" customFormat="1" ht="47.25" customHeight="1" thickBot="1" x14ac:dyDescent="0.3">
      <c r="A2961" s="16" t="s">
        <v>24125</v>
      </c>
      <c r="B2961" s="16" t="s">
        <v>24126</v>
      </c>
      <c r="C2961" s="16" t="s">
        <v>24127</v>
      </c>
      <c r="D2961" s="16" t="s">
        <v>24128</v>
      </c>
      <c r="E2961" s="16" t="s">
        <v>3054</v>
      </c>
      <c r="F2961" s="17" t="s">
        <v>67</v>
      </c>
      <c r="G2961" s="16" t="s">
        <v>3723</v>
      </c>
      <c r="H2961" s="16" t="s">
        <v>28</v>
      </c>
      <c r="I2961" s="16" t="s">
        <v>3723</v>
      </c>
      <c r="J2961" s="16"/>
      <c r="K2961" s="16"/>
      <c r="L2961" s="16" t="s">
        <v>10</v>
      </c>
    </row>
    <row r="2962" spans="1:12" s="1" customFormat="1" ht="47.25" customHeight="1" thickBot="1" x14ac:dyDescent="0.3">
      <c r="A2962" s="16" t="s">
        <v>24129</v>
      </c>
      <c r="B2962" s="16" t="s">
        <v>24130</v>
      </c>
      <c r="C2962" s="16" t="s">
        <v>18722</v>
      </c>
      <c r="D2962" s="16" t="s">
        <v>24131</v>
      </c>
      <c r="E2962" s="16" t="s">
        <v>3054</v>
      </c>
      <c r="F2962" s="17" t="s">
        <v>3366</v>
      </c>
      <c r="G2962" s="16" t="s">
        <v>3574</v>
      </c>
      <c r="H2962" s="16" t="s">
        <v>28</v>
      </c>
      <c r="I2962" s="16" t="s">
        <v>2349</v>
      </c>
      <c r="J2962" s="16"/>
      <c r="K2962" s="16"/>
      <c r="L2962" s="16" t="s">
        <v>10</v>
      </c>
    </row>
    <row r="2963" spans="1:12" s="1" customFormat="1" ht="47.25" customHeight="1" thickBot="1" x14ac:dyDescent="0.3">
      <c r="A2963" s="16" t="s">
        <v>24129</v>
      </c>
      <c r="B2963" s="16" t="s">
        <v>24130</v>
      </c>
      <c r="C2963" s="16" t="s">
        <v>18722</v>
      </c>
      <c r="D2963" s="16" t="s">
        <v>24131</v>
      </c>
      <c r="E2963" s="16" t="s">
        <v>3054</v>
      </c>
      <c r="F2963" s="17" t="s">
        <v>3366</v>
      </c>
      <c r="G2963" s="16" t="s">
        <v>2349</v>
      </c>
      <c r="H2963" s="16" t="s">
        <v>28</v>
      </c>
      <c r="I2963" s="16" t="s">
        <v>2349</v>
      </c>
      <c r="J2963" s="16"/>
      <c r="K2963" s="16"/>
      <c r="L2963" s="16" t="s">
        <v>10</v>
      </c>
    </row>
    <row r="2964" spans="1:12" s="1" customFormat="1" ht="47.25" customHeight="1" thickBot="1" x14ac:dyDescent="0.3">
      <c r="A2964" s="16" t="s">
        <v>24132</v>
      </c>
      <c r="B2964" s="16" t="s">
        <v>24133</v>
      </c>
      <c r="C2964" s="16" t="s">
        <v>3003</v>
      </c>
      <c r="D2964" s="16" t="s">
        <v>22754</v>
      </c>
      <c r="E2964" s="16" t="s">
        <v>3054</v>
      </c>
      <c r="F2964" s="17">
        <v>3</v>
      </c>
      <c r="G2964" s="16" t="s">
        <v>3723</v>
      </c>
      <c r="H2964" s="16" t="s">
        <v>28</v>
      </c>
      <c r="I2964" s="16" t="s">
        <v>3723</v>
      </c>
      <c r="J2964" s="16"/>
      <c r="K2964" s="16"/>
      <c r="L2964" s="16" t="s">
        <v>10</v>
      </c>
    </row>
    <row r="2965" spans="1:12" s="1" customFormat="1" ht="47.25" customHeight="1" thickBot="1" x14ac:dyDescent="0.3">
      <c r="A2965" s="16" t="s">
        <v>24134</v>
      </c>
      <c r="B2965" s="16" t="s">
        <v>24135</v>
      </c>
      <c r="C2965" s="16" t="s">
        <v>1737</v>
      </c>
      <c r="D2965" s="16" t="s">
        <v>24136</v>
      </c>
      <c r="E2965" s="16" t="s">
        <v>3054</v>
      </c>
      <c r="F2965" s="17" t="s">
        <v>3366</v>
      </c>
      <c r="G2965" s="16" t="s">
        <v>3574</v>
      </c>
      <c r="H2965" s="16" t="s">
        <v>28</v>
      </c>
      <c r="I2965" s="16" t="s">
        <v>3574</v>
      </c>
      <c r="J2965" s="16"/>
      <c r="K2965" s="16"/>
      <c r="L2965" s="16" t="s">
        <v>10</v>
      </c>
    </row>
    <row r="2966" spans="1:12" s="1" customFormat="1" ht="47.25" customHeight="1" thickBot="1" x14ac:dyDescent="0.3">
      <c r="A2966" s="16" t="s">
        <v>24134</v>
      </c>
      <c r="B2966" s="16" t="s">
        <v>24135</v>
      </c>
      <c r="C2966" s="16" t="s">
        <v>1737</v>
      </c>
      <c r="D2966" s="16" t="s">
        <v>24136</v>
      </c>
      <c r="E2966" s="16" t="s">
        <v>3054</v>
      </c>
      <c r="F2966" s="17" t="s">
        <v>3366</v>
      </c>
      <c r="G2966" s="16" t="s">
        <v>3723</v>
      </c>
      <c r="H2966" s="16" t="s">
        <v>28</v>
      </c>
      <c r="I2966" s="16" t="s">
        <v>3574</v>
      </c>
      <c r="J2966" s="16"/>
      <c r="K2966" s="16"/>
      <c r="L2966" s="16" t="s">
        <v>10</v>
      </c>
    </row>
    <row r="2967" spans="1:12" s="1" customFormat="1" ht="47.25" customHeight="1" thickBot="1" x14ac:dyDescent="0.3">
      <c r="A2967" s="16" t="s">
        <v>24137</v>
      </c>
      <c r="B2967" s="16" t="s">
        <v>24058</v>
      </c>
      <c r="C2967" s="16" t="s">
        <v>3429</v>
      </c>
      <c r="D2967" s="16" t="s">
        <v>24138</v>
      </c>
      <c r="E2967" s="16" t="s">
        <v>3054</v>
      </c>
      <c r="F2967" s="17" t="s">
        <v>3366</v>
      </c>
      <c r="G2967" s="16" t="s">
        <v>2349</v>
      </c>
      <c r="H2967" s="16" t="s">
        <v>28</v>
      </c>
      <c r="I2967" s="16" t="s">
        <v>2349</v>
      </c>
      <c r="J2967" s="16"/>
      <c r="K2967" s="16"/>
      <c r="L2967" s="16" t="s">
        <v>10</v>
      </c>
    </row>
    <row r="2968" spans="1:12" s="1" customFormat="1" ht="47.25" customHeight="1" thickBot="1" x14ac:dyDescent="0.3">
      <c r="A2968" s="16" t="s">
        <v>24139</v>
      </c>
      <c r="B2968" s="16" t="s">
        <v>24140</v>
      </c>
      <c r="C2968" s="16" t="s">
        <v>24141</v>
      </c>
      <c r="D2968" s="16" t="s">
        <v>3995</v>
      </c>
      <c r="E2968" s="16" t="s">
        <v>3054</v>
      </c>
      <c r="F2968" s="17">
        <v>3</v>
      </c>
      <c r="G2968" s="16" t="s">
        <v>4150</v>
      </c>
      <c r="H2968" s="16" t="s">
        <v>28</v>
      </c>
      <c r="I2968" s="16" t="s">
        <v>4150</v>
      </c>
      <c r="J2968" s="16"/>
      <c r="K2968" s="16"/>
      <c r="L2968" s="16" t="s">
        <v>10</v>
      </c>
    </row>
    <row r="2969" spans="1:12" s="1" customFormat="1" ht="47.25" customHeight="1" thickBot="1" x14ac:dyDescent="0.3">
      <c r="A2969" s="16" t="s">
        <v>24142</v>
      </c>
      <c r="B2969" s="16" t="s">
        <v>24143</v>
      </c>
      <c r="C2969" s="16" t="s">
        <v>416</v>
      </c>
      <c r="D2969" s="16" t="s">
        <v>24144</v>
      </c>
      <c r="E2969" s="16" t="s">
        <v>3054</v>
      </c>
      <c r="F2969" s="17">
        <v>1</v>
      </c>
      <c r="G2969" s="16" t="s">
        <v>3723</v>
      </c>
      <c r="H2969" s="16" t="s">
        <v>28</v>
      </c>
      <c r="I2969" s="16" t="s">
        <v>3723</v>
      </c>
      <c r="J2969" s="16"/>
      <c r="K2969" s="16"/>
      <c r="L2969" s="16" t="s">
        <v>10</v>
      </c>
    </row>
    <row r="2970" spans="1:12" s="1" customFormat="1" ht="47.25" customHeight="1" thickBot="1" x14ac:dyDescent="0.3">
      <c r="A2970" s="16" t="s">
        <v>24145</v>
      </c>
      <c r="B2970" s="16" t="s">
        <v>24146</v>
      </c>
      <c r="C2970" s="16" t="s">
        <v>4022</v>
      </c>
      <c r="D2970" s="16" t="s">
        <v>24147</v>
      </c>
      <c r="E2970" s="16" t="s">
        <v>3054</v>
      </c>
      <c r="F2970" s="17" t="s">
        <v>3366</v>
      </c>
      <c r="G2970" s="16" t="s">
        <v>3574</v>
      </c>
      <c r="H2970" s="16" t="s">
        <v>28</v>
      </c>
      <c r="I2970" s="16" t="s">
        <v>196</v>
      </c>
      <c r="J2970" s="16"/>
      <c r="K2970" s="16"/>
      <c r="L2970" s="16" t="s">
        <v>10</v>
      </c>
    </row>
    <row r="2971" spans="1:12" s="1" customFormat="1" ht="47.25" customHeight="1" thickBot="1" x14ac:dyDescent="0.3">
      <c r="A2971" s="16" t="s">
        <v>24145</v>
      </c>
      <c r="B2971" s="16" t="s">
        <v>24146</v>
      </c>
      <c r="C2971" s="16" t="s">
        <v>4022</v>
      </c>
      <c r="D2971" s="16" t="s">
        <v>24147</v>
      </c>
      <c r="E2971" s="16" t="s">
        <v>3054</v>
      </c>
      <c r="F2971" s="17" t="s">
        <v>3366</v>
      </c>
      <c r="G2971" s="16" t="s">
        <v>2349</v>
      </c>
      <c r="H2971" s="16" t="s">
        <v>28</v>
      </c>
      <c r="I2971" s="16" t="s">
        <v>196</v>
      </c>
      <c r="J2971" s="16"/>
      <c r="K2971" s="16"/>
      <c r="L2971" s="16" t="s">
        <v>10</v>
      </c>
    </row>
    <row r="2972" spans="1:12" s="1" customFormat="1" ht="47.25" customHeight="1" thickBot="1" x14ac:dyDescent="0.3">
      <c r="A2972" s="16" t="s">
        <v>24148</v>
      </c>
      <c r="B2972" s="16" t="s">
        <v>24149</v>
      </c>
      <c r="C2972" s="16" t="s">
        <v>81</v>
      </c>
      <c r="D2972" s="16" t="s">
        <v>24150</v>
      </c>
      <c r="E2972" s="16" t="s">
        <v>3054</v>
      </c>
      <c r="F2972" s="17">
        <v>3</v>
      </c>
      <c r="G2972" s="16" t="s">
        <v>2349</v>
      </c>
      <c r="H2972" s="16" t="s">
        <v>28</v>
      </c>
      <c r="I2972" s="16" t="s">
        <v>2349</v>
      </c>
      <c r="J2972" s="16"/>
      <c r="K2972" s="16"/>
      <c r="L2972" s="16" t="s">
        <v>10</v>
      </c>
    </row>
    <row r="2973" spans="1:12" s="1" customFormat="1" ht="47.25" customHeight="1" thickBot="1" x14ac:dyDescent="0.3">
      <c r="A2973" s="16" t="s">
        <v>24151</v>
      </c>
      <c r="B2973" s="16" t="s">
        <v>24152</v>
      </c>
      <c r="C2973" s="16" t="s">
        <v>1540</v>
      </c>
      <c r="D2973" s="16" t="s">
        <v>24153</v>
      </c>
      <c r="E2973" s="16" t="s">
        <v>3054</v>
      </c>
      <c r="F2973" s="17" t="s">
        <v>142</v>
      </c>
      <c r="G2973" s="16" t="s">
        <v>3723</v>
      </c>
      <c r="H2973" s="16" t="s">
        <v>28</v>
      </c>
      <c r="I2973" s="16" t="s">
        <v>3723</v>
      </c>
      <c r="J2973" s="16"/>
      <c r="K2973" s="16"/>
      <c r="L2973" s="16" t="s">
        <v>10</v>
      </c>
    </row>
    <row r="2974" spans="1:12" s="1" customFormat="1" ht="47.25" customHeight="1" thickBot="1" x14ac:dyDescent="0.3">
      <c r="A2974" s="16" t="s">
        <v>24154</v>
      </c>
      <c r="B2974" s="16" t="s">
        <v>23625</v>
      </c>
      <c r="C2974" s="16" t="s">
        <v>24155</v>
      </c>
      <c r="D2974" s="16" t="s">
        <v>24156</v>
      </c>
      <c r="E2974" s="16" t="s">
        <v>3054</v>
      </c>
      <c r="F2974" s="17">
        <v>3</v>
      </c>
      <c r="G2974" s="16" t="s">
        <v>2349</v>
      </c>
      <c r="H2974" s="16" t="s">
        <v>28</v>
      </c>
      <c r="I2974" s="16" t="s">
        <v>2349</v>
      </c>
      <c r="J2974" s="16"/>
      <c r="K2974" s="16"/>
      <c r="L2974" s="16" t="s">
        <v>10</v>
      </c>
    </row>
    <row r="2975" spans="1:12" s="1" customFormat="1" ht="47.25" customHeight="1" thickBot="1" x14ac:dyDescent="0.3">
      <c r="A2975" s="16" t="s">
        <v>24157</v>
      </c>
      <c r="B2975" s="16" t="s">
        <v>23625</v>
      </c>
      <c r="C2975" s="16" t="s">
        <v>24155</v>
      </c>
      <c r="D2975" s="16" t="s">
        <v>24158</v>
      </c>
      <c r="E2975" s="16" t="s">
        <v>3054</v>
      </c>
      <c r="F2975" s="17">
        <v>3</v>
      </c>
      <c r="G2975" s="16" t="s">
        <v>2349</v>
      </c>
      <c r="H2975" s="16" t="s">
        <v>28</v>
      </c>
      <c r="I2975" s="16" t="s">
        <v>2349</v>
      </c>
      <c r="J2975" s="16"/>
      <c r="K2975" s="16"/>
      <c r="L2975" s="16" t="s">
        <v>10</v>
      </c>
    </row>
    <row r="2976" spans="1:12" s="1" customFormat="1" ht="47.25" customHeight="1" thickBot="1" x14ac:dyDescent="0.3">
      <c r="A2976" s="16" t="s">
        <v>24159</v>
      </c>
      <c r="B2976" s="16" t="s">
        <v>24160</v>
      </c>
      <c r="C2976" s="16" t="s">
        <v>4350</v>
      </c>
      <c r="D2976" s="16" t="s">
        <v>24161</v>
      </c>
      <c r="E2976" s="16" t="s">
        <v>3054</v>
      </c>
      <c r="F2976" s="17" t="s">
        <v>142</v>
      </c>
      <c r="G2976" s="16" t="s">
        <v>3723</v>
      </c>
      <c r="H2976" s="16" t="s">
        <v>28</v>
      </c>
      <c r="I2976" s="16" t="s">
        <v>3723</v>
      </c>
      <c r="J2976" s="16"/>
      <c r="K2976" s="16"/>
      <c r="L2976" s="16" t="s">
        <v>10</v>
      </c>
    </row>
    <row r="2977" spans="1:12" s="1" customFormat="1" ht="47.25" customHeight="1" thickBot="1" x14ac:dyDescent="0.3">
      <c r="A2977" s="16" t="s">
        <v>24162</v>
      </c>
      <c r="B2977" s="16" t="s">
        <v>24163</v>
      </c>
      <c r="C2977" s="16" t="s">
        <v>2142</v>
      </c>
      <c r="D2977" s="16" t="s">
        <v>24164</v>
      </c>
      <c r="E2977" s="16" t="s">
        <v>3054</v>
      </c>
      <c r="F2977" s="17">
        <v>3</v>
      </c>
      <c r="G2977" s="16" t="s">
        <v>2349</v>
      </c>
      <c r="H2977" s="16" t="s">
        <v>28</v>
      </c>
      <c r="I2977" s="16" t="s">
        <v>2349</v>
      </c>
      <c r="J2977" s="16"/>
      <c r="K2977" s="16"/>
      <c r="L2977" s="16" t="s">
        <v>10</v>
      </c>
    </row>
    <row r="2978" spans="1:12" s="1" customFormat="1" ht="47.25" customHeight="1" thickBot="1" x14ac:dyDescent="0.3">
      <c r="A2978" s="16" t="s">
        <v>24165</v>
      </c>
      <c r="B2978" s="16" t="s">
        <v>24166</v>
      </c>
      <c r="C2978" s="16" t="s">
        <v>18253</v>
      </c>
      <c r="D2978" s="16" t="s">
        <v>24167</v>
      </c>
      <c r="E2978" s="16" t="s">
        <v>3054</v>
      </c>
      <c r="F2978" s="17">
        <v>3</v>
      </c>
      <c r="G2978" s="16" t="s">
        <v>4150</v>
      </c>
      <c r="H2978" s="16" t="s">
        <v>28</v>
      </c>
      <c r="I2978" s="16" t="s">
        <v>4150</v>
      </c>
      <c r="J2978" s="16"/>
      <c r="K2978" s="16"/>
      <c r="L2978" s="16" t="s">
        <v>10</v>
      </c>
    </row>
    <row r="2979" spans="1:12" s="1" customFormat="1" ht="47.25" customHeight="1" thickBot="1" x14ac:dyDescent="0.3">
      <c r="A2979" s="16" t="s">
        <v>24168</v>
      </c>
      <c r="B2979" s="16" t="s">
        <v>24169</v>
      </c>
      <c r="C2979" s="16" t="s">
        <v>3173</v>
      </c>
      <c r="D2979" s="16" t="s">
        <v>24170</v>
      </c>
      <c r="E2979" s="16" t="s">
        <v>3054</v>
      </c>
      <c r="F2979" s="17">
        <v>3</v>
      </c>
      <c r="G2979" s="16" t="s">
        <v>3723</v>
      </c>
      <c r="H2979" s="16" t="s">
        <v>28</v>
      </c>
      <c r="I2979" s="16" t="s">
        <v>3723</v>
      </c>
      <c r="J2979" s="16"/>
      <c r="K2979" s="16"/>
      <c r="L2979" s="16" t="s">
        <v>10</v>
      </c>
    </row>
    <row r="2980" spans="1:12" s="1" customFormat="1" ht="47.25" customHeight="1" thickBot="1" x14ac:dyDescent="0.3">
      <c r="A2980" s="16" t="s">
        <v>24171</v>
      </c>
      <c r="B2980" s="16" t="s">
        <v>5197</v>
      </c>
      <c r="C2980" s="16" t="s">
        <v>1737</v>
      </c>
      <c r="D2980" s="16" t="s">
        <v>24172</v>
      </c>
      <c r="E2980" s="16" t="s">
        <v>3054</v>
      </c>
      <c r="F2980" s="17">
        <v>3</v>
      </c>
      <c r="G2980" s="16" t="s">
        <v>3723</v>
      </c>
      <c r="H2980" s="16" t="s">
        <v>28</v>
      </c>
      <c r="I2980" s="16" t="s">
        <v>3723</v>
      </c>
      <c r="J2980" s="16"/>
      <c r="K2980" s="16"/>
      <c r="L2980" s="16" t="s">
        <v>10</v>
      </c>
    </row>
    <row r="2981" spans="1:12" s="1" customFormat="1" ht="47.25" customHeight="1" thickBot="1" x14ac:dyDescent="0.3">
      <c r="A2981" s="16" t="s">
        <v>24173</v>
      </c>
      <c r="B2981" s="16" t="s">
        <v>24174</v>
      </c>
      <c r="C2981" s="16" t="s">
        <v>1778</v>
      </c>
      <c r="D2981" s="16" t="s">
        <v>24175</v>
      </c>
      <c r="E2981" s="16" t="s">
        <v>3054</v>
      </c>
      <c r="F2981" s="17">
        <v>3</v>
      </c>
      <c r="G2981" s="16" t="s">
        <v>4150</v>
      </c>
      <c r="H2981" s="16" t="s">
        <v>28</v>
      </c>
      <c r="I2981" s="16" t="s">
        <v>4150</v>
      </c>
      <c r="J2981" s="16"/>
      <c r="K2981" s="16"/>
      <c r="L2981" s="16" t="s">
        <v>10</v>
      </c>
    </row>
    <row r="2982" spans="1:12" s="1" customFormat="1" ht="47.25" customHeight="1" thickBot="1" x14ac:dyDescent="0.3">
      <c r="A2982" s="16" t="s">
        <v>24176</v>
      </c>
      <c r="B2982" s="16" t="s">
        <v>24177</v>
      </c>
      <c r="C2982" s="16" t="s">
        <v>3088</v>
      </c>
      <c r="D2982" s="16" t="s">
        <v>24178</v>
      </c>
      <c r="E2982" s="16" t="s">
        <v>3054</v>
      </c>
      <c r="F2982" s="17">
        <v>3</v>
      </c>
      <c r="G2982" s="16" t="s">
        <v>4150</v>
      </c>
      <c r="H2982" s="16" t="s">
        <v>28</v>
      </c>
      <c r="I2982" s="16" t="s">
        <v>4150</v>
      </c>
      <c r="J2982" s="16"/>
      <c r="K2982" s="16"/>
      <c r="L2982" s="16" t="s">
        <v>10</v>
      </c>
    </row>
    <row r="2983" spans="1:12" s="1" customFormat="1" ht="47.25" customHeight="1" thickBot="1" x14ac:dyDescent="0.3">
      <c r="A2983" s="16" t="s">
        <v>24179</v>
      </c>
      <c r="B2983" s="16" t="s">
        <v>24180</v>
      </c>
      <c r="C2983" s="16" t="s">
        <v>43</v>
      </c>
      <c r="D2983" s="16" t="s">
        <v>24181</v>
      </c>
      <c r="E2983" s="16" t="s">
        <v>3054</v>
      </c>
      <c r="F2983" s="17" t="s">
        <v>138</v>
      </c>
      <c r="G2983" s="16" t="s">
        <v>3723</v>
      </c>
      <c r="H2983" s="16" t="s">
        <v>28</v>
      </c>
      <c r="I2983" s="16" t="s">
        <v>3723</v>
      </c>
      <c r="J2983" s="16"/>
      <c r="K2983" s="16"/>
      <c r="L2983" s="16" t="s">
        <v>10</v>
      </c>
    </row>
    <row r="2984" spans="1:12" s="1" customFormat="1" ht="47.25" customHeight="1" thickBot="1" x14ac:dyDescent="0.3">
      <c r="A2984" s="16" t="s">
        <v>24182</v>
      </c>
      <c r="B2984" s="16" t="s">
        <v>21179</v>
      </c>
      <c r="C2984" s="16" t="s">
        <v>388</v>
      </c>
      <c r="D2984" s="16" t="s">
        <v>24183</v>
      </c>
      <c r="E2984" s="16" t="s">
        <v>3054</v>
      </c>
      <c r="F2984" s="17" t="s">
        <v>1021</v>
      </c>
      <c r="G2984" s="16" t="s">
        <v>3723</v>
      </c>
      <c r="H2984" s="16" t="s">
        <v>28</v>
      </c>
      <c r="I2984" s="16" t="s">
        <v>3723</v>
      </c>
      <c r="J2984" s="16"/>
      <c r="K2984" s="16"/>
      <c r="L2984" s="16" t="s">
        <v>10</v>
      </c>
    </row>
    <row r="2985" spans="1:12" s="1" customFormat="1" ht="47.25" customHeight="1" thickBot="1" x14ac:dyDescent="0.3">
      <c r="A2985" s="16" t="s">
        <v>24184</v>
      </c>
      <c r="B2985" s="16" t="s">
        <v>24185</v>
      </c>
      <c r="C2985" s="16" t="s">
        <v>10492</v>
      </c>
      <c r="D2985" s="16" t="s">
        <v>24186</v>
      </c>
      <c r="E2985" s="16" t="s">
        <v>3054</v>
      </c>
      <c r="F2985" s="17">
        <v>3</v>
      </c>
      <c r="G2985" s="16" t="s">
        <v>3723</v>
      </c>
      <c r="H2985" s="16" t="s">
        <v>28</v>
      </c>
      <c r="I2985" s="16" t="s">
        <v>3723</v>
      </c>
      <c r="J2985" s="16"/>
      <c r="K2985" s="16"/>
      <c r="L2985" s="16" t="s">
        <v>10</v>
      </c>
    </row>
    <row r="2986" spans="1:12" s="1" customFormat="1" ht="47.25" customHeight="1" thickBot="1" x14ac:dyDescent="0.3">
      <c r="A2986" s="16" t="s">
        <v>24187</v>
      </c>
      <c r="B2986" s="16" t="s">
        <v>24188</v>
      </c>
      <c r="C2986" s="16" t="s">
        <v>1556</v>
      </c>
      <c r="D2986" s="16" t="s">
        <v>24189</v>
      </c>
      <c r="E2986" s="16" t="s">
        <v>3054</v>
      </c>
      <c r="F2986" s="17" t="s">
        <v>138</v>
      </c>
      <c r="G2986" s="16" t="s">
        <v>3723</v>
      </c>
      <c r="H2986" s="16" t="s">
        <v>28</v>
      </c>
      <c r="I2986" s="16" t="s">
        <v>3723</v>
      </c>
      <c r="J2986" s="16"/>
      <c r="K2986" s="16"/>
      <c r="L2986" s="16" t="s">
        <v>10</v>
      </c>
    </row>
    <row r="2987" spans="1:12" s="1" customFormat="1" ht="47.25" customHeight="1" thickBot="1" x14ac:dyDescent="0.3">
      <c r="A2987" s="16" t="s">
        <v>24190</v>
      </c>
      <c r="B2987" s="16" t="s">
        <v>24191</v>
      </c>
      <c r="C2987" s="16" t="s">
        <v>3369</v>
      </c>
      <c r="D2987" s="16" t="s">
        <v>24192</v>
      </c>
      <c r="E2987" s="16" t="s">
        <v>3054</v>
      </c>
      <c r="F2987" s="17">
        <v>3</v>
      </c>
      <c r="G2987" s="16" t="s">
        <v>2349</v>
      </c>
      <c r="H2987" s="16" t="s">
        <v>28</v>
      </c>
      <c r="I2987" s="16" t="s">
        <v>2349</v>
      </c>
      <c r="J2987" s="16"/>
      <c r="K2987" s="16"/>
      <c r="L2987" s="16" t="s">
        <v>10</v>
      </c>
    </row>
    <row r="2988" spans="1:12" s="1" customFormat="1" ht="47.25" customHeight="1" thickBot="1" x14ac:dyDescent="0.3">
      <c r="A2988" s="16" t="s">
        <v>24193</v>
      </c>
      <c r="B2988" s="16" t="s">
        <v>24194</v>
      </c>
      <c r="C2988" s="16" t="s">
        <v>24195</v>
      </c>
      <c r="D2988" s="16" t="s">
        <v>24196</v>
      </c>
      <c r="E2988" s="16" t="s">
        <v>3054</v>
      </c>
      <c r="F2988" s="17">
        <v>3</v>
      </c>
      <c r="G2988" s="16" t="s">
        <v>4150</v>
      </c>
      <c r="H2988" s="16"/>
      <c r="I2988" s="16" t="s">
        <v>4150</v>
      </c>
      <c r="J2988" s="16"/>
      <c r="K2988" s="16"/>
      <c r="L2988" s="16" t="s">
        <v>10</v>
      </c>
    </row>
    <row r="2989" spans="1:12" s="1" customFormat="1" ht="47.25" customHeight="1" thickBot="1" x14ac:dyDescent="0.3">
      <c r="A2989" s="16" t="s">
        <v>24197</v>
      </c>
      <c r="B2989" s="16" t="s">
        <v>24198</v>
      </c>
      <c r="C2989" s="16" t="s">
        <v>3069</v>
      </c>
      <c r="D2989" s="16" t="s">
        <v>24199</v>
      </c>
      <c r="E2989" s="16" t="s">
        <v>3054</v>
      </c>
      <c r="F2989" s="17">
        <v>3</v>
      </c>
      <c r="G2989" s="16" t="s">
        <v>4150</v>
      </c>
      <c r="H2989" s="16" t="s">
        <v>28</v>
      </c>
      <c r="I2989" s="16" t="s">
        <v>4150</v>
      </c>
      <c r="J2989" s="16"/>
      <c r="K2989" s="16"/>
      <c r="L2989" s="16" t="s">
        <v>10</v>
      </c>
    </row>
    <row r="2990" spans="1:12" s="1" customFormat="1" ht="47.25" customHeight="1" thickBot="1" x14ac:dyDescent="0.3">
      <c r="A2990" s="16" t="s">
        <v>24200</v>
      </c>
      <c r="B2990" s="16" t="s">
        <v>24201</v>
      </c>
      <c r="C2990" s="16" t="s">
        <v>24202</v>
      </c>
      <c r="D2990" s="16" t="s">
        <v>7278</v>
      </c>
      <c r="E2990" s="16" t="s">
        <v>3054</v>
      </c>
      <c r="F2990" s="17">
        <v>3</v>
      </c>
      <c r="G2990" s="16" t="s">
        <v>3723</v>
      </c>
      <c r="H2990" s="16" t="s">
        <v>28</v>
      </c>
      <c r="I2990" s="16" t="s">
        <v>3723</v>
      </c>
      <c r="J2990" s="16"/>
      <c r="K2990" s="16"/>
      <c r="L2990" s="16" t="s">
        <v>10</v>
      </c>
    </row>
    <row r="2991" spans="1:12" s="1" customFormat="1" ht="47.25" customHeight="1" thickBot="1" x14ac:dyDescent="0.3">
      <c r="A2991" s="16" t="s">
        <v>24203</v>
      </c>
      <c r="B2991" s="16" t="s">
        <v>24204</v>
      </c>
      <c r="C2991" s="16" t="s">
        <v>285</v>
      </c>
      <c r="D2991" s="16" t="s">
        <v>24205</v>
      </c>
      <c r="E2991" s="16" t="s">
        <v>3054</v>
      </c>
      <c r="F2991" s="17">
        <v>3</v>
      </c>
      <c r="G2991" s="16" t="s">
        <v>401</v>
      </c>
      <c r="H2991" s="16" t="s">
        <v>3067</v>
      </c>
      <c r="I2991" s="16" t="s">
        <v>401</v>
      </c>
      <c r="J2991" s="16"/>
      <c r="K2991" s="16"/>
      <c r="L2991" s="16" t="s">
        <v>10</v>
      </c>
    </row>
    <row r="2992" spans="1:12" s="1" customFormat="1" ht="47.25" customHeight="1" thickBot="1" x14ac:dyDescent="0.3">
      <c r="A2992" s="16" t="s">
        <v>24206</v>
      </c>
      <c r="B2992" s="16" t="s">
        <v>24207</v>
      </c>
      <c r="C2992" s="16" t="s">
        <v>549</v>
      </c>
      <c r="D2992" s="16" t="s">
        <v>24208</v>
      </c>
      <c r="E2992" s="16" t="s">
        <v>3054</v>
      </c>
      <c r="F2992" s="17">
        <v>3</v>
      </c>
      <c r="G2992" s="16" t="s">
        <v>3723</v>
      </c>
      <c r="H2992" s="16" t="s">
        <v>28</v>
      </c>
      <c r="I2992" s="16" t="s">
        <v>3723</v>
      </c>
      <c r="J2992" s="16"/>
      <c r="K2992" s="16"/>
      <c r="L2992" s="16" t="s">
        <v>10</v>
      </c>
    </row>
    <row r="2993" spans="1:12" s="1" customFormat="1" ht="47.25" customHeight="1" thickBot="1" x14ac:dyDescent="0.3">
      <c r="A2993" s="16" t="s">
        <v>24209</v>
      </c>
      <c r="B2993" s="16" t="s">
        <v>24210</v>
      </c>
      <c r="C2993" s="16" t="s">
        <v>3584</v>
      </c>
      <c r="D2993" s="16" t="s">
        <v>24211</v>
      </c>
      <c r="E2993" s="16" t="s">
        <v>3054</v>
      </c>
      <c r="F2993" s="17">
        <v>3</v>
      </c>
      <c r="G2993" s="16" t="s">
        <v>3723</v>
      </c>
      <c r="H2993" s="16" t="s">
        <v>28</v>
      </c>
      <c r="I2993" s="16" t="s">
        <v>3723</v>
      </c>
      <c r="J2993" s="16"/>
      <c r="K2993" s="16"/>
      <c r="L2993" s="16" t="s">
        <v>10</v>
      </c>
    </row>
    <row r="2994" spans="1:12" s="1" customFormat="1" ht="47.25" customHeight="1" thickBot="1" x14ac:dyDescent="0.3">
      <c r="A2994" s="16" t="s">
        <v>24212</v>
      </c>
      <c r="B2994" s="16" t="s">
        <v>24213</v>
      </c>
      <c r="C2994" s="16" t="s">
        <v>356</v>
      </c>
      <c r="D2994" s="16" t="s">
        <v>24214</v>
      </c>
      <c r="E2994" s="16" t="s">
        <v>3054</v>
      </c>
      <c r="F2994" s="17">
        <v>3</v>
      </c>
      <c r="G2994" s="16" t="s">
        <v>3723</v>
      </c>
      <c r="H2994" s="16" t="s">
        <v>28</v>
      </c>
      <c r="I2994" s="16" t="s">
        <v>3723</v>
      </c>
      <c r="J2994" s="16"/>
      <c r="K2994" s="16"/>
      <c r="L2994" s="16" t="s">
        <v>10</v>
      </c>
    </row>
    <row r="2995" spans="1:12" s="1" customFormat="1" ht="47.25" customHeight="1" thickBot="1" x14ac:dyDescent="0.3">
      <c r="A2995" s="16" t="s">
        <v>24215</v>
      </c>
      <c r="B2995" s="16" t="s">
        <v>24216</v>
      </c>
      <c r="C2995" s="16" t="s">
        <v>1842</v>
      </c>
      <c r="D2995" s="16" t="s">
        <v>24217</v>
      </c>
      <c r="E2995" s="16" t="s">
        <v>3054</v>
      </c>
      <c r="F2995" s="17">
        <v>3</v>
      </c>
      <c r="G2995" s="16" t="s">
        <v>3723</v>
      </c>
      <c r="H2995" s="16" t="s">
        <v>28</v>
      </c>
      <c r="I2995" s="16" t="s">
        <v>3723</v>
      </c>
      <c r="J2995" s="16"/>
      <c r="K2995" s="16"/>
      <c r="L2995" s="16" t="s">
        <v>10</v>
      </c>
    </row>
    <row r="2996" spans="1:12" s="1" customFormat="1" ht="47.25" customHeight="1" thickBot="1" x14ac:dyDescent="0.3">
      <c r="A2996" s="16" t="s">
        <v>24218</v>
      </c>
      <c r="B2996" s="16" t="s">
        <v>24219</v>
      </c>
      <c r="C2996" s="16" t="s">
        <v>1737</v>
      </c>
      <c r="D2996" s="16" t="s">
        <v>24220</v>
      </c>
      <c r="E2996" s="16" t="s">
        <v>3054</v>
      </c>
      <c r="F2996" s="17">
        <v>3</v>
      </c>
      <c r="G2996" s="16" t="s">
        <v>4150</v>
      </c>
      <c r="H2996" s="16" t="s">
        <v>28</v>
      </c>
      <c r="I2996" s="16" t="s">
        <v>4150</v>
      </c>
      <c r="J2996" s="16"/>
      <c r="K2996" s="16"/>
      <c r="L2996" s="16" t="s">
        <v>10</v>
      </c>
    </row>
    <row r="2997" spans="1:12" s="1" customFormat="1" ht="47.25" customHeight="1" thickBot="1" x14ac:dyDescent="0.3">
      <c r="A2997" s="16" t="s">
        <v>24221</v>
      </c>
      <c r="B2997" s="16" t="s">
        <v>24222</v>
      </c>
      <c r="C2997" s="16" t="s">
        <v>1122</v>
      </c>
      <c r="D2997" s="16" t="s">
        <v>24223</v>
      </c>
      <c r="E2997" s="16" t="s">
        <v>3054</v>
      </c>
      <c r="F2997" s="17">
        <v>1</v>
      </c>
      <c r="G2997" s="16" t="s">
        <v>3723</v>
      </c>
      <c r="H2997" s="16" t="s">
        <v>28</v>
      </c>
      <c r="I2997" s="16" t="s">
        <v>3723</v>
      </c>
      <c r="J2997" s="16"/>
      <c r="K2997" s="16"/>
      <c r="L2997" s="16" t="s">
        <v>10</v>
      </c>
    </row>
    <row r="2998" spans="1:12" s="1" customFormat="1" ht="47.25" customHeight="1" thickBot="1" x14ac:dyDescent="0.3">
      <c r="A2998" s="16" t="s">
        <v>24224</v>
      </c>
      <c r="B2998" s="16" t="s">
        <v>24225</v>
      </c>
      <c r="C2998" s="16" t="s">
        <v>1741</v>
      </c>
      <c r="D2998" s="16" t="s">
        <v>4066</v>
      </c>
      <c r="E2998" s="16" t="s">
        <v>3054</v>
      </c>
      <c r="F2998" s="17">
        <v>3</v>
      </c>
      <c r="G2998" s="16" t="s">
        <v>3723</v>
      </c>
      <c r="H2998" s="16" t="s">
        <v>28</v>
      </c>
      <c r="I2998" s="16" t="s">
        <v>2349</v>
      </c>
      <c r="J2998" s="16"/>
      <c r="K2998" s="16"/>
      <c r="L2998" s="16" t="s">
        <v>10</v>
      </c>
    </row>
    <row r="2999" spans="1:12" s="1" customFormat="1" ht="47.25" customHeight="1" thickBot="1" x14ac:dyDescent="0.3">
      <c r="A2999" s="16" t="s">
        <v>24226</v>
      </c>
      <c r="B2999" s="16" t="s">
        <v>24227</v>
      </c>
      <c r="C2999" s="16" t="s">
        <v>322</v>
      </c>
      <c r="D2999" s="16" t="s">
        <v>24228</v>
      </c>
      <c r="E2999" s="16" t="s">
        <v>3054</v>
      </c>
      <c r="F2999" s="17">
        <v>3</v>
      </c>
      <c r="G2999" s="16" t="s">
        <v>4150</v>
      </c>
      <c r="H2999" s="16" t="s">
        <v>28</v>
      </c>
      <c r="I2999" s="16" t="s">
        <v>4150</v>
      </c>
      <c r="J2999" s="16"/>
      <c r="K2999" s="16"/>
      <c r="L2999" s="16" t="s">
        <v>10</v>
      </c>
    </row>
    <row r="3000" spans="1:12" s="1" customFormat="1" ht="47.25" customHeight="1" thickBot="1" x14ac:dyDescent="0.3">
      <c r="A3000" s="16" t="s">
        <v>24229</v>
      </c>
      <c r="B3000" s="16" t="s">
        <v>24230</v>
      </c>
      <c r="C3000" s="16" t="s">
        <v>44</v>
      </c>
      <c r="D3000" s="16" t="s">
        <v>24231</v>
      </c>
      <c r="E3000" s="16" t="s">
        <v>3054</v>
      </c>
      <c r="F3000" s="17">
        <v>3</v>
      </c>
      <c r="G3000" s="16" t="s">
        <v>3158</v>
      </c>
      <c r="H3000" s="16" t="s">
        <v>28</v>
      </c>
      <c r="I3000" s="16" t="s">
        <v>3158</v>
      </c>
      <c r="J3000" s="16"/>
      <c r="K3000" s="16"/>
      <c r="L3000" s="16" t="s">
        <v>10</v>
      </c>
    </row>
    <row r="3001" spans="1:12" s="1" customFormat="1" ht="47.25" customHeight="1" thickBot="1" x14ac:dyDescent="0.3">
      <c r="A3001" s="16" t="s">
        <v>24232</v>
      </c>
      <c r="B3001" s="16" t="s">
        <v>24233</v>
      </c>
      <c r="C3001" s="16" t="s">
        <v>549</v>
      </c>
      <c r="D3001" s="16" t="s">
        <v>24234</v>
      </c>
      <c r="E3001" s="16" t="s">
        <v>3054</v>
      </c>
      <c r="F3001" s="17" t="s">
        <v>3366</v>
      </c>
      <c r="G3001" s="16" t="s">
        <v>3574</v>
      </c>
      <c r="H3001" s="16" t="s">
        <v>28</v>
      </c>
      <c r="I3001" s="16" t="s">
        <v>3574</v>
      </c>
      <c r="J3001" s="16"/>
      <c r="K3001" s="16"/>
      <c r="L3001" s="16" t="s">
        <v>10</v>
      </c>
    </row>
    <row r="3002" spans="1:12" s="1" customFormat="1" ht="47.25" customHeight="1" thickBot="1" x14ac:dyDescent="0.3">
      <c r="A3002" s="16" t="s">
        <v>24232</v>
      </c>
      <c r="B3002" s="16" t="s">
        <v>24233</v>
      </c>
      <c r="C3002" s="16" t="s">
        <v>549</v>
      </c>
      <c r="D3002" s="16" t="s">
        <v>24234</v>
      </c>
      <c r="E3002" s="16" t="s">
        <v>3054</v>
      </c>
      <c r="F3002" s="17" t="s">
        <v>3366</v>
      </c>
      <c r="G3002" s="16" t="s">
        <v>2349</v>
      </c>
      <c r="H3002" s="16" t="s">
        <v>28</v>
      </c>
      <c r="I3002" s="16" t="s">
        <v>3574</v>
      </c>
      <c r="J3002" s="16"/>
      <c r="K3002" s="16"/>
      <c r="L3002" s="16" t="s">
        <v>10</v>
      </c>
    </row>
    <row r="3003" spans="1:12" s="1" customFormat="1" ht="47.25" customHeight="1" thickBot="1" x14ac:dyDescent="0.3">
      <c r="A3003" s="16" t="s">
        <v>24235</v>
      </c>
      <c r="B3003" s="16" t="s">
        <v>24236</v>
      </c>
      <c r="C3003" s="16" t="s">
        <v>641</v>
      </c>
      <c r="D3003" s="16" t="s">
        <v>24237</v>
      </c>
      <c r="E3003" s="16" t="s">
        <v>3054</v>
      </c>
      <c r="F3003" s="17">
        <v>3</v>
      </c>
      <c r="G3003" s="16" t="s">
        <v>3723</v>
      </c>
      <c r="H3003" s="16" t="s">
        <v>28</v>
      </c>
      <c r="I3003" s="16" t="s">
        <v>3723</v>
      </c>
      <c r="J3003" s="16"/>
      <c r="K3003" s="16"/>
      <c r="L3003" s="16" t="s">
        <v>10</v>
      </c>
    </row>
    <row r="3004" spans="1:12" s="1" customFormat="1" ht="47.25" customHeight="1" thickBot="1" x14ac:dyDescent="0.3">
      <c r="A3004" s="16" t="s">
        <v>24238</v>
      </c>
      <c r="B3004" s="16" t="s">
        <v>24239</v>
      </c>
      <c r="C3004" s="16" t="s">
        <v>2458</v>
      </c>
      <c r="D3004" s="16" t="s">
        <v>24240</v>
      </c>
      <c r="E3004" s="16" t="s">
        <v>3054</v>
      </c>
      <c r="F3004" s="17" t="s">
        <v>138</v>
      </c>
      <c r="G3004" s="16" t="s">
        <v>4150</v>
      </c>
      <c r="H3004" s="16" t="s">
        <v>28</v>
      </c>
      <c r="I3004" s="16" t="s">
        <v>4150</v>
      </c>
      <c r="J3004" s="16"/>
      <c r="K3004" s="16"/>
      <c r="L3004" s="16" t="s">
        <v>10</v>
      </c>
    </row>
    <row r="3005" spans="1:12" s="1" customFormat="1" ht="47.25" customHeight="1" thickBot="1" x14ac:dyDescent="0.3">
      <c r="A3005" s="16" t="s">
        <v>24241</v>
      </c>
      <c r="B3005" s="16" t="s">
        <v>4287</v>
      </c>
      <c r="C3005" s="16" t="s">
        <v>1737</v>
      </c>
      <c r="D3005" s="16" t="s">
        <v>24242</v>
      </c>
      <c r="E3005" s="16" t="s">
        <v>3054</v>
      </c>
      <c r="F3005" s="17">
        <v>3</v>
      </c>
      <c r="G3005" s="16" t="s">
        <v>3723</v>
      </c>
      <c r="H3005" s="16" t="s">
        <v>28</v>
      </c>
      <c r="I3005" s="16" t="s">
        <v>3723</v>
      </c>
      <c r="J3005" s="16"/>
      <c r="K3005" s="16"/>
      <c r="L3005" s="16" t="s">
        <v>10</v>
      </c>
    </row>
    <row r="3006" spans="1:12" s="1" customFormat="1" ht="47.25" customHeight="1" thickBot="1" x14ac:dyDescent="0.3">
      <c r="A3006" s="16" t="s">
        <v>24243</v>
      </c>
      <c r="B3006" s="16" t="s">
        <v>24244</v>
      </c>
      <c r="C3006" s="16" t="s">
        <v>4813</v>
      </c>
      <c r="D3006" s="16" t="s">
        <v>24245</v>
      </c>
      <c r="E3006" s="16" t="s">
        <v>3054</v>
      </c>
      <c r="F3006" s="17">
        <v>3</v>
      </c>
      <c r="G3006" s="16" t="s">
        <v>2349</v>
      </c>
      <c r="H3006" s="16" t="s">
        <v>28</v>
      </c>
      <c r="I3006" s="16" t="s">
        <v>61</v>
      </c>
      <c r="J3006" s="16"/>
      <c r="K3006" s="16"/>
      <c r="L3006" s="16" t="s">
        <v>10</v>
      </c>
    </row>
    <row r="3007" spans="1:12" s="1" customFormat="1" ht="47.25" customHeight="1" thickBot="1" x14ac:dyDescent="0.3">
      <c r="A3007" s="16" t="s">
        <v>24246</v>
      </c>
      <c r="B3007" s="16" t="s">
        <v>24247</v>
      </c>
      <c r="C3007" s="16" t="s">
        <v>877</v>
      </c>
      <c r="D3007" s="16" t="s">
        <v>24248</v>
      </c>
      <c r="E3007" s="16" t="s">
        <v>3054</v>
      </c>
      <c r="F3007" s="17">
        <v>3</v>
      </c>
      <c r="G3007" s="16" t="s">
        <v>401</v>
      </c>
      <c r="H3007" s="16" t="s">
        <v>7125</v>
      </c>
      <c r="I3007" s="16" t="s">
        <v>401</v>
      </c>
      <c r="J3007" s="16"/>
      <c r="K3007" s="16"/>
      <c r="L3007" s="16" t="s">
        <v>10</v>
      </c>
    </row>
    <row r="3008" spans="1:12" s="1" customFormat="1" ht="47.25" customHeight="1" thickBot="1" x14ac:dyDescent="0.3">
      <c r="A3008" s="16" t="s">
        <v>24249</v>
      </c>
      <c r="B3008" s="16" t="s">
        <v>24250</v>
      </c>
      <c r="C3008" s="16" t="s">
        <v>4867</v>
      </c>
      <c r="D3008" s="16" t="s">
        <v>24251</v>
      </c>
      <c r="E3008" s="16" t="s">
        <v>3054</v>
      </c>
      <c r="F3008" s="17">
        <v>3</v>
      </c>
      <c r="G3008" s="16" t="s">
        <v>3723</v>
      </c>
      <c r="H3008" s="16" t="s">
        <v>28</v>
      </c>
      <c r="I3008" s="16" t="s">
        <v>3723</v>
      </c>
      <c r="J3008" s="16"/>
      <c r="K3008" s="16"/>
      <c r="L3008" s="16" t="s">
        <v>10</v>
      </c>
    </row>
    <row r="3009" spans="1:12" s="1" customFormat="1" ht="47.25" customHeight="1" thickBot="1" x14ac:dyDescent="0.3">
      <c r="A3009" s="16" t="s">
        <v>24252</v>
      </c>
      <c r="B3009" s="16" t="s">
        <v>24253</v>
      </c>
      <c r="C3009" s="16" t="s">
        <v>24254</v>
      </c>
      <c r="D3009" s="16" t="s">
        <v>24255</v>
      </c>
      <c r="E3009" s="16" t="s">
        <v>3054</v>
      </c>
      <c r="F3009" s="17">
        <v>3</v>
      </c>
      <c r="G3009" s="16" t="s">
        <v>4150</v>
      </c>
      <c r="H3009" s="16" t="s">
        <v>28</v>
      </c>
      <c r="I3009" s="16" t="s">
        <v>4150</v>
      </c>
      <c r="J3009" s="16"/>
      <c r="K3009" s="16"/>
      <c r="L3009" s="16" t="s">
        <v>10</v>
      </c>
    </row>
    <row r="3010" spans="1:12" s="1" customFormat="1" ht="47.25" customHeight="1" thickBot="1" x14ac:dyDescent="0.3">
      <c r="A3010" s="16" t="s">
        <v>24256</v>
      </c>
      <c r="B3010" s="16" t="s">
        <v>24257</v>
      </c>
      <c r="C3010" s="16" t="s">
        <v>14322</v>
      </c>
      <c r="D3010" s="16" t="s">
        <v>24258</v>
      </c>
      <c r="E3010" s="16" t="s">
        <v>3054</v>
      </c>
      <c r="F3010" s="17">
        <v>3</v>
      </c>
      <c r="G3010" s="16" t="s">
        <v>4150</v>
      </c>
      <c r="H3010" s="16" t="s">
        <v>28</v>
      </c>
      <c r="I3010" s="16" t="s">
        <v>4150</v>
      </c>
      <c r="J3010" s="16"/>
      <c r="K3010" s="16"/>
      <c r="L3010" s="16" t="s">
        <v>10</v>
      </c>
    </row>
    <row r="3011" spans="1:12" s="1" customFormat="1" ht="47.25" customHeight="1" thickBot="1" x14ac:dyDescent="0.3">
      <c r="A3011" s="16" t="s">
        <v>24259</v>
      </c>
      <c r="B3011" s="16" t="s">
        <v>24260</v>
      </c>
      <c r="C3011" s="16" t="s">
        <v>573</v>
      </c>
      <c r="D3011" s="16" t="s">
        <v>24261</v>
      </c>
      <c r="E3011" s="16" t="s">
        <v>3054</v>
      </c>
      <c r="F3011" s="17">
        <v>3</v>
      </c>
      <c r="G3011" s="16" t="s">
        <v>3723</v>
      </c>
      <c r="H3011" s="16" t="s">
        <v>28</v>
      </c>
      <c r="I3011" s="16" t="s">
        <v>3723</v>
      </c>
      <c r="J3011" s="16"/>
      <c r="K3011" s="16"/>
      <c r="L3011" s="16" t="s">
        <v>10</v>
      </c>
    </row>
    <row r="3012" spans="1:12" s="1" customFormat="1" ht="47.25" customHeight="1" thickBot="1" x14ac:dyDescent="0.3">
      <c r="A3012" s="16" t="s">
        <v>24262</v>
      </c>
      <c r="B3012" s="16" t="s">
        <v>24263</v>
      </c>
      <c r="C3012" s="16" t="s">
        <v>81</v>
      </c>
      <c r="D3012" s="16" t="s">
        <v>24264</v>
      </c>
      <c r="E3012" s="16" t="s">
        <v>3054</v>
      </c>
      <c r="F3012" s="17">
        <v>3</v>
      </c>
      <c r="G3012" s="16" t="s">
        <v>2349</v>
      </c>
      <c r="H3012" s="16" t="s">
        <v>28</v>
      </c>
      <c r="I3012" s="16" t="s">
        <v>152</v>
      </c>
      <c r="J3012" s="16"/>
      <c r="K3012" s="16"/>
      <c r="L3012" s="16" t="s">
        <v>10</v>
      </c>
    </row>
    <row r="3013" spans="1:12" s="1" customFormat="1" ht="47.25" customHeight="1" thickBot="1" x14ac:dyDescent="0.3">
      <c r="A3013" s="16" t="s">
        <v>24265</v>
      </c>
      <c r="B3013" s="16" t="s">
        <v>24266</v>
      </c>
      <c r="C3013" s="16" t="s">
        <v>24267</v>
      </c>
      <c r="D3013" s="16" t="s">
        <v>24268</v>
      </c>
      <c r="E3013" s="16" t="s">
        <v>3054</v>
      </c>
      <c r="F3013" s="17">
        <v>3</v>
      </c>
      <c r="G3013" s="16" t="s">
        <v>3723</v>
      </c>
      <c r="H3013" s="16" t="s">
        <v>28</v>
      </c>
      <c r="I3013" s="16" t="s">
        <v>3723</v>
      </c>
      <c r="J3013" s="16"/>
      <c r="K3013" s="16"/>
      <c r="L3013" s="16" t="s">
        <v>10</v>
      </c>
    </row>
    <row r="3014" spans="1:12" s="1" customFormat="1" ht="47.25" customHeight="1" thickBot="1" x14ac:dyDescent="0.3">
      <c r="A3014" s="16" t="s">
        <v>24269</v>
      </c>
      <c r="B3014" s="16" t="s">
        <v>24270</v>
      </c>
      <c r="C3014" s="16" t="s">
        <v>513</v>
      </c>
      <c r="D3014" s="16" t="s">
        <v>24271</v>
      </c>
      <c r="E3014" s="16" t="s">
        <v>3054</v>
      </c>
      <c r="F3014" s="17" t="s">
        <v>142</v>
      </c>
      <c r="G3014" s="16" t="s">
        <v>3723</v>
      </c>
      <c r="H3014" s="16" t="s">
        <v>28</v>
      </c>
      <c r="I3014" s="16" t="s">
        <v>3723</v>
      </c>
      <c r="J3014" s="16"/>
      <c r="K3014" s="16"/>
      <c r="L3014" s="16" t="s">
        <v>10</v>
      </c>
    </row>
    <row r="3015" spans="1:12" s="1" customFormat="1" ht="47.25" customHeight="1" thickBot="1" x14ac:dyDescent="0.3">
      <c r="A3015" s="16" t="s">
        <v>24272</v>
      </c>
      <c r="B3015" s="16" t="s">
        <v>24273</v>
      </c>
      <c r="C3015" s="16" t="s">
        <v>1087</v>
      </c>
      <c r="D3015" s="16" t="s">
        <v>24274</v>
      </c>
      <c r="E3015" s="16" t="s">
        <v>3054</v>
      </c>
      <c r="F3015" s="17" t="s">
        <v>3366</v>
      </c>
      <c r="G3015" s="16" t="s">
        <v>3574</v>
      </c>
      <c r="H3015" s="16" t="s">
        <v>28</v>
      </c>
      <c r="I3015" s="16" t="s">
        <v>3723</v>
      </c>
      <c r="J3015" s="16"/>
      <c r="K3015" s="16"/>
      <c r="L3015" s="16" t="s">
        <v>10</v>
      </c>
    </row>
    <row r="3016" spans="1:12" s="1" customFormat="1" ht="47.25" customHeight="1" thickBot="1" x14ac:dyDescent="0.3">
      <c r="A3016" s="16" t="s">
        <v>24272</v>
      </c>
      <c r="B3016" s="16" t="s">
        <v>24273</v>
      </c>
      <c r="C3016" s="16" t="s">
        <v>1087</v>
      </c>
      <c r="D3016" s="16" t="s">
        <v>24274</v>
      </c>
      <c r="E3016" s="16" t="s">
        <v>3054</v>
      </c>
      <c r="F3016" s="17" t="s">
        <v>3366</v>
      </c>
      <c r="G3016" s="16" t="s">
        <v>3723</v>
      </c>
      <c r="H3016" s="16" t="s">
        <v>28</v>
      </c>
      <c r="I3016" s="16" t="s">
        <v>3723</v>
      </c>
      <c r="J3016" s="16"/>
      <c r="K3016" s="16"/>
      <c r="L3016" s="16" t="s">
        <v>10</v>
      </c>
    </row>
    <row r="3017" spans="1:12" s="1" customFormat="1" ht="47.25" customHeight="1" thickBot="1" x14ac:dyDescent="0.3">
      <c r="A3017" s="16" t="s">
        <v>24275</v>
      </c>
      <c r="B3017" s="16" t="s">
        <v>24276</v>
      </c>
      <c r="C3017" s="16" t="s">
        <v>24277</v>
      </c>
      <c r="D3017" s="16" t="s">
        <v>24278</v>
      </c>
      <c r="E3017" s="16" t="s">
        <v>3054</v>
      </c>
      <c r="F3017" s="17">
        <v>3</v>
      </c>
      <c r="G3017" s="16" t="s">
        <v>4150</v>
      </c>
      <c r="H3017" s="16" t="s">
        <v>28</v>
      </c>
      <c r="I3017" s="16" t="s">
        <v>4150</v>
      </c>
      <c r="J3017" s="16"/>
      <c r="K3017" s="16"/>
      <c r="L3017" s="16" t="s">
        <v>10</v>
      </c>
    </row>
    <row r="3018" spans="1:12" s="1" customFormat="1" ht="47.25" customHeight="1" thickBot="1" x14ac:dyDescent="0.3">
      <c r="A3018" s="16" t="s">
        <v>24279</v>
      </c>
      <c r="B3018" s="16" t="s">
        <v>24280</v>
      </c>
      <c r="C3018" s="16" t="s">
        <v>1917</v>
      </c>
      <c r="D3018" s="16" t="s">
        <v>24281</v>
      </c>
      <c r="E3018" s="16" t="s">
        <v>3054</v>
      </c>
      <c r="F3018" s="17">
        <v>3</v>
      </c>
      <c r="G3018" s="16" t="s">
        <v>3723</v>
      </c>
      <c r="H3018" s="16" t="s">
        <v>28</v>
      </c>
      <c r="I3018" s="16" t="s">
        <v>3723</v>
      </c>
      <c r="J3018" s="16"/>
      <c r="K3018" s="16"/>
      <c r="L3018" s="16" t="s">
        <v>10</v>
      </c>
    </row>
    <row r="3019" spans="1:12" s="1" customFormat="1" ht="47.25" customHeight="1" thickBot="1" x14ac:dyDescent="0.3">
      <c r="A3019" s="16" t="s">
        <v>24282</v>
      </c>
      <c r="B3019" s="16" t="s">
        <v>24283</v>
      </c>
      <c r="C3019" s="16" t="s">
        <v>3963</v>
      </c>
      <c r="D3019" s="16" t="s">
        <v>24284</v>
      </c>
      <c r="E3019" s="16" t="s">
        <v>3054</v>
      </c>
      <c r="F3019" s="17">
        <v>2</v>
      </c>
      <c r="G3019" s="16" t="s">
        <v>2349</v>
      </c>
      <c r="H3019" s="16" t="s">
        <v>28</v>
      </c>
      <c r="I3019" s="16" t="s">
        <v>2349</v>
      </c>
      <c r="J3019" s="16"/>
      <c r="K3019" s="16"/>
      <c r="L3019" s="16" t="s">
        <v>10</v>
      </c>
    </row>
    <row r="3020" spans="1:12" s="1" customFormat="1" ht="47.25" customHeight="1" thickBot="1" x14ac:dyDescent="0.3">
      <c r="A3020" s="16" t="s">
        <v>24282</v>
      </c>
      <c r="B3020" s="16" t="s">
        <v>24283</v>
      </c>
      <c r="C3020" s="16" t="s">
        <v>3963</v>
      </c>
      <c r="D3020" s="16" t="s">
        <v>24284</v>
      </c>
      <c r="E3020" s="16" t="s">
        <v>3054</v>
      </c>
      <c r="F3020" s="17">
        <v>2</v>
      </c>
      <c r="G3020" s="16" t="s">
        <v>3723</v>
      </c>
      <c r="H3020" s="16" t="s">
        <v>28</v>
      </c>
      <c r="I3020" s="16" t="s">
        <v>2349</v>
      </c>
      <c r="J3020" s="16"/>
      <c r="K3020" s="16"/>
      <c r="L3020" s="16" t="s">
        <v>10</v>
      </c>
    </row>
    <row r="3021" spans="1:12" s="1" customFormat="1" ht="47.25" customHeight="1" thickBot="1" x14ac:dyDescent="0.3">
      <c r="A3021" s="16" t="s">
        <v>24285</v>
      </c>
      <c r="B3021" s="16" t="s">
        <v>24286</v>
      </c>
      <c r="C3021" s="16" t="s">
        <v>1737</v>
      </c>
      <c r="D3021" s="16" t="s">
        <v>24287</v>
      </c>
      <c r="E3021" s="16" t="s">
        <v>3054</v>
      </c>
      <c r="F3021" s="17">
        <v>3</v>
      </c>
      <c r="G3021" s="16" t="s">
        <v>3723</v>
      </c>
      <c r="H3021" s="16" t="s">
        <v>28</v>
      </c>
      <c r="I3021" s="16" t="s">
        <v>3723</v>
      </c>
      <c r="J3021" s="16"/>
      <c r="K3021" s="16"/>
      <c r="L3021" s="16" t="s">
        <v>10</v>
      </c>
    </row>
    <row r="3022" spans="1:12" s="1" customFormat="1" ht="47.25" customHeight="1" thickBot="1" x14ac:dyDescent="0.3">
      <c r="A3022" s="16" t="s">
        <v>24288</v>
      </c>
      <c r="B3022" s="16" t="s">
        <v>24289</v>
      </c>
      <c r="C3022" s="16" t="s">
        <v>5818</v>
      </c>
      <c r="D3022" s="16" t="s">
        <v>24290</v>
      </c>
      <c r="E3022" s="16" t="s">
        <v>3054</v>
      </c>
      <c r="F3022" s="17">
        <v>3</v>
      </c>
      <c r="G3022" s="16" t="s">
        <v>3723</v>
      </c>
      <c r="H3022" s="16" t="s">
        <v>28</v>
      </c>
      <c r="I3022" s="16" t="s">
        <v>3723</v>
      </c>
      <c r="J3022" s="16"/>
      <c r="K3022" s="16"/>
      <c r="L3022" s="16" t="s">
        <v>10</v>
      </c>
    </row>
    <row r="3023" spans="1:12" s="1" customFormat="1" ht="47.25" customHeight="1" thickBot="1" x14ac:dyDescent="0.3">
      <c r="A3023" s="16" t="s">
        <v>24291</v>
      </c>
      <c r="B3023" s="16" t="s">
        <v>24292</v>
      </c>
      <c r="C3023" s="16" t="s">
        <v>274</v>
      </c>
      <c r="D3023" s="16" t="s">
        <v>24293</v>
      </c>
      <c r="E3023" s="16" t="s">
        <v>3054</v>
      </c>
      <c r="F3023" s="17">
        <v>3</v>
      </c>
      <c r="G3023" s="16" t="s">
        <v>4150</v>
      </c>
      <c r="H3023" s="16" t="s">
        <v>28</v>
      </c>
      <c r="I3023" s="16" t="s">
        <v>4150</v>
      </c>
      <c r="J3023" s="16"/>
      <c r="K3023" s="16"/>
      <c r="L3023" s="16" t="s">
        <v>10</v>
      </c>
    </row>
    <row r="3024" spans="1:12" s="1" customFormat="1" ht="47.25" customHeight="1" thickBot="1" x14ac:dyDescent="0.3">
      <c r="A3024" s="16" t="s">
        <v>24294</v>
      </c>
      <c r="B3024" s="16" t="s">
        <v>24295</v>
      </c>
      <c r="C3024" s="16" t="s">
        <v>4374</v>
      </c>
      <c r="D3024" s="16" t="s">
        <v>24296</v>
      </c>
      <c r="E3024" s="16" t="s">
        <v>3054</v>
      </c>
      <c r="F3024" s="17">
        <v>3</v>
      </c>
      <c r="G3024" s="16" t="s">
        <v>3723</v>
      </c>
      <c r="H3024" s="16" t="s">
        <v>28</v>
      </c>
      <c r="I3024" s="16" t="s">
        <v>3723</v>
      </c>
      <c r="J3024" s="16"/>
      <c r="K3024" s="16"/>
      <c r="L3024" s="16" t="s">
        <v>10</v>
      </c>
    </row>
    <row r="3025" spans="1:12" s="1" customFormat="1" ht="47.25" customHeight="1" thickBot="1" x14ac:dyDescent="0.3">
      <c r="A3025" s="16" t="s">
        <v>24297</v>
      </c>
      <c r="B3025" s="16" t="s">
        <v>24298</v>
      </c>
      <c r="C3025" s="16" t="s">
        <v>5647</v>
      </c>
      <c r="D3025" s="16" t="s">
        <v>24299</v>
      </c>
      <c r="E3025" s="16" t="s">
        <v>3054</v>
      </c>
      <c r="F3025" s="17">
        <v>3</v>
      </c>
      <c r="G3025" s="16" t="s">
        <v>3723</v>
      </c>
      <c r="H3025" s="16" t="s">
        <v>28</v>
      </c>
      <c r="I3025" s="16" t="s">
        <v>3723</v>
      </c>
      <c r="J3025" s="16"/>
      <c r="K3025" s="16"/>
      <c r="L3025" s="16" t="s">
        <v>10</v>
      </c>
    </row>
    <row r="3026" spans="1:12" s="1" customFormat="1" ht="47.25" customHeight="1" thickBot="1" x14ac:dyDescent="0.3">
      <c r="A3026" s="16" t="s">
        <v>24300</v>
      </c>
      <c r="B3026" s="16" t="s">
        <v>24301</v>
      </c>
      <c r="C3026" s="16" t="s">
        <v>44</v>
      </c>
      <c r="D3026" s="16" t="s">
        <v>24302</v>
      </c>
      <c r="E3026" s="16" t="s">
        <v>3054</v>
      </c>
      <c r="F3026" s="17" t="s">
        <v>17024</v>
      </c>
      <c r="G3026" s="16" t="s">
        <v>2349</v>
      </c>
      <c r="H3026" s="16"/>
      <c r="I3026" s="16" t="s">
        <v>152</v>
      </c>
      <c r="J3026" s="16"/>
      <c r="K3026" s="16"/>
      <c r="L3026" s="16" t="s">
        <v>10</v>
      </c>
    </row>
    <row r="3027" spans="1:12" s="1" customFormat="1" ht="47.25" customHeight="1" thickBot="1" x14ac:dyDescent="0.3">
      <c r="A3027" s="16" t="s">
        <v>24303</v>
      </c>
      <c r="B3027" s="16" t="s">
        <v>24304</v>
      </c>
      <c r="C3027" s="16" t="s">
        <v>573</v>
      </c>
      <c r="D3027" s="16" t="s">
        <v>24305</v>
      </c>
      <c r="E3027" s="16" t="s">
        <v>3054</v>
      </c>
      <c r="F3027" s="17">
        <v>3</v>
      </c>
      <c r="G3027" s="16" t="s">
        <v>3723</v>
      </c>
      <c r="H3027" s="16" t="s">
        <v>28</v>
      </c>
      <c r="I3027" s="16" t="s">
        <v>3723</v>
      </c>
      <c r="J3027" s="16"/>
      <c r="K3027" s="16"/>
      <c r="L3027" s="16" t="s">
        <v>10</v>
      </c>
    </row>
    <row r="3028" spans="1:12" s="1" customFormat="1" ht="47.25" customHeight="1" thickBot="1" x14ac:dyDescent="0.3">
      <c r="A3028" s="16" t="s">
        <v>24306</v>
      </c>
      <c r="B3028" s="16" t="s">
        <v>24307</v>
      </c>
      <c r="C3028" s="16" t="s">
        <v>10977</v>
      </c>
      <c r="D3028" s="16" t="s">
        <v>24308</v>
      </c>
      <c r="E3028" s="16" t="s">
        <v>3054</v>
      </c>
      <c r="F3028" s="17" t="s">
        <v>1021</v>
      </c>
      <c r="G3028" s="16" t="s">
        <v>3723</v>
      </c>
      <c r="H3028" s="16" t="s">
        <v>28</v>
      </c>
      <c r="I3028" s="16" t="s">
        <v>3723</v>
      </c>
      <c r="J3028" s="16"/>
      <c r="K3028" s="16"/>
      <c r="L3028" s="16" t="s">
        <v>10</v>
      </c>
    </row>
    <row r="3029" spans="1:12" s="1" customFormat="1" ht="47.25" customHeight="1" thickBot="1" x14ac:dyDescent="0.3">
      <c r="A3029" s="16" t="s">
        <v>24309</v>
      </c>
      <c r="B3029" s="16" t="s">
        <v>24310</v>
      </c>
      <c r="C3029" s="16" t="s">
        <v>4374</v>
      </c>
      <c r="D3029" s="16" t="s">
        <v>24311</v>
      </c>
      <c r="E3029" s="16" t="s">
        <v>3054</v>
      </c>
      <c r="F3029" s="17">
        <v>3</v>
      </c>
      <c r="G3029" s="16" t="s">
        <v>3723</v>
      </c>
      <c r="H3029" s="16" t="s">
        <v>28</v>
      </c>
      <c r="I3029" s="16" t="s">
        <v>3723</v>
      </c>
      <c r="J3029" s="16"/>
      <c r="K3029" s="16"/>
      <c r="L3029" s="16" t="s">
        <v>10</v>
      </c>
    </row>
    <row r="3030" spans="1:12" s="1" customFormat="1" ht="47.25" customHeight="1" thickBot="1" x14ac:dyDescent="0.3">
      <c r="A3030" s="16" t="s">
        <v>24312</v>
      </c>
      <c r="B3030" s="16" t="s">
        <v>24313</v>
      </c>
      <c r="C3030" s="16" t="s">
        <v>172</v>
      </c>
      <c r="D3030" s="16" t="s">
        <v>1519</v>
      </c>
      <c r="E3030" s="16" t="s">
        <v>3054</v>
      </c>
      <c r="F3030" s="17" t="s">
        <v>95</v>
      </c>
      <c r="G3030" s="16" t="s">
        <v>4150</v>
      </c>
      <c r="H3030" s="16" t="s">
        <v>28</v>
      </c>
      <c r="I3030" s="16" t="s">
        <v>4150</v>
      </c>
      <c r="J3030" s="16"/>
      <c r="K3030" s="16"/>
      <c r="L3030" s="16" t="s">
        <v>10</v>
      </c>
    </row>
    <row r="3031" spans="1:12" s="1" customFormat="1" ht="47.25" customHeight="1" thickBot="1" x14ac:dyDescent="0.3">
      <c r="A3031" s="16" t="s">
        <v>24314</v>
      </c>
      <c r="B3031" s="16" t="s">
        <v>24315</v>
      </c>
      <c r="C3031" s="16" t="s">
        <v>2600</v>
      </c>
      <c r="D3031" s="16" t="s">
        <v>24316</v>
      </c>
      <c r="E3031" s="16" t="s">
        <v>3054</v>
      </c>
      <c r="F3031" s="17" t="s">
        <v>95</v>
      </c>
      <c r="G3031" s="16" t="s">
        <v>2349</v>
      </c>
      <c r="H3031" s="16" t="s">
        <v>28</v>
      </c>
      <c r="I3031" s="16" t="s">
        <v>196</v>
      </c>
      <c r="J3031" s="16"/>
      <c r="K3031" s="16"/>
      <c r="L3031" s="16" t="s">
        <v>10</v>
      </c>
    </row>
    <row r="3032" spans="1:12" s="1" customFormat="1" ht="47.25" customHeight="1" thickBot="1" x14ac:dyDescent="0.3">
      <c r="A3032" s="16" t="s">
        <v>24317</v>
      </c>
      <c r="B3032" s="16" t="s">
        <v>23671</v>
      </c>
      <c r="C3032" s="16" t="s">
        <v>1220</v>
      </c>
      <c r="D3032" s="16" t="s">
        <v>24318</v>
      </c>
      <c r="E3032" s="16" t="s">
        <v>3054</v>
      </c>
      <c r="F3032" s="17">
        <v>3</v>
      </c>
      <c r="G3032" s="16" t="s">
        <v>2349</v>
      </c>
      <c r="H3032" s="16" t="s">
        <v>28</v>
      </c>
      <c r="I3032" s="16" t="s">
        <v>2349</v>
      </c>
      <c r="J3032" s="16"/>
      <c r="K3032" s="16"/>
      <c r="L3032" s="16" t="s">
        <v>10</v>
      </c>
    </row>
    <row r="3033" spans="1:12" s="1" customFormat="1" ht="47.25" customHeight="1" thickBot="1" x14ac:dyDescent="0.3">
      <c r="A3033" s="16" t="s">
        <v>24319</v>
      </c>
      <c r="B3033" s="16" t="s">
        <v>24320</v>
      </c>
      <c r="C3033" s="16" t="s">
        <v>24321</v>
      </c>
      <c r="D3033" s="16" t="s">
        <v>24322</v>
      </c>
      <c r="E3033" s="16" t="s">
        <v>3054</v>
      </c>
      <c r="F3033" s="17" t="s">
        <v>138</v>
      </c>
      <c r="G3033" s="16" t="s">
        <v>3723</v>
      </c>
      <c r="H3033" s="16" t="s">
        <v>28</v>
      </c>
      <c r="I3033" s="16" t="s">
        <v>3723</v>
      </c>
      <c r="J3033" s="16"/>
      <c r="K3033" s="16"/>
      <c r="L3033" s="16" t="s">
        <v>10</v>
      </c>
    </row>
    <row r="3034" spans="1:12" s="1" customFormat="1" ht="47.25" customHeight="1" thickBot="1" x14ac:dyDescent="0.3">
      <c r="A3034" s="16" t="s">
        <v>24323</v>
      </c>
      <c r="B3034" s="16" t="s">
        <v>24324</v>
      </c>
      <c r="C3034" s="16" t="s">
        <v>93</v>
      </c>
      <c r="D3034" s="16" t="s">
        <v>24325</v>
      </c>
      <c r="E3034" s="16" t="s">
        <v>3054</v>
      </c>
      <c r="F3034" s="17" t="s">
        <v>3573</v>
      </c>
      <c r="G3034" s="16" t="s">
        <v>3574</v>
      </c>
      <c r="H3034" s="16" t="s">
        <v>28</v>
      </c>
      <c r="I3034" s="16" t="s">
        <v>3723</v>
      </c>
      <c r="J3034" s="16"/>
      <c r="K3034" s="16"/>
      <c r="L3034" s="16" t="s">
        <v>10</v>
      </c>
    </row>
    <row r="3035" spans="1:12" s="1" customFormat="1" ht="47.25" customHeight="1" thickBot="1" x14ac:dyDescent="0.3">
      <c r="A3035" s="16" t="s">
        <v>24323</v>
      </c>
      <c r="B3035" s="16" t="s">
        <v>24324</v>
      </c>
      <c r="C3035" s="16" t="s">
        <v>93</v>
      </c>
      <c r="D3035" s="16" t="s">
        <v>24325</v>
      </c>
      <c r="E3035" s="16" t="s">
        <v>3054</v>
      </c>
      <c r="F3035" s="17" t="s">
        <v>3573</v>
      </c>
      <c r="G3035" s="16" t="s">
        <v>3723</v>
      </c>
      <c r="H3035" s="16" t="s">
        <v>28</v>
      </c>
      <c r="I3035" s="16" t="s">
        <v>3723</v>
      </c>
      <c r="J3035" s="16"/>
      <c r="K3035" s="16"/>
      <c r="L3035" s="16" t="s">
        <v>10</v>
      </c>
    </row>
    <row r="3036" spans="1:12" s="1" customFormat="1" ht="47.25" customHeight="1" thickBot="1" x14ac:dyDescent="0.3">
      <c r="A3036" s="16" t="s">
        <v>24326</v>
      </c>
      <c r="B3036" s="16" t="s">
        <v>4327</v>
      </c>
      <c r="C3036" s="16" t="s">
        <v>6130</v>
      </c>
      <c r="D3036" s="16" t="s">
        <v>24327</v>
      </c>
      <c r="E3036" s="16" t="s">
        <v>3054</v>
      </c>
      <c r="F3036" s="17">
        <v>3</v>
      </c>
      <c r="G3036" s="16" t="s">
        <v>4150</v>
      </c>
      <c r="H3036" s="16" t="s">
        <v>28</v>
      </c>
      <c r="I3036" s="16" t="s">
        <v>61</v>
      </c>
      <c r="J3036" s="16"/>
      <c r="K3036" s="16"/>
      <c r="L3036" s="16" t="s">
        <v>10</v>
      </c>
    </row>
    <row r="3037" spans="1:12" s="1" customFormat="1" ht="47.25" customHeight="1" thickBot="1" x14ac:dyDescent="0.3">
      <c r="A3037" s="16" t="s">
        <v>24328</v>
      </c>
      <c r="B3037" s="16" t="s">
        <v>24329</v>
      </c>
      <c r="C3037" s="16" t="s">
        <v>17576</v>
      </c>
      <c r="D3037" s="16" t="s">
        <v>24330</v>
      </c>
      <c r="E3037" s="16" t="s">
        <v>3054</v>
      </c>
      <c r="F3037" s="17" t="s">
        <v>142</v>
      </c>
      <c r="G3037" s="16" t="s">
        <v>3060</v>
      </c>
      <c r="H3037" s="16" t="s">
        <v>28</v>
      </c>
      <c r="I3037" s="16" t="s">
        <v>3723</v>
      </c>
      <c r="J3037" s="16"/>
      <c r="K3037" s="16"/>
      <c r="L3037" s="16" t="s">
        <v>10</v>
      </c>
    </row>
    <row r="3038" spans="1:12" s="1" customFormat="1" ht="47.25" customHeight="1" thickBot="1" x14ac:dyDescent="0.3">
      <c r="A3038" s="16" t="s">
        <v>24328</v>
      </c>
      <c r="B3038" s="16" t="s">
        <v>24329</v>
      </c>
      <c r="C3038" s="16" t="s">
        <v>17576</v>
      </c>
      <c r="D3038" s="16" t="s">
        <v>24330</v>
      </c>
      <c r="E3038" s="16" t="s">
        <v>3054</v>
      </c>
      <c r="F3038" s="17" t="s">
        <v>142</v>
      </c>
      <c r="G3038" s="16" t="s">
        <v>3723</v>
      </c>
      <c r="H3038" s="16" t="s">
        <v>28</v>
      </c>
      <c r="I3038" s="16" t="s">
        <v>3723</v>
      </c>
      <c r="J3038" s="16"/>
      <c r="K3038" s="16"/>
      <c r="L3038" s="16" t="s">
        <v>10</v>
      </c>
    </row>
    <row r="3039" spans="1:12" s="1" customFormat="1" ht="47.25" customHeight="1" thickBot="1" x14ac:dyDescent="0.3">
      <c r="A3039" s="16" t="s">
        <v>24331</v>
      </c>
      <c r="B3039" s="16" t="s">
        <v>24332</v>
      </c>
      <c r="C3039" s="16" t="s">
        <v>388</v>
      </c>
      <c r="D3039" s="16" t="s">
        <v>24333</v>
      </c>
      <c r="E3039" s="16" t="s">
        <v>3054</v>
      </c>
      <c r="F3039" s="17">
        <v>3</v>
      </c>
      <c r="G3039" s="16" t="s">
        <v>3723</v>
      </c>
      <c r="H3039" s="16" t="s">
        <v>28</v>
      </c>
      <c r="I3039" s="16" t="s">
        <v>3723</v>
      </c>
      <c r="J3039" s="16"/>
      <c r="K3039" s="16"/>
      <c r="L3039" s="16" t="s">
        <v>10</v>
      </c>
    </row>
    <row r="3040" spans="1:12" s="1" customFormat="1" ht="47.25" customHeight="1" thickBot="1" x14ac:dyDescent="0.3">
      <c r="A3040" s="16" t="s">
        <v>24334</v>
      </c>
      <c r="B3040" s="16" t="s">
        <v>24335</v>
      </c>
      <c r="C3040" s="16" t="s">
        <v>32</v>
      </c>
      <c r="D3040" s="16" t="s">
        <v>24336</v>
      </c>
      <c r="E3040" s="16" t="s">
        <v>3054</v>
      </c>
      <c r="F3040" s="17">
        <v>1</v>
      </c>
      <c r="G3040" s="16" t="s">
        <v>3723</v>
      </c>
      <c r="H3040" s="16" t="s">
        <v>28</v>
      </c>
      <c r="I3040" s="16" t="s">
        <v>3723</v>
      </c>
      <c r="J3040" s="16"/>
      <c r="K3040" s="16"/>
      <c r="L3040" s="16" t="s">
        <v>10</v>
      </c>
    </row>
    <row r="3041" spans="1:12" s="1" customFormat="1" ht="47.25" customHeight="1" thickBot="1" x14ac:dyDescent="0.3">
      <c r="A3041" s="16" t="s">
        <v>24337</v>
      </c>
      <c r="B3041" s="16" t="s">
        <v>24338</v>
      </c>
      <c r="C3041" s="16" t="s">
        <v>15626</v>
      </c>
      <c r="D3041" s="16" t="s">
        <v>24339</v>
      </c>
      <c r="E3041" s="16" t="s">
        <v>3054</v>
      </c>
      <c r="F3041" s="17" t="s">
        <v>142</v>
      </c>
      <c r="G3041" s="16" t="s">
        <v>3723</v>
      </c>
      <c r="H3041" s="16" t="s">
        <v>28</v>
      </c>
      <c r="I3041" s="16" t="s">
        <v>3723</v>
      </c>
      <c r="J3041" s="16"/>
      <c r="K3041" s="16"/>
      <c r="L3041" s="16" t="s">
        <v>10</v>
      </c>
    </row>
    <row r="3042" spans="1:12" s="1" customFormat="1" ht="47.25" customHeight="1" thickBot="1" x14ac:dyDescent="0.3">
      <c r="A3042" s="16" t="s">
        <v>24340</v>
      </c>
      <c r="B3042" s="16" t="s">
        <v>24341</v>
      </c>
      <c r="C3042" s="16" t="s">
        <v>24342</v>
      </c>
      <c r="D3042" s="16" t="s">
        <v>19907</v>
      </c>
      <c r="E3042" s="16" t="s">
        <v>3054</v>
      </c>
      <c r="F3042" s="17" t="s">
        <v>138</v>
      </c>
      <c r="G3042" s="16" t="s">
        <v>3723</v>
      </c>
      <c r="H3042" s="16" t="s">
        <v>28</v>
      </c>
      <c r="I3042" s="16" t="s">
        <v>61</v>
      </c>
      <c r="J3042" s="16"/>
      <c r="K3042" s="16"/>
      <c r="L3042" s="16" t="s">
        <v>10</v>
      </c>
    </row>
    <row r="3043" spans="1:12" s="1" customFormat="1" ht="47.25" customHeight="1" thickBot="1" x14ac:dyDescent="0.3">
      <c r="A3043" s="16" t="s">
        <v>24343</v>
      </c>
      <c r="B3043" s="16" t="s">
        <v>24344</v>
      </c>
      <c r="C3043" s="16" t="s">
        <v>175</v>
      </c>
      <c r="D3043" s="16" t="s">
        <v>24345</v>
      </c>
      <c r="E3043" s="16" t="s">
        <v>3054</v>
      </c>
      <c r="F3043" s="17">
        <v>3</v>
      </c>
      <c r="G3043" s="16" t="s">
        <v>401</v>
      </c>
      <c r="H3043" s="16" t="s">
        <v>3067</v>
      </c>
      <c r="I3043" s="16" t="s">
        <v>401</v>
      </c>
      <c r="J3043" s="16"/>
      <c r="K3043" s="16"/>
      <c r="L3043" s="16" t="s">
        <v>10</v>
      </c>
    </row>
    <row r="3044" spans="1:12" s="1" customFormat="1" ht="47.25" customHeight="1" thickBot="1" x14ac:dyDescent="0.3">
      <c r="A3044" s="16" t="s">
        <v>24346</v>
      </c>
      <c r="B3044" s="16" t="s">
        <v>24347</v>
      </c>
      <c r="C3044" s="16" t="s">
        <v>24348</v>
      </c>
      <c r="D3044" s="16" t="s">
        <v>24349</v>
      </c>
      <c r="E3044" s="16" t="s">
        <v>3054</v>
      </c>
      <c r="F3044" s="17" t="s">
        <v>138</v>
      </c>
      <c r="G3044" s="16" t="s">
        <v>2349</v>
      </c>
      <c r="H3044" s="16" t="s">
        <v>28</v>
      </c>
      <c r="I3044" s="16" t="s">
        <v>2349</v>
      </c>
      <c r="J3044" s="16"/>
      <c r="K3044" s="16"/>
      <c r="L3044" s="16" t="s">
        <v>10</v>
      </c>
    </row>
    <row r="3045" spans="1:12" s="1" customFormat="1" ht="47.25" customHeight="1" thickBot="1" x14ac:dyDescent="0.3">
      <c r="A3045" s="16" t="s">
        <v>24350</v>
      </c>
      <c r="B3045" s="16" t="s">
        <v>24351</v>
      </c>
      <c r="C3045" s="16" t="s">
        <v>1672</v>
      </c>
      <c r="D3045" s="16" t="s">
        <v>24352</v>
      </c>
      <c r="E3045" s="16" t="s">
        <v>3054</v>
      </c>
      <c r="F3045" s="17">
        <v>3</v>
      </c>
      <c r="G3045" s="16" t="s">
        <v>3723</v>
      </c>
      <c r="H3045" s="16" t="s">
        <v>28</v>
      </c>
      <c r="I3045" s="16" t="s">
        <v>3723</v>
      </c>
      <c r="J3045" s="16"/>
      <c r="K3045" s="16"/>
      <c r="L3045" s="16" t="s">
        <v>10</v>
      </c>
    </row>
    <row r="3046" spans="1:12" s="1" customFormat="1" ht="47.25" customHeight="1" thickBot="1" x14ac:dyDescent="0.3">
      <c r="A3046" s="16" t="s">
        <v>24353</v>
      </c>
      <c r="B3046" s="16" t="s">
        <v>24354</v>
      </c>
      <c r="C3046" s="16" t="s">
        <v>4615</v>
      </c>
      <c r="D3046" s="16" t="s">
        <v>1421</v>
      </c>
      <c r="E3046" s="16" t="s">
        <v>3054</v>
      </c>
      <c r="F3046" s="17" t="s">
        <v>95</v>
      </c>
      <c r="G3046" s="16" t="s">
        <v>3723</v>
      </c>
      <c r="H3046" s="16" t="s">
        <v>28</v>
      </c>
      <c r="I3046" s="16" t="s">
        <v>3723</v>
      </c>
      <c r="J3046" s="16"/>
      <c r="K3046" s="16"/>
      <c r="L3046" s="16" t="s">
        <v>10</v>
      </c>
    </row>
    <row r="3047" spans="1:12" s="1" customFormat="1" ht="47.25" customHeight="1" thickBot="1" x14ac:dyDescent="0.3">
      <c r="A3047" s="16" t="s">
        <v>24355</v>
      </c>
      <c r="B3047" s="16" t="s">
        <v>24356</v>
      </c>
      <c r="C3047" s="16" t="s">
        <v>3559</v>
      </c>
      <c r="D3047" s="16" t="s">
        <v>24357</v>
      </c>
      <c r="E3047" s="16" t="s">
        <v>3054</v>
      </c>
      <c r="F3047" s="17" t="s">
        <v>3366</v>
      </c>
      <c r="G3047" s="16" t="s">
        <v>3574</v>
      </c>
      <c r="H3047" s="16" t="s">
        <v>28</v>
      </c>
      <c r="I3047" s="16" t="s">
        <v>14</v>
      </c>
      <c r="J3047" s="16"/>
      <c r="K3047" s="16"/>
      <c r="L3047" s="16" t="s">
        <v>10</v>
      </c>
    </row>
    <row r="3048" spans="1:12" s="1" customFormat="1" ht="47.25" customHeight="1" thickBot="1" x14ac:dyDescent="0.3">
      <c r="A3048" s="16" t="s">
        <v>24355</v>
      </c>
      <c r="B3048" s="16" t="s">
        <v>24356</v>
      </c>
      <c r="C3048" s="16" t="s">
        <v>3559</v>
      </c>
      <c r="D3048" s="16" t="s">
        <v>24357</v>
      </c>
      <c r="E3048" s="16" t="s">
        <v>3054</v>
      </c>
      <c r="F3048" s="17" t="s">
        <v>3366</v>
      </c>
      <c r="G3048" s="16" t="s">
        <v>2349</v>
      </c>
      <c r="H3048" s="16" t="s">
        <v>28</v>
      </c>
      <c r="I3048" s="16" t="s">
        <v>14</v>
      </c>
      <c r="J3048" s="16"/>
      <c r="K3048" s="16"/>
      <c r="L3048" s="16" t="s">
        <v>10</v>
      </c>
    </row>
    <row r="3049" spans="1:12" s="1" customFormat="1" ht="47.25" customHeight="1" thickBot="1" x14ac:dyDescent="0.3">
      <c r="A3049" s="16" t="s">
        <v>24358</v>
      </c>
      <c r="B3049" s="16" t="s">
        <v>24359</v>
      </c>
      <c r="C3049" s="16" t="s">
        <v>24360</v>
      </c>
      <c r="D3049" s="16" t="s">
        <v>24361</v>
      </c>
      <c r="E3049" s="16" t="s">
        <v>3054</v>
      </c>
      <c r="F3049" s="17">
        <v>3</v>
      </c>
      <c r="G3049" s="16" t="s">
        <v>3723</v>
      </c>
      <c r="H3049" s="16" t="s">
        <v>28</v>
      </c>
      <c r="I3049" s="16" t="s">
        <v>3723</v>
      </c>
      <c r="J3049" s="16"/>
      <c r="K3049" s="16"/>
      <c r="L3049" s="16" t="s">
        <v>10</v>
      </c>
    </row>
    <row r="3050" spans="1:12" s="1" customFormat="1" ht="47.25" customHeight="1" thickBot="1" x14ac:dyDescent="0.3">
      <c r="A3050" s="16" t="s">
        <v>24362</v>
      </c>
      <c r="B3050" s="16" t="s">
        <v>24363</v>
      </c>
      <c r="C3050" s="16" t="s">
        <v>2908</v>
      </c>
      <c r="D3050" s="16" t="s">
        <v>24364</v>
      </c>
      <c r="E3050" s="16" t="s">
        <v>3054</v>
      </c>
      <c r="F3050" s="17">
        <v>3</v>
      </c>
      <c r="G3050" s="16" t="s">
        <v>3723</v>
      </c>
      <c r="H3050" s="16" t="s">
        <v>28</v>
      </c>
      <c r="I3050" s="16" t="s">
        <v>3723</v>
      </c>
      <c r="J3050" s="16"/>
      <c r="K3050" s="16"/>
      <c r="L3050" s="16" t="s">
        <v>10</v>
      </c>
    </row>
    <row r="3051" spans="1:12" s="1" customFormat="1" ht="47.25" customHeight="1" thickBot="1" x14ac:dyDescent="0.3">
      <c r="A3051" s="16" t="s">
        <v>24365</v>
      </c>
      <c r="B3051" s="16" t="s">
        <v>24366</v>
      </c>
      <c r="C3051" s="16" t="s">
        <v>29</v>
      </c>
      <c r="D3051" s="16" t="s">
        <v>24367</v>
      </c>
      <c r="E3051" s="16" t="s">
        <v>3054</v>
      </c>
      <c r="F3051" s="17">
        <v>3</v>
      </c>
      <c r="G3051" s="16" t="s">
        <v>3723</v>
      </c>
      <c r="H3051" s="16" t="s">
        <v>28</v>
      </c>
      <c r="I3051" s="16" t="s">
        <v>3723</v>
      </c>
      <c r="J3051" s="16"/>
      <c r="K3051" s="16"/>
      <c r="L3051" s="16" t="s">
        <v>10</v>
      </c>
    </row>
    <row r="3052" spans="1:12" s="1" customFormat="1" ht="47.25" customHeight="1" thickBot="1" x14ac:dyDescent="0.3">
      <c r="A3052" s="16" t="s">
        <v>24368</v>
      </c>
      <c r="B3052" s="16" t="s">
        <v>24369</v>
      </c>
      <c r="C3052" s="16" t="s">
        <v>274</v>
      </c>
      <c r="D3052" s="16" t="s">
        <v>24370</v>
      </c>
      <c r="E3052" s="16" t="s">
        <v>3054</v>
      </c>
      <c r="F3052" s="17">
        <v>3</v>
      </c>
      <c r="G3052" s="16" t="s">
        <v>3723</v>
      </c>
      <c r="H3052" s="16" t="s">
        <v>28</v>
      </c>
      <c r="I3052" s="16" t="s">
        <v>3723</v>
      </c>
      <c r="J3052" s="16"/>
      <c r="K3052" s="16"/>
      <c r="L3052" s="16" t="s">
        <v>10</v>
      </c>
    </row>
    <row r="3053" spans="1:12" s="1" customFormat="1" ht="47.25" customHeight="1" thickBot="1" x14ac:dyDescent="0.3">
      <c r="A3053" s="16" t="s">
        <v>24371</v>
      </c>
      <c r="B3053" s="16" t="s">
        <v>24372</v>
      </c>
      <c r="C3053" s="16" t="s">
        <v>4374</v>
      </c>
      <c r="D3053" s="16" t="s">
        <v>24373</v>
      </c>
      <c r="E3053" s="16" t="s">
        <v>3054</v>
      </c>
      <c r="F3053" s="17">
        <v>3</v>
      </c>
      <c r="G3053" s="16" t="s">
        <v>3723</v>
      </c>
      <c r="H3053" s="16" t="s">
        <v>28</v>
      </c>
      <c r="I3053" s="16" t="s">
        <v>3723</v>
      </c>
      <c r="J3053" s="16"/>
      <c r="K3053" s="16"/>
      <c r="L3053" s="16" t="s">
        <v>10</v>
      </c>
    </row>
    <row r="3054" spans="1:12" s="1" customFormat="1" ht="47.25" customHeight="1" thickBot="1" x14ac:dyDescent="0.3">
      <c r="A3054" s="16" t="s">
        <v>24374</v>
      </c>
      <c r="B3054" s="16" t="s">
        <v>24375</v>
      </c>
      <c r="C3054" s="16" t="s">
        <v>388</v>
      </c>
      <c r="D3054" s="16" t="s">
        <v>6981</v>
      </c>
      <c r="E3054" s="16" t="s">
        <v>3054</v>
      </c>
      <c r="F3054" s="17">
        <v>3</v>
      </c>
      <c r="G3054" s="16" t="s">
        <v>2349</v>
      </c>
      <c r="H3054" s="16" t="s">
        <v>28</v>
      </c>
      <c r="I3054" s="16" t="s">
        <v>2349</v>
      </c>
      <c r="J3054" s="16"/>
      <c r="K3054" s="16"/>
      <c r="L3054" s="16" t="s">
        <v>10</v>
      </c>
    </row>
    <row r="3055" spans="1:12" s="1" customFormat="1" ht="47.25" customHeight="1" thickBot="1" x14ac:dyDescent="0.3">
      <c r="A3055" s="16" t="s">
        <v>24376</v>
      </c>
      <c r="B3055" s="16" t="s">
        <v>24377</v>
      </c>
      <c r="C3055" s="16" t="s">
        <v>1833</v>
      </c>
      <c r="D3055" s="16" t="s">
        <v>22254</v>
      </c>
      <c r="E3055" s="16" t="s">
        <v>3054</v>
      </c>
      <c r="F3055" s="17" t="s">
        <v>138</v>
      </c>
      <c r="G3055" s="16" t="s">
        <v>4150</v>
      </c>
      <c r="H3055" s="16" t="s">
        <v>28</v>
      </c>
      <c r="I3055" s="16" t="s">
        <v>4150</v>
      </c>
      <c r="J3055" s="16"/>
      <c r="K3055" s="16"/>
      <c r="L3055" s="16" t="s">
        <v>10</v>
      </c>
    </row>
    <row r="3056" spans="1:12" s="1" customFormat="1" ht="47.25" customHeight="1" thickBot="1" x14ac:dyDescent="0.3">
      <c r="A3056" s="16" t="s">
        <v>24378</v>
      </c>
      <c r="B3056" s="16" t="s">
        <v>24379</v>
      </c>
      <c r="C3056" s="16" t="s">
        <v>274</v>
      </c>
      <c r="D3056" s="16" t="s">
        <v>24380</v>
      </c>
      <c r="E3056" s="16" t="s">
        <v>3054</v>
      </c>
      <c r="F3056" s="17" t="s">
        <v>138</v>
      </c>
      <c r="G3056" s="16" t="s">
        <v>4150</v>
      </c>
      <c r="H3056" s="16" t="s">
        <v>28</v>
      </c>
      <c r="I3056" s="16" t="s">
        <v>4150</v>
      </c>
      <c r="J3056" s="16"/>
      <c r="K3056" s="16"/>
      <c r="L3056" s="16" t="s">
        <v>10</v>
      </c>
    </row>
    <row r="3057" spans="1:12" s="1" customFormat="1" ht="47.25" customHeight="1" thickBot="1" x14ac:dyDescent="0.3">
      <c r="A3057" s="16" t="s">
        <v>24381</v>
      </c>
      <c r="B3057" s="16" t="s">
        <v>24382</v>
      </c>
      <c r="C3057" s="16" t="s">
        <v>8355</v>
      </c>
      <c r="D3057" s="16" t="s">
        <v>24383</v>
      </c>
      <c r="E3057" s="16" t="s">
        <v>3054</v>
      </c>
      <c r="F3057" s="17">
        <v>3</v>
      </c>
      <c r="G3057" s="16" t="s">
        <v>3723</v>
      </c>
      <c r="H3057" s="16" t="s">
        <v>28</v>
      </c>
      <c r="I3057" s="16" t="s">
        <v>3723</v>
      </c>
      <c r="J3057" s="16"/>
      <c r="K3057" s="16"/>
      <c r="L3057" s="16" t="s">
        <v>10</v>
      </c>
    </row>
    <row r="3058" spans="1:12" s="1" customFormat="1" ht="47.25" customHeight="1" thickBot="1" x14ac:dyDescent="0.3">
      <c r="A3058" s="16" t="s">
        <v>24384</v>
      </c>
      <c r="B3058" s="16" t="s">
        <v>24385</v>
      </c>
      <c r="C3058" s="16" t="s">
        <v>24386</v>
      </c>
      <c r="D3058" s="16" t="s">
        <v>24387</v>
      </c>
      <c r="E3058" s="16" t="s">
        <v>3054</v>
      </c>
      <c r="F3058" s="17">
        <v>3</v>
      </c>
      <c r="G3058" s="16" t="s">
        <v>3723</v>
      </c>
      <c r="H3058" s="16" t="s">
        <v>28</v>
      </c>
      <c r="I3058" s="16" t="s">
        <v>3723</v>
      </c>
      <c r="J3058" s="16"/>
      <c r="K3058" s="16"/>
      <c r="L3058" s="16" t="s">
        <v>10</v>
      </c>
    </row>
    <row r="3059" spans="1:12" s="1" customFormat="1" ht="47.25" customHeight="1" thickBot="1" x14ac:dyDescent="0.3">
      <c r="A3059" s="16" t="s">
        <v>24388</v>
      </c>
      <c r="B3059" s="16" t="s">
        <v>24389</v>
      </c>
      <c r="C3059" s="16" t="s">
        <v>6544</v>
      </c>
      <c r="D3059" s="16" t="s">
        <v>24390</v>
      </c>
      <c r="E3059" s="16" t="s">
        <v>3054</v>
      </c>
      <c r="F3059" s="17">
        <v>3</v>
      </c>
      <c r="G3059" s="16" t="s">
        <v>2349</v>
      </c>
      <c r="H3059" s="16" t="s">
        <v>28</v>
      </c>
      <c r="I3059" s="16" t="s">
        <v>4150</v>
      </c>
      <c r="J3059" s="16"/>
      <c r="K3059" s="16"/>
      <c r="L3059" s="16" t="s">
        <v>10</v>
      </c>
    </row>
    <row r="3060" spans="1:12" s="1" customFormat="1" ht="47.25" customHeight="1" thickBot="1" x14ac:dyDescent="0.3">
      <c r="A3060" s="16" t="s">
        <v>24388</v>
      </c>
      <c r="B3060" s="16" t="s">
        <v>24389</v>
      </c>
      <c r="C3060" s="16" t="s">
        <v>6544</v>
      </c>
      <c r="D3060" s="16" t="s">
        <v>24390</v>
      </c>
      <c r="E3060" s="16" t="s">
        <v>3054</v>
      </c>
      <c r="F3060" s="17">
        <v>3</v>
      </c>
      <c r="G3060" s="16" t="s">
        <v>4150</v>
      </c>
      <c r="H3060" s="16" t="s">
        <v>28</v>
      </c>
      <c r="I3060" s="16" t="s">
        <v>4150</v>
      </c>
      <c r="J3060" s="16"/>
      <c r="K3060" s="16"/>
      <c r="L3060" s="16" t="s">
        <v>10</v>
      </c>
    </row>
    <row r="3061" spans="1:12" s="1" customFormat="1" ht="47.25" customHeight="1" thickBot="1" x14ac:dyDescent="0.3">
      <c r="A3061" s="16" t="s">
        <v>24391</v>
      </c>
      <c r="B3061" s="16" t="s">
        <v>4287</v>
      </c>
      <c r="C3061" s="16" t="s">
        <v>1790</v>
      </c>
      <c r="D3061" s="16" t="s">
        <v>24392</v>
      </c>
      <c r="E3061" s="16" t="s">
        <v>3054</v>
      </c>
      <c r="F3061" s="17" t="s">
        <v>1021</v>
      </c>
      <c r="G3061" s="16"/>
      <c r="H3061" s="16"/>
      <c r="I3061" s="16" t="s">
        <v>3723</v>
      </c>
      <c r="J3061" s="16"/>
      <c r="K3061" s="16"/>
      <c r="L3061" s="16" t="s">
        <v>10</v>
      </c>
    </row>
    <row r="3062" spans="1:12" s="1" customFormat="1" ht="47.25" customHeight="1" thickBot="1" x14ac:dyDescent="0.3">
      <c r="A3062" s="16" t="s">
        <v>24393</v>
      </c>
      <c r="B3062" s="16" t="s">
        <v>4287</v>
      </c>
      <c r="C3062" s="16" t="s">
        <v>24394</v>
      </c>
      <c r="D3062" s="16" t="s">
        <v>24395</v>
      </c>
      <c r="E3062" s="16" t="s">
        <v>3054</v>
      </c>
      <c r="F3062" s="17" t="s">
        <v>1021</v>
      </c>
      <c r="G3062" s="16" t="s">
        <v>3723</v>
      </c>
      <c r="H3062" s="16" t="s">
        <v>28</v>
      </c>
      <c r="I3062" s="16" t="s">
        <v>3723</v>
      </c>
      <c r="J3062" s="16"/>
      <c r="K3062" s="16"/>
      <c r="L3062" s="16" t="s">
        <v>10</v>
      </c>
    </row>
    <row r="3063" spans="1:12" s="1" customFormat="1" ht="47.25" customHeight="1" thickBot="1" x14ac:dyDescent="0.3">
      <c r="A3063" s="16" t="s">
        <v>24396</v>
      </c>
      <c r="B3063" s="16" t="s">
        <v>4287</v>
      </c>
      <c r="C3063" s="16" t="s">
        <v>18261</v>
      </c>
      <c r="D3063" s="16" t="s">
        <v>18262</v>
      </c>
      <c r="E3063" s="16" t="s">
        <v>3054</v>
      </c>
      <c r="F3063" s="17" t="s">
        <v>1021</v>
      </c>
      <c r="G3063" s="16" t="s">
        <v>3723</v>
      </c>
      <c r="H3063" s="16" t="s">
        <v>28</v>
      </c>
      <c r="I3063" s="16" t="s">
        <v>3723</v>
      </c>
      <c r="J3063" s="16"/>
      <c r="K3063" s="16"/>
      <c r="L3063" s="16" t="s">
        <v>10</v>
      </c>
    </row>
    <row r="3064" spans="1:12" s="1" customFormat="1" ht="47.25" customHeight="1" thickBot="1" x14ac:dyDescent="0.3">
      <c r="A3064" s="16" t="s">
        <v>24397</v>
      </c>
      <c r="B3064" s="16" t="s">
        <v>24398</v>
      </c>
      <c r="C3064" s="16" t="s">
        <v>18706</v>
      </c>
      <c r="D3064" s="16" t="s">
        <v>24399</v>
      </c>
      <c r="E3064" s="16" t="s">
        <v>3054</v>
      </c>
      <c r="F3064" s="17">
        <v>3</v>
      </c>
      <c r="G3064" s="16" t="s">
        <v>3158</v>
      </c>
      <c r="H3064" s="16" t="s">
        <v>28</v>
      </c>
      <c r="I3064" s="16" t="s">
        <v>3158</v>
      </c>
      <c r="J3064" s="16"/>
      <c r="K3064" s="16"/>
      <c r="L3064" s="16" t="s">
        <v>10</v>
      </c>
    </row>
    <row r="3065" spans="1:12" s="1" customFormat="1" ht="47.25" customHeight="1" thickBot="1" x14ac:dyDescent="0.3">
      <c r="A3065" s="16" t="s">
        <v>24400</v>
      </c>
      <c r="B3065" s="16" t="s">
        <v>24401</v>
      </c>
      <c r="C3065" s="16" t="s">
        <v>24402</v>
      </c>
      <c r="D3065" s="16" t="s">
        <v>24403</v>
      </c>
      <c r="E3065" s="16" t="s">
        <v>3054</v>
      </c>
      <c r="F3065" s="17">
        <v>3</v>
      </c>
      <c r="G3065" s="16" t="s">
        <v>3723</v>
      </c>
      <c r="H3065" s="16"/>
      <c r="I3065" s="16" t="s">
        <v>3723</v>
      </c>
      <c r="J3065" s="16"/>
      <c r="K3065" s="16"/>
      <c r="L3065" s="16" t="s">
        <v>10</v>
      </c>
    </row>
    <row r="3066" spans="1:12" s="1" customFormat="1" ht="47.25" customHeight="1" thickBot="1" x14ac:dyDescent="0.3">
      <c r="A3066" s="16" t="s">
        <v>24404</v>
      </c>
      <c r="B3066" s="16" t="s">
        <v>24405</v>
      </c>
      <c r="C3066" s="16" t="s">
        <v>4207</v>
      </c>
      <c r="D3066" s="16" t="s">
        <v>24406</v>
      </c>
      <c r="E3066" s="16" t="s">
        <v>3054</v>
      </c>
      <c r="F3066" s="17">
        <v>3</v>
      </c>
      <c r="G3066" s="16" t="s">
        <v>3723</v>
      </c>
      <c r="H3066" s="16"/>
      <c r="I3066" s="16" t="s">
        <v>3723</v>
      </c>
      <c r="J3066" s="16"/>
      <c r="K3066" s="16"/>
      <c r="L3066" s="16" t="s">
        <v>10</v>
      </c>
    </row>
    <row r="3067" spans="1:12" s="1" customFormat="1" ht="47.25" customHeight="1" thickBot="1" x14ac:dyDescent="0.3">
      <c r="A3067" s="16" t="s">
        <v>24407</v>
      </c>
      <c r="B3067" s="16" t="s">
        <v>24408</v>
      </c>
      <c r="C3067" s="16" t="s">
        <v>9286</v>
      </c>
      <c r="D3067" s="16" t="s">
        <v>24409</v>
      </c>
      <c r="E3067" s="16" t="s">
        <v>3054</v>
      </c>
      <c r="F3067" s="17">
        <v>3</v>
      </c>
      <c r="G3067" s="16" t="s">
        <v>4150</v>
      </c>
      <c r="H3067" s="16" t="s">
        <v>28</v>
      </c>
      <c r="I3067" s="16" t="s">
        <v>4150</v>
      </c>
      <c r="J3067" s="16"/>
      <c r="K3067" s="16"/>
      <c r="L3067" s="16" t="s">
        <v>10</v>
      </c>
    </row>
    <row r="3068" spans="1:12" s="1" customFormat="1" ht="47.25" customHeight="1" thickBot="1" x14ac:dyDescent="0.3">
      <c r="A3068" s="16" t="s">
        <v>24407</v>
      </c>
      <c r="B3068" s="16" t="s">
        <v>24408</v>
      </c>
      <c r="C3068" s="16" t="s">
        <v>9286</v>
      </c>
      <c r="D3068" s="16" t="s">
        <v>24409</v>
      </c>
      <c r="E3068" s="16" t="s">
        <v>3054</v>
      </c>
      <c r="F3068" s="17">
        <v>3</v>
      </c>
      <c r="G3068" s="16" t="s">
        <v>3723</v>
      </c>
      <c r="H3068" s="16" t="s">
        <v>28</v>
      </c>
      <c r="I3068" s="16" t="s">
        <v>4150</v>
      </c>
      <c r="J3068" s="16"/>
      <c r="K3068" s="16"/>
      <c r="L3068" s="16" t="s">
        <v>10</v>
      </c>
    </row>
    <row r="3069" spans="1:12" s="1" customFormat="1" ht="47.25" customHeight="1" thickBot="1" x14ac:dyDescent="0.3">
      <c r="A3069" s="16" t="s">
        <v>24410</v>
      </c>
      <c r="B3069" s="16" t="s">
        <v>24411</v>
      </c>
      <c r="C3069" s="16" t="s">
        <v>24412</v>
      </c>
      <c r="D3069" s="16" t="s">
        <v>24413</v>
      </c>
      <c r="E3069" s="16" t="s">
        <v>3054</v>
      </c>
      <c r="F3069" s="17">
        <v>3</v>
      </c>
      <c r="G3069" s="16" t="s">
        <v>3723</v>
      </c>
      <c r="H3069" s="16" t="s">
        <v>28</v>
      </c>
      <c r="I3069" s="16" t="s">
        <v>3723</v>
      </c>
      <c r="J3069" s="16"/>
      <c r="K3069" s="16"/>
      <c r="L3069" s="16" t="s">
        <v>10</v>
      </c>
    </row>
    <row r="3070" spans="1:12" s="1" customFormat="1" ht="47.25" customHeight="1" thickBot="1" x14ac:dyDescent="0.3">
      <c r="A3070" s="16" t="s">
        <v>24414</v>
      </c>
      <c r="B3070" s="16" t="s">
        <v>24415</v>
      </c>
      <c r="C3070" s="16" t="s">
        <v>927</v>
      </c>
      <c r="D3070" s="16" t="s">
        <v>24416</v>
      </c>
      <c r="E3070" s="16" t="s">
        <v>3054</v>
      </c>
      <c r="F3070" s="17">
        <v>3</v>
      </c>
      <c r="G3070" s="16" t="s">
        <v>3723</v>
      </c>
      <c r="H3070" s="16" t="s">
        <v>28</v>
      </c>
      <c r="I3070" s="16" t="s">
        <v>3723</v>
      </c>
      <c r="J3070" s="16"/>
      <c r="K3070" s="16"/>
      <c r="L3070" s="16" t="s">
        <v>10</v>
      </c>
    </row>
    <row r="3071" spans="1:12" s="1" customFormat="1" ht="47.25" customHeight="1" thickBot="1" x14ac:dyDescent="0.3">
      <c r="A3071" s="16" t="s">
        <v>24417</v>
      </c>
      <c r="B3071" s="16" t="s">
        <v>24418</v>
      </c>
      <c r="C3071" s="16" t="s">
        <v>1265</v>
      </c>
      <c r="D3071" s="16" t="s">
        <v>4560</v>
      </c>
      <c r="E3071" s="16" t="s">
        <v>3054</v>
      </c>
      <c r="F3071" s="17" t="s">
        <v>138</v>
      </c>
      <c r="G3071" s="16" t="s">
        <v>3723</v>
      </c>
      <c r="H3071" s="16" t="s">
        <v>28</v>
      </c>
      <c r="I3071" s="16" t="s">
        <v>3723</v>
      </c>
      <c r="J3071" s="16"/>
      <c r="K3071" s="16"/>
      <c r="L3071" s="16" t="s">
        <v>10</v>
      </c>
    </row>
    <row r="3072" spans="1:12" s="1" customFormat="1" ht="47.25" customHeight="1" thickBot="1" x14ac:dyDescent="0.3">
      <c r="A3072" s="16" t="s">
        <v>24419</v>
      </c>
      <c r="B3072" s="16" t="s">
        <v>24420</v>
      </c>
      <c r="C3072" s="16" t="s">
        <v>175</v>
      </c>
      <c r="D3072" s="16" t="s">
        <v>24421</v>
      </c>
      <c r="E3072" s="16" t="s">
        <v>3054</v>
      </c>
      <c r="F3072" s="17">
        <v>3</v>
      </c>
      <c r="G3072" s="16" t="s">
        <v>3723</v>
      </c>
      <c r="H3072" s="16" t="s">
        <v>28</v>
      </c>
      <c r="I3072" s="16" t="s">
        <v>3723</v>
      </c>
      <c r="J3072" s="16"/>
      <c r="K3072" s="16"/>
      <c r="L3072" s="16" t="s">
        <v>10</v>
      </c>
    </row>
    <row r="3073" spans="1:12" s="1" customFormat="1" ht="47.25" customHeight="1" thickBot="1" x14ac:dyDescent="0.3">
      <c r="A3073" s="16" t="s">
        <v>24422</v>
      </c>
      <c r="B3073" s="16" t="s">
        <v>24423</v>
      </c>
      <c r="C3073" s="16" t="s">
        <v>94</v>
      </c>
      <c r="D3073" s="16" t="s">
        <v>24424</v>
      </c>
      <c r="E3073" s="16" t="s">
        <v>3054</v>
      </c>
      <c r="F3073" s="17" t="s">
        <v>138</v>
      </c>
      <c r="G3073" s="16"/>
      <c r="H3073" s="16"/>
      <c r="I3073" s="16" t="s">
        <v>3723</v>
      </c>
      <c r="J3073" s="16"/>
      <c r="K3073" s="16"/>
      <c r="L3073" s="16" t="s">
        <v>10</v>
      </c>
    </row>
    <row r="3074" spans="1:12" s="1" customFormat="1" ht="47.25" customHeight="1" thickBot="1" x14ac:dyDescent="0.3">
      <c r="A3074" s="16" t="s">
        <v>24425</v>
      </c>
      <c r="B3074" s="16" t="s">
        <v>24426</v>
      </c>
      <c r="C3074" s="16" t="s">
        <v>606</v>
      </c>
      <c r="D3074" s="16" t="s">
        <v>24427</v>
      </c>
      <c r="E3074" s="16" t="s">
        <v>3054</v>
      </c>
      <c r="F3074" s="17">
        <v>3</v>
      </c>
      <c r="G3074" s="16" t="s">
        <v>2349</v>
      </c>
      <c r="H3074" s="16" t="s">
        <v>28</v>
      </c>
      <c r="I3074" s="16" t="s">
        <v>2349</v>
      </c>
      <c r="J3074" s="16"/>
      <c r="K3074" s="16"/>
      <c r="L3074" s="16" t="s">
        <v>10</v>
      </c>
    </row>
    <row r="3075" spans="1:12" s="1" customFormat="1" ht="47.25" customHeight="1" thickBot="1" x14ac:dyDescent="0.3">
      <c r="A3075" s="16" t="s">
        <v>24428</v>
      </c>
      <c r="B3075" s="16" t="s">
        <v>24429</v>
      </c>
      <c r="C3075" s="16" t="s">
        <v>10198</v>
      </c>
      <c r="D3075" s="16" t="s">
        <v>24430</v>
      </c>
      <c r="E3075" s="16" t="s">
        <v>3054</v>
      </c>
      <c r="F3075" s="17">
        <v>3</v>
      </c>
      <c r="G3075" s="16" t="s">
        <v>4150</v>
      </c>
      <c r="H3075" s="16"/>
      <c r="I3075" s="16" t="s">
        <v>4150</v>
      </c>
      <c r="J3075" s="16"/>
      <c r="K3075" s="16"/>
      <c r="L3075" s="16" t="s">
        <v>10</v>
      </c>
    </row>
    <row r="3076" spans="1:12" s="1" customFormat="1" ht="47.25" customHeight="1" thickBot="1" x14ac:dyDescent="0.3">
      <c r="A3076" s="16" t="s">
        <v>24431</v>
      </c>
      <c r="B3076" s="16" t="s">
        <v>24432</v>
      </c>
      <c r="C3076" s="16" t="s">
        <v>608</v>
      </c>
      <c r="D3076" s="16" t="s">
        <v>24433</v>
      </c>
      <c r="E3076" s="16" t="s">
        <v>3054</v>
      </c>
      <c r="F3076" s="17">
        <v>3</v>
      </c>
      <c r="G3076" s="16" t="s">
        <v>4150</v>
      </c>
      <c r="H3076" s="16" t="s">
        <v>28</v>
      </c>
      <c r="I3076" s="16" t="s">
        <v>4150</v>
      </c>
      <c r="J3076" s="16"/>
      <c r="K3076" s="16"/>
      <c r="L3076" s="16" t="s">
        <v>10</v>
      </c>
    </row>
    <row r="3077" spans="1:12" s="1" customFormat="1" ht="47.25" customHeight="1" thickBot="1" x14ac:dyDescent="0.3">
      <c r="A3077" s="16" t="s">
        <v>24434</v>
      </c>
      <c r="B3077" s="16" t="s">
        <v>24435</v>
      </c>
      <c r="C3077" s="16" t="s">
        <v>11307</v>
      </c>
      <c r="D3077" s="16" t="s">
        <v>24436</v>
      </c>
      <c r="E3077" s="16" t="s">
        <v>3054</v>
      </c>
      <c r="F3077" s="17">
        <v>3</v>
      </c>
      <c r="G3077" s="16" t="s">
        <v>4150</v>
      </c>
      <c r="H3077" s="16" t="s">
        <v>28</v>
      </c>
      <c r="I3077" s="16" t="s">
        <v>4150</v>
      </c>
      <c r="J3077" s="16"/>
      <c r="K3077" s="16"/>
      <c r="L3077" s="16" t="s">
        <v>10</v>
      </c>
    </row>
    <row r="3078" spans="1:12" s="1" customFormat="1" ht="47.25" customHeight="1" thickBot="1" x14ac:dyDescent="0.3">
      <c r="A3078" s="16" t="s">
        <v>24437</v>
      </c>
      <c r="B3078" s="16" t="s">
        <v>24438</v>
      </c>
      <c r="C3078" s="16" t="s">
        <v>416</v>
      </c>
      <c r="D3078" s="16" t="s">
        <v>24439</v>
      </c>
      <c r="E3078" s="16" t="s">
        <v>3054</v>
      </c>
      <c r="F3078" s="17">
        <v>3</v>
      </c>
      <c r="G3078" s="16" t="s">
        <v>4150</v>
      </c>
      <c r="H3078" s="16" t="s">
        <v>28</v>
      </c>
      <c r="I3078" s="16" t="s">
        <v>4150</v>
      </c>
      <c r="J3078" s="16"/>
      <c r="K3078" s="16"/>
      <c r="L3078" s="16" t="s">
        <v>10</v>
      </c>
    </row>
    <row r="3079" spans="1:12" s="1" customFormat="1" ht="47.25" customHeight="1" thickBot="1" x14ac:dyDescent="0.3">
      <c r="A3079" s="16" t="s">
        <v>24440</v>
      </c>
      <c r="B3079" s="16" t="s">
        <v>17192</v>
      </c>
      <c r="C3079" s="16" t="s">
        <v>416</v>
      </c>
      <c r="D3079" s="16" t="s">
        <v>21883</v>
      </c>
      <c r="E3079" s="16" t="s">
        <v>3054</v>
      </c>
      <c r="F3079" s="17" t="s">
        <v>3366</v>
      </c>
      <c r="G3079" s="16" t="s">
        <v>3574</v>
      </c>
      <c r="H3079" s="16" t="s">
        <v>28</v>
      </c>
      <c r="I3079" s="16" t="s">
        <v>2349</v>
      </c>
      <c r="J3079" s="16"/>
      <c r="K3079" s="16"/>
      <c r="L3079" s="16" t="s">
        <v>10</v>
      </c>
    </row>
    <row r="3080" spans="1:12" s="1" customFormat="1" ht="47.25" customHeight="1" thickBot="1" x14ac:dyDescent="0.3">
      <c r="A3080" s="16" t="s">
        <v>24440</v>
      </c>
      <c r="B3080" s="16" t="s">
        <v>17192</v>
      </c>
      <c r="C3080" s="16" t="s">
        <v>416</v>
      </c>
      <c r="D3080" s="16" t="s">
        <v>21883</v>
      </c>
      <c r="E3080" s="16" t="s">
        <v>3054</v>
      </c>
      <c r="F3080" s="17" t="s">
        <v>3366</v>
      </c>
      <c r="G3080" s="16" t="s">
        <v>2349</v>
      </c>
      <c r="H3080" s="16" t="s">
        <v>28</v>
      </c>
      <c r="I3080" s="16" t="s">
        <v>2349</v>
      </c>
      <c r="J3080" s="16"/>
      <c r="K3080" s="16"/>
      <c r="L3080" s="16" t="s">
        <v>10</v>
      </c>
    </row>
    <row r="3081" spans="1:12" s="1" customFormat="1" ht="47.25" customHeight="1" thickBot="1" x14ac:dyDescent="0.3">
      <c r="A3081" s="16" t="s">
        <v>24441</v>
      </c>
      <c r="B3081" s="16" t="s">
        <v>24442</v>
      </c>
      <c r="C3081" s="16" t="s">
        <v>3142</v>
      </c>
      <c r="D3081" s="16" t="s">
        <v>24443</v>
      </c>
      <c r="E3081" s="16" t="s">
        <v>3054</v>
      </c>
      <c r="F3081" s="17" t="s">
        <v>142</v>
      </c>
      <c r="G3081" s="16" t="s">
        <v>3723</v>
      </c>
      <c r="H3081" s="16" t="s">
        <v>28</v>
      </c>
      <c r="I3081" s="16" t="s">
        <v>3723</v>
      </c>
      <c r="J3081" s="16"/>
      <c r="K3081" s="16"/>
      <c r="L3081" s="16" t="s">
        <v>10</v>
      </c>
    </row>
    <row r="3082" spans="1:12" s="1" customFormat="1" ht="47.25" customHeight="1" thickBot="1" x14ac:dyDescent="0.3">
      <c r="A3082" s="16" t="s">
        <v>24444</v>
      </c>
      <c r="B3082" s="16" t="s">
        <v>24445</v>
      </c>
      <c r="C3082" s="16" t="s">
        <v>1442</v>
      </c>
      <c r="D3082" s="16" t="s">
        <v>24446</v>
      </c>
      <c r="E3082" s="16" t="s">
        <v>3054</v>
      </c>
      <c r="F3082" s="17">
        <v>3</v>
      </c>
      <c r="G3082" s="16" t="s">
        <v>3158</v>
      </c>
      <c r="H3082" s="16" t="s">
        <v>28</v>
      </c>
      <c r="I3082" s="16" t="s">
        <v>3158</v>
      </c>
      <c r="J3082" s="16"/>
      <c r="K3082" s="16"/>
      <c r="L3082" s="16" t="s">
        <v>10</v>
      </c>
    </row>
    <row r="3083" spans="1:12" s="1" customFormat="1" ht="47.25" customHeight="1" thickBot="1" x14ac:dyDescent="0.3">
      <c r="A3083" s="16" t="s">
        <v>24447</v>
      </c>
      <c r="B3083" s="16" t="s">
        <v>24448</v>
      </c>
      <c r="C3083" s="16" t="s">
        <v>1737</v>
      </c>
      <c r="D3083" s="16" t="s">
        <v>24449</v>
      </c>
      <c r="E3083" s="16" t="s">
        <v>3054</v>
      </c>
      <c r="F3083" s="17">
        <v>3</v>
      </c>
      <c r="G3083" s="16" t="s">
        <v>3723</v>
      </c>
      <c r="H3083" s="16" t="s">
        <v>28</v>
      </c>
      <c r="I3083" s="16" t="s">
        <v>3723</v>
      </c>
      <c r="J3083" s="16"/>
      <c r="K3083" s="16"/>
      <c r="L3083" s="16" t="s">
        <v>10</v>
      </c>
    </row>
    <row r="3084" spans="1:12" s="1" customFormat="1" ht="47.25" customHeight="1" thickBot="1" x14ac:dyDescent="0.3">
      <c r="A3084" s="16" t="s">
        <v>24450</v>
      </c>
      <c r="B3084" s="16" t="s">
        <v>24451</v>
      </c>
      <c r="C3084" s="16" t="s">
        <v>79</v>
      </c>
      <c r="D3084" s="16" t="s">
        <v>24452</v>
      </c>
      <c r="E3084" s="16" t="s">
        <v>3054</v>
      </c>
      <c r="F3084" s="17">
        <v>1</v>
      </c>
      <c r="G3084" s="16" t="s">
        <v>3723</v>
      </c>
      <c r="H3084" s="16" t="s">
        <v>28</v>
      </c>
      <c r="I3084" s="16" t="s">
        <v>3723</v>
      </c>
      <c r="J3084" s="16"/>
      <c r="K3084" s="16"/>
      <c r="L3084" s="16" t="s">
        <v>10</v>
      </c>
    </row>
    <row r="3085" spans="1:12" s="1" customFormat="1" ht="47.25" customHeight="1" thickBot="1" x14ac:dyDescent="0.3">
      <c r="A3085" s="16" t="s">
        <v>24453</v>
      </c>
      <c r="B3085" s="16" t="s">
        <v>24454</v>
      </c>
      <c r="C3085" s="16" t="s">
        <v>7786</v>
      </c>
      <c r="D3085" s="16" t="s">
        <v>24455</v>
      </c>
      <c r="E3085" s="16" t="s">
        <v>3054</v>
      </c>
      <c r="F3085" s="17">
        <v>3</v>
      </c>
      <c r="G3085" s="16" t="s">
        <v>4150</v>
      </c>
      <c r="H3085" s="16" t="s">
        <v>28</v>
      </c>
      <c r="I3085" s="16" t="s">
        <v>4150</v>
      </c>
      <c r="J3085" s="16"/>
      <c r="K3085" s="16"/>
      <c r="L3085" s="16" t="s">
        <v>10</v>
      </c>
    </row>
    <row r="3086" spans="1:12" s="1" customFormat="1" ht="47.25" customHeight="1" thickBot="1" x14ac:dyDescent="0.3">
      <c r="A3086" s="16" t="s">
        <v>24456</v>
      </c>
      <c r="B3086" s="16" t="s">
        <v>24457</v>
      </c>
      <c r="C3086" s="16" t="s">
        <v>617</v>
      </c>
      <c r="D3086" s="16" t="s">
        <v>584</v>
      </c>
      <c r="E3086" s="16" t="s">
        <v>3054</v>
      </c>
      <c r="F3086" s="17">
        <v>3</v>
      </c>
      <c r="G3086" s="16" t="s">
        <v>401</v>
      </c>
      <c r="H3086" s="16" t="s">
        <v>3067</v>
      </c>
      <c r="I3086" s="16" t="s">
        <v>401</v>
      </c>
      <c r="J3086" s="16"/>
      <c r="K3086" s="16"/>
      <c r="L3086" s="16" t="s">
        <v>10</v>
      </c>
    </row>
    <row r="3087" spans="1:12" s="1" customFormat="1" ht="47.25" customHeight="1" thickBot="1" x14ac:dyDescent="0.3">
      <c r="A3087" s="16" t="s">
        <v>24458</v>
      </c>
      <c r="B3087" s="16" t="s">
        <v>24459</v>
      </c>
      <c r="C3087" s="16" t="s">
        <v>24460</v>
      </c>
      <c r="D3087" s="16" t="s">
        <v>24461</v>
      </c>
      <c r="E3087" s="16" t="s">
        <v>3054</v>
      </c>
      <c r="F3087" s="17">
        <v>3</v>
      </c>
      <c r="G3087" s="16" t="s">
        <v>2349</v>
      </c>
      <c r="H3087" s="16"/>
      <c r="I3087" s="16" t="s">
        <v>2349</v>
      </c>
      <c r="J3087" s="16"/>
      <c r="K3087" s="16"/>
      <c r="L3087" s="16" t="s">
        <v>10</v>
      </c>
    </row>
    <row r="3088" spans="1:12" s="1" customFormat="1" ht="47.25" customHeight="1" thickBot="1" x14ac:dyDescent="0.3">
      <c r="A3088" s="16" t="s">
        <v>24462</v>
      </c>
      <c r="B3088" s="16" t="s">
        <v>24463</v>
      </c>
      <c r="C3088" s="16" t="s">
        <v>1737</v>
      </c>
      <c r="D3088" s="16" t="s">
        <v>24464</v>
      </c>
      <c r="E3088" s="16" t="s">
        <v>3054</v>
      </c>
      <c r="F3088" s="17">
        <v>3</v>
      </c>
      <c r="G3088" s="16" t="s">
        <v>4150</v>
      </c>
      <c r="H3088" s="16" t="s">
        <v>28</v>
      </c>
      <c r="I3088" s="16" t="s">
        <v>4150</v>
      </c>
      <c r="J3088" s="16"/>
      <c r="K3088" s="16"/>
      <c r="L3088" s="16" t="s">
        <v>10</v>
      </c>
    </row>
    <row r="3089" spans="1:12" s="1" customFormat="1" ht="47.25" customHeight="1" thickBot="1" x14ac:dyDescent="0.3">
      <c r="A3089" s="16" t="s">
        <v>24465</v>
      </c>
      <c r="B3089" s="16" t="s">
        <v>24466</v>
      </c>
      <c r="C3089" s="16" t="s">
        <v>20492</v>
      </c>
      <c r="D3089" s="16" t="s">
        <v>20493</v>
      </c>
      <c r="E3089" s="16" t="s">
        <v>3054</v>
      </c>
      <c r="F3089" s="17" t="s">
        <v>3366</v>
      </c>
      <c r="G3089" s="16" t="s">
        <v>3574</v>
      </c>
      <c r="H3089" s="16" t="s">
        <v>28</v>
      </c>
      <c r="I3089" s="16" t="s">
        <v>3723</v>
      </c>
      <c r="J3089" s="16"/>
      <c r="K3089" s="16"/>
      <c r="L3089" s="16" t="s">
        <v>10</v>
      </c>
    </row>
    <row r="3090" spans="1:12" s="1" customFormat="1" ht="47.25" customHeight="1" thickBot="1" x14ac:dyDescent="0.3">
      <c r="A3090" s="16" t="s">
        <v>24465</v>
      </c>
      <c r="B3090" s="16" t="s">
        <v>24466</v>
      </c>
      <c r="C3090" s="16" t="s">
        <v>20492</v>
      </c>
      <c r="D3090" s="16" t="s">
        <v>20493</v>
      </c>
      <c r="E3090" s="16" t="s">
        <v>3054</v>
      </c>
      <c r="F3090" s="17" t="s">
        <v>3366</v>
      </c>
      <c r="G3090" s="16" t="s">
        <v>3723</v>
      </c>
      <c r="H3090" s="16" t="s">
        <v>28</v>
      </c>
      <c r="I3090" s="16" t="s">
        <v>3723</v>
      </c>
      <c r="J3090" s="16"/>
      <c r="K3090" s="16"/>
      <c r="L3090" s="16" t="s">
        <v>10</v>
      </c>
    </row>
    <row r="3091" spans="1:12" s="1" customFormat="1" ht="47.25" customHeight="1" thickBot="1" x14ac:dyDescent="0.3">
      <c r="A3091" s="16" t="s">
        <v>24467</v>
      </c>
      <c r="B3091" s="16" t="s">
        <v>24468</v>
      </c>
      <c r="C3091" s="16" t="s">
        <v>891</v>
      </c>
      <c r="D3091" s="16" t="s">
        <v>24469</v>
      </c>
      <c r="E3091" s="16" t="s">
        <v>3054</v>
      </c>
      <c r="F3091" s="17">
        <v>3</v>
      </c>
      <c r="G3091" s="16" t="s">
        <v>3723</v>
      </c>
      <c r="H3091" s="16" t="s">
        <v>28</v>
      </c>
      <c r="I3091" s="16" t="s">
        <v>3723</v>
      </c>
      <c r="J3091" s="16"/>
      <c r="K3091" s="16"/>
      <c r="L3091" s="16" t="s">
        <v>10</v>
      </c>
    </row>
    <row r="3092" spans="1:12" s="1" customFormat="1" ht="47.25" customHeight="1" thickBot="1" x14ac:dyDescent="0.3">
      <c r="A3092" s="16" t="s">
        <v>24470</v>
      </c>
      <c r="B3092" s="16" t="s">
        <v>24471</v>
      </c>
      <c r="C3092" s="16" t="s">
        <v>4022</v>
      </c>
      <c r="D3092" s="16" t="s">
        <v>4023</v>
      </c>
      <c r="E3092" s="16" t="s">
        <v>3054</v>
      </c>
      <c r="F3092" s="17">
        <v>3</v>
      </c>
      <c r="G3092" s="16" t="s">
        <v>4150</v>
      </c>
      <c r="H3092" s="16" t="s">
        <v>28</v>
      </c>
      <c r="I3092" s="16" t="s">
        <v>4150</v>
      </c>
      <c r="J3092" s="16"/>
      <c r="K3092" s="16"/>
      <c r="L3092" s="16" t="s">
        <v>10</v>
      </c>
    </row>
    <row r="3093" spans="1:12" s="1" customFormat="1" ht="47.25" customHeight="1" thickBot="1" x14ac:dyDescent="0.3">
      <c r="A3093" s="16" t="s">
        <v>24472</v>
      </c>
      <c r="B3093" s="16" t="s">
        <v>24473</v>
      </c>
      <c r="C3093" s="16" t="s">
        <v>549</v>
      </c>
      <c r="D3093" s="16" t="s">
        <v>24474</v>
      </c>
      <c r="E3093" s="16" t="s">
        <v>3054</v>
      </c>
      <c r="F3093" s="17" t="s">
        <v>3366</v>
      </c>
      <c r="G3093" s="16" t="s">
        <v>3574</v>
      </c>
      <c r="H3093" s="16"/>
      <c r="I3093" s="16" t="s">
        <v>2349</v>
      </c>
      <c r="J3093" s="16"/>
      <c r="K3093" s="16"/>
      <c r="L3093" s="16" t="s">
        <v>10</v>
      </c>
    </row>
    <row r="3094" spans="1:12" s="1" customFormat="1" ht="47.25" customHeight="1" thickBot="1" x14ac:dyDescent="0.3">
      <c r="A3094" s="16" t="s">
        <v>24472</v>
      </c>
      <c r="B3094" s="16" t="s">
        <v>24473</v>
      </c>
      <c r="C3094" s="16" t="s">
        <v>549</v>
      </c>
      <c r="D3094" s="16" t="s">
        <v>24474</v>
      </c>
      <c r="E3094" s="16" t="s">
        <v>3054</v>
      </c>
      <c r="F3094" s="17" t="s">
        <v>3366</v>
      </c>
      <c r="G3094" s="16" t="s">
        <v>2349</v>
      </c>
      <c r="H3094" s="16"/>
      <c r="I3094" s="16" t="s">
        <v>2349</v>
      </c>
      <c r="J3094" s="16"/>
      <c r="K3094" s="16"/>
      <c r="L3094" s="16" t="s">
        <v>10</v>
      </c>
    </row>
    <row r="3095" spans="1:12" s="1" customFormat="1" ht="47.25" customHeight="1" thickBot="1" x14ac:dyDescent="0.3">
      <c r="A3095" s="16" t="s">
        <v>24475</v>
      </c>
      <c r="B3095" s="16" t="s">
        <v>24476</v>
      </c>
      <c r="C3095" s="16" t="s">
        <v>2886</v>
      </c>
      <c r="D3095" s="16" t="s">
        <v>24477</v>
      </c>
      <c r="E3095" s="16" t="s">
        <v>3054</v>
      </c>
      <c r="F3095" s="17">
        <v>3</v>
      </c>
      <c r="G3095" s="16" t="s">
        <v>3723</v>
      </c>
      <c r="H3095" s="16" t="s">
        <v>28</v>
      </c>
      <c r="I3095" s="16" t="s">
        <v>3723</v>
      </c>
      <c r="J3095" s="16"/>
      <c r="K3095" s="16"/>
      <c r="L3095" s="16" t="s">
        <v>10</v>
      </c>
    </row>
    <row r="3096" spans="1:12" s="1" customFormat="1" ht="47.25" customHeight="1" thickBot="1" x14ac:dyDescent="0.3">
      <c r="A3096" s="16" t="s">
        <v>24478</v>
      </c>
      <c r="B3096" s="16" t="s">
        <v>24479</v>
      </c>
      <c r="C3096" s="16" t="s">
        <v>1726</v>
      </c>
      <c r="D3096" s="16" t="s">
        <v>3472</v>
      </c>
      <c r="E3096" s="16" t="s">
        <v>3054</v>
      </c>
      <c r="F3096" s="17" t="s">
        <v>138</v>
      </c>
      <c r="G3096" s="16" t="s">
        <v>3158</v>
      </c>
      <c r="H3096" s="16" t="s">
        <v>28</v>
      </c>
      <c r="I3096" s="16" t="s">
        <v>3158</v>
      </c>
      <c r="J3096" s="16"/>
      <c r="K3096" s="16"/>
      <c r="L3096" s="16" t="s">
        <v>10</v>
      </c>
    </row>
    <row r="3097" spans="1:12" s="1" customFormat="1" ht="47.25" customHeight="1" thickBot="1" x14ac:dyDescent="0.3">
      <c r="A3097" s="16" t="s">
        <v>24480</v>
      </c>
      <c r="B3097" s="16" t="s">
        <v>21179</v>
      </c>
      <c r="C3097" s="16" t="s">
        <v>1737</v>
      </c>
      <c r="D3097" s="16" t="s">
        <v>24481</v>
      </c>
      <c r="E3097" s="16" t="s">
        <v>3054</v>
      </c>
      <c r="F3097" s="17">
        <v>3</v>
      </c>
      <c r="G3097" s="16" t="s">
        <v>3723</v>
      </c>
      <c r="H3097" s="16" t="s">
        <v>28</v>
      </c>
      <c r="I3097" s="16" t="s">
        <v>3723</v>
      </c>
      <c r="J3097" s="16"/>
      <c r="K3097" s="16"/>
      <c r="L3097" s="16" t="s">
        <v>10</v>
      </c>
    </row>
    <row r="3098" spans="1:12" s="1" customFormat="1" ht="47.25" customHeight="1" thickBot="1" x14ac:dyDescent="0.3">
      <c r="A3098" s="16" t="s">
        <v>24482</v>
      </c>
      <c r="B3098" s="16" t="s">
        <v>21179</v>
      </c>
      <c r="C3098" s="16" t="s">
        <v>2332</v>
      </c>
      <c r="D3098" s="16" t="s">
        <v>24483</v>
      </c>
      <c r="E3098" s="16" t="s">
        <v>3054</v>
      </c>
      <c r="F3098" s="17">
        <v>3</v>
      </c>
      <c r="G3098" s="16" t="s">
        <v>3723</v>
      </c>
      <c r="H3098" s="16" t="s">
        <v>28</v>
      </c>
      <c r="I3098" s="16" t="s">
        <v>3723</v>
      </c>
      <c r="J3098" s="16"/>
      <c r="K3098" s="16"/>
      <c r="L3098" s="16" t="s">
        <v>10</v>
      </c>
    </row>
    <row r="3099" spans="1:12" s="1" customFormat="1" ht="47.25" customHeight="1" thickBot="1" x14ac:dyDescent="0.3">
      <c r="A3099" s="16" t="s">
        <v>24484</v>
      </c>
      <c r="B3099" s="16" t="s">
        <v>24485</v>
      </c>
      <c r="C3099" s="16" t="s">
        <v>7063</v>
      </c>
      <c r="D3099" s="16" t="s">
        <v>24486</v>
      </c>
      <c r="E3099" s="16" t="s">
        <v>3054</v>
      </c>
      <c r="F3099" s="17">
        <v>3</v>
      </c>
      <c r="G3099" s="16" t="s">
        <v>3723</v>
      </c>
      <c r="H3099" s="16" t="s">
        <v>28</v>
      </c>
      <c r="I3099" s="16" t="s">
        <v>3723</v>
      </c>
      <c r="J3099" s="16"/>
      <c r="K3099" s="16"/>
      <c r="L3099" s="16" t="s">
        <v>10</v>
      </c>
    </row>
    <row r="3100" spans="1:12" s="1" customFormat="1" ht="47.25" customHeight="1" thickBot="1" x14ac:dyDescent="0.3">
      <c r="A3100" s="16" t="s">
        <v>24487</v>
      </c>
      <c r="B3100" s="16" t="s">
        <v>24488</v>
      </c>
      <c r="C3100" s="16" t="s">
        <v>24489</v>
      </c>
      <c r="D3100" s="16" t="s">
        <v>24490</v>
      </c>
      <c r="E3100" s="16" t="s">
        <v>3054</v>
      </c>
      <c r="F3100" s="17" t="s">
        <v>3366</v>
      </c>
      <c r="G3100" s="16" t="s">
        <v>3574</v>
      </c>
      <c r="H3100" s="16" t="s">
        <v>28</v>
      </c>
      <c r="I3100" s="16" t="s">
        <v>2349</v>
      </c>
      <c r="J3100" s="16"/>
      <c r="K3100" s="16"/>
      <c r="L3100" s="16" t="s">
        <v>10</v>
      </c>
    </row>
    <row r="3101" spans="1:12" s="1" customFormat="1" ht="47.25" customHeight="1" thickBot="1" x14ac:dyDescent="0.3">
      <c r="A3101" s="16" t="s">
        <v>24487</v>
      </c>
      <c r="B3101" s="16" t="s">
        <v>24488</v>
      </c>
      <c r="C3101" s="16" t="s">
        <v>24489</v>
      </c>
      <c r="D3101" s="16" t="s">
        <v>24490</v>
      </c>
      <c r="E3101" s="16" t="s">
        <v>3054</v>
      </c>
      <c r="F3101" s="17" t="s">
        <v>3366</v>
      </c>
      <c r="G3101" s="16" t="s">
        <v>2349</v>
      </c>
      <c r="H3101" s="16" t="s">
        <v>28</v>
      </c>
      <c r="I3101" s="16" t="s">
        <v>2349</v>
      </c>
      <c r="J3101" s="16"/>
      <c r="K3101" s="16"/>
      <c r="L3101" s="16" t="s">
        <v>10</v>
      </c>
    </row>
    <row r="3102" spans="1:12" s="1" customFormat="1" ht="47.25" customHeight="1" thickBot="1" x14ac:dyDescent="0.3">
      <c r="A3102" s="16" t="s">
        <v>24491</v>
      </c>
      <c r="B3102" s="16" t="s">
        <v>24492</v>
      </c>
      <c r="C3102" s="16" t="s">
        <v>24493</v>
      </c>
      <c r="D3102" s="16" t="s">
        <v>24494</v>
      </c>
      <c r="E3102" s="16" t="s">
        <v>3054</v>
      </c>
      <c r="F3102" s="17" t="s">
        <v>142</v>
      </c>
      <c r="G3102" s="16" t="s">
        <v>3723</v>
      </c>
      <c r="H3102" s="16" t="s">
        <v>28</v>
      </c>
      <c r="I3102" s="16" t="s">
        <v>3723</v>
      </c>
      <c r="J3102" s="16"/>
      <c r="K3102" s="16"/>
      <c r="L3102" s="16" t="s">
        <v>10</v>
      </c>
    </row>
    <row r="3103" spans="1:12" s="1" customFormat="1" ht="47.25" customHeight="1" thickBot="1" x14ac:dyDescent="0.3">
      <c r="A3103" s="16" t="s">
        <v>24495</v>
      </c>
      <c r="B3103" s="16" t="s">
        <v>24496</v>
      </c>
      <c r="C3103" s="16" t="s">
        <v>416</v>
      </c>
      <c r="D3103" s="16" t="s">
        <v>24497</v>
      </c>
      <c r="E3103" s="16" t="s">
        <v>3054</v>
      </c>
      <c r="F3103" s="17" t="s">
        <v>3366</v>
      </c>
      <c r="G3103" s="16" t="s">
        <v>3574</v>
      </c>
      <c r="H3103" s="16" t="s">
        <v>28</v>
      </c>
      <c r="I3103" s="16" t="s">
        <v>3574</v>
      </c>
      <c r="J3103" s="16"/>
      <c r="K3103" s="16"/>
      <c r="L3103" s="16" t="s">
        <v>10</v>
      </c>
    </row>
    <row r="3104" spans="1:12" s="1" customFormat="1" ht="47.25" customHeight="1" thickBot="1" x14ac:dyDescent="0.3">
      <c r="A3104" s="16" t="s">
        <v>24495</v>
      </c>
      <c r="B3104" s="16" t="s">
        <v>24496</v>
      </c>
      <c r="C3104" s="16" t="s">
        <v>416</v>
      </c>
      <c r="D3104" s="16" t="s">
        <v>24497</v>
      </c>
      <c r="E3104" s="16" t="s">
        <v>3054</v>
      </c>
      <c r="F3104" s="17" t="s">
        <v>3366</v>
      </c>
      <c r="G3104" s="16" t="s">
        <v>3723</v>
      </c>
      <c r="H3104" s="16" t="s">
        <v>28</v>
      </c>
      <c r="I3104" s="16" t="s">
        <v>3574</v>
      </c>
      <c r="J3104" s="16"/>
      <c r="K3104" s="16"/>
      <c r="L3104" s="16" t="s">
        <v>10</v>
      </c>
    </row>
    <row r="3105" spans="1:12" s="1" customFormat="1" ht="47.25" customHeight="1" thickBot="1" x14ac:dyDescent="0.3">
      <c r="A3105" s="16" t="s">
        <v>24498</v>
      </c>
      <c r="B3105" s="16" t="s">
        <v>24499</v>
      </c>
      <c r="C3105" s="16" t="s">
        <v>1346</v>
      </c>
      <c r="D3105" s="16" t="s">
        <v>24500</v>
      </c>
      <c r="E3105" s="16" t="s">
        <v>3054</v>
      </c>
      <c r="F3105" s="17">
        <v>3</v>
      </c>
      <c r="G3105" s="16" t="s">
        <v>4150</v>
      </c>
      <c r="H3105" s="16" t="s">
        <v>28</v>
      </c>
      <c r="I3105" s="16" t="s">
        <v>4150</v>
      </c>
      <c r="J3105" s="16"/>
      <c r="K3105" s="16"/>
      <c r="L3105" s="16" t="s">
        <v>10</v>
      </c>
    </row>
    <row r="3106" spans="1:12" s="1" customFormat="1" ht="47.25" customHeight="1" thickBot="1" x14ac:dyDescent="0.3">
      <c r="A3106" s="16" t="s">
        <v>24501</v>
      </c>
      <c r="B3106" s="16" t="s">
        <v>24502</v>
      </c>
      <c r="C3106" s="16" t="s">
        <v>1654</v>
      </c>
      <c r="D3106" s="16" t="s">
        <v>24503</v>
      </c>
      <c r="E3106" s="16" t="s">
        <v>3054</v>
      </c>
      <c r="F3106" s="17">
        <v>3</v>
      </c>
      <c r="G3106" s="16" t="s">
        <v>3723</v>
      </c>
      <c r="H3106" s="16" t="s">
        <v>28</v>
      </c>
      <c r="I3106" s="16" t="s">
        <v>3723</v>
      </c>
      <c r="J3106" s="16"/>
      <c r="K3106" s="16"/>
      <c r="L3106" s="16" t="s">
        <v>10</v>
      </c>
    </row>
    <row r="3107" spans="1:12" s="1" customFormat="1" ht="47.25" customHeight="1" thickBot="1" x14ac:dyDescent="0.3">
      <c r="A3107" s="16" t="s">
        <v>24504</v>
      </c>
      <c r="B3107" s="16" t="s">
        <v>24505</v>
      </c>
      <c r="C3107" s="16" t="s">
        <v>2766</v>
      </c>
      <c r="D3107" s="16" t="s">
        <v>24506</v>
      </c>
      <c r="E3107" s="16" t="s">
        <v>3054</v>
      </c>
      <c r="F3107" s="17">
        <v>3</v>
      </c>
      <c r="G3107" s="16" t="s">
        <v>3723</v>
      </c>
      <c r="H3107" s="16" t="s">
        <v>28</v>
      </c>
      <c r="I3107" s="16" t="s">
        <v>3723</v>
      </c>
      <c r="J3107" s="16"/>
      <c r="K3107" s="16"/>
      <c r="L3107" s="16" t="s">
        <v>10</v>
      </c>
    </row>
    <row r="3108" spans="1:12" s="1" customFormat="1" ht="47.25" customHeight="1" thickBot="1" x14ac:dyDescent="0.3">
      <c r="A3108" s="16" t="s">
        <v>24507</v>
      </c>
      <c r="B3108" s="16" t="s">
        <v>24508</v>
      </c>
      <c r="C3108" s="16" t="s">
        <v>485</v>
      </c>
      <c r="D3108" s="16" t="s">
        <v>24509</v>
      </c>
      <c r="E3108" s="16" t="s">
        <v>3054</v>
      </c>
      <c r="F3108" s="17">
        <v>3</v>
      </c>
      <c r="G3108" s="16" t="s">
        <v>3723</v>
      </c>
      <c r="H3108" s="16" t="s">
        <v>28</v>
      </c>
      <c r="I3108" s="16" t="s">
        <v>3723</v>
      </c>
      <c r="J3108" s="16"/>
      <c r="K3108" s="16"/>
      <c r="L3108" s="16" t="s">
        <v>10</v>
      </c>
    </row>
    <row r="3109" spans="1:12" s="1" customFormat="1" ht="47.25" customHeight="1" thickBot="1" x14ac:dyDescent="0.3">
      <c r="A3109" s="16" t="s">
        <v>24510</v>
      </c>
      <c r="B3109" s="16" t="s">
        <v>24511</v>
      </c>
      <c r="C3109" s="16" t="s">
        <v>5751</v>
      </c>
      <c r="D3109" s="16" t="s">
        <v>24512</v>
      </c>
      <c r="E3109" s="16" t="s">
        <v>3054</v>
      </c>
      <c r="F3109" s="17">
        <v>3</v>
      </c>
      <c r="G3109" s="16" t="s">
        <v>3723</v>
      </c>
      <c r="H3109" s="16" t="s">
        <v>28</v>
      </c>
      <c r="I3109" s="16" t="s">
        <v>3723</v>
      </c>
      <c r="J3109" s="16"/>
      <c r="K3109" s="16"/>
      <c r="L3109" s="16" t="s">
        <v>10</v>
      </c>
    </row>
    <row r="3110" spans="1:12" s="1" customFormat="1" ht="47.25" customHeight="1" thickBot="1" x14ac:dyDescent="0.3">
      <c r="A3110" s="16" t="s">
        <v>24513</v>
      </c>
      <c r="B3110" s="16" t="s">
        <v>24514</v>
      </c>
      <c r="C3110" s="16" t="s">
        <v>1536</v>
      </c>
      <c r="D3110" s="16" t="s">
        <v>24515</v>
      </c>
      <c r="E3110" s="16" t="s">
        <v>3054</v>
      </c>
      <c r="F3110" s="17">
        <v>3</v>
      </c>
      <c r="G3110" s="16" t="s">
        <v>3723</v>
      </c>
      <c r="H3110" s="16" t="s">
        <v>28</v>
      </c>
      <c r="I3110" s="16" t="s">
        <v>3723</v>
      </c>
      <c r="J3110" s="16"/>
      <c r="K3110" s="16"/>
      <c r="L3110" s="16" t="s">
        <v>10</v>
      </c>
    </row>
    <row r="3111" spans="1:12" s="1" customFormat="1" ht="47.25" customHeight="1" thickBot="1" x14ac:dyDescent="0.3">
      <c r="A3111" s="16" t="s">
        <v>24516</v>
      </c>
      <c r="B3111" s="16" t="s">
        <v>21635</v>
      </c>
      <c r="C3111" s="16" t="s">
        <v>1604</v>
      </c>
      <c r="D3111" s="16" t="s">
        <v>24517</v>
      </c>
      <c r="E3111" s="16" t="s">
        <v>3054</v>
      </c>
      <c r="F3111" s="17" t="s">
        <v>138</v>
      </c>
      <c r="G3111" s="16" t="s">
        <v>3723</v>
      </c>
      <c r="H3111" s="16" t="s">
        <v>28</v>
      </c>
      <c r="I3111" s="16" t="s">
        <v>3723</v>
      </c>
      <c r="J3111" s="16"/>
      <c r="K3111" s="16"/>
      <c r="L3111" s="16" t="s">
        <v>10</v>
      </c>
    </row>
    <row r="3112" spans="1:12" s="1" customFormat="1" ht="47.25" customHeight="1" thickBot="1" x14ac:dyDescent="0.3">
      <c r="A3112" s="16" t="s">
        <v>24518</v>
      </c>
      <c r="B3112" s="16" t="s">
        <v>21635</v>
      </c>
      <c r="C3112" s="16" t="s">
        <v>3429</v>
      </c>
      <c r="D3112" s="16" t="s">
        <v>24519</v>
      </c>
      <c r="E3112" s="16" t="s">
        <v>3054</v>
      </c>
      <c r="F3112" s="17" t="s">
        <v>138</v>
      </c>
      <c r="G3112" s="16" t="s">
        <v>3723</v>
      </c>
      <c r="H3112" s="16" t="s">
        <v>28</v>
      </c>
      <c r="I3112" s="16" t="s">
        <v>3723</v>
      </c>
      <c r="J3112" s="16"/>
      <c r="K3112" s="16"/>
      <c r="L3112" s="16" t="s">
        <v>10</v>
      </c>
    </row>
    <row r="3113" spans="1:12" s="1" customFormat="1" ht="47.25" customHeight="1" thickBot="1" x14ac:dyDescent="0.3">
      <c r="A3113" s="16" t="s">
        <v>24520</v>
      </c>
      <c r="B3113" s="16" t="s">
        <v>24521</v>
      </c>
      <c r="C3113" s="16" t="s">
        <v>484</v>
      </c>
      <c r="D3113" s="16" t="s">
        <v>24522</v>
      </c>
      <c r="E3113" s="16" t="s">
        <v>3054</v>
      </c>
      <c r="F3113" s="17">
        <v>3</v>
      </c>
      <c r="G3113" s="16" t="s">
        <v>4150</v>
      </c>
      <c r="H3113" s="16" t="s">
        <v>28</v>
      </c>
      <c r="I3113" s="16" t="s">
        <v>4150</v>
      </c>
      <c r="J3113" s="16"/>
      <c r="K3113" s="16"/>
      <c r="L3113" s="16" t="s">
        <v>10</v>
      </c>
    </row>
    <row r="3114" spans="1:12" s="1" customFormat="1" ht="47.25" customHeight="1" thickBot="1" x14ac:dyDescent="0.3">
      <c r="A3114" s="16" t="s">
        <v>24523</v>
      </c>
      <c r="B3114" s="16" t="s">
        <v>24524</v>
      </c>
      <c r="C3114" s="16" t="s">
        <v>1571</v>
      </c>
      <c r="D3114" s="16" t="s">
        <v>24525</v>
      </c>
      <c r="E3114" s="16" t="s">
        <v>3054</v>
      </c>
      <c r="F3114" s="17">
        <v>3</v>
      </c>
      <c r="G3114" s="16" t="s">
        <v>401</v>
      </c>
      <c r="H3114" s="16" t="s">
        <v>3067</v>
      </c>
      <c r="I3114" s="16" t="s">
        <v>401</v>
      </c>
      <c r="J3114" s="16"/>
      <c r="K3114" s="16"/>
      <c r="L3114" s="16" t="s">
        <v>10</v>
      </c>
    </row>
    <row r="3115" spans="1:12" s="1" customFormat="1" ht="47.25" customHeight="1" thickBot="1" x14ac:dyDescent="0.3">
      <c r="A3115" s="16" t="s">
        <v>24526</v>
      </c>
      <c r="B3115" s="16" t="s">
        <v>24527</v>
      </c>
      <c r="C3115" s="16" t="s">
        <v>4786</v>
      </c>
      <c r="D3115" s="16" t="s">
        <v>24528</v>
      </c>
      <c r="E3115" s="16" t="s">
        <v>3054</v>
      </c>
      <c r="F3115" s="17" t="s">
        <v>1021</v>
      </c>
      <c r="G3115" s="16"/>
      <c r="H3115" s="16"/>
      <c r="I3115" s="16" t="s">
        <v>3178</v>
      </c>
      <c r="J3115" s="16"/>
      <c r="K3115" s="16"/>
      <c r="L3115" s="16" t="s">
        <v>10</v>
      </c>
    </row>
    <row r="3116" spans="1:12" s="1" customFormat="1" ht="47.25" customHeight="1" thickBot="1" x14ac:dyDescent="0.3">
      <c r="A3116" s="16" t="s">
        <v>24529</v>
      </c>
      <c r="B3116" s="16" t="s">
        <v>24530</v>
      </c>
      <c r="C3116" s="16" t="s">
        <v>5818</v>
      </c>
      <c r="D3116" s="16" t="s">
        <v>24531</v>
      </c>
      <c r="E3116" s="16" t="s">
        <v>3054</v>
      </c>
      <c r="F3116" s="17">
        <v>3</v>
      </c>
      <c r="G3116" s="16" t="s">
        <v>3723</v>
      </c>
      <c r="H3116" s="16" t="s">
        <v>28</v>
      </c>
      <c r="I3116" s="16" t="s">
        <v>3723</v>
      </c>
      <c r="J3116" s="16"/>
      <c r="K3116" s="16"/>
      <c r="L3116" s="16" t="s">
        <v>10</v>
      </c>
    </row>
    <row r="3117" spans="1:12" s="1" customFormat="1" ht="47.25" customHeight="1" thickBot="1" x14ac:dyDescent="0.3">
      <c r="A3117" s="16" t="s">
        <v>24532</v>
      </c>
      <c r="B3117" s="16" t="s">
        <v>24533</v>
      </c>
      <c r="C3117" s="16" t="s">
        <v>9567</v>
      </c>
      <c r="D3117" s="16" t="s">
        <v>24534</v>
      </c>
      <c r="E3117" s="16" t="s">
        <v>3054</v>
      </c>
      <c r="F3117" s="17">
        <v>3</v>
      </c>
      <c r="G3117" s="16" t="s">
        <v>3723</v>
      </c>
      <c r="H3117" s="16" t="s">
        <v>28</v>
      </c>
      <c r="I3117" s="16" t="s">
        <v>3723</v>
      </c>
      <c r="J3117" s="16"/>
      <c r="K3117" s="16"/>
      <c r="L3117" s="16" t="s">
        <v>10</v>
      </c>
    </row>
    <row r="3118" spans="1:12" s="1" customFormat="1" ht="47.25" customHeight="1" thickBot="1" x14ac:dyDescent="0.3">
      <c r="A3118" s="16" t="s">
        <v>24535</v>
      </c>
      <c r="B3118" s="16" t="s">
        <v>24536</v>
      </c>
      <c r="C3118" s="16" t="s">
        <v>1654</v>
      </c>
      <c r="D3118" s="16" t="s">
        <v>3690</v>
      </c>
      <c r="E3118" s="16" t="s">
        <v>3054</v>
      </c>
      <c r="F3118" s="17" t="s">
        <v>3366</v>
      </c>
      <c r="G3118" s="16" t="s">
        <v>3574</v>
      </c>
      <c r="H3118" s="16" t="s">
        <v>28</v>
      </c>
      <c r="I3118" s="16" t="s">
        <v>3574</v>
      </c>
      <c r="J3118" s="16"/>
      <c r="K3118" s="16"/>
      <c r="L3118" s="16" t="s">
        <v>10</v>
      </c>
    </row>
    <row r="3119" spans="1:12" s="1" customFormat="1" ht="47.25" customHeight="1" thickBot="1" x14ac:dyDescent="0.3">
      <c r="A3119" s="16" t="s">
        <v>24535</v>
      </c>
      <c r="B3119" s="16" t="s">
        <v>24536</v>
      </c>
      <c r="C3119" s="16" t="s">
        <v>1654</v>
      </c>
      <c r="D3119" s="16" t="s">
        <v>3690</v>
      </c>
      <c r="E3119" s="16" t="s">
        <v>3054</v>
      </c>
      <c r="F3119" s="17" t="s">
        <v>3366</v>
      </c>
      <c r="G3119" s="16" t="s">
        <v>3723</v>
      </c>
      <c r="H3119" s="16" t="s">
        <v>28</v>
      </c>
      <c r="I3119" s="16" t="s">
        <v>3574</v>
      </c>
      <c r="J3119" s="16"/>
      <c r="K3119" s="16"/>
      <c r="L3119" s="16" t="s">
        <v>10</v>
      </c>
    </row>
    <row r="3120" spans="1:12" s="1" customFormat="1" ht="47.25" customHeight="1" thickBot="1" x14ac:dyDescent="0.3">
      <c r="A3120" s="16" t="s">
        <v>24537</v>
      </c>
      <c r="B3120" s="16" t="s">
        <v>24468</v>
      </c>
      <c r="C3120" s="16" t="s">
        <v>446</v>
      </c>
      <c r="D3120" s="16" t="s">
        <v>24538</v>
      </c>
      <c r="E3120" s="16" t="s">
        <v>3054</v>
      </c>
      <c r="F3120" s="17">
        <v>3</v>
      </c>
      <c r="G3120" s="16" t="s">
        <v>3723</v>
      </c>
      <c r="H3120" s="16" t="s">
        <v>28</v>
      </c>
      <c r="I3120" s="16" t="s">
        <v>3723</v>
      </c>
      <c r="J3120" s="16"/>
      <c r="K3120" s="16"/>
      <c r="L3120" s="16" t="s">
        <v>10</v>
      </c>
    </row>
    <row r="3121" spans="1:12" s="1" customFormat="1" ht="47.25" customHeight="1" thickBot="1" x14ac:dyDescent="0.3">
      <c r="A3121" s="16" t="s">
        <v>24539</v>
      </c>
      <c r="B3121" s="16" t="s">
        <v>24468</v>
      </c>
      <c r="C3121" s="16" t="s">
        <v>1778</v>
      </c>
      <c r="D3121" s="16" t="s">
        <v>24540</v>
      </c>
      <c r="E3121" s="16" t="s">
        <v>3054</v>
      </c>
      <c r="F3121" s="17">
        <v>3</v>
      </c>
      <c r="G3121" s="16" t="s">
        <v>3723</v>
      </c>
      <c r="H3121" s="16" t="s">
        <v>28</v>
      </c>
      <c r="I3121" s="16" t="s">
        <v>3723</v>
      </c>
      <c r="J3121" s="16"/>
      <c r="K3121" s="16"/>
      <c r="L3121" s="16" t="s">
        <v>10</v>
      </c>
    </row>
    <row r="3122" spans="1:12" s="1" customFormat="1" ht="47.25" customHeight="1" thickBot="1" x14ac:dyDescent="0.3">
      <c r="A3122" s="16" t="s">
        <v>24541</v>
      </c>
      <c r="B3122" s="16" t="s">
        <v>24542</v>
      </c>
      <c r="C3122" s="16" t="s">
        <v>907</v>
      </c>
      <c r="D3122" s="16" t="s">
        <v>24543</v>
      </c>
      <c r="E3122" s="16" t="s">
        <v>3054</v>
      </c>
      <c r="F3122" s="17">
        <v>3</v>
      </c>
      <c r="G3122" s="16" t="s">
        <v>4150</v>
      </c>
      <c r="H3122" s="16" t="s">
        <v>28</v>
      </c>
      <c r="I3122" s="16" t="s">
        <v>4150</v>
      </c>
      <c r="J3122" s="16"/>
      <c r="K3122" s="16"/>
      <c r="L3122" s="16" t="s">
        <v>10</v>
      </c>
    </row>
    <row r="3123" spans="1:12" s="1" customFormat="1" ht="47.25" customHeight="1" thickBot="1" x14ac:dyDescent="0.3">
      <c r="A3123" s="16" t="s">
        <v>24544</v>
      </c>
      <c r="B3123" s="16" t="s">
        <v>24545</v>
      </c>
      <c r="C3123" s="16" t="s">
        <v>12281</v>
      </c>
      <c r="D3123" s="16" t="s">
        <v>24546</v>
      </c>
      <c r="E3123" s="16" t="s">
        <v>3054</v>
      </c>
      <c r="F3123" s="17">
        <v>3</v>
      </c>
      <c r="G3123" s="16" t="s">
        <v>2349</v>
      </c>
      <c r="H3123" s="16" t="s">
        <v>28</v>
      </c>
      <c r="I3123" s="16" t="s">
        <v>11114</v>
      </c>
      <c r="J3123" s="16"/>
      <c r="K3123" s="16"/>
      <c r="L3123" s="16" t="s">
        <v>10</v>
      </c>
    </row>
    <row r="3124" spans="1:12" s="1" customFormat="1" ht="47.25" customHeight="1" thickBot="1" x14ac:dyDescent="0.3">
      <c r="A3124" s="16" t="s">
        <v>24547</v>
      </c>
      <c r="B3124" s="16" t="s">
        <v>24548</v>
      </c>
      <c r="C3124" s="16" t="s">
        <v>24549</v>
      </c>
      <c r="D3124" s="16" t="s">
        <v>24550</v>
      </c>
      <c r="E3124" s="16" t="s">
        <v>3054</v>
      </c>
      <c r="F3124" s="17">
        <v>3</v>
      </c>
      <c r="G3124" s="16" t="s">
        <v>3723</v>
      </c>
      <c r="H3124" s="16" t="s">
        <v>28</v>
      </c>
      <c r="I3124" s="16" t="s">
        <v>3723</v>
      </c>
      <c r="J3124" s="16"/>
      <c r="K3124" s="16"/>
      <c r="L3124" s="16" t="s">
        <v>10</v>
      </c>
    </row>
    <row r="3125" spans="1:12" s="1" customFormat="1" ht="47.25" customHeight="1" thickBot="1" x14ac:dyDescent="0.3">
      <c r="A3125" s="16" t="s">
        <v>24551</v>
      </c>
      <c r="B3125" s="16" t="s">
        <v>24552</v>
      </c>
      <c r="C3125" s="16" t="s">
        <v>5812</v>
      </c>
      <c r="D3125" s="16" t="s">
        <v>24553</v>
      </c>
      <c r="E3125" s="16" t="s">
        <v>3054</v>
      </c>
      <c r="F3125" s="17">
        <v>3</v>
      </c>
      <c r="G3125" s="16" t="s">
        <v>3723</v>
      </c>
      <c r="H3125" s="16" t="s">
        <v>28</v>
      </c>
      <c r="I3125" s="16" t="s">
        <v>3723</v>
      </c>
      <c r="J3125" s="16"/>
      <c r="K3125" s="16"/>
      <c r="L3125" s="16" t="s">
        <v>10</v>
      </c>
    </row>
    <row r="3126" spans="1:12" s="1" customFormat="1" ht="47.25" customHeight="1" thickBot="1" x14ac:dyDescent="0.3">
      <c r="A3126" s="16" t="s">
        <v>24554</v>
      </c>
      <c r="B3126" s="16" t="s">
        <v>24555</v>
      </c>
      <c r="C3126" s="16" t="s">
        <v>51</v>
      </c>
      <c r="D3126" s="16" t="s">
        <v>24556</v>
      </c>
      <c r="E3126" s="16" t="s">
        <v>3054</v>
      </c>
      <c r="F3126" s="17">
        <v>3</v>
      </c>
      <c r="G3126" s="16" t="s">
        <v>3723</v>
      </c>
      <c r="H3126" s="16" t="s">
        <v>28</v>
      </c>
      <c r="I3126" s="16" t="s">
        <v>3723</v>
      </c>
      <c r="J3126" s="16"/>
      <c r="K3126" s="16"/>
      <c r="L3126" s="16" t="s">
        <v>10</v>
      </c>
    </row>
    <row r="3127" spans="1:12" s="1" customFormat="1" ht="47.25" customHeight="1" thickBot="1" x14ac:dyDescent="0.3">
      <c r="A3127" s="16" t="s">
        <v>24557</v>
      </c>
      <c r="B3127" s="16" t="s">
        <v>24558</v>
      </c>
      <c r="C3127" s="16" t="s">
        <v>9926</v>
      </c>
      <c r="D3127" s="16" t="s">
        <v>24559</v>
      </c>
      <c r="E3127" s="16" t="s">
        <v>3054</v>
      </c>
      <c r="F3127" s="17">
        <v>3</v>
      </c>
      <c r="G3127" s="16" t="s">
        <v>4150</v>
      </c>
      <c r="H3127" s="16" t="s">
        <v>28</v>
      </c>
      <c r="I3127" s="16" t="s">
        <v>4150</v>
      </c>
      <c r="J3127" s="16"/>
      <c r="K3127" s="16"/>
      <c r="L3127" s="16" t="s">
        <v>10</v>
      </c>
    </row>
    <row r="3128" spans="1:12" s="1" customFormat="1" ht="47.25" customHeight="1" thickBot="1" x14ac:dyDescent="0.3">
      <c r="A3128" s="16" t="s">
        <v>24560</v>
      </c>
      <c r="B3128" s="16" t="s">
        <v>3706</v>
      </c>
      <c r="C3128" s="16" t="s">
        <v>4507</v>
      </c>
      <c r="D3128" s="16" t="s">
        <v>24561</v>
      </c>
      <c r="E3128" s="16" t="s">
        <v>3054</v>
      </c>
      <c r="F3128" s="17">
        <v>1</v>
      </c>
      <c r="G3128" s="16" t="s">
        <v>3723</v>
      </c>
      <c r="H3128" s="16" t="s">
        <v>28</v>
      </c>
      <c r="I3128" s="16" t="s">
        <v>3723</v>
      </c>
      <c r="J3128" s="16"/>
      <c r="K3128" s="16"/>
      <c r="L3128" s="16" t="s">
        <v>10</v>
      </c>
    </row>
    <row r="3129" spans="1:12" s="1" customFormat="1" ht="47.25" customHeight="1" thickBot="1" x14ac:dyDescent="0.3">
      <c r="A3129" s="16" t="s">
        <v>24562</v>
      </c>
      <c r="B3129" s="16" t="s">
        <v>24563</v>
      </c>
      <c r="C3129" s="16" t="s">
        <v>1208</v>
      </c>
      <c r="D3129" s="16" t="s">
        <v>24564</v>
      </c>
      <c r="E3129" s="16" t="s">
        <v>3054</v>
      </c>
      <c r="F3129" s="17">
        <v>3</v>
      </c>
      <c r="G3129" s="16" t="s">
        <v>3723</v>
      </c>
      <c r="H3129" s="16" t="s">
        <v>28</v>
      </c>
      <c r="I3129" s="16" t="s">
        <v>3723</v>
      </c>
      <c r="J3129" s="16"/>
      <c r="K3129" s="16"/>
      <c r="L3129" s="16" t="s">
        <v>10</v>
      </c>
    </row>
    <row r="3130" spans="1:12" s="1" customFormat="1" ht="47.25" customHeight="1" thickBot="1" x14ac:dyDescent="0.3">
      <c r="A3130" s="16" t="s">
        <v>24565</v>
      </c>
      <c r="B3130" s="16" t="s">
        <v>24566</v>
      </c>
      <c r="C3130" s="16" t="s">
        <v>388</v>
      </c>
      <c r="D3130" s="16" t="s">
        <v>24567</v>
      </c>
      <c r="E3130" s="16" t="s">
        <v>3054</v>
      </c>
      <c r="F3130" s="17">
        <v>3</v>
      </c>
      <c r="G3130" s="16" t="s">
        <v>3723</v>
      </c>
      <c r="H3130" s="16" t="s">
        <v>28</v>
      </c>
      <c r="I3130" s="16" t="s">
        <v>3723</v>
      </c>
      <c r="J3130" s="16"/>
      <c r="K3130" s="16"/>
      <c r="L3130" s="16" t="s">
        <v>10</v>
      </c>
    </row>
    <row r="3131" spans="1:12" s="1" customFormat="1" ht="47.25" customHeight="1" thickBot="1" x14ac:dyDescent="0.3">
      <c r="A3131" s="16" t="s">
        <v>24568</v>
      </c>
      <c r="B3131" s="16" t="s">
        <v>24569</v>
      </c>
      <c r="C3131" s="16" t="s">
        <v>868</v>
      </c>
      <c r="D3131" s="16" t="s">
        <v>24570</v>
      </c>
      <c r="E3131" s="16" t="s">
        <v>3054</v>
      </c>
      <c r="F3131" s="17">
        <v>3</v>
      </c>
      <c r="G3131" s="16" t="s">
        <v>2349</v>
      </c>
      <c r="H3131" s="16" t="s">
        <v>28</v>
      </c>
      <c r="I3131" s="16" t="s">
        <v>11654</v>
      </c>
      <c r="J3131" s="16"/>
      <c r="K3131" s="16"/>
      <c r="L3131" s="16" t="s">
        <v>10</v>
      </c>
    </row>
    <row r="3132" spans="1:12" s="1" customFormat="1" ht="47.25" customHeight="1" thickBot="1" x14ac:dyDescent="0.3">
      <c r="A3132" s="16" t="s">
        <v>24571</v>
      </c>
      <c r="B3132" s="16" t="s">
        <v>24572</v>
      </c>
      <c r="C3132" s="16" t="s">
        <v>24573</v>
      </c>
      <c r="D3132" s="16" t="s">
        <v>24574</v>
      </c>
      <c r="E3132" s="16" t="s">
        <v>3054</v>
      </c>
      <c r="F3132" s="17">
        <v>3</v>
      </c>
      <c r="G3132" s="16" t="s">
        <v>2349</v>
      </c>
      <c r="H3132" s="16" t="s">
        <v>28</v>
      </c>
      <c r="I3132" s="16" t="s">
        <v>11114</v>
      </c>
      <c r="J3132" s="16"/>
      <c r="K3132" s="16"/>
      <c r="L3132" s="16" t="s">
        <v>10</v>
      </c>
    </row>
    <row r="3133" spans="1:12" s="1" customFormat="1" ht="47.25" customHeight="1" thickBot="1" x14ac:dyDescent="0.3">
      <c r="A3133" s="16" t="s">
        <v>24575</v>
      </c>
      <c r="B3133" s="16" t="s">
        <v>24576</v>
      </c>
      <c r="C3133" s="16" t="s">
        <v>6796</v>
      </c>
      <c r="D3133" s="16" t="s">
        <v>24577</v>
      </c>
      <c r="E3133" s="16" t="s">
        <v>3054</v>
      </c>
      <c r="F3133" s="17">
        <v>3</v>
      </c>
      <c r="G3133" s="16" t="s">
        <v>9544</v>
      </c>
      <c r="H3133" s="16" t="s">
        <v>17457</v>
      </c>
      <c r="I3133" s="16" t="s">
        <v>9544</v>
      </c>
      <c r="J3133" s="16"/>
      <c r="K3133" s="16"/>
      <c r="L3133" s="16" t="s">
        <v>10</v>
      </c>
    </row>
    <row r="3134" spans="1:12" s="1" customFormat="1" ht="47.25" customHeight="1" thickBot="1" x14ac:dyDescent="0.3">
      <c r="A3134" s="16" t="s">
        <v>24578</v>
      </c>
      <c r="B3134" s="16" t="s">
        <v>24579</v>
      </c>
      <c r="C3134" s="16" t="s">
        <v>2662</v>
      </c>
      <c r="D3134" s="16" t="s">
        <v>24580</v>
      </c>
      <c r="E3134" s="16" t="s">
        <v>3054</v>
      </c>
      <c r="F3134" s="17">
        <v>3</v>
      </c>
      <c r="G3134" s="16" t="s">
        <v>3723</v>
      </c>
      <c r="H3134" s="16" t="s">
        <v>28</v>
      </c>
      <c r="I3134" s="16" t="s">
        <v>3723</v>
      </c>
      <c r="J3134" s="16"/>
      <c r="K3134" s="16"/>
      <c r="L3134" s="16" t="s">
        <v>10</v>
      </c>
    </row>
    <row r="3135" spans="1:12" s="1" customFormat="1" ht="47.25" customHeight="1" thickBot="1" x14ac:dyDescent="0.3">
      <c r="A3135" s="16" t="s">
        <v>24581</v>
      </c>
      <c r="B3135" s="16" t="s">
        <v>24582</v>
      </c>
      <c r="C3135" s="16" t="s">
        <v>572</v>
      </c>
      <c r="D3135" s="16" t="s">
        <v>24583</v>
      </c>
      <c r="E3135" s="16" t="s">
        <v>3054</v>
      </c>
      <c r="F3135" s="17">
        <v>3</v>
      </c>
      <c r="G3135" s="16" t="s">
        <v>3723</v>
      </c>
      <c r="H3135" s="16" t="s">
        <v>28</v>
      </c>
      <c r="I3135" s="16" t="s">
        <v>3723</v>
      </c>
      <c r="J3135" s="16"/>
      <c r="K3135" s="16"/>
      <c r="L3135" s="16" t="s">
        <v>10</v>
      </c>
    </row>
    <row r="3136" spans="1:12" s="1" customFormat="1" ht="47.25" customHeight="1" thickBot="1" x14ac:dyDescent="0.3">
      <c r="A3136" s="16" t="s">
        <v>24584</v>
      </c>
      <c r="B3136" s="16" t="s">
        <v>24585</v>
      </c>
      <c r="C3136" s="16" t="s">
        <v>24586</v>
      </c>
      <c r="D3136" s="16" t="s">
        <v>24587</v>
      </c>
      <c r="E3136" s="16" t="s">
        <v>3054</v>
      </c>
      <c r="F3136" s="17">
        <v>3</v>
      </c>
      <c r="G3136" s="16" t="s">
        <v>3723</v>
      </c>
      <c r="H3136" s="16" t="s">
        <v>28</v>
      </c>
      <c r="I3136" s="16" t="s">
        <v>3723</v>
      </c>
      <c r="J3136" s="16"/>
      <c r="K3136" s="16"/>
      <c r="L3136" s="16" t="s">
        <v>10</v>
      </c>
    </row>
    <row r="3137" spans="1:12" s="1" customFormat="1" ht="47.25" customHeight="1" thickBot="1" x14ac:dyDescent="0.3">
      <c r="A3137" s="16" t="s">
        <v>24588</v>
      </c>
      <c r="B3137" s="16" t="s">
        <v>24589</v>
      </c>
      <c r="C3137" s="16" t="s">
        <v>24590</v>
      </c>
      <c r="D3137" s="16" t="s">
        <v>24591</v>
      </c>
      <c r="E3137" s="16" t="s">
        <v>3054</v>
      </c>
      <c r="F3137" s="17">
        <v>3</v>
      </c>
      <c r="G3137" s="16" t="s">
        <v>4150</v>
      </c>
      <c r="H3137" s="16" t="s">
        <v>28</v>
      </c>
      <c r="I3137" s="16" t="s">
        <v>4150</v>
      </c>
      <c r="J3137" s="16"/>
      <c r="K3137" s="16"/>
      <c r="L3137" s="16" t="s">
        <v>10</v>
      </c>
    </row>
    <row r="3138" spans="1:12" s="1" customFormat="1" ht="47.25" customHeight="1" thickBot="1" x14ac:dyDescent="0.3">
      <c r="A3138" s="16" t="s">
        <v>24592</v>
      </c>
      <c r="B3138" s="16" t="s">
        <v>24593</v>
      </c>
      <c r="C3138" s="16" t="s">
        <v>4786</v>
      </c>
      <c r="D3138" s="16" t="s">
        <v>24594</v>
      </c>
      <c r="E3138" s="16" t="s">
        <v>3054</v>
      </c>
      <c r="F3138" s="17">
        <v>3</v>
      </c>
      <c r="G3138" s="16" t="s">
        <v>4150</v>
      </c>
      <c r="H3138" s="16" t="s">
        <v>28</v>
      </c>
      <c r="I3138" s="16" t="s">
        <v>4150</v>
      </c>
      <c r="J3138" s="16"/>
      <c r="K3138" s="16"/>
      <c r="L3138" s="16" t="s">
        <v>10</v>
      </c>
    </row>
    <row r="3139" spans="1:12" s="1" customFormat="1" ht="47.25" customHeight="1" thickBot="1" x14ac:dyDescent="0.3">
      <c r="A3139" s="16" t="s">
        <v>24595</v>
      </c>
      <c r="B3139" s="16" t="s">
        <v>24596</v>
      </c>
      <c r="C3139" s="16" t="s">
        <v>24597</v>
      </c>
      <c r="D3139" s="16" t="s">
        <v>21264</v>
      </c>
      <c r="E3139" s="16" t="s">
        <v>3054</v>
      </c>
      <c r="F3139" s="17">
        <v>3</v>
      </c>
      <c r="G3139" s="16" t="s">
        <v>3723</v>
      </c>
      <c r="H3139" s="16" t="s">
        <v>28</v>
      </c>
      <c r="I3139" s="16" t="s">
        <v>3723</v>
      </c>
      <c r="J3139" s="16"/>
      <c r="K3139" s="16"/>
      <c r="L3139" s="16" t="s">
        <v>10</v>
      </c>
    </row>
    <row r="3140" spans="1:12" s="1" customFormat="1" ht="47.25" customHeight="1" thickBot="1" x14ac:dyDescent="0.3">
      <c r="A3140" s="16" t="s">
        <v>24598</v>
      </c>
      <c r="B3140" s="16" t="s">
        <v>19010</v>
      </c>
      <c r="C3140" s="16" t="s">
        <v>102</v>
      </c>
      <c r="D3140" s="16" t="s">
        <v>24599</v>
      </c>
      <c r="E3140" s="16" t="s">
        <v>3054</v>
      </c>
      <c r="F3140" s="17" t="s">
        <v>3573</v>
      </c>
      <c r="G3140" s="16" t="s">
        <v>18775</v>
      </c>
      <c r="H3140" s="16" t="s">
        <v>28</v>
      </c>
      <c r="I3140" s="16" t="s">
        <v>3723</v>
      </c>
      <c r="J3140" s="16"/>
      <c r="K3140" s="16"/>
      <c r="L3140" s="16" t="s">
        <v>10</v>
      </c>
    </row>
    <row r="3141" spans="1:12" s="1" customFormat="1" ht="47.25" customHeight="1" thickBot="1" x14ac:dyDescent="0.3">
      <c r="A3141" s="16" t="s">
        <v>24598</v>
      </c>
      <c r="B3141" s="16" t="s">
        <v>19010</v>
      </c>
      <c r="C3141" s="16" t="s">
        <v>102</v>
      </c>
      <c r="D3141" s="16" t="s">
        <v>24599</v>
      </c>
      <c r="E3141" s="16" t="s">
        <v>3054</v>
      </c>
      <c r="F3141" s="17" t="s">
        <v>3573</v>
      </c>
      <c r="G3141" s="16" t="s">
        <v>3723</v>
      </c>
      <c r="H3141" s="16" t="s">
        <v>28</v>
      </c>
      <c r="I3141" s="16" t="s">
        <v>3723</v>
      </c>
      <c r="J3141" s="16"/>
      <c r="K3141" s="16"/>
      <c r="L3141" s="16" t="s">
        <v>10</v>
      </c>
    </row>
    <row r="3142" spans="1:12" s="1" customFormat="1" ht="47.25" customHeight="1" thickBot="1" x14ac:dyDescent="0.3">
      <c r="A3142" s="16" t="s">
        <v>24600</v>
      </c>
      <c r="B3142" s="16" t="s">
        <v>24601</v>
      </c>
      <c r="C3142" s="16" t="s">
        <v>24602</v>
      </c>
      <c r="D3142" s="16" t="s">
        <v>24603</v>
      </c>
      <c r="E3142" s="16" t="s">
        <v>3054</v>
      </c>
      <c r="F3142" s="17">
        <v>3</v>
      </c>
      <c r="G3142" s="16" t="s">
        <v>3723</v>
      </c>
      <c r="H3142" s="16" t="s">
        <v>28</v>
      </c>
      <c r="I3142" s="16" t="s">
        <v>3723</v>
      </c>
      <c r="J3142" s="16"/>
      <c r="K3142" s="16"/>
      <c r="L3142" s="16" t="s">
        <v>10</v>
      </c>
    </row>
    <row r="3143" spans="1:12" s="1" customFormat="1" ht="47.25" customHeight="1" thickBot="1" x14ac:dyDescent="0.3">
      <c r="A3143" s="16" t="s">
        <v>24604</v>
      </c>
      <c r="B3143" s="16" t="s">
        <v>24605</v>
      </c>
      <c r="C3143" s="16" t="s">
        <v>24606</v>
      </c>
      <c r="D3143" s="16" t="s">
        <v>17997</v>
      </c>
      <c r="E3143" s="16" t="s">
        <v>3054</v>
      </c>
      <c r="F3143" s="17">
        <v>3</v>
      </c>
      <c r="G3143" s="16" t="s">
        <v>3723</v>
      </c>
      <c r="H3143" s="16" t="s">
        <v>28</v>
      </c>
      <c r="I3143" s="16" t="s">
        <v>3723</v>
      </c>
      <c r="J3143" s="16"/>
      <c r="K3143" s="16"/>
      <c r="L3143" s="16" t="s">
        <v>10</v>
      </c>
    </row>
    <row r="3144" spans="1:12" s="1" customFormat="1" ht="47.25" customHeight="1" thickBot="1" x14ac:dyDescent="0.3">
      <c r="A3144" s="16" t="s">
        <v>24607</v>
      </c>
      <c r="B3144" s="16" t="s">
        <v>24608</v>
      </c>
      <c r="C3144" s="16" t="s">
        <v>3469</v>
      </c>
      <c r="D3144" s="16" t="s">
        <v>24609</v>
      </c>
      <c r="E3144" s="16" t="s">
        <v>3054</v>
      </c>
      <c r="F3144" s="17">
        <v>3</v>
      </c>
      <c r="G3144" s="16" t="s">
        <v>3723</v>
      </c>
      <c r="H3144" s="16" t="s">
        <v>28</v>
      </c>
      <c r="I3144" s="16" t="s">
        <v>3723</v>
      </c>
      <c r="J3144" s="16"/>
      <c r="K3144" s="16"/>
      <c r="L3144" s="16" t="s">
        <v>10</v>
      </c>
    </row>
    <row r="3145" spans="1:12" s="1" customFormat="1" ht="47.25" customHeight="1" thickBot="1" x14ac:dyDescent="0.3">
      <c r="A3145" s="16" t="s">
        <v>24610</v>
      </c>
      <c r="B3145" s="16" t="s">
        <v>24611</v>
      </c>
      <c r="C3145" s="16" t="s">
        <v>1208</v>
      </c>
      <c r="D3145" s="16" t="s">
        <v>10639</v>
      </c>
      <c r="E3145" s="16" t="s">
        <v>3054</v>
      </c>
      <c r="F3145" s="17">
        <v>3</v>
      </c>
      <c r="G3145" s="16" t="s">
        <v>2349</v>
      </c>
      <c r="H3145" s="16" t="s">
        <v>28</v>
      </c>
      <c r="I3145" s="16" t="s">
        <v>2349</v>
      </c>
      <c r="J3145" s="16"/>
      <c r="K3145" s="16"/>
      <c r="L3145" s="16" t="s">
        <v>10</v>
      </c>
    </row>
    <row r="3146" spans="1:12" s="1" customFormat="1" ht="47.25" customHeight="1" thickBot="1" x14ac:dyDescent="0.3">
      <c r="A3146" s="16" t="s">
        <v>24612</v>
      </c>
      <c r="B3146" s="16" t="s">
        <v>24613</v>
      </c>
      <c r="C3146" s="16" t="s">
        <v>24614</v>
      </c>
      <c r="D3146" s="16" t="s">
        <v>24615</v>
      </c>
      <c r="E3146" s="16" t="s">
        <v>3054</v>
      </c>
      <c r="F3146" s="17">
        <v>3</v>
      </c>
      <c r="G3146" s="16" t="s">
        <v>4150</v>
      </c>
      <c r="H3146" s="16" t="s">
        <v>28</v>
      </c>
      <c r="I3146" s="16" t="s">
        <v>4150</v>
      </c>
      <c r="J3146" s="16"/>
      <c r="K3146" s="16"/>
      <c r="L3146" s="16" t="s">
        <v>10</v>
      </c>
    </row>
    <row r="3147" spans="1:12" s="1" customFormat="1" ht="47.25" customHeight="1" thickBot="1" x14ac:dyDescent="0.3">
      <c r="A3147" s="16" t="s">
        <v>24616</v>
      </c>
      <c r="B3147" s="16" t="s">
        <v>24617</v>
      </c>
      <c r="C3147" s="16" t="s">
        <v>15371</v>
      </c>
      <c r="D3147" s="16" t="s">
        <v>24618</v>
      </c>
      <c r="E3147" s="16" t="s">
        <v>3054</v>
      </c>
      <c r="F3147" s="17">
        <v>3</v>
      </c>
      <c r="G3147" s="16" t="s">
        <v>3723</v>
      </c>
      <c r="H3147" s="16" t="s">
        <v>28</v>
      </c>
      <c r="I3147" s="16" t="s">
        <v>3723</v>
      </c>
      <c r="J3147" s="16"/>
      <c r="K3147" s="16"/>
      <c r="L3147" s="16" t="s">
        <v>10</v>
      </c>
    </row>
    <row r="3148" spans="1:12" s="1" customFormat="1" ht="47.25" customHeight="1" thickBot="1" x14ac:dyDescent="0.3">
      <c r="A3148" s="16" t="s">
        <v>24619</v>
      </c>
      <c r="B3148" s="16" t="s">
        <v>24620</v>
      </c>
      <c r="C3148" s="16" t="s">
        <v>7941</v>
      </c>
      <c r="D3148" s="16" t="s">
        <v>24621</v>
      </c>
      <c r="E3148" s="16" t="s">
        <v>3054</v>
      </c>
      <c r="F3148" s="17">
        <v>3</v>
      </c>
      <c r="G3148" s="16" t="s">
        <v>3723</v>
      </c>
      <c r="H3148" s="16" t="s">
        <v>28</v>
      </c>
      <c r="I3148" s="16" t="s">
        <v>3723</v>
      </c>
      <c r="J3148" s="16"/>
      <c r="K3148" s="16"/>
      <c r="L3148" s="16" t="s">
        <v>10</v>
      </c>
    </row>
    <row r="3149" spans="1:12" s="1" customFormat="1" ht="47.25" customHeight="1" thickBot="1" x14ac:dyDescent="0.3">
      <c r="A3149" s="16" t="s">
        <v>24622</v>
      </c>
      <c r="B3149" s="16" t="s">
        <v>24623</v>
      </c>
      <c r="C3149" s="16" t="s">
        <v>24624</v>
      </c>
      <c r="D3149" s="16" t="s">
        <v>24625</v>
      </c>
      <c r="E3149" s="16" t="s">
        <v>3054</v>
      </c>
      <c r="F3149" s="17">
        <v>3</v>
      </c>
      <c r="G3149" s="16" t="s">
        <v>3723</v>
      </c>
      <c r="H3149" s="16" t="s">
        <v>28</v>
      </c>
      <c r="I3149" s="16" t="s">
        <v>3723</v>
      </c>
      <c r="J3149" s="16"/>
      <c r="K3149" s="16"/>
      <c r="L3149" s="16" t="s">
        <v>10</v>
      </c>
    </row>
    <row r="3150" spans="1:12" s="1" customFormat="1" ht="47.25" customHeight="1" thickBot="1" x14ac:dyDescent="0.3">
      <c r="A3150" s="16" t="s">
        <v>24626</v>
      </c>
      <c r="B3150" s="16" t="s">
        <v>24627</v>
      </c>
      <c r="C3150" s="16" t="s">
        <v>24628</v>
      </c>
      <c r="D3150" s="16" t="s">
        <v>24629</v>
      </c>
      <c r="E3150" s="16" t="s">
        <v>3054</v>
      </c>
      <c r="F3150" s="17">
        <v>3</v>
      </c>
      <c r="G3150" s="16" t="s">
        <v>3723</v>
      </c>
      <c r="H3150" s="16" t="s">
        <v>28</v>
      </c>
      <c r="I3150" s="16" t="s">
        <v>3723</v>
      </c>
      <c r="J3150" s="16"/>
      <c r="K3150" s="16"/>
      <c r="L3150" s="16" t="s">
        <v>10</v>
      </c>
    </row>
    <row r="3151" spans="1:12" s="1" customFormat="1" ht="47.25" customHeight="1" thickBot="1" x14ac:dyDescent="0.3">
      <c r="A3151" s="16" t="s">
        <v>24630</v>
      </c>
      <c r="B3151" s="16" t="s">
        <v>24631</v>
      </c>
      <c r="C3151" s="16" t="s">
        <v>3784</v>
      </c>
      <c r="D3151" s="16" t="s">
        <v>21793</v>
      </c>
      <c r="E3151" s="16" t="s">
        <v>3054</v>
      </c>
      <c r="F3151" s="17">
        <v>3</v>
      </c>
      <c r="G3151" s="16" t="s">
        <v>3723</v>
      </c>
      <c r="H3151" s="16" t="s">
        <v>28</v>
      </c>
      <c r="I3151" s="16" t="s">
        <v>3723</v>
      </c>
      <c r="J3151" s="16"/>
      <c r="K3151" s="16"/>
      <c r="L3151" s="16" t="s">
        <v>10</v>
      </c>
    </row>
    <row r="3152" spans="1:12" s="1" customFormat="1" ht="47.25" customHeight="1" thickBot="1" x14ac:dyDescent="0.3">
      <c r="A3152" s="16" t="s">
        <v>24632</v>
      </c>
      <c r="B3152" s="16" t="s">
        <v>24633</v>
      </c>
      <c r="C3152" s="16" t="s">
        <v>2014</v>
      </c>
      <c r="D3152" s="16" t="s">
        <v>24634</v>
      </c>
      <c r="E3152" s="16" t="s">
        <v>3054</v>
      </c>
      <c r="F3152" s="17">
        <v>3</v>
      </c>
      <c r="G3152" s="16" t="s">
        <v>3723</v>
      </c>
      <c r="H3152" s="16" t="s">
        <v>28</v>
      </c>
      <c r="I3152" s="16" t="s">
        <v>3723</v>
      </c>
      <c r="J3152" s="16"/>
      <c r="K3152" s="16"/>
      <c r="L3152" s="16" t="s">
        <v>10</v>
      </c>
    </row>
    <row r="3153" spans="1:12" s="1" customFormat="1" ht="47.25" customHeight="1" thickBot="1" x14ac:dyDescent="0.3">
      <c r="A3153" s="16" t="s">
        <v>24635</v>
      </c>
      <c r="B3153" s="16" t="s">
        <v>24636</v>
      </c>
      <c r="C3153" s="16" t="s">
        <v>24637</v>
      </c>
      <c r="D3153" s="16" t="s">
        <v>12805</v>
      </c>
      <c r="E3153" s="16" t="s">
        <v>3054</v>
      </c>
      <c r="F3153" s="17">
        <v>3</v>
      </c>
      <c r="G3153" s="16" t="s">
        <v>401</v>
      </c>
      <c r="H3153" s="16" t="s">
        <v>3067</v>
      </c>
      <c r="I3153" s="16" t="s">
        <v>401</v>
      </c>
      <c r="J3153" s="16"/>
      <c r="K3153" s="16"/>
      <c r="L3153" s="16" t="s">
        <v>10</v>
      </c>
    </row>
    <row r="3154" spans="1:12" s="1" customFormat="1" ht="47.25" customHeight="1" thickBot="1" x14ac:dyDescent="0.3">
      <c r="A3154" s="16" t="s">
        <v>24638</v>
      </c>
      <c r="B3154" s="16" t="s">
        <v>24639</v>
      </c>
      <c r="C3154" s="16" t="s">
        <v>19900</v>
      </c>
      <c r="D3154" s="16" t="s">
        <v>24640</v>
      </c>
      <c r="E3154" s="16" t="s">
        <v>3054</v>
      </c>
      <c r="F3154" s="17">
        <v>3</v>
      </c>
      <c r="G3154" s="16" t="s">
        <v>3723</v>
      </c>
      <c r="H3154" s="16" t="s">
        <v>28</v>
      </c>
      <c r="I3154" s="16" t="s">
        <v>3723</v>
      </c>
      <c r="J3154" s="16"/>
      <c r="K3154" s="16"/>
      <c r="L3154" s="16" t="s">
        <v>10</v>
      </c>
    </row>
    <row r="3155" spans="1:12" s="1" customFormat="1" ht="47.25" customHeight="1" thickBot="1" x14ac:dyDescent="0.3">
      <c r="A3155" s="16" t="s">
        <v>24641</v>
      </c>
      <c r="B3155" s="16" t="s">
        <v>24642</v>
      </c>
      <c r="C3155" s="16" t="s">
        <v>1833</v>
      </c>
      <c r="D3155" s="16" t="s">
        <v>24643</v>
      </c>
      <c r="E3155" s="16" t="s">
        <v>3054</v>
      </c>
      <c r="F3155" s="17" t="s">
        <v>142</v>
      </c>
      <c r="G3155" s="16" t="s">
        <v>3723</v>
      </c>
      <c r="H3155" s="16" t="s">
        <v>28</v>
      </c>
      <c r="I3155" s="16" t="s">
        <v>3723</v>
      </c>
      <c r="J3155" s="16"/>
      <c r="K3155" s="16"/>
      <c r="L3155" s="16" t="s">
        <v>10</v>
      </c>
    </row>
    <row r="3156" spans="1:12" s="1" customFormat="1" ht="47.25" customHeight="1" thickBot="1" x14ac:dyDescent="0.3">
      <c r="A3156" s="16" t="s">
        <v>24644</v>
      </c>
      <c r="B3156" s="16" t="s">
        <v>24645</v>
      </c>
      <c r="C3156" s="16" t="s">
        <v>647</v>
      </c>
      <c r="D3156" s="16" t="s">
        <v>24646</v>
      </c>
      <c r="E3156" s="16" t="s">
        <v>3054</v>
      </c>
      <c r="F3156" s="17">
        <v>3</v>
      </c>
      <c r="G3156" s="16" t="s">
        <v>2349</v>
      </c>
      <c r="H3156" s="16" t="s">
        <v>28</v>
      </c>
      <c r="I3156" s="16" t="s">
        <v>2349</v>
      </c>
      <c r="J3156" s="16"/>
      <c r="K3156" s="16"/>
      <c r="L3156" s="16" t="s">
        <v>10</v>
      </c>
    </row>
    <row r="3157" spans="1:12" s="1" customFormat="1" ht="47.25" customHeight="1" thickBot="1" x14ac:dyDescent="0.3">
      <c r="A3157" s="16" t="s">
        <v>24647</v>
      </c>
      <c r="B3157" s="16" t="s">
        <v>24648</v>
      </c>
      <c r="C3157" s="16" t="s">
        <v>24649</v>
      </c>
      <c r="D3157" s="16" t="s">
        <v>24650</v>
      </c>
      <c r="E3157" s="16" t="s">
        <v>3054</v>
      </c>
      <c r="F3157" s="17">
        <v>3</v>
      </c>
      <c r="G3157" s="16" t="s">
        <v>3723</v>
      </c>
      <c r="H3157" s="16" t="s">
        <v>28</v>
      </c>
      <c r="I3157" s="16" t="s">
        <v>3723</v>
      </c>
      <c r="J3157" s="16"/>
      <c r="K3157" s="16"/>
      <c r="L3157" s="16" t="s">
        <v>10</v>
      </c>
    </row>
    <row r="3158" spans="1:12" s="1" customFormat="1" ht="47.25" customHeight="1" thickBot="1" x14ac:dyDescent="0.3">
      <c r="A3158" s="16" t="s">
        <v>24651</v>
      </c>
      <c r="B3158" s="16" t="s">
        <v>24652</v>
      </c>
      <c r="C3158" s="16" t="s">
        <v>24653</v>
      </c>
      <c r="D3158" s="16" t="s">
        <v>24654</v>
      </c>
      <c r="E3158" s="16" t="s">
        <v>3054</v>
      </c>
      <c r="F3158" s="17">
        <v>2</v>
      </c>
      <c r="G3158" s="16"/>
      <c r="H3158" s="16"/>
      <c r="I3158" s="16" t="s">
        <v>3723</v>
      </c>
      <c r="J3158" s="16"/>
      <c r="K3158" s="16"/>
      <c r="L3158" s="16" t="s">
        <v>10</v>
      </c>
    </row>
    <row r="3159" spans="1:12" s="1" customFormat="1" ht="47.25" customHeight="1" thickBot="1" x14ac:dyDescent="0.3">
      <c r="A3159" s="16" t="s">
        <v>24655</v>
      </c>
      <c r="B3159" s="16" t="s">
        <v>24656</v>
      </c>
      <c r="C3159" s="16" t="s">
        <v>24657</v>
      </c>
      <c r="D3159" s="16" t="s">
        <v>24658</v>
      </c>
      <c r="E3159" s="16" t="s">
        <v>3054</v>
      </c>
      <c r="F3159" s="17">
        <v>3</v>
      </c>
      <c r="G3159" s="16" t="s">
        <v>3723</v>
      </c>
      <c r="H3159" s="16" t="s">
        <v>28</v>
      </c>
      <c r="I3159" s="16" t="s">
        <v>3723</v>
      </c>
      <c r="J3159" s="16"/>
      <c r="K3159" s="16"/>
      <c r="L3159" s="16" t="s">
        <v>10</v>
      </c>
    </row>
    <row r="3160" spans="1:12" s="1" customFormat="1" ht="47.25" customHeight="1" thickBot="1" x14ac:dyDescent="0.3">
      <c r="A3160" s="16" t="s">
        <v>24659</v>
      </c>
      <c r="B3160" s="16" t="s">
        <v>24660</v>
      </c>
      <c r="C3160" s="16" t="s">
        <v>24661</v>
      </c>
      <c r="D3160" s="16" t="s">
        <v>24662</v>
      </c>
      <c r="E3160" s="16" t="s">
        <v>3054</v>
      </c>
      <c r="F3160" s="17" t="s">
        <v>3366</v>
      </c>
      <c r="G3160" s="16" t="s">
        <v>3723</v>
      </c>
      <c r="H3160" s="16" t="s">
        <v>28</v>
      </c>
      <c r="I3160" s="16" t="s">
        <v>3723</v>
      </c>
      <c r="J3160" s="16"/>
      <c r="K3160" s="16"/>
      <c r="L3160" s="16" t="s">
        <v>10</v>
      </c>
    </row>
    <row r="3161" spans="1:12" s="1" customFormat="1" ht="47.25" customHeight="1" thickBot="1" x14ac:dyDescent="0.3">
      <c r="A3161" s="16" t="s">
        <v>24663</v>
      </c>
      <c r="B3161" s="16" t="s">
        <v>24664</v>
      </c>
      <c r="C3161" s="16" t="s">
        <v>3698</v>
      </c>
      <c r="D3161" s="16" t="s">
        <v>24665</v>
      </c>
      <c r="E3161" s="16" t="s">
        <v>3054</v>
      </c>
      <c r="F3161" s="17" t="s">
        <v>3366</v>
      </c>
      <c r="G3161" s="16" t="s">
        <v>3723</v>
      </c>
      <c r="H3161" s="16" t="s">
        <v>28</v>
      </c>
      <c r="I3161" s="16" t="s">
        <v>3723</v>
      </c>
      <c r="J3161" s="16"/>
      <c r="K3161" s="16"/>
      <c r="L3161" s="16" t="s">
        <v>10</v>
      </c>
    </row>
    <row r="3162" spans="1:12" s="1" customFormat="1" ht="47.25" customHeight="1" thickBot="1" x14ac:dyDescent="0.3">
      <c r="A3162" s="16" t="s">
        <v>24666</v>
      </c>
      <c r="B3162" s="16" t="s">
        <v>24667</v>
      </c>
      <c r="C3162" s="16" t="s">
        <v>652</v>
      </c>
      <c r="D3162" s="16" t="s">
        <v>6131</v>
      </c>
      <c r="E3162" s="16" t="s">
        <v>3054</v>
      </c>
      <c r="F3162" s="17">
        <v>3</v>
      </c>
      <c r="G3162" s="16" t="s">
        <v>4150</v>
      </c>
      <c r="H3162" s="16" t="s">
        <v>28</v>
      </c>
      <c r="I3162" s="16" t="s">
        <v>4150</v>
      </c>
      <c r="J3162" s="16"/>
      <c r="K3162" s="16"/>
      <c r="L3162" s="16" t="s">
        <v>10</v>
      </c>
    </row>
    <row r="3163" spans="1:12" s="1" customFormat="1" ht="47.25" customHeight="1" thickBot="1" x14ac:dyDescent="0.3">
      <c r="A3163" s="16" t="s">
        <v>24668</v>
      </c>
      <c r="B3163" s="16" t="s">
        <v>24669</v>
      </c>
      <c r="C3163" s="16" t="s">
        <v>44</v>
      </c>
      <c r="D3163" s="16" t="s">
        <v>24081</v>
      </c>
      <c r="E3163" s="16" t="s">
        <v>3054</v>
      </c>
      <c r="F3163" s="17">
        <v>3</v>
      </c>
      <c r="G3163" s="16" t="s">
        <v>3723</v>
      </c>
      <c r="H3163" s="16" t="s">
        <v>28</v>
      </c>
      <c r="I3163" s="16" t="s">
        <v>3723</v>
      </c>
      <c r="J3163" s="16"/>
      <c r="K3163" s="16"/>
      <c r="L3163" s="16" t="s">
        <v>10</v>
      </c>
    </row>
    <row r="3164" spans="1:12" s="1" customFormat="1" ht="47.25" customHeight="1" thickBot="1" x14ac:dyDescent="0.3">
      <c r="A3164" s="16" t="s">
        <v>24670</v>
      </c>
      <c r="B3164" s="16" t="s">
        <v>24671</v>
      </c>
      <c r="C3164" s="16" t="s">
        <v>959</v>
      </c>
      <c r="D3164" s="16" t="s">
        <v>24672</v>
      </c>
      <c r="E3164" s="16" t="s">
        <v>3054</v>
      </c>
      <c r="F3164" s="17">
        <v>3</v>
      </c>
      <c r="G3164" s="16" t="s">
        <v>3723</v>
      </c>
      <c r="H3164" s="16" t="s">
        <v>28</v>
      </c>
      <c r="I3164" s="16" t="s">
        <v>3723</v>
      </c>
      <c r="J3164" s="16"/>
      <c r="K3164" s="16"/>
      <c r="L3164" s="16" t="s">
        <v>10</v>
      </c>
    </row>
    <row r="3165" spans="1:12" s="1" customFormat="1" ht="47.25" customHeight="1" thickBot="1" x14ac:dyDescent="0.3">
      <c r="A3165" s="16" t="s">
        <v>24673</v>
      </c>
      <c r="B3165" s="16" t="s">
        <v>24674</v>
      </c>
      <c r="C3165" s="16" t="s">
        <v>7063</v>
      </c>
      <c r="D3165" s="16" t="s">
        <v>24081</v>
      </c>
      <c r="E3165" s="16" t="s">
        <v>3054</v>
      </c>
      <c r="F3165" s="17">
        <v>3</v>
      </c>
      <c r="G3165" s="16" t="s">
        <v>2349</v>
      </c>
      <c r="H3165" s="16" t="s">
        <v>28</v>
      </c>
      <c r="I3165" s="16" t="s">
        <v>3723</v>
      </c>
      <c r="J3165" s="16"/>
      <c r="K3165" s="16"/>
      <c r="L3165" s="16" t="s">
        <v>10</v>
      </c>
    </row>
    <row r="3166" spans="1:12" s="1" customFormat="1" ht="47.25" customHeight="1" thickBot="1" x14ac:dyDescent="0.3">
      <c r="A3166" s="16" t="s">
        <v>24673</v>
      </c>
      <c r="B3166" s="16" t="s">
        <v>24674</v>
      </c>
      <c r="C3166" s="16" t="s">
        <v>7063</v>
      </c>
      <c r="D3166" s="16" t="s">
        <v>24081</v>
      </c>
      <c r="E3166" s="16" t="s">
        <v>3054</v>
      </c>
      <c r="F3166" s="17">
        <v>3</v>
      </c>
      <c r="G3166" s="16" t="s">
        <v>3723</v>
      </c>
      <c r="H3166" s="16" t="s">
        <v>28</v>
      </c>
      <c r="I3166" s="16" t="s">
        <v>3723</v>
      </c>
      <c r="J3166" s="16"/>
      <c r="K3166" s="16"/>
      <c r="L3166" s="16" t="s">
        <v>10</v>
      </c>
    </row>
    <row r="3167" spans="1:12" s="1" customFormat="1" ht="47.25" customHeight="1" thickBot="1" x14ac:dyDescent="0.3">
      <c r="A3167" s="16" t="s">
        <v>24675</v>
      </c>
      <c r="B3167" s="16" t="s">
        <v>24676</v>
      </c>
      <c r="C3167" s="16" t="s">
        <v>24677</v>
      </c>
      <c r="D3167" s="16" t="s">
        <v>24678</v>
      </c>
      <c r="E3167" s="16" t="s">
        <v>3054</v>
      </c>
      <c r="F3167" s="17">
        <v>3</v>
      </c>
      <c r="G3167" s="16" t="s">
        <v>3723</v>
      </c>
      <c r="H3167" s="16" t="s">
        <v>28</v>
      </c>
      <c r="I3167" s="16" t="s">
        <v>3723</v>
      </c>
      <c r="J3167" s="16"/>
      <c r="K3167" s="16"/>
      <c r="L3167" s="16" t="s">
        <v>10</v>
      </c>
    </row>
    <row r="3168" spans="1:12" s="1" customFormat="1" ht="47.25" customHeight="1" thickBot="1" x14ac:dyDescent="0.3">
      <c r="A3168" s="16" t="s">
        <v>24679</v>
      </c>
      <c r="B3168" s="16" t="s">
        <v>24680</v>
      </c>
      <c r="C3168" s="16" t="s">
        <v>1122</v>
      </c>
      <c r="D3168" s="16" t="s">
        <v>24681</v>
      </c>
      <c r="E3168" s="16" t="s">
        <v>3054</v>
      </c>
      <c r="F3168" s="17">
        <v>1</v>
      </c>
      <c r="G3168" s="16" t="s">
        <v>401</v>
      </c>
      <c r="H3168" s="16" t="s">
        <v>7125</v>
      </c>
      <c r="I3168" s="16" t="s">
        <v>401</v>
      </c>
      <c r="J3168" s="16"/>
      <c r="K3168" s="16"/>
      <c r="L3168" s="16" t="s">
        <v>10</v>
      </c>
    </row>
    <row r="3169" spans="1:12" s="1" customFormat="1" ht="47.25" customHeight="1" thickBot="1" x14ac:dyDescent="0.3">
      <c r="A3169" s="16" t="s">
        <v>24679</v>
      </c>
      <c r="B3169" s="16" t="s">
        <v>24680</v>
      </c>
      <c r="C3169" s="16" t="s">
        <v>1122</v>
      </c>
      <c r="D3169" s="16" t="s">
        <v>24681</v>
      </c>
      <c r="E3169" s="16" t="s">
        <v>3054</v>
      </c>
      <c r="F3169" s="17">
        <v>1</v>
      </c>
      <c r="G3169" s="16" t="s">
        <v>401</v>
      </c>
      <c r="H3169" s="16" t="s">
        <v>3067</v>
      </c>
      <c r="I3169" s="16" t="s">
        <v>401</v>
      </c>
      <c r="J3169" s="16"/>
      <c r="K3169" s="16"/>
      <c r="L3169" s="16" t="s">
        <v>10</v>
      </c>
    </row>
    <row r="3170" spans="1:12" s="1" customFormat="1" ht="47.25" customHeight="1" thickBot="1" x14ac:dyDescent="0.3">
      <c r="A3170" s="16" t="s">
        <v>24682</v>
      </c>
      <c r="B3170" s="16" t="s">
        <v>24683</v>
      </c>
      <c r="C3170" s="16" t="s">
        <v>24684</v>
      </c>
      <c r="D3170" s="16" t="s">
        <v>24685</v>
      </c>
      <c r="E3170" s="16" t="s">
        <v>3054</v>
      </c>
      <c r="F3170" s="17">
        <v>2</v>
      </c>
      <c r="G3170" s="16" t="s">
        <v>3060</v>
      </c>
      <c r="H3170" s="16" t="s">
        <v>28</v>
      </c>
      <c r="I3170" s="16" t="s">
        <v>3060</v>
      </c>
      <c r="J3170" s="16"/>
      <c r="K3170" s="16"/>
      <c r="L3170" s="16" t="s">
        <v>10</v>
      </c>
    </row>
    <row r="3171" spans="1:12" s="1" customFormat="1" ht="47.25" customHeight="1" thickBot="1" x14ac:dyDescent="0.3">
      <c r="A3171" s="16" t="s">
        <v>24686</v>
      </c>
      <c r="B3171" s="16" t="s">
        <v>24687</v>
      </c>
      <c r="C3171" s="16" t="s">
        <v>43</v>
      </c>
      <c r="D3171" s="16" t="s">
        <v>24688</v>
      </c>
      <c r="E3171" s="16" t="s">
        <v>3054</v>
      </c>
      <c r="F3171" s="17" t="s">
        <v>142</v>
      </c>
      <c r="G3171" s="16"/>
      <c r="H3171" s="16"/>
      <c r="I3171" s="16" t="s">
        <v>3723</v>
      </c>
      <c r="J3171" s="16"/>
      <c r="K3171" s="16"/>
      <c r="L3171" s="16" t="s">
        <v>10</v>
      </c>
    </row>
    <row r="3172" spans="1:12" s="1" customFormat="1" ht="47.25" customHeight="1" thickBot="1" x14ac:dyDescent="0.3">
      <c r="A3172" s="16" t="s">
        <v>24689</v>
      </c>
      <c r="B3172" s="16" t="s">
        <v>24690</v>
      </c>
      <c r="C3172" s="16" t="s">
        <v>1956</v>
      </c>
      <c r="D3172" s="16" t="s">
        <v>20493</v>
      </c>
      <c r="E3172" s="16" t="s">
        <v>3054</v>
      </c>
      <c r="F3172" s="17" t="s">
        <v>3366</v>
      </c>
      <c r="G3172" s="16" t="s">
        <v>3723</v>
      </c>
      <c r="H3172" s="16" t="s">
        <v>28</v>
      </c>
      <c r="I3172" s="16" t="s">
        <v>3723</v>
      </c>
      <c r="J3172" s="16"/>
      <c r="K3172" s="16"/>
      <c r="L3172" s="16" t="s">
        <v>10</v>
      </c>
    </row>
    <row r="3173" spans="1:12" s="1" customFormat="1" ht="47.25" customHeight="1" thickBot="1" x14ac:dyDescent="0.3">
      <c r="A3173" s="16" t="s">
        <v>24691</v>
      </c>
      <c r="B3173" s="16" t="s">
        <v>24692</v>
      </c>
      <c r="C3173" s="16" t="s">
        <v>24693</v>
      </c>
      <c r="D3173" s="16" t="s">
        <v>24694</v>
      </c>
      <c r="E3173" s="16" t="s">
        <v>3054</v>
      </c>
      <c r="F3173" s="17">
        <v>3</v>
      </c>
      <c r="G3173" s="16" t="s">
        <v>3723</v>
      </c>
      <c r="H3173" s="16" t="s">
        <v>28</v>
      </c>
      <c r="I3173" s="16" t="s">
        <v>3723</v>
      </c>
      <c r="J3173" s="16"/>
      <c r="K3173" s="16"/>
      <c r="L3173" s="16" t="s">
        <v>10</v>
      </c>
    </row>
    <row r="3174" spans="1:12" s="1" customFormat="1" ht="47.25" customHeight="1" thickBot="1" x14ac:dyDescent="0.3">
      <c r="A3174" s="16" t="s">
        <v>24695</v>
      </c>
      <c r="B3174" s="16" t="s">
        <v>24696</v>
      </c>
      <c r="C3174" s="16" t="s">
        <v>1242</v>
      </c>
      <c r="D3174" s="16" t="s">
        <v>24697</v>
      </c>
      <c r="E3174" s="16" t="s">
        <v>3054</v>
      </c>
      <c r="F3174" s="17">
        <v>3</v>
      </c>
      <c r="G3174" s="16" t="s">
        <v>3723</v>
      </c>
      <c r="H3174" s="16" t="s">
        <v>28</v>
      </c>
      <c r="I3174" s="16" t="s">
        <v>3723</v>
      </c>
      <c r="J3174" s="16"/>
      <c r="K3174" s="16"/>
      <c r="L3174" s="16" t="s">
        <v>10</v>
      </c>
    </row>
    <row r="3175" spans="1:12" s="1" customFormat="1" ht="47.25" customHeight="1" thickBot="1" x14ac:dyDescent="0.3">
      <c r="A3175" s="16" t="s">
        <v>24698</v>
      </c>
      <c r="B3175" s="16" t="s">
        <v>24699</v>
      </c>
      <c r="C3175" s="16" t="s">
        <v>4241</v>
      </c>
      <c r="D3175" s="16" t="s">
        <v>24700</v>
      </c>
      <c r="E3175" s="16" t="s">
        <v>3054</v>
      </c>
      <c r="F3175" s="17">
        <v>3</v>
      </c>
      <c r="G3175" s="16" t="s">
        <v>3723</v>
      </c>
      <c r="H3175" s="16" t="s">
        <v>28</v>
      </c>
      <c r="I3175" s="16" t="s">
        <v>3723</v>
      </c>
      <c r="J3175" s="16"/>
      <c r="K3175" s="16"/>
      <c r="L3175" s="16" t="s">
        <v>10</v>
      </c>
    </row>
    <row r="3176" spans="1:12" s="1" customFormat="1" ht="47.25" customHeight="1" thickBot="1" x14ac:dyDescent="0.3">
      <c r="A3176" s="16" t="s">
        <v>24701</v>
      </c>
      <c r="B3176" s="16" t="s">
        <v>1674</v>
      </c>
      <c r="C3176" s="16" t="s">
        <v>231</v>
      </c>
      <c r="D3176" s="16" t="s">
        <v>1675</v>
      </c>
      <c r="E3176" s="16" t="s">
        <v>3054</v>
      </c>
      <c r="F3176" s="17">
        <v>3</v>
      </c>
      <c r="G3176" s="16" t="s">
        <v>2349</v>
      </c>
      <c r="H3176" s="16" t="s">
        <v>28</v>
      </c>
      <c r="I3176" s="16" t="s">
        <v>14</v>
      </c>
      <c r="J3176" s="16"/>
      <c r="K3176" s="16"/>
      <c r="L3176" s="16" t="s">
        <v>10</v>
      </c>
    </row>
    <row r="3177" spans="1:12" s="1" customFormat="1" ht="47.25" customHeight="1" thickBot="1" x14ac:dyDescent="0.3">
      <c r="A3177" s="16" t="s">
        <v>24702</v>
      </c>
      <c r="B3177" s="16" t="s">
        <v>24703</v>
      </c>
      <c r="C3177" s="16" t="s">
        <v>5193</v>
      </c>
      <c r="D3177" s="16" t="s">
        <v>24704</v>
      </c>
      <c r="E3177" s="16" t="s">
        <v>3054</v>
      </c>
      <c r="F3177" s="17" t="s">
        <v>138</v>
      </c>
      <c r="G3177" s="16" t="s">
        <v>3723</v>
      </c>
      <c r="H3177" s="16" t="s">
        <v>28</v>
      </c>
      <c r="I3177" s="16" t="s">
        <v>3723</v>
      </c>
      <c r="J3177" s="16"/>
      <c r="K3177" s="16"/>
      <c r="L3177" s="16" t="s">
        <v>10</v>
      </c>
    </row>
    <row r="3178" spans="1:12" s="1" customFormat="1" ht="47.25" customHeight="1" thickBot="1" x14ac:dyDescent="0.3">
      <c r="A3178" s="16" t="s">
        <v>24705</v>
      </c>
      <c r="B3178" s="16" t="s">
        <v>24706</v>
      </c>
      <c r="C3178" s="16" t="s">
        <v>6739</v>
      </c>
      <c r="D3178" s="16" t="s">
        <v>24707</v>
      </c>
      <c r="E3178" s="16" t="s">
        <v>3054</v>
      </c>
      <c r="F3178" s="17">
        <v>3</v>
      </c>
      <c r="G3178" s="16" t="s">
        <v>3723</v>
      </c>
      <c r="H3178" s="16" t="s">
        <v>28</v>
      </c>
      <c r="I3178" s="16" t="s">
        <v>3723</v>
      </c>
      <c r="J3178" s="16"/>
      <c r="K3178" s="16"/>
      <c r="L3178" s="16" t="s">
        <v>10</v>
      </c>
    </row>
    <row r="3179" spans="1:12" s="1" customFormat="1" ht="47.25" customHeight="1" thickBot="1" x14ac:dyDescent="0.3">
      <c r="A3179" s="16" t="s">
        <v>24708</v>
      </c>
      <c r="B3179" s="16" t="s">
        <v>24709</v>
      </c>
      <c r="C3179" s="16" t="s">
        <v>24710</v>
      </c>
      <c r="D3179" s="16" t="s">
        <v>24711</v>
      </c>
      <c r="E3179" s="16" t="s">
        <v>3054</v>
      </c>
      <c r="F3179" s="17" t="s">
        <v>142</v>
      </c>
      <c r="G3179" s="16" t="s">
        <v>3723</v>
      </c>
      <c r="H3179" s="16" t="s">
        <v>28</v>
      </c>
      <c r="I3179" s="16" t="s">
        <v>3723</v>
      </c>
      <c r="J3179" s="16"/>
      <c r="K3179" s="16"/>
      <c r="L3179" s="16" t="s">
        <v>10</v>
      </c>
    </row>
    <row r="3180" spans="1:12" s="1" customFormat="1" ht="47.25" customHeight="1" thickBot="1" x14ac:dyDescent="0.3">
      <c r="A3180" s="16" t="s">
        <v>24712</v>
      </c>
      <c r="B3180" s="16" t="s">
        <v>24713</v>
      </c>
      <c r="C3180" s="16" t="s">
        <v>2605</v>
      </c>
      <c r="D3180" s="16" t="s">
        <v>24714</v>
      </c>
      <c r="E3180" s="16" t="s">
        <v>3054</v>
      </c>
      <c r="F3180" s="17">
        <v>3</v>
      </c>
      <c r="G3180" s="16" t="s">
        <v>3723</v>
      </c>
      <c r="H3180" s="16" t="s">
        <v>28</v>
      </c>
      <c r="I3180" s="16" t="s">
        <v>3723</v>
      </c>
      <c r="J3180" s="16"/>
      <c r="K3180" s="16"/>
      <c r="L3180" s="16" t="s">
        <v>10</v>
      </c>
    </row>
    <row r="3181" spans="1:12" s="1" customFormat="1" ht="47.25" customHeight="1" thickBot="1" x14ac:dyDescent="0.3">
      <c r="A3181" s="16" t="s">
        <v>24715</v>
      </c>
      <c r="B3181" s="16" t="s">
        <v>24716</v>
      </c>
      <c r="C3181" s="16" t="s">
        <v>24717</v>
      </c>
      <c r="D3181" s="16" t="s">
        <v>24718</v>
      </c>
      <c r="E3181" s="16" t="s">
        <v>3054</v>
      </c>
      <c r="F3181" s="17">
        <v>3</v>
      </c>
      <c r="G3181" s="16" t="s">
        <v>3723</v>
      </c>
      <c r="H3181" s="16" t="s">
        <v>28</v>
      </c>
      <c r="I3181" s="16" t="s">
        <v>3723</v>
      </c>
      <c r="J3181" s="16"/>
      <c r="K3181" s="16"/>
      <c r="L3181" s="16" t="s">
        <v>10</v>
      </c>
    </row>
    <row r="3182" spans="1:12" s="1" customFormat="1" ht="47.25" customHeight="1" thickBot="1" x14ac:dyDescent="0.3">
      <c r="A3182" s="16" t="s">
        <v>24719</v>
      </c>
      <c r="B3182" s="16" t="s">
        <v>24720</v>
      </c>
      <c r="C3182" s="16" t="s">
        <v>1381</v>
      </c>
      <c r="D3182" s="16" t="s">
        <v>20410</v>
      </c>
      <c r="E3182" s="16" t="s">
        <v>3054</v>
      </c>
      <c r="F3182" s="17" t="s">
        <v>142</v>
      </c>
      <c r="G3182" s="16" t="s">
        <v>3723</v>
      </c>
      <c r="H3182" s="16" t="s">
        <v>28</v>
      </c>
      <c r="I3182" s="16" t="s">
        <v>3723</v>
      </c>
      <c r="J3182" s="16"/>
      <c r="K3182" s="16"/>
      <c r="L3182" s="16" t="s">
        <v>10</v>
      </c>
    </row>
    <row r="3183" spans="1:12" s="1" customFormat="1" ht="47.25" customHeight="1" thickBot="1" x14ac:dyDescent="0.3">
      <c r="A3183" s="16" t="s">
        <v>24721</v>
      </c>
      <c r="B3183" s="16" t="s">
        <v>24722</v>
      </c>
      <c r="C3183" s="16" t="s">
        <v>24723</v>
      </c>
      <c r="D3183" s="16" t="s">
        <v>24724</v>
      </c>
      <c r="E3183" s="16" t="s">
        <v>3054</v>
      </c>
      <c r="F3183" s="17">
        <v>3</v>
      </c>
      <c r="G3183" s="16" t="s">
        <v>3723</v>
      </c>
      <c r="H3183" s="16" t="s">
        <v>28</v>
      </c>
      <c r="I3183" s="16" t="s">
        <v>3723</v>
      </c>
      <c r="J3183" s="16"/>
      <c r="K3183" s="16"/>
      <c r="L3183" s="16" t="s">
        <v>10</v>
      </c>
    </row>
    <row r="3184" spans="1:12" s="1" customFormat="1" ht="47.25" customHeight="1" thickBot="1" x14ac:dyDescent="0.3">
      <c r="A3184" s="16" t="s">
        <v>24725</v>
      </c>
      <c r="B3184" s="16" t="s">
        <v>24722</v>
      </c>
      <c r="C3184" s="16" t="s">
        <v>17525</v>
      </c>
      <c r="D3184" s="16" t="s">
        <v>24726</v>
      </c>
      <c r="E3184" s="16" t="s">
        <v>3054</v>
      </c>
      <c r="F3184" s="17">
        <v>3</v>
      </c>
      <c r="G3184" s="16" t="s">
        <v>3723</v>
      </c>
      <c r="H3184" s="16" t="s">
        <v>28</v>
      </c>
      <c r="I3184" s="16" t="s">
        <v>3723</v>
      </c>
      <c r="J3184" s="16"/>
      <c r="K3184" s="16"/>
      <c r="L3184" s="16" t="s">
        <v>10</v>
      </c>
    </row>
    <row r="3185" spans="1:12" s="1" customFormat="1" ht="47.25" customHeight="1" thickBot="1" x14ac:dyDescent="0.3">
      <c r="A3185" s="16" t="s">
        <v>24727</v>
      </c>
      <c r="B3185" s="16" t="s">
        <v>24728</v>
      </c>
      <c r="C3185" s="16" t="s">
        <v>8355</v>
      </c>
      <c r="D3185" s="16" t="s">
        <v>24729</v>
      </c>
      <c r="E3185" s="16" t="s">
        <v>3054</v>
      </c>
      <c r="F3185" s="17">
        <v>3</v>
      </c>
      <c r="G3185" s="16" t="s">
        <v>3723</v>
      </c>
      <c r="H3185" s="16" t="s">
        <v>28</v>
      </c>
      <c r="I3185" s="16" t="s">
        <v>3723</v>
      </c>
      <c r="J3185" s="16"/>
      <c r="K3185" s="16"/>
      <c r="L3185" s="16" t="s">
        <v>10</v>
      </c>
    </row>
    <row r="3186" spans="1:12" s="1" customFormat="1" ht="47.25" customHeight="1" thickBot="1" x14ac:dyDescent="0.3">
      <c r="A3186" s="16" t="s">
        <v>24730</v>
      </c>
      <c r="B3186" s="16" t="s">
        <v>24731</v>
      </c>
      <c r="C3186" s="16" t="s">
        <v>24110</v>
      </c>
      <c r="D3186" s="16" t="s">
        <v>24732</v>
      </c>
      <c r="E3186" s="16" t="s">
        <v>3054</v>
      </c>
      <c r="F3186" s="17">
        <v>3</v>
      </c>
      <c r="G3186" s="16" t="s">
        <v>3723</v>
      </c>
      <c r="H3186" s="16" t="s">
        <v>28</v>
      </c>
      <c r="I3186" s="16" t="s">
        <v>3723</v>
      </c>
      <c r="J3186" s="16"/>
      <c r="K3186" s="16"/>
      <c r="L3186" s="16" t="s">
        <v>10</v>
      </c>
    </row>
    <row r="3187" spans="1:12" s="1" customFormat="1" ht="47.25" customHeight="1" thickBot="1" x14ac:dyDescent="0.3">
      <c r="A3187" s="16" t="s">
        <v>24733</v>
      </c>
      <c r="B3187" s="16" t="s">
        <v>24734</v>
      </c>
      <c r="C3187" s="16" t="s">
        <v>1225</v>
      </c>
      <c r="D3187" s="16" t="s">
        <v>24735</v>
      </c>
      <c r="E3187" s="16" t="s">
        <v>3054</v>
      </c>
      <c r="F3187" s="17">
        <v>2</v>
      </c>
      <c r="G3187" s="16" t="s">
        <v>3060</v>
      </c>
      <c r="H3187" s="16" t="s">
        <v>28</v>
      </c>
      <c r="I3187" s="16" t="s">
        <v>3060</v>
      </c>
      <c r="J3187" s="16"/>
      <c r="K3187" s="16"/>
      <c r="L3187" s="16" t="s">
        <v>10</v>
      </c>
    </row>
    <row r="3188" spans="1:12" s="1" customFormat="1" ht="47.25" customHeight="1" thickBot="1" x14ac:dyDescent="0.3">
      <c r="A3188" s="16" t="s">
        <v>24733</v>
      </c>
      <c r="B3188" s="16" t="s">
        <v>24734</v>
      </c>
      <c r="C3188" s="16" t="s">
        <v>1225</v>
      </c>
      <c r="D3188" s="16" t="s">
        <v>24735</v>
      </c>
      <c r="E3188" s="16" t="s">
        <v>3054</v>
      </c>
      <c r="F3188" s="17">
        <v>2</v>
      </c>
      <c r="G3188" s="16" t="s">
        <v>3723</v>
      </c>
      <c r="H3188" s="16" t="s">
        <v>28</v>
      </c>
      <c r="I3188" s="16" t="s">
        <v>3060</v>
      </c>
      <c r="J3188" s="16"/>
      <c r="K3188" s="16"/>
      <c r="L3188" s="16" t="s">
        <v>10</v>
      </c>
    </row>
    <row r="3189" spans="1:12" s="1" customFormat="1" ht="47.25" customHeight="1" thickBot="1" x14ac:dyDescent="0.3">
      <c r="A3189" s="16" t="s">
        <v>24736</v>
      </c>
      <c r="B3189" s="16" t="s">
        <v>24737</v>
      </c>
      <c r="C3189" s="16" t="s">
        <v>4374</v>
      </c>
      <c r="D3189" s="16" t="s">
        <v>24738</v>
      </c>
      <c r="E3189" s="16" t="s">
        <v>3054</v>
      </c>
      <c r="F3189" s="17">
        <v>3</v>
      </c>
      <c r="G3189" s="16" t="s">
        <v>3723</v>
      </c>
      <c r="H3189" s="16" t="s">
        <v>28</v>
      </c>
      <c r="I3189" s="16" t="s">
        <v>3723</v>
      </c>
      <c r="J3189" s="16"/>
      <c r="K3189" s="16"/>
      <c r="L3189" s="16" t="s">
        <v>10</v>
      </c>
    </row>
    <row r="3190" spans="1:12" s="1" customFormat="1" ht="47.25" customHeight="1" thickBot="1" x14ac:dyDescent="0.3">
      <c r="A3190" s="16" t="s">
        <v>24739</v>
      </c>
      <c r="B3190" s="16" t="s">
        <v>24740</v>
      </c>
      <c r="C3190" s="16" t="s">
        <v>17516</v>
      </c>
      <c r="D3190" s="16" t="s">
        <v>17528</v>
      </c>
      <c r="E3190" s="16" t="s">
        <v>3054</v>
      </c>
      <c r="F3190" s="17">
        <v>3</v>
      </c>
      <c r="G3190" s="16" t="s">
        <v>3723</v>
      </c>
      <c r="H3190" s="16" t="s">
        <v>28</v>
      </c>
      <c r="I3190" s="16" t="s">
        <v>3723</v>
      </c>
      <c r="J3190" s="16"/>
      <c r="K3190" s="16"/>
      <c r="L3190" s="16" t="s">
        <v>10</v>
      </c>
    </row>
    <row r="3191" spans="1:12" s="1" customFormat="1" ht="47.25" customHeight="1" thickBot="1" x14ac:dyDescent="0.3">
      <c r="A3191" s="16" t="s">
        <v>24741</v>
      </c>
      <c r="B3191" s="16" t="s">
        <v>24742</v>
      </c>
      <c r="C3191" s="16" t="s">
        <v>5751</v>
      </c>
      <c r="D3191" s="16" t="s">
        <v>24743</v>
      </c>
      <c r="E3191" s="16" t="s">
        <v>3054</v>
      </c>
      <c r="F3191" s="17">
        <v>3</v>
      </c>
      <c r="G3191" s="16" t="s">
        <v>3723</v>
      </c>
      <c r="H3191" s="16" t="s">
        <v>28</v>
      </c>
      <c r="I3191" s="16" t="s">
        <v>3723</v>
      </c>
      <c r="J3191" s="16"/>
      <c r="K3191" s="16"/>
      <c r="L3191" s="16" t="s">
        <v>10</v>
      </c>
    </row>
    <row r="3192" spans="1:12" s="1" customFormat="1" ht="47.25" customHeight="1" thickBot="1" x14ac:dyDescent="0.3">
      <c r="A3192" s="16" t="s">
        <v>24744</v>
      </c>
      <c r="B3192" s="16" t="s">
        <v>24745</v>
      </c>
      <c r="C3192" s="16" t="s">
        <v>7228</v>
      </c>
      <c r="D3192" s="16" t="s">
        <v>24746</v>
      </c>
      <c r="E3192" s="16" t="s">
        <v>3054</v>
      </c>
      <c r="F3192" s="17">
        <v>3</v>
      </c>
      <c r="G3192" s="16" t="s">
        <v>3723</v>
      </c>
      <c r="H3192" s="16" t="s">
        <v>28</v>
      </c>
      <c r="I3192" s="16" t="s">
        <v>3723</v>
      </c>
      <c r="J3192" s="16"/>
      <c r="K3192" s="16"/>
      <c r="L3192" s="16" t="s">
        <v>10</v>
      </c>
    </row>
    <row r="3193" spans="1:12" s="1" customFormat="1" ht="47.25" customHeight="1" thickBot="1" x14ac:dyDescent="0.3">
      <c r="A3193" s="16" t="s">
        <v>24747</v>
      </c>
      <c r="B3193" s="16" t="s">
        <v>24748</v>
      </c>
      <c r="C3193" s="16" t="s">
        <v>681</v>
      </c>
      <c r="D3193" s="16" t="s">
        <v>24749</v>
      </c>
      <c r="E3193" s="16" t="s">
        <v>3054</v>
      </c>
      <c r="F3193" s="17">
        <v>3</v>
      </c>
      <c r="G3193" s="16" t="s">
        <v>3723</v>
      </c>
      <c r="H3193" s="16" t="s">
        <v>28</v>
      </c>
      <c r="I3193" s="16" t="s">
        <v>3723</v>
      </c>
      <c r="J3193" s="16"/>
      <c r="K3193" s="16"/>
      <c r="L3193" s="16" t="s">
        <v>10</v>
      </c>
    </row>
    <row r="3194" spans="1:12" s="1" customFormat="1" ht="47.25" customHeight="1" thickBot="1" x14ac:dyDescent="0.3">
      <c r="A3194" s="16" t="s">
        <v>24750</v>
      </c>
      <c r="B3194" s="16" t="s">
        <v>24751</v>
      </c>
      <c r="C3194" s="16" t="s">
        <v>608</v>
      </c>
      <c r="D3194" s="16" t="s">
        <v>24752</v>
      </c>
      <c r="E3194" s="16" t="s">
        <v>3054</v>
      </c>
      <c r="F3194" s="17">
        <v>3</v>
      </c>
      <c r="G3194" s="16" t="s">
        <v>3723</v>
      </c>
      <c r="H3194" s="16" t="s">
        <v>28</v>
      </c>
      <c r="I3194" s="16" t="s">
        <v>3723</v>
      </c>
      <c r="J3194" s="16"/>
      <c r="K3194" s="16"/>
      <c r="L3194" s="16" t="s">
        <v>10</v>
      </c>
    </row>
    <row r="3195" spans="1:12" s="1" customFormat="1" ht="47.25" customHeight="1" thickBot="1" x14ac:dyDescent="0.3">
      <c r="A3195" s="16" t="s">
        <v>24753</v>
      </c>
      <c r="B3195" s="16" t="s">
        <v>24754</v>
      </c>
      <c r="C3195" s="16" t="s">
        <v>15</v>
      </c>
      <c r="D3195" s="16" t="s">
        <v>24755</v>
      </c>
      <c r="E3195" s="16" t="s">
        <v>3054</v>
      </c>
      <c r="F3195" s="17">
        <v>3</v>
      </c>
      <c r="G3195" s="16" t="s">
        <v>3723</v>
      </c>
      <c r="H3195" s="16" t="s">
        <v>28</v>
      </c>
      <c r="I3195" s="16" t="s">
        <v>3723</v>
      </c>
      <c r="J3195" s="16"/>
      <c r="K3195" s="16"/>
      <c r="L3195" s="16" t="s">
        <v>10</v>
      </c>
    </row>
    <row r="3196" spans="1:12" s="1" customFormat="1" ht="47.25" customHeight="1" thickBot="1" x14ac:dyDescent="0.3">
      <c r="A3196" s="16" t="s">
        <v>24756</v>
      </c>
      <c r="B3196" s="16" t="s">
        <v>24757</v>
      </c>
      <c r="C3196" s="16" t="s">
        <v>17776</v>
      </c>
      <c r="D3196" s="16" t="s">
        <v>24758</v>
      </c>
      <c r="E3196" s="16" t="s">
        <v>3054</v>
      </c>
      <c r="F3196" s="17">
        <v>3</v>
      </c>
      <c r="G3196" s="16" t="s">
        <v>3723</v>
      </c>
      <c r="H3196" s="16" t="s">
        <v>28</v>
      </c>
      <c r="I3196" s="16" t="s">
        <v>3723</v>
      </c>
      <c r="J3196" s="16"/>
      <c r="K3196" s="16"/>
      <c r="L3196" s="16" t="s">
        <v>10</v>
      </c>
    </row>
    <row r="3197" spans="1:12" s="1" customFormat="1" ht="47.25" customHeight="1" thickBot="1" x14ac:dyDescent="0.3">
      <c r="A3197" s="16" t="s">
        <v>24759</v>
      </c>
      <c r="B3197" s="16" t="s">
        <v>24760</v>
      </c>
      <c r="C3197" s="16" t="s">
        <v>2087</v>
      </c>
      <c r="D3197" s="16" t="s">
        <v>24761</v>
      </c>
      <c r="E3197" s="16" t="s">
        <v>3054</v>
      </c>
      <c r="F3197" s="17">
        <v>1</v>
      </c>
      <c r="G3197" s="16" t="s">
        <v>17676</v>
      </c>
      <c r="H3197" s="16"/>
      <c r="I3197" s="16" t="s">
        <v>17676</v>
      </c>
      <c r="J3197" s="16"/>
      <c r="K3197" s="16"/>
      <c r="L3197" s="16" t="s">
        <v>10</v>
      </c>
    </row>
    <row r="3198" spans="1:12" s="1" customFormat="1" ht="47.25" customHeight="1" thickBot="1" x14ac:dyDescent="0.3">
      <c r="A3198" s="16" t="s">
        <v>24762</v>
      </c>
      <c r="B3198" s="16" t="s">
        <v>24763</v>
      </c>
      <c r="C3198" s="16" t="s">
        <v>24764</v>
      </c>
      <c r="D3198" s="16" t="s">
        <v>24765</v>
      </c>
      <c r="E3198" s="16" t="s">
        <v>3054</v>
      </c>
      <c r="F3198" s="17">
        <v>3</v>
      </c>
      <c r="G3198" s="16" t="s">
        <v>4150</v>
      </c>
      <c r="H3198" s="16" t="s">
        <v>28</v>
      </c>
      <c r="I3198" s="16" t="s">
        <v>4150</v>
      </c>
      <c r="J3198" s="16"/>
      <c r="K3198" s="16"/>
      <c r="L3198" s="16" t="s">
        <v>10</v>
      </c>
    </row>
    <row r="3199" spans="1:12" s="1" customFormat="1" ht="47.25" customHeight="1" thickBot="1" x14ac:dyDescent="0.3">
      <c r="A3199" s="16" t="s">
        <v>24766</v>
      </c>
      <c r="B3199" s="16" t="s">
        <v>3809</v>
      </c>
      <c r="C3199" s="16" t="s">
        <v>570</v>
      </c>
      <c r="D3199" s="16" t="s">
        <v>24767</v>
      </c>
      <c r="E3199" s="16" t="s">
        <v>3054</v>
      </c>
      <c r="F3199" s="17">
        <v>3</v>
      </c>
      <c r="G3199" s="16" t="s">
        <v>4150</v>
      </c>
      <c r="H3199" s="16" t="s">
        <v>28</v>
      </c>
      <c r="I3199" s="16" t="s">
        <v>4150</v>
      </c>
      <c r="J3199" s="16"/>
      <c r="K3199" s="16"/>
      <c r="L3199" s="16" t="s">
        <v>10</v>
      </c>
    </row>
    <row r="3200" spans="1:12" s="1" customFormat="1" ht="47.25" customHeight="1" thickBot="1" x14ac:dyDescent="0.3">
      <c r="A3200" s="16" t="s">
        <v>24768</v>
      </c>
      <c r="B3200" s="16" t="s">
        <v>24769</v>
      </c>
      <c r="C3200" s="16" t="s">
        <v>907</v>
      </c>
      <c r="D3200" s="16" t="s">
        <v>24770</v>
      </c>
      <c r="E3200" s="16" t="s">
        <v>3054</v>
      </c>
      <c r="F3200" s="17">
        <v>1</v>
      </c>
      <c r="G3200" s="16" t="s">
        <v>17676</v>
      </c>
      <c r="H3200" s="16"/>
      <c r="I3200" s="16" t="s">
        <v>17676</v>
      </c>
      <c r="J3200" s="16"/>
      <c r="K3200" s="16"/>
      <c r="L3200" s="16" t="s">
        <v>10</v>
      </c>
    </row>
    <row r="3201" spans="1:12" s="1" customFormat="1" ht="47.25" customHeight="1" thickBot="1" x14ac:dyDescent="0.3">
      <c r="A3201" s="16" t="s">
        <v>24771</v>
      </c>
      <c r="B3201" s="16" t="s">
        <v>24772</v>
      </c>
      <c r="C3201" s="16" t="s">
        <v>1346</v>
      </c>
      <c r="D3201" s="16" t="s">
        <v>24773</v>
      </c>
      <c r="E3201" s="16" t="s">
        <v>3054</v>
      </c>
      <c r="F3201" s="17">
        <v>3</v>
      </c>
      <c r="G3201" s="16" t="s">
        <v>2349</v>
      </c>
      <c r="H3201" s="16" t="s">
        <v>28</v>
      </c>
      <c r="I3201" s="16" t="s">
        <v>2349</v>
      </c>
      <c r="J3201" s="16"/>
      <c r="K3201" s="16"/>
      <c r="L3201" s="16" t="s">
        <v>10</v>
      </c>
    </row>
    <row r="3202" spans="1:12" s="1" customFormat="1" ht="47.25" customHeight="1" thickBot="1" x14ac:dyDescent="0.3">
      <c r="A3202" s="16" t="s">
        <v>24774</v>
      </c>
      <c r="B3202" s="16" t="s">
        <v>24775</v>
      </c>
      <c r="C3202" s="16" t="s">
        <v>891</v>
      </c>
      <c r="D3202" s="16" t="s">
        <v>24776</v>
      </c>
      <c r="E3202" s="16" t="s">
        <v>3054</v>
      </c>
      <c r="F3202" s="17">
        <v>1</v>
      </c>
      <c r="G3202" s="16" t="s">
        <v>3723</v>
      </c>
      <c r="H3202" s="16" t="s">
        <v>28</v>
      </c>
      <c r="I3202" s="16" t="s">
        <v>3723</v>
      </c>
      <c r="J3202" s="16"/>
      <c r="K3202" s="16"/>
      <c r="L3202" s="16" t="s">
        <v>10</v>
      </c>
    </row>
    <row r="3203" spans="1:12" s="1" customFormat="1" ht="47.25" customHeight="1" thickBot="1" x14ac:dyDescent="0.3">
      <c r="A3203" s="16" t="s">
        <v>24777</v>
      </c>
      <c r="B3203" s="16" t="s">
        <v>24778</v>
      </c>
      <c r="C3203" s="16" t="s">
        <v>891</v>
      </c>
      <c r="D3203" s="16" t="s">
        <v>1810</v>
      </c>
      <c r="E3203" s="16" t="s">
        <v>3054</v>
      </c>
      <c r="F3203" s="17">
        <v>3</v>
      </c>
      <c r="G3203" s="16" t="s">
        <v>2349</v>
      </c>
      <c r="H3203" s="16" t="s">
        <v>28</v>
      </c>
      <c r="I3203" s="16" t="s">
        <v>2349</v>
      </c>
      <c r="J3203" s="16"/>
      <c r="K3203" s="16"/>
      <c r="L3203" s="16" t="s">
        <v>10</v>
      </c>
    </row>
    <row r="3204" spans="1:12" s="1" customFormat="1" ht="47.25" customHeight="1" thickBot="1" x14ac:dyDescent="0.3">
      <c r="A3204" s="16" t="s">
        <v>24779</v>
      </c>
      <c r="B3204" s="16" t="s">
        <v>24780</v>
      </c>
      <c r="C3204" s="16" t="s">
        <v>1670</v>
      </c>
      <c r="D3204" s="16" t="s">
        <v>24781</v>
      </c>
      <c r="E3204" s="16" t="s">
        <v>3054</v>
      </c>
      <c r="F3204" s="17" t="s">
        <v>142</v>
      </c>
      <c r="G3204" s="16" t="s">
        <v>3723</v>
      </c>
      <c r="H3204" s="16" t="s">
        <v>28</v>
      </c>
      <c r="I3204" s="16" t="s">
        <v>3723</v>
      </c>
      <c r="J3204" s="16"/>
      <c r="K3204" s="16"/>
      <c r="L3204" s="16" t="s">
        <v>10</v>
      </c>
    </row>
    <row r="3205" spans="1:12" s="1" customFormat="1" ht="47.25" customHeight="1" thickBot="1" x14ac:dyDescent="0.3">
      <c r="A3205" s="16" t="s">
        <v>24782</v>
      </c>
      <c r="B3205" s="16" t="s">
        <v>24783</v>
      </c>
      <c r="C3205" s="16" t="s">
        <v>5850</v>
      </c>
      <c r="D3205" s="16" t="s">
        <v>24784</v>
      </c>
      <c r="E3205" s="16" t="s">
        <v>3054</v>
      </c>
      <c r="F3205" s="17">
        <v>3</v>
      </c>
      <c r="G3205" s="16" t="s">
        <v>3723</v>
      </c>
      <c r="H3205" s="16" t="s">
        <v>28</v>
      </c>
      <c r="I3205" s="16" t="s">
        <v>3723</v>
      </c>
      <c r="J3205" s="16"/>
      <c r="K3205" s="16"/>
      <c r="L3205" s="16" t="s">
        <v>10</v>
      </c>
    </row>
    <row r="3206" spans="1:12" s="1" customFormat="1" ht="47.25" customHeight="1" thickBot="1" x14ac:dyDescent="0.3">
      <c r="A3206" s="16" t="s">
        <v>24785</v>
      </c>
      <c r="B3206" s="16" t="s">
        <v>24786</v>
      </c>
      <c r="C3206" s="16" t="s">
        <v>6675</v>
      </c>
      <c r="D3206" s="16" t="s">
        <v>24787</v>
      </c>
      <c r="E3206" s="16" t="s">
        <v>3054</v>
      </c>
      <c r="F3206" s="17" t="s">
        <v>1021</v>
      </c>
      <c r="G3206" s="16" t="s">
        <v>3723</v>
      </c>
      <c r="H3206" s="16" t="s">
        <v>28</v>
      </c>
      <c r="I3206" s="16" t="s">
        <v>3723</v>
      </c>
      <c r="J3206" s="16"/>
      <c r="K3206" s="16"/>
      <c r="L3206" s="16" t="s">
        <v>10</v>
      </c>
    </row>
    <row r="3207" spans="1:12" s="1" customFormat="1" ht="47.25" customHeight="1" thickBot="1" x14ac:dyDescent="0.3">
      <c r="A3207" s="16" t="s">
        <v>24788</v>
      </c>
      <c r="B3207" s="16" t="s">
        <v>24789</v>
      </c>
      <c r="C3207" s="16" t="s">
        <v>24120</v>
      </c>
      <c r="D3207" s="16" t="s">
        <v>24790</v>
      </c>
      <c r="E3207" s="16" t="s">
        <v>3054</v>
      </c>
      <c r="F3207" s="17" t="s">
        <v>142</v>
      </c>
      <c r="G3207" s="16" t="s">
        <v>3723</v>
      </c>
      <c r="H3207" s="16" t="s">
        <v>28</v>
      </c>
      <c r="I3207" s="16" t="s">
        <v>3723</v>
      </c>
      <c r="J3207" s="16"/>
      <c r="K3207" s="16"/>
      <c r="L3207" s="16" t="s">
        <v>10</v>
      </c>
    </row>
    <row r="3208" spans="1:12" s="1" customFormat="1" ht="47.25" customHeight="1" thickBot="1" x14ac:dyDescent="0.3">
      <c r="A3208" s="16" t="s">
        <v>24791</v>
      </c>
      <c r="B3208" s="16" t="s">
        <v>24792</v>
      </c>
      <c r="C3208" s="16" t="s">
        <v>24793</v>
      </c>
      <c r="D3208" s="16" t="s">
        <v>24794</v>
      </c>
      <c r="E3208" s="16" t="s">
        <v>3054</v>
      </c>
      <c r="F3208" s="17">
        <v>3</v>
      </c>
      <c r="G3208" s="16" t="s">
        <v>4150</v>
      </c>
      <c r="H3208" s="16" t="s">
        <v>28</v>
      </c>
      <c r="I3208" s="16" t="s">
        <v>4150</v>
      </c>
      <c r="J3208" s="16"/>
      <c r="K3208" s="16"/>
      <c r="L3208" s="16" t="s">
        <v>10</v>
      </c>
    </row>
    <row r="3209" spans="1:12" s="1" customFormat="1" ht="47.25" customHeight="1" thickBot="1" x14ac:dyDescent="0.3">
      <c r="A3209" s="16" t="s">
        <v>24795</v>
      </c>
      <c r="B3209" s="16" t="s">
        <v>24796</v>
      </c>
      <c r="C3209" s="16" t="s">
        <v>960</v>
      </c>
      <c r="D3209" s="16" t="s">
        <v>24797</v>
      </c>
      <c r="E3209" s="16" t="s">
        <v>3054</v>
      </c>
      <c r="F3209" s="17">
        <v>1</v>
      </c>
      <c r="G3209" s="16" t="s">
        <v>3723</v>
      </c>
      <c r="H3209" s="16" t="s">
        <v>28</v>
      </c>
      <c r="I3209" s="16" t="s">
        <v>3723</v>
      </c>
      <c r="J3209" s="16"/>
      <c r="K3209" s="16"/>
      <c r="L3209" s="16" t="s">
        <v>10</v>
      </c>
    </row>
    <row r="3210" spans="1:12" s="1" customFormat="1" ht="47.25" customHeight="1" thickBot="1" x14ac:dyDescent="0.3">
      <c r="A3210" s="16" t="s">
        <v>24798</v>
      </c>
      <c r="B3210" s="16" t="s">
        <v>24799</v>
      </c>
      <c r="C3210" s="16" t="s">
        <v>24793</v>
      </c>
      <c r="D3210" s="16" t="s">
        <v>24794</v>
      </c>
      <c r="E3210" s="16" t="s">
        <v>3054</v>
      </c>
      <c r="F3210" s="17">
        <v>3</v>
      </c>
      <c r="G3210" s="16" t="s">
        <v>4150</v>
      </c>
      <c r="H3210" s="16" t="s">
        <v>28</v>
      </c>
      <c r="I3210" s="16" t="s">
        <v>4150</v>
      </c>
      <c r="J3210" s="16"/>
      <c r="K3210" s="16"/>
      <c r="L3210" s="16" t="s">
        <v>10</v>
      </c>
    </row>
    <row r="3211" spans="1:12" s="1" customFormat="1" ht="47.25" customHeight="1" thickBot="1" x14ac:dyDescent="0.3">
      <c r="A3211" s="16" t="s">
        <v>24800</v>
      </c>
      <c r="B3211" s="16" t="s">
        <v>24801</v>
      </c>
      <c r="C3211" s="16" t="s">
        <v>7228</v>
      </c>
      <c r="D3211" s="16" t="s">
        <v>24802</v>
      </c>
      <c r="E3211" s="16" t="s">
        <v>3054</v>
      </c>
      <c r="F3211" s="17">
        <v>3</v>
      </c>
      <c r="G3211" s="16" t="s">
        <v>2349</v>
      </c>
      <c r="H3211" s="16" t="s">
        <v>28</v>
      </c>
      <c r="I3211" s="16" t="s">
        <v>3723</v>
      </c>
      <c r="J3211" s="16"/>
      <c r="K3211" s="16"/>
      <c r="L3211" s="16" t="s">
        <v>10</v>
      </c>
    </row>
    <row r="3212" spans="1:12" s="1" customFormat="1" ht="47.25" customHeight="1" thickBot="1" x14ac:dyDescent="0.3">
      <c r="A3212" s="16" t="s">
        <v>24800</v>
      </c>
      <c r="B3212" s="16" t="s">
        <v>24801</v>
      </c>
      <c r="C3212" s="16" t="s">
        <v>7228</v>
      </c>
      <c r="D3212" s="16" t="s">
        <v>24802</v>
      </c>
      <c r="E3212" s="16" t="s">
        <v>3054</v>
      </c>
      <c r="F3212" s="17">
        <v>3</v>
      </c>
      <c r="G3212" s="16" t="s">
        <v>3723</v>
      </c>
      <c r="H3212" s="16" t="s">
        <v>28</v>
      </c>
      <c r="I3212" s="16" t="s">
        <v>3723</v>
      </c>
      <c r="J3212" s="16"/>
      <c r="K3212" s="16"/>
      <c r="L3212" s="16" t="s">
        <v>10</v>
      </c>
    </row>
    <row r="3213" spans="1:12" s="1" customFormat="1" ht="47.25" customHeight="1" thickBot="1" x14ac:dyDescent="0.3">
      <c r="A3213" s="16" t="s">
        <v>24803</v>
      </c>
      <c r="B3213" s="16" t="s">
        <v>24804</v>
      </c>
      <c r="C3213" s="16" t="s">
        <v>558</v>
      </c>
      <c r="D3213" s="16" t="s">
        <v>24805</v>
      </c>
      <c r="E3213" s="16" t="s">
        <v>3054</v>
      </c>
      <c r="F3213" s="17">
        <v>3</v>
      </c>
      <c r="G3213" s="16" t="s">
        <v>3723</v>
      </c>
      <c r="H3213" s="16"/>
      <c r="I3213" s="16" t="s">
        <v>3723</v>
      </c>
      <c r="J3213" s="16"/>
      <c r="K3213" s="16"/>
      <c r="L3213" s="16" t="s">
        <v>10</v>
      </c>
    </row>
    <row r="3214" spans="1:12" s="1" customFormat="1" ht="47.25" customHeight="1" thickBot="1" x14ac:dyDescent="0.3">
      <c r="A3214" s="16" t="s">
        <v>24806</v>
      </c>
      <c r="B3214" s="16" t="s">
        <v>24807</v>
      </c>
      <c r="C3214" s="16" t="s">
        <v>21862</v>
      </c>
      <c r="D3214" s="16" t="s">
        <v>21863</v>
      </c>
      <c r="E3214" s="16" t="s">
        <v>3054</v>
      </c>
      <c r="F3214" s="17" t="s">
        <v>3366</v>
      </c>
      <c r="G3214" s="16" t="s">
        <v>3574</v>
      </c>
      <c r="H3214" s="16"/>
      <c r="I3214" s="16" t="s">
        <v>3574</v>
      </c>
      <c r="J3214" s="16"/>
      <c r="K3214" s="16"/>
      <c r="L3214" s="16" t="s">
        <v>10</v>
      </c>
    </row>
    <row r="3215" spans="1:12" s="1" customFormat="1" ht="47.25" customHeight="1" thickBot="1" x14ac:dyDescent="0.3">
      <c r="A3215" s="16" t="s">
        <v>24808</v>
      </c>
      <c r="B3215" s="16" t="s">
        <v>24809</v>
      </c>
      <c r="C3215" s="16" t="s">
        <v>3515</v>
      </c>
      <c r="D3215" s="16" t="s">
        <v>15464</v>
      </c>
      <c r="E3215" s="16" t="s">
        <v>3054</v>
      </c>
      <c r="F3215" s="17">
        <v>3</v>
      </c>
      <c r="G3215" s="16" t="s">
        <v>3723</v>
      </c>
      <c r="H3215" s="16" t="s">
        <v>28</v>
      </c>
      <c r="I3215" s="16" t="s">
        <v>3723</v>
      </c>
      <c r="J3215" s="16"/>
      <c r="K3215" s="16"/>
      <c r="L3215" s="16" t="s">
        <v>10</v>
      </c>
    </row>
    <row r="3216" spans="1:12" s="1" customFormat="1" ht="47.25" customHeight="1" thickBot="1" x14ac:dyDescent="0.3">
      <c r="A3216" s="16" t="s">
        <v>24810</v>
      </c>
      <c r="B3216" s="16" t="s">
        <v>24811</v>
      </c>
      <c r="C3216" s="16" t="s">
        <v>175</v>
      </c>
      <c r="D3216" s="16" t="s">
        <v>24812</v>
      </c>
      <c r="E3216" s="16" t="s">
        <v>3054</v>
      </c>
      <c r="F3216" s="17" t="s">
        <v>138</v>
      </c>
      <c r="G3216" s="16" t="s">
        <v>3723</v>
      </c>
      <c r="H3216" s="16" t="s">
        <v>28</v>
      </c>
      <c r="I3216" s="16" t="s">
        <v>3723</v>
      </c>
      <c r="J3216" s="16"/>
      <c r="K3216" s="16"/>
      <c r="L3216" s="16" t="s">
        <v>10</v>
      </c>
    </row>
    <row r="3217" spans="1:12" s="1" customFormat="1" ht="47.25" customHeight="1" thickBot="1" x14ac:dyDescent="0.3">
      <c r="A3217" s="16" t="s">
        <v>24813</v>
      </c>
      <c r="B3217" s="16" t="s">
        <v>24814</v>
      </c>
      <c r="C3217" s="16" t="s">
        <v>1585</v>
      </c>
      <c r="D3217" s="16" t="s">
        <v>24815</v>
      </c>
      <c r="E3217" s="16" t="s">
        <v>3054</v>
      </c>
      <c r="F3217" s="17">
        <v>2</v>
      </c>
      <c r="G3217" s="16" t="s">
        <v>4150</v>
      </c>
      <c r="H3217" s="16"/>
      <c r="I3217" s="16" t="s">
        <v>4150</v>
      </c>
      <c r="J3217" s="16"/>
      <c r="K3217" s="16"/>
      <c r="L3217" s="16" t="s">
        <v>10</v>
      </c>
    </row>
    <row r="3218" spans="1:12" s="1" customFormat="1" ht="47.25" customHeight="1" thickBot="1" x14ac:dyDescent="0.3">
      <c r="A3218" s="16" t="s">
        <v>24816</v>
      </c>
      <c r="B3218" s="16" t="s">
        <v>24817</v>
      </c>
      <c r="C3218" s="16" t="s">
        <v>17758</v>
      </c>
      <c r="D3218" s="16" t="s">
        <v>23792</v>
      </c>
      <c r="E3218" s="16" t="s">
        <v>3054</v>
      </c>
      <c r="F3218" s="17">
        <v>3</v>
      </c>
      <c r="G3218" s="16" t="s">
        <v>4150</v>
      </c>
      <c r="H3218" s="16" t="s">
        <v>28</v>
      </c>
      <c r="I3218" s="16" t="s">
        <v>4150</v>
      </c>
      <c r="J3218" s="16"/>
      <c r="K3218" s="16"/>
      <c r="L3218" s="16" t="s">
        <v>10</v>
      </c>
    </row>
    <row r="3219" spans="1:12" s="1" customFormat="1" ht="47.25" customHeight="1" thickBot="1" x14ac:dyDescent="0.3">
      <c r="A3219" s="16" t="s">
        <v>24818</v>
      </c>
      <c r="B3219" s="16" t="s">
        <v>24819</v>
      </c>
      <c r="C3219" s="16" t="s">
        <v>3283</v>
      </c>
      <c r="D3219" s="16" t="s">
        <v>24820</v>
      </c>
      <c r="E3219" s="16" t="s">
        <v>3054</v>
      </c>
      <c r="F3219" s="17">
        <v>3</v>
      </c>
      <c r="G3219" s="16" t="s">
        <v>2349</v>
      </c>
      <c r="H3219" s="16" t="s">
        <v>28</v>
      </c>
      <c r="I3219" s="16" t="s">
        <v>2349</v>
      </c>
      <c r="J3219" s="16"/>
      <c r="K3219" s="16"/>
      <c r="L3219" s="16" t="s">
        <v>10</v>
      </c>
    </row>
    <row r="3220" spans="1:12" s="1" customFormat="1" ht="47.25" customHeight="1" thickBot="1" x14ac:dyDescent="0.3">
      <c r="A3220" s="16" t="s">
        <v>24821</v>
      </c>
      <c r="B3220" s="16" t="s">
        <v>22594</v>
      </c>
      <c r="C3220" s="16" t="s">
        <v>24822</v>
      </c>
      <c r="D3220" s="16" t="s">
        <v>24823</v>
      </c>
      <c r="E3220" s="16" t="s">
        <v>3054</v>
      </c>
      <c r="F3220" s="17">
        <v>1</v>
      </c>
      <c r="G3220" s="16" t="s">
        <v>2349</v>
      </c>
      <c r="H3220" s="16" t="s">
        <v>28</v>
      </c>
      <c r="I3220" s="16" t="s">
        <v>61</v>
      </c>
      <c r="J3220" s="16"/>
      <c r="K3220" s="16"/>
      <c r="L3220" s="16" t="s">
        <v>10</v>
      </c>
    </row>
    <row r="3221" spans="1:12" s="1" customFormat="1" ht="47.25" customHeight="1" thickBot="1" x14ac:dyDescent="0.3">
      <c r="A3221" s="16" t="s">
        <v>24824</v>
      </c>
      <c r="B3221" s="16" t="s">
        <v>24825</v>
      </c>
      <c r="C3221" s="16" t="s">
        <v>1529</v>
      </c>
      <c r="D3221" s="16" t="s">
        <v>24826</v>
      </c>
      <c r="E3221" s="16" t="s">
        <v>3054</v>
      </c>
      <c r="F3221" s="17">
        <v>3</v>
      </c>
      <c r="G3221" s="16" t="s">
        <v>3158</v>
      </c>
      <c r="H3221" s="16" t="s">
        <v>28</v>
      </c>
      <c r="I3221" s="16" t="s">
        <v>3158</v>
      </c>
      <c r="J3221" s="16"/>
      <c r="K3221" s="16"/>
      <c r="L3221" s="16" t="s">
        <v>10</v>
      </c>
    </row>
    <row r="3222" spans="1:12" s="1" customFormat="1" ht="47.25" customHeight="1" thickBot="1" x14ac:dyDescent="0.3">
      <c r="A3222" s="16" t="s">
        <v>24824</v>
      </c>
      <c r="B3222" s="16" t="s">
        <v>24825</v>
      </c>
      <c r="C3222" s="16" t="s">
        <v>1529</v>
      </c>
      <c r="D3222" s="16" t="s">
        <v>24826</v>
      </c>
      <c r="E3222" s="16" t="s">
        <v>3054</v>
      </c>
      <c r="F3222" s="17">
        <v>3</v>
      </c>
      <c r="G3222" s="16" t="s">
        <v>3723</v>
      </c>
      <c r="H3222" s="16" t="s">
        <v>28</v>
      </c>
      <c r="I3222" s="16" t="s">
        <v>3158</v>
      </c>
      <c r="J3222" s="16"/>
      <c r="K3222" s="16"/>
      <c r="L3222" s="16" t="s">
        <v>10</v>
      </c>
    </row>
    <row r="3223" spans="1:12" s="1" customFormat="1" ht="47.25" customHeight="1" thickBot="1" x14ac:dyDescent="0.3">
      <c r="A3223" s="16" t="s">
        <v>24827</v>
      </c>
      <c r="B3223" s="16" t="s">
        <v>24828</v>
      </c>
      <c r="C3223" s="16" t="s">
        <v>15833</v>
      </c>
      <c r="D3223" s="16" t="s">
        <v>24829</v>
      </c>
      <c r="E3223" s="16" t="s">
        <v>3054</v>
      </c>
      <c r="F3223" s="17">
        <v>3</v>
      </c>
      <c r="G3223" s="16" t="s">
        <v>3723</v>
      </c>
      <c r="H3223" s="16" t="s">
        <v>28</v>
      </c>
      <c r="I3223" s="16" t="s">
        <v>3723</v>
      </c>
      <c r="J3223" s="16"/>
      <c r="K3223" s="16"/>
      <c r="L3223" s="16" t="s">
        <v>10</v>
      </c>
    </row>
    <row r="3224" spans="1:12" s="1" customFormat="1" ht="47.25" customHeight="1" thickBot="1" x14ac:dyDescent="0.3">
      <c r="A3224" s="16" t="s">
        <v>24830</v>
      </c>
      <c r="B3224" s="16" t="s">
        <v>24831</v>
      </c>
      <c r="C3224" s="16" t="s">
        <v>2698</v>
      </c>
      <c r="D3224" s="16" t="s">
        <v>24832</v>
      </c>
      <c r="E3224" s="16" t="s">
        <v>3054</v>
      </c>
      <c r="F3224" s="17">
        <v>3</v>
      </c>
      <c r="G3224" s="16" t="s">
        <v>3723</v>
      </c>
      <c r="H3224" s="16" t="s">
        <v>28</v>
      </c>
      <c r="I3224" s="16" t="s">
        <v>3723</v>
      </c>
      <c r="J3224" s="16"/>
      <c r="K3224" s="16"/>
      <c r="L3224" s="16" t="s">
        <v>10</v>
      </c>
    </row>
    <row r="3225" spans="1:12" s="1" customFormat="1" ht="47.25" customHeight="1" thickBot="1" x14ac:dyDescent="0.3">
      <c r="A3225" s="16" t="s">
        <v>24833</v>
      </c>
      <c r="B3225" s="16" t="s">
        <v>24834</v>
      </c>
      <c r="C3225" s="16" t="s">
        <v>331</v>
      </c>
      <c r="D3225" s="16" t="s">
        <v>24835</v>
      </c>
      <c r="E3225" s="16" t="s">
        <v>3054</v>
      </c>
      <c r="F3225" s="17">
        <v>3</v>
      </c>
      <c r="G3225" s="16" t="s">
        <v>3723</v>
      </c>
      <c r="H3225" s="16" t="s">
        <v>28</v>
      </c>
      <c r="I3225" s="16" t="s">
        <v>3723</v>
      </c>
      <c r="J3225" s="16"/>
      <c r="K3225" s="16"/>
      <c r="L3225" s="16" t="s">
        <v>10</v>
      </c>
    </row>
    <row r="3226" spans="1:12" s="1" customFormat="1" ht="47.25" customHeight="1" thickBot="1" x14ac:dyDescent="0.3">
      <c r="A3226" s="16" t="s">
        <v>24836</v>
      </c>
      <c r="B3226" s="16" t="s">
        <v>24837</v>
      </c>
      <c r="C3226" s="16" t="s">
        <v>4280</v>
      </c>
      <c r="D3226" s="16" t="s">
        <v>24838</v>
      </c>
      <c r="E3226" s="16" t="s">
        <v>3054</v>
      </c>
      <c r="F3226" s="17">
        <v>3</v>
      </c>
      <c r="G3226" s="16" t="s">
        <v>3723</v>
      </c>
      <c r="H3226" s="16" t="s">
        <v>28</v>
      </c>
      <c r="I3226" s="16" t="s">
        <v>3723</v>
      </c>
      <c r="J3226" s="16"/>
      <c r="K3226" s="16"/>
      <c r="L3226" s="16" t="s">
        <v>10</v>
      </c>
    </row>
    <row r="3227" spans="1:12" s="1" customFormat="1" ht="47.25" customHeight="1" thickBot="1" x14ac:dyDescent="0.3">
      <c r="A3227" s="16" t="s">
        <v>24839</v>
      </c>
      <c r="B3227" s="16" t="s">
        <v>24840</v>
      </c>
      <c r="C3227" s="16" t="s">
        <v>2026</v>
      </c>
      <c r="D3227" s="16" t="s">
        <v>3631</v>
      </c>
      <c r="E3227" s="16" t="s">
        <v>3054</v>
      </c>
      <c r="F3227" s="17" t="s">
        <v>3366</v>
      </c>
      <c r="G3227" s="16" t="s">
        <v>3574</v>
      </c>
      <c r="H3227" s="16"/>
      <c r="I3227" s="16" t="s">
        <v>3574</v>
      </c>
      <c r="J3227" s="16"/>
      <c r="K3227" s="16"/>
      <c r="L3227" s="16" t="s">
        <v>10</v>
      </c>
    </row>
    <row r="3228" spans="1:12" s="1" customFormat="1" ht="47.25" customHeight="1" thickBot="1" x14ac:dyDescent="0.3">
      <c r="A3228" s="16" t="s">
        <v>24841</v>
      </c>
      <c r="B3228" s="16" t="s">
        <v>24842</v>
      </c>
      <c r="C3228" s="16" t="s">
        <v>24843</v>
      </c>
      <c r="D3228" s="16" t="s">
        <v>24844</v>
      </c>
      <c r="E3228" s="16" t="s">
        <v>3054</v>
      </c>
      <c r="F3228" s="17">
        <v>3</v>
      </c>
      <c r="G3228" s="16" t="s">
        <v>3723</v>
      </c>
      <c r="H3228" s="16" t="s">
        <v>28</v>
      </c>
      <c r="I3228" s="16" t="s">
        <v>3723</v>
      </c>
      <c r="J3228" s="16"/>
      <c r="K3228" s="16"/>
      <c r="L3228" s="16" t="s">
        <v>10</v>
      </c>
    </row>
    <row r="3229" spans="1:12" s="1" customFormat="1" ht="47.25" customHeight="1" thickBot="1" x14ac:dyDescent="0.3">
      <c r="A3229" s="16" t="s">
        <v>24845</v>
      </c>
      <c r="B3229" s="16" t="s">
        <v>24846</v>
      </c>
      <c r="C3229" s="16" t="s">
        <v>24847</v>
      </c>
      <c r="D3229" s="16" t="s">
        <v>17425</v>
      </c>
      <c r="E3229" s="16" t="s">
        <v>3054</v>
      </c>
      <c r="F3229" s="17">
        <v>3</v>
      </c>
      <c r="G3229" s="16" t="s">
        <v>3723</v>
      </c>
      <c r="H3229" s="16" t="s">
        <v>28</v>
      </c>
      <c r="I3229" s="16" t="s">
        <v>3723</v>
      </c>
      <c r="J3229" s="16"/>
      <c r="K3229" s="16"/>
      <c r="L3229" s="16" t="s">
        <v>10</v>
      </c>
    </row>
    <row r="3230" spans="1:12" s="1" customFormat="1" ht="47.25" customHeight="1" thickBot="1" x14ac:dyDescent="0.3">
      <c r="A3230" s="16" t="s">
        <v>24848</v>
      </c>
      <c r="B3230" s="16" t="s">
        <v>24849</v>
      </c>
      <c r="C3230" s="16" t="s">
        <v>432</v>
      </c>
      <c r="D3230" s="16" t="s">
        <v>24850</v>
      </c>
      <c r="E3230" s="16" t="s">
        <v>3054</v>
      </c>
      <c r="F3230" s="17" t="s">
        <v>138</v>
      </c>
      <c r="G3230" s="16" t="s">
        <v>3723</v>
      </c>
      <c r="H3230" s="16" t="s">
        <v>28</v>
      </c>
      <c r="I3230" s="16" t="s">
        <v>3723</v>
      </c>
      <c r="J3230" s="16"/>
      <c r="K3230" s="16"/>
      <c r="L3230" s="16" t="s">
        <v>10</v>
      </c>
    </row>
    <row r="3231" spans="1:12" s="1" customFormat="1" ht="47.25" customHeight="1" thickBot="1" x14ac:dyDescent="0.3">
      <c r="A3231" s="16" t="s">
        <v>24851</v>
      </c>
      <c r="B3231" s="16" t="s">
        <v>24852</v>
      </c>
      <c r="C3231" s="16" t="s">
        <v>1658</v>
      </c>
      <c r="D3231" s="16" t="s">
        <v>24853</v>
      </c>
      <c r="E3231" s="16" t="s">
        <v>3054</v>
      </c>
      <c r="F3231" s="17">
        <v>3</v>
      </c>
      <c r="G3231" s="16" t="s">
        <v>4150</v>
      </c>
      <c r="H3231" s="16" t="s">
        <v>28</v>
      </c>
      <c r="I3231" s="16" t="s">
        <v>4150</v>
      </c>
      <c r="J3231" s="16"/>
      <c r="K3231" s="16"/>
      <c r="L3231" s="16" t="s">
        <v>10</v>
      </c>
    </row>
    <row r="3232" spans="1:12" s="1" customFormat="1" ht="47.25" customHeight="1" thickBot="1" x14ac:dyDescent="0.3">
      <c r="A3232" s="16" t="s">
        <v>24854</v>
      </c>
      <c r="B3232" s="16" t="s">
        <v>24855</v>
      </c>
      <c r="C3232" s="16" t="s">
        <v>22221</v>
      </c>
      <c r="D3232" s="16" t="s">
        <v>5181</v>
      </c>
      <c r="E3232" s="16" t="s">
        <v>3054</v>
      </c>
      <c r="F3232" s="17">
        <v>3</v>
      </c>
      <c r="G3232" s="16" t="s">
        <v>3723</v>
      </c>
      <c r="H3232" s="16" t="s">
        <v>28</v>
      </c>
      <c r="I3232" s="16" t="s">
        <v>3723</v>
      </c>
      <c r="J3232" s="16"/>
      <c r="K3232" s="16"/>
      <c r="L3232" s="16" t="s">
        <v>10</v>
      </c>
    </row>
    <row r="3233" spans="1:12" s="1" customFormat="1" ht="47.25" customHeight="1" thickBot="1" x14ac:dyDescent="0.3">
      <c r="A3233" s="16" t="s">
        <v>24856</v>
      </c>
      <c r="B3233" s="16" t="s">
        <v>24857</v>
      </c>
      <c r="C3233" s="16" t="s">
        <v>1833</v>
      </c>
      <c r="D3233" s="16" t="s">
        <v>24858</v>
      </c>
      <c r="E3233" s="16" t="s">
        <v>3054</v>
      </c>
      <c r="F3233" s="17">
        <v>3</v>
      </c>
      <c r="G3233" s="16" t="s">
        <v>3723</v>
      </c>
      <c r="H3233" s="16" t="s">
        <v>28</v>
      </c>
      <c r="I3233" s="16" t="s">
        <v>3723</v>
      </c>
      <c r="J3233" s="16"/>
      <c r="K3233" s="16"/>
      <c r="L3233" s="16" t="s">
        <v>10</v>
      </c>
    </row>
    <row r="3234" spans="1:12" s="1" customFormat="1" ht="47.25" customHeight="1" thickBot="1" x14ac:dyDescent="0.3">
      <c r="A3234" s="16" t="s">
        <v>24859</v>
      </c>
      <c r="B3234" s="16" t="s">
        <v>24860</v>
      </c>
      <c r="C3234" s="16" t="s">
        <v>32</v>
      </c>
      <c r="D3234" s="16" t="s">
        <v>24861</v>
      </c>
      <c r="E3234" s="16" t="s">
        <v>3054</v>
      </c>
      <c r="F3234" s="17">
        <v>1</v>
      </c>
      <c r="G3234" s="16" t="s">
        <v>3723</v>
      </c>
      <c r="H3234" s="16"/>
      <c r="I3234" s="16" t="s">
        <v>3723</v>
      </c>
      <c r="J3234" s="16"/>
      <c r="K3234" s="16"/>
      <c r="L3234" s="16" t="s">
        <v>10</v>
      </c>
    </row>
    <row r="3235" spans="1:12" s="1" customFormat="1" ht="47.25" customHeight="1" thickBot="1" x14ac:dyDescent="0.3">
      <c r="A3235" s="16" t="s">
        <v>24862</v>
      </c>
      <c r="B3235" s="16" t="s">
        <v>24863</v>
      </c>
      <c r="C3235" s="16" t="s">
        <v>12448</v>
      </c>
      <c r="D3235" s="16" t="s">
        <v>24864</v>
      </c>
      <c r="E3235" s="16" t="s">
        <v>3054</v>
      </c>
      <c r="F3235" s="17">
        <v>3</v>
      </c>
      <c r="G3235" s="16" t="s">
        <v>3723</v>
      </c>
      <c r="H3235" s="16" t="s">
        <v>28</v>
      </c>
      <c r="I3235" s="16" t="s">
        <v>3723</v>
      </c>
      <c r="J3235" s="16"/>
      <c r="K3235" s="16"/>
      <c r="L3235" s="16" t="s">
        <v>10</v>
      </c>
    </row>
    <row r="3236" spans="1:12" s="1" customFormat="1" ht="47.25" customHeight="1" thickBot="1" x14ac:dyDescent="0.3">
      <c r="A3236" s="16" t="s">
        <v>24865</v>
      </c>
      <c r="B3236" s="16" t="s">
        <v>24866</v>
      </c>
      <c r="C3236" s="16" t="s">
        <v>2331</v>
      </c>
      <c r="D3236" s="16" t="s">
        <v>24867</v>
      </c>
      <c r="E3236" s="16" t="s">
        <v>3054</v>
      </c>
      <c r="F3236" s="17">
        <v>3</v>
      </c>
      <c r="G3236" s="16" t="s">
        <v>3723</v>
      </c>
      <c r="H3236" s="16" t="s">
        <v>28</v>
      </c>
      <c r="I3236" s="16" t="s">
        <v>3723</v>
      </c>
      <c r="J3236" s="16"/>
      <c r="K3236" s="16"/>
      <c r="L3236" s="16" t="s">
        <v>10</v>
      </c>
    </row>
    <row r="3237" spans="1:12" s="1" customFormat="1" ht="47.25" customHeight="1" thickBot="1" x14ac:dyDescent="0.3">
      <c r="A3237" s="16" t="s">
        <v>24868</v>
      </c>
      <c r="B3237" s="16" t="s">
        <v>24869</v>
      </c>
      <c r="C3237" s="16" t="s">
        <v>3563</v>
      </c>
      <c r="D3237" s="16" t="s">
        <v>24870</v>
      </c>
      <c r="E3237" s="16" t="s">
        <v>3054</v>
      </c>
      <c r="F3237" s="17">
        <v>3</v>
      </c>
      <c r="G3237" s="16" t="s">
        <v>4150</v>
      </c>
      <c r="H3237" s="16" t="s">
        <v>28</v>
      </c>
      <c r="I3237" s="16" t="s">
        <v>4150</v>
      </c>
      <c r="J3237" s="16"/>
      <c r="K3237" s="16"/>
      <c r="L3237" s="16" t="s">
        <v>10</v>
      </c>
    </row>
    <row r="3238" spans="1:12" s="1" customFormat="1" ht="47.25" customHeight="1" thickBot="1" x14ac:dyDescent="0.3">
      <c r="A3238" s="16" t="s">
        <v>24871</v>
      </c>
      <c r="B3238" s="16" t="s">
        <v>24872</v>
      </c>
      <c r="C3238" s="16" t="s">
        <v>2848</v>
      </c>
      <c r="D3238" s="16" t="s">
        <v>24873</v>
      </c>
      <c r="E3238" s="16" t="s">
        <v>3054</v>
      </c>
      <c r="F3238" s="17" t="s">
        <v>142</v>
      </c>
      <c r="G3238" s="16"/>
      <c r="H3238" s="16" t="s">
        <v>28</v>
      </c>
      <c r="I3238" s="16" t="s">
        <v>3723</v>
      </c>
      <c r="J3238" s="16"/>
      <c r="K3238" s="16"/>
      <c r="L3238" s="16" t="s">
        <v>10</v>
      </c>
    </row>
    <row r="3239" spans="1:12" s="1" customFormat="1" ht="47.25" customHeight="1" thickBot="1" x14ac:dyDescent="0.3">
      <c r="A3239" s="16" t="s">
        <v>24874</v>
      </c>
      <c r="B3239" s="16" t="s">
        <v>24875</v>
      </c>
      <c r="C3239" s="16" t="s">
        <v>320</v>
      </c>
      <c r="D3239" s="16" t="s">
        <v>24876</v>
      </c>
      <c r="E3239" s="16" t="s">
        <v>3054</v>
      </c>
      <c r="F3239" s="17">
        <v>3</v>
      </c>
      <c r="G3239" s="16" t="s">
        <v>4150</v>
      </c>
      <c r="H3239" s="16" t="s">
        <v>28</v>
      </c>
      <c r="I3239" s="16" t="s">
        <v>4150</v>
      </c>
      <c r="J3239" s="16"/>
      <c r="K3239" s="16"/>
      <c r="L3239" s="16" t="s">
        <v>10</v>
      </c>
    </row>
    <row r="3240" spans="1:12" s="1" customFormat="1" ht="47.25" customHeight="1" thickBot="1" x14ac:dyDescent="0.3">
      <c r="A3240" s="16" t="s">
        <v>24877</v>
      </c>
      <c r="B3240" s="16" t="s">
        <v>24878</v>
      </c>
      <c r="C3240" s="16" t="s">
        <v>24879</v>
      </c>
      <c r="D3240" s="16" t="s">
        <v>3986</v>
      </c>
      <c r="E3240" s="16" t="s">
        <v>3054</v>
      </c>
      <c r="F3240" s="17" t="s">
        <v>3366</v>
      </c>
      <c r="G3240" s="16" t="s">
        <v>3574</v>
      </c>
      <c r="H3240" s="16"/>
      <c r="I3240" s="16" t="s">
        <v>3574</v>
      </c>
      <c r="J3240" s="16"/>
      <c r="K3240" s="16"/>
      <c r="L3240" s="16" t="s">
        <v>10</v>
      </c>
    </row>
    <row r="3241" spans="1:12" s="1" customFormat="1" ht="47.25" customHeight="1" thickBot="1" x14ac:dyDescent="0.3">
      <c r="A3241" s="16" t="s">
        <v>24877</v>
      </c>
      <c r="B3241" s="16" t="s">
        <v>24878</v>
      </c>
      <c r="C3241" s="16" t="s">
        <v>24879</v>
      </c>
      <c r="D3241" s="16" t="s">
        <v>3986</v>
      </c>
      <c r="E3241" s="16" t="s">
        <v>3054</v>
      </c>
      <c r="F3241" s="17" t="s">
        <v>3366</v>
      </c>
      <c r="G3241" s="16" t="s">
        <v>3723</v>
      </c>
      <c r="H3241" s="16"/>
      <c r="I3241" s="16" t="s">
        <v>3574</v>
      </c>
      <c r="J3241" s="16"/>
      <c r="K3241" s="16"/>
      <c r="L3241" s="16" t="s">
        <v>10</v>
      </c>
    </row>
    <row r="3242" spans="1:12" s="1" customFormat="1" ht="47.25" customHeight="1" thickBot="1" x14ac:dyDescent="0.3">
      <c r="A3242" s="16" t="s">
        <v>24880</v>
      </c>
      <c r="B3242" s="16" t="s">
        <v>24881</v>
      </c>
      <c r="C3242" s="16" t="s">
        <v>2462</v>
      </c>
      <c r="D3242" s="16" t="s">
        <v>2463</v>
      </c>
      <c r="E3242" s="16" t="s">
        <v>3054</v>
      </c>
      <c r="F3242" s="17" t="s">
        <v>142</v>
      </c>
      <c r="G3242" s="16" t="s">
        <v>3060</v>
      </c>
      <c r="H3242" s="16" t="s">
        <v>28</v>
      </c>
      <c r="I3242" s="16" t="s">
        <v>3060</v>
      </c>
      <c r="J3242" s="16"/>
      <c r="K3242" s="16"/>
      <c r="L3242" s="16" t="s">
        <v>10</v>
      </c>
    </row>
    <row r="3243" spans="1:12" s="1" customFormat="1" ht="47.25" customHeight="1" thickBot="1" x14ac:dyDescent="0.3">
      <c r="A3243" s="16" t="s">
        <v>24882</v>
      </c>
      <c r="B3243" s="16" t="s">
        <v>24883</v>
      </c>
      <c r="C3243" s="16" t="s">
        <v>1778</v>
      </c>
      <c r="D3243" s="16" t="s">
        <v>24884</v>
      </c>
      <c r="E3243" s="16" t="s">
        <v>3054</v>
      </c>
      <c r="F3243" s="17">
        <v>3</v>
      </c>
      <c r="G3243" s="16" t="s">
        <v>3723</v>
      </c>
      <c r="H3243" s="16" t="s">
        <v>28</v>
      </c>
      <c r="I3243" s="16" t="s">
        <v>3723</v>
      </c>
      <c r="J3243" s="16"/>
      <c r="K3243" s="16"/>
      <c r="L3243" s="16" t="s">
        <v>10</v>
      </c>
    </row>
    <row r="3244" spans="1:12" s="1" customFormat="1" ht="47.25" customHeight="1" thickBot="1" x14ac:dyDescent="0.3">
      <c r="A3244" s="16" t="s">
        <v>24885</v>
      </c>
      <c r="B3244" s="16" t="s">
        <v>24886</v>
      </c>
      <c r="C3244" s="16" t="s">
        <v>44</v>
      </c>
      <c r="D3244" s="16" t="s">
        <v>24887</v>
      </c>
      <c r="E3244" s="16" t="s">
        <v>3054</v>
      </c>
      <c r="F3244" s="17">
        <v>3</v>
      </c>
      <c r="G3244" s="16" t="s">
        <v>3723</v>
      </c>
      <c r="H3244" s="16" t="s">
        <v>28</v>
      </c>
      <c r="I3244" s="16" t="s">
        <v>3723</v>
      </c>
      <c r="J3244" s="16"/>
      <c r="K3244" s="16"/>
      <c r="L3244" s="16" t="s">
        <v>10</v>
      </c>
    </row>
    <row r="3245" spans="1:12" s="1" customFormat="1" ht="47.25" customHeight="1" thickBot="1" x14ac:dyDescent="0.3">
      <c r="A3245" s="16" t="s">
        <v>24888</v>
      </c>
      <c r="B3245" s="16" t="s">
        <v>24889</v>
      </c>
      <c r="C3245" s="16" t="s">
        <v>93</v>
      </c>
      <c r="D3245" s="16" t="s">
        <v>24890</v>
      </c>
      <c r="E3245" s="16" t="s">
        <v>3054</v>
      </c>
      <c r="F3245" s="17" t="s">
        <v>1021</v>
      </c>
      <c r="G3245" s="16" t="s">
        <v>3723</v>
      </c>
      <c r="H3245" s="16" t="s">
        <v>28</v>
      </c>
      <c r="I3245" s="16" t="s">
        <v>3723</v>
      </c>
      <c r="J3245" s="16"/>
      <c r="K3245" s="16"/>
      <c r="L3245" s="16" t="s">
        <v>10</v>
      </c>
    </row>
    <row r="3246" spans="1:12" s="1" customFormat="1" ht="47.25" customHeight="1" thickBot="1" x14ac:dyDescent="0.3">
      <c r="A3246" s="16" t="s">
        <v>24891</v>
      </c>
      <c r="B3246" s="16" t="s">
        <v>24892</v>
      </c>
      <c r="C3246" s="16" t="s">
        <v>172</v>
      </c>
      <c r="D3246" s="16" t="s">
        <v>24893</v>
      </c>
      <c r="E3246" s="16" t="s">
        <v>3054</v>
      </c>
      <c r="F3246" s="17">
        <v>3</v>
      </c>
      <c r="G3246" s="16" t="s">
        <v>3723</v>
      </c>
      <c r="H3246" s="16" t="s">
        <v>28</v>
      </c>
      <c r="I3246" s="16" t="s">
        <v>3723</v>
      </c>
      <c r="J3246" s="16"/>
      <c r="K3246" s="16"/>
      <c r="L3246" s="16" t="s">
        <v>10</v>
      </c>
    </row>
    <row r="3247" spans="1:12" s="1" customFormat="1" ht="47.25" customHeight="1" thickBot="1" x14ac:dyDescent="0.3">
      <c r="A3247" s="16" t="s">
        <v>24894</v>
      </c>
      <c r="B3247" s="16" t="s">
        <v>24895</v>
      </c>
      <c r="C3247" s="16" t="s">
        <v>4284</v>
      </c>
      <c r="D3247" s="16" t="s">
        <v>24896</v>
      </c>
      <c r="E3247" s="16" t="s">
        <v>3054</v>
      </c>
      <c r="F3247" s="17">
        <v>3</v>
      </c>
      <c r="G3247" s="16" t="s">
        <v>3723</v>
      </c>
      <c r="H3247" s="16" t="s">
        <v>28</v>
      </c>
      <c r="I3247" s="16" t="s">
        <v>3723</v>
      </c>
      <c r="J3247" s="16"/>
      <c r="K3247" s="16"/>
      <c r="L3247" s="16" t="s">
        <v>10</v>
      </c>
    </row>
    <row r="3248" spans="1:12" s="1" customFormat="1" ht="47.25" customHeight="1" thickBot="1" x14ac:dyDescent="0.3">
      <c r="A3248" s="16" t="s">
        <v>24897</v>
      </c>
      <c r="B3248" s="16" t="s">
        <v>24898</v>
      </c>
      <c r="C3248" s="16" t="s">
        <v>4062</v>
      </c>
      <c r="D3248" s="16" t="s">
        <v>24899</v>
      </c>
      <c r="E3248" s="16" t="s">
        <v>3054</v>
      </c>
      <c r="F3248" s="17">
        <v>3</v>
      </c>
      <c r="G3248" s="16" t="s">
        <v>3723</v>
      </c>
      <c r="H3248" s="16" t="s">
        <v>28</v>
      </c>
      <c r="I3248" s="16" t="s">
        <v>3723</v>
      </c>
      <c r="J3248" s="16"/>
      <c r="K3248" s="16"/>
      <c r="L3248" s="16" t="s">
        <v>10</v>
      </c>
    </row>
    <row r="3249" spans="1:12" s="1" customFormat="1" ht="47.25" customHeight="1" thickBot="1" x14ac:dyDescent="0.3">
      <c r="A3249" s="16" t="s">
        <v>24900</v>
      </c>
      <c r="B3249" s="16" t="s">
        <v>21292</v>
      </c>
      <c r="C3249" s="16" t="s">
        <v>23</v>
      </c>
      <c r="D3249" s="16" t="s">
        <v>24901</v>
      </c>
      <c r="E3249" s="16" t="s">
        <v>3054</v>
      </c>
      <c r="F3249" s="17">
        <v>3</v>
      </c>
      <c r="G3249" s="16" t="s">
        <v>3723</v>
      </c>
      <c r="H3249" s="16" t="s">
        <v>28</v>
      </c>
      <c r="I3249" s="16" t="s">
        <v>3723</v>
      </c>
      <c r="J3249" s="16"/>
      <c r="K3249" s="16"/>
      <c r="L3249" s="16" t="s">
        <v>10</v>
      </c>
    </row>
    <row r="3250" spans="1:12" s="1" customFormat="1" ht="47.25" customHeight="1" thickBot="1" x14ac:dyDescent="0.3">
      <c r="A3250" s="16" t="s">
        <v>24902</v>
      </c>
      <c r="B3250" s="16" t="s">
        <v>24903</v>
      </c>
      <c r="C3250" s="16" t="s">
        <v>24904</v>
      </c>
      <c r="D3250" s="16" t="s">
        <v>24905</v>
      </c>
      <c r="E3250" s="16" t="s">
        <v>3054</v>
      </c>
      <c r="F3250" s="17">
        <v>3</v>
      </c>
      <c r="G3250" s="16" t="s">
        <v>4150</v>
      </c>
      <c r="H3250" s="16" t="s">
        <v>28</v>
      </c>
      <c r="I3250" s="16" t="s">
        <v>4150</v>
      </c>
      <c r="J3250" s="16"/>
      <c r="K3250" s="16"/>
      <c r="L3250" s="16" t="s">
        <v>10</v>
      </c>
    </row>
    <row r="3251" spans="1:12" s="1" customFormat="1" ht="47.25" customHeight="1" thickBot="1" x14ac:dyDescent="0.3">
      <c r="A3251" s="16" t="s">
        <v>24906</v>
      </c>
      <c r="B3251" s="16" t="s">
        <v>24907</v>
      </c>
      <c r="C3251" s="16" t="s">
        <v>9051</v>
      </c>
      <c r="D3251" s="16" t="s">
        <v>24908</v>
      </c>
      <c r="E3251" s="16" t="s">
        <v>3054</v>
      </c>
      <c r="F3251" s="17">
        <v>3</v>
      </c>
      <c r="G3251" s="16" t="s">
        <v>3723</v>
      </c>
      <c r="H3251" s="16" t="s">
        <v>28</v>
      </c>
      <c r="I3251" s="16" t="s">
        <v>3723</v>
      </c>
      <c r="J3251" s="16"/>
      <c r="K3251" s="16"/>
      <c r="L3251" s="16" t="s">
        <v>10</v>
      </c>
    </row>
    <row r="3252" spans="1:12" s="1" customFormat="1" ht="47.25" customHeight="1" thickBot="1" x14ac:dyDescent="0.3">
      <c r="A3252" s="16" t="s">
        <v>24909</v>
      </c>
      <c r="B3252" s="16" t="s">
        <v>24910</v>
      </c>
      <c r="C3252" s="16" t="s">
        <v>24911</v>
      </c>
      <c r="D3252" s="16" t="s">
        <v>24912</v>
      </c>
      <c r="E3252" s="16" t="s">
        <v>3054</v>
      </c>
      <c r="F3252" s="17">
        <v>3</v>
      </c>
      <c r="G3252" s="16" t="s">
        <v>3723</v>
      </c>
      <c r="H3252" s="16" t="s">
        <v>28</v>
      </c>
      <c r="I3252" s="16" t="s">
        <v>3723</v>
      </c>
      <c r="J3252" s="16"/>
      <c r="K3252" s="16"/>
      <c r="L3252" s="16" t="s">
        <v>10</v>
      </c>
    </row>
    <row r="3253" spans="1:12" s="1" customFormat="1" ht="47.25" customHeight="1" thickBot="1" x14ac:dyDescent="0.3">
      <c r="A3253" s="16" t="s">
        <v>24913</v>
      </c>
      <c r="B3253" s="16" t="s">
        <v>24914</v>
      </c>
      <c r="C3253" s="16" t="s">
        <v>6266</v>
      </c>
      <c r="D3253" s="16" t="s">
        <v>20299</v>
      </c>
      <c r="E3253" s="16" t="s">
        <v>3054</v>
      </c>
      <c r="F3253" s="17" t="s">
        <v>138</v>
      </c>
      <c r="G3253" s="16" t="s">
        <v>3723</v>
      </c>
      <c r="H3253" s="16" t="s">
        <v>28</v>
      </c>
      <c r="I3253" s="16" t="s">
        <v>3723</v>
      </c>
      <c r="J3253" s="16"/>
      <c r="K3253" s="16"/>
      <c r="L3253" s="16" t="s">
        <v>10</v>
      </c>
    </row>
    <row r="3254" spans="1:12" s="1" customFormat="1" ht="47.25" customHeight="1" thickBot="1" x14ac:dyDescent="0.3">
      <c r="A3254" s="16" t="s">
        <v>24915</v>
      </c>
      <c r="B3254" s="16" t="s">
        <v>24916</v>
      </c>
      <c r="C3254" s="16" t="s">
        <v>15833</v>
      </c>
      <c r="D3254" s="16" t="s">
        <v>24917</v>
      </c>
      <c r="E3254" s="16" t="s">
        <v>3054</v>
      </c>
      <c r="F3254" s="17">
        <v>3</v>
      </c>
      <c r="G3254" s="16" t="s">
        <v>4150</v>
      </c>
      <c r="H3254" s="16" t="s">
        <v>28</v>
      </c>
      <c r="I3254" s="16" t="s">
        <v>4150</v>
      </c>
      <c r="J3254" s="16"/>
      <c r="K3254" s="16"/>
      <c r="L3254" s="16" t="s">
        <v>10</v>
      </c>
    </row>
    <row r="3255" spans="1:12" s="1" customFormat="1" ht="47.25" customHeight="1" thickBot="1" x14ac:dyDescent="0.3">
      <c r="A3255" s="16" t="s">
        <v>24918</v>
      </c>
      <c r="B3255" s="16" t="s">
        <v>24919</v>
      </c>
      <c r="C3255" s="16" t="s">
        <v>76</v>
      </c>
      <c r="D3255" s="16" t="s">
        <v>24920</v>
      </c>
      <c r="E3255" s="16" t="s">
        <v>3054</v>
      </c>
      <c r="F3255" s="17">
        <v>3</v>
      </c>
      <c r="G3255" s="16" t="s">
        <v>3723</v>
      </c>
      <c r="H3255" s="16" t="s">
        <v>28</v>
      </c>
      <c r="I3255" s="16" t="s">
        <v>3723</v>
      </c>
      <c r="J3255" s="16"/>
      <c r="K3255" s="16"/>
      <c r="L3255" s="16" t="s">
        <v>10</v>
      </c>
    </row>
    <row r="3256" spans="1:12" s="1" customFormat="1" ht="47.25" customHeight="1" thickBot="1" x14ac:dyDescent="0.3">
      <c r="A3256" s="16" t="s">
        <v>24921</v>
      </c>
      <c r="B3256" s="16" t="s">
        <v>24922</v>
      </c>
      <c r="C3256" s="16" t="s">
        <v>1737</v>
      </c>
      <c r="D3256" s="16" t="s">
        <v>24923</v>
      </c>
      <c r="E3256" s="16" t="s">
        <v>3054</v>
      </c>
      <c r="F3256" s="17" t="s">
        <v>142</v>
      </c>
      <c r="G3256" s="16" t="s">
        <v>4150</v>
      </c>
      <c r="H3256" s="16" t="s">
        <v>28</v>
      </c>
      <c r="I3256" s="16" t="s">
        <v>4150</v>
      </c>
      <c r="J3256" s="16"/>
      <c r="K3256" s="16"/>
      <c r="L3256" s="16" t="s">
        <v>10</v>
      </c>
    </row>
    <row r="3257" spans="1:12" s="1" customFormat="1" ht="47.25" customHeight="1" thickBot="1" x14ac:dyDescent="0.3">
      <c r="A3257" s="16" t="s">
        <v>24924</v>
      </c>
      <c r="B3257" s="16" t="s">
        <v>24925</v>
      </c>
      <c r="C3257" s="16" t="s">
        <v>9792</v>
      </c>
      <c r="D3257" s="16" t="s">
        <v>24926</v>
      </c>
      <c r="E3257" s="16" t="s">
        <v>3054</v>
      </c>
      <c r="F3257" s="17" t="s">
        <v>142</v>
      </c>
      <c r="G3257" s="16" t="s">
        <v>3723</v>
      </c>
      <c r="H3257" s="16" t="s">
        <v>28</v>
      </c>
      <c r="I3257" s="16" t="s">
        <v>3723</v>
      </c>
      <c r="J3257" s="16"/>
      <c r="K3257" s="16"/>
      <c r="L3257" s="16" t="s">
        <v>10</v>
      </c>
    </row>
    <row r="3258" spans="1:12" s="1" customFormat="1" ht="47.25" customHeight="1" thickBot="1" x14ac:dyDescent="0.3">
      <c r="A3258" s="16" t="s">
        <v>24927</v>
      </c>
      <c r="B3258" s="16" t="s">
        <v>24928</v>
      </c>
      <c r="C3258" s="16" t="s">
        <v>6130</v>
      </c>
      <c r="D3258" s="16" t="s">
        <v>24929</v>
      </c>
      <c r="E3258" s="16" t="s">
        <v>3054</v>
      </c>
      <c r="F3258" s="17">
        <v>3</v>
      </c>
      <c r="G3258" s="16" t="s">
        <v>3723</v>
      </c>
      <c r="H3258" s="16" t="s">
        <v>28</v>
      </c>
      <c r="I3258" s="16" t="s">
        <v>3723</v>
      </c>
      <c r="J3258" s="16"/>
      <c r="K3258" s="16"/>
      <c r="L3258" s="16" t="s">
        <v>10</v>
      </c>
    </row>
    <row r="3259" spans="1:12" s="1" customFormat="1" ht="47.25" customHeight="1" thickBot="1" x14ac:dyDescent="0.3">
      <c r="A3259" s="16" t="s">
        <v>24930</v>
      </c>
      <c r="B3259" s="16" t="s">
        <v>20951</v>
      </c>
      <c r="C3259" s="16" t="s">
        <v>24931</v>
      </c>
      <c r="D3259" s="16" t="s">
        <v>24932</v>
      </c>
      <c r="E3259" s="16" t="s">
        <v>3054</v>
      </c>
      <c r="F3259" s="17">
        <v>3</v>
      </c>
      <c r="G3259" s="16" t="s">
        <v>3723</v>
      </c>
      <c r="H3259" s="16" t="s">
        <v>28</v>
      </c>
      <c r="I3259" s="16" t="s">
        <v>3723</v>
      </c>
      <c r="J3259" s="16"/>
      <c r="K3259" s="16"/>
      <c r="L3259" s="16" t="s">
        <v>10</v>
      </c>
    </row>
    <row r="3260" spans="1:12" s="1" customFormat="1" ht="47.25" customHeight="1" thickBot="1" x14ac:dyDescent="0.3">
      <c r="A3260" s="16" t="s">
        <v>24933</v>
      </c>
      <c r="B3260" s="16" t="s">
        <v>24934</v>
      </c>
      <c r="C3260" s="16" t="s">
        <v>1719</v>
      </c>
      <c r="D3260" s="16" t="s">
        <v>24935</v>
      </c>
      <c r="E3260" s="16" t="s">
        <v>3054</v>
      </c>
      <c r="F3260" s="17">
        <v>3</v>
      </c>
      <c r="G3260" s="16" t="s">
        <v>3723</v>
      </c>
      <c r="H3260" s="16" t="s">
        <v>28</v>
      </c>
      <c r="I3260" s="16" t="s">
        <v>3723</v>
      </c>
      <c r="J3260" s="16"/>
      <c r="K3260" s="16"/>
      <c r="L3260" s="16" t="s">
        <v>10</v>
      </c>
    </row>
    <row r="3261" spans="1:12" s="1" customFormat="1" ht="47.25" customHeight="1" thickBot="1" x14ac:dyDescent="0.3">
      <c r="A3261" s="16" t="s">
        <v>24936</v>
      </c>
      <c r="B3261" s="16" t="s">
        <v>24937</v>
      </c>
      <c r="C3261" s="16" t="s">
        <v>19686</v>
      </c>
      <c r="D3261" s="16" t="s">
        <v>24938</v>
      </c>
      <c r="E3261" s="16" t="s">
        <v>3054</v>
      </c>
      <c r="F3261" s="17">
        <v>3</v>
      </c>
      <c r="G3261" s="16" t="s">
        <v>3723</v>
      </c>
      <c r="H3261" s="16"/>
      <c r="I3261" s="16" t="s">
        <v>3723</v>
      </c>
      <c r="J3261" s="16"/>
      <c r="K3261" s="16"/>
      <c r="L3261" s="16" t="s">
        <v>10</v>
      </c>
    </row>
    <row r="3262" spans="1:12" s="1" customFormat="1" ht="47.25" customHeight="1" thickBot="1" x14ac:dyDescent="0.3">
      <c r="A3262" s="16" t="s">
        <v>24939</v>
      </c>
      <c r="B3262" s="16" t="s">
        <v>24940</v>
      </c>
      <c r="C3262" s="16" t="s">
        <v>24941</v>
      </c>
      <c r="D3262" s="16" t="s">
        <v>24942</v>
      </c>
      <c r="E3262" s="16" t="s">
        <v>3054</v>
      </c>
      <c r="F3262" s="17" t="s">
        <v>142</v>
      </c>
      <c r="G3262" s="16" t="s">
        <v>3723</v>
      </c>
      <c r="H3262" s="16"/>
      <c r="I3262" s="16" t="s">
        <v>3723</v>
      </c>
      <c r="J3262" s="16"/>
      <c r="K3262" s="16"/>
      <c r="L3262" s="16" t="s">
        <v>10</v>
      </c>
    </row>
    <row r="3263" spans="1:12" s="1" customFormat="1" ht="47.25" customHeight="1" thickBot="1" x14ac:dyDescent="0.3">
      <c r="A3263" s="16" t="s">
        <v>24943</v>
      </c>
      <c r="B3263" s="16" t="s">
        <v>24944</v>
      </c>
      <c r="C3263" s="16" t="s">
        <v>1122</v>
      </c>
      <c r="D3263" s="16" t="s">
        <v>24945</v>
      </c>
      <c r="E3263" s="16" t="s">
        <v>3054</v>
      </c>
      <c r="F3263" s="17">
        <v>3</v>
      </c>
      <c r="G3263" s="16" t="s">
        <v>3723</v>
      </c>
      <c r="H3263" s="16" t="s">
        <v>28</v>
      </c>
      <c r="I3263" s="16" t="s">
        <v>3723</v>
      </c>
      <c r="J3263" s="16"/>
      <c r="K3263" s="16"/>
      <c r="L3263" s="16" t="s">
        <v>10</v>
      </c>
    </row>
    <row r="3264" spans="1:12" s="1" customFormat="1" ht="47.25" customHeight="1" thickBot="1" x14ac:dyDescent="0.3">
      <c r="A3264" s="16" t="s">
        <v>24946</v>
      </c>
      <c r="B3264" s="16" t="s">
        <v>24947</v>
      </c>
      <c r="C3264" s="16" t="s">
        <v>1654</v>
      </c>
      <c r="D3264" s="16" t="s">
        <v>22299</v>
      </c>
      <c r="E3264" s="16" t="s">
        <v>3054</v>
      </c>
      <c r="F3264" s="17">
        <v>3</v>
      </c>
      <c r="G3264" s="16" t="s">
        <v>3723</v>
      </c>
      <c r="H3264" s="16" t="s">
        <v>28</v>
      </c>
      <c r="I3264" s="16" t="s">
        <v>3723</v>
      </c>
      <c r="J3264" s="16"/>
      <c r="K3264" s="16"/>
      <c r="L3264" s="16" t="s">
        <v>10</v>
      </c>
    </row>
    <row r="3265" spans="1:12" s="1" customFormat="1" ht="47.25" customHeight="1" thickBot="1" x14ac:dyDescent="0.3">
      <c r="A3265" s="16" t="s">
        <v>24948</v>
      </c>
      <c r="B3265" s="16" t="s">
        <v>18329</v>
      </c>
      <c r="C3265" s="16" t="s">
        <v>13656</v>
      </c>
      <c r="D3265" s="16" t="s">
        <v>18340</v>
      </c>
      <c r="E3265" s="16" t="s">
        <v>3054</v>
      </c>
      <c r="F3265" s="17" t="s">
        <v>142</v>
      </c>
      <c r="G3265" s="16" t="s">
        <v>3723</v>
      </c>
      <c r="H3265" s="16" t="s">
        <v>28</v>
      </c>
      <c r="I3265" s="16" t="s">
        <v>3723</v>
      </c>
      <c r="J3265" s="16"/>
      <c r="K3265" s="16"/>
      <c r="L3265" s="16" t="s">
        <v>10</v>
      </c>
    </row>
    <row r="3266" spans="1:12" s="1" customFormat="1" ht="47.25" customHeight="1" thickBot="1" x14ac:dyDescent="0.3">
      <c r="A3266" s="16" t="s">
        <v>24949</v>
      </c>
      <c r="B3266" s="16" t="s">
        <v>18329</v>
      </c>
      <c r="C3266" s="16" t="s">
        <v>44</v>
      </c>
      <c r="D3266" s="16" t="s">
        <v>19733</v>
      </c>
      <c r="E3266" s="16" t="s">
        <v>3054</v>
      </c>
      <c r="F3266" s="17" t="s">
        <v>142</v>
      </c>
      <c r="G3266" s="16"/>
      <c r="H3266" s="16"/>
      <c r="I3266" s="16" t="s">
        <v>3723</v>
      </c>
      <c r="J3266" s="16"/>
      <c r="K3266" s="16"/>
      <c r="L3266" s="16" t="s">
        <v>10</v>
      </c>
    </row>
    <row r="3267" spans="1:12" s="1" customFormat="1" ht="47.25" customHeight="1" thickBot="1" x14ac:dyDescent="0.3">
      <c r="A3267" s="16" t="s">
        <v>24950</v>
      </c>
      <c r="B3267" s="16" t="s">
        <v>18329</v>
      </c>
      <c r="C3267" s="16" t="s">
        <v>10492</v>
      </c>
      <c r="D3267" s="16" t="s">
        <v>24951</v>
      </c>
      <c r="E3267" s="16" t="s">
        <v>3054</v>
      </c>
      <c r="F3267" s="17" t="s">
        <v>142</v>
      </c>
      <c r="G3267" s="16" t="s">
        <v>3723</v>
      </c>
      <c r="H3267" s="16" t="s">
        <v>28</v>
      </c>
      <c r="I3267" s="16" t="s">
        <v>3723</v>
      </c>
      <c r="J3267" s="16"/>
      <c r="K3267" s="16"/>
      <c r="L3267" s="16" t="s">
        <v>10</v>
      </c>
    </row>
    <row r="3268" spans="1:12" s="1" customFormat="1" ht="47.25" customHeight="1" thickBot="1" x14ac:dyDescent="0.3">
      <c r="A3268" s="16" t="s">
        <v>24952</v>
      </c>
      <c r="B3268" s="16" t="s">
        <v>18329</v>
      </c>
      <c r="C3268" s="16" t="s">
        <v>5778</v>
      </c>
      <c r="D3268" s="16" t="s">
        <v>24953</v>
      </c>
      <c r="E3268" s="16" t="s">
        <v>3054</v>
      </c>
      <c r="F3268" s="17" t="s">
        <v>142</v>
      </c>
      <c r="G3268" s="16" t="s">
        <v>3723</v>
      </c>
      <c r="H3268" s="16" t="s">
        <v>28</v>
      </c>
      <c r="I3268" s="16" t="s">
        <v>3723</v>
      </c>
      <c r="J3268" s="16"/>
      <c r="K3268" s="16"/>
      <c r="L3268" s="16" t="s">
        <v>10</v>
      </c>
    </row>
    <row r="3269" spans="1:12" s="1" customFormat="1" ht="47.25" customHeight="1" thickBot="1" x14ac:dyDescent="0.3">
      <c r="A3269" s="16" t="s">
        <v>24954</v>
      </c>
      <c r="B3269" s="16" t="s">
        <v>18329</v>
      </c>
      <c r="C3269" s="16" t="s">
        <v>24955</v>
      </c>
      <c r="D3269" s="16" t="s">
        <v>24956</v>
      </c>
      <c r="E3269" s="16" t="s">
        <v>3054</v>
      </c>
      <c r="F3269" s="17" t="s">
        <v>142</v>
      </c>
      <c r="G3269" s="16" t="s">
        <v>3723</v>
      </c>
      <c r="H3269" s="16" t="s">
        <v>28</v>
      </c>
      <c r="I3269" s="16" t="s">
        <v>3723</v>
      </c>
      <c r="J3269" s="16"/>
      <c r="K3269" s="16"/>
      <c r="L3269" s="16" t="s">
        <v>10</v>
      </c>
    </row>
    <row r="3270" spans="1:12" s="1" customFormat="1" ht="47.25" customHeight="1" thickBot="1" x14ac:dyDescent="0.3">
      <c r="A3270" s="16" t="s">
        <v>24957</v>
      </c>
      <c r="B3270" s="16" t="s">
        <v>18329</v>
      </c>
      <c r="C3270" s="16" t="s">
        <v>2528</v>
      </c>
      <c r="D3270" s="16" t="s">
        <v>24958</v>
      </c>
      <c r="E3270" s="16" t="s">
        <v>3054</v>
      </c>
      <c r="F3270" s="17" t="s">
        <v>142</v>
      </c>
      <c r="G3270" s="16"/>
      <c r="H3270" s="16"/>
      <c r="I3270" s="16" t="s">
        <v>3723</v>
      </c>
      <c r="J3270" s="16"/>
      <c r="K3270" s="16"/>
      <c r="L3270" s="16" t="s">
        <v>10</v>
      </c>
    </row>
    <row r="3271" spans="1:12" s="1" customFormat="1" ht="47.25" customHeight="1" thickBot="1" x14ac:dyDescent="0.3">
      <c r="A3271" s="16" t="s">
        <v>24959</v>
      </c>
      <c r="B3271" s="16" t="s">
        <v>24872</v>
      </c>
      <c r="C3271" s="16" t="s">
        <v>3768</v>
      </c>
      <c r="D3271" s="16" t="s">
        <v>18313</v>
      </c>
      <c r="E3271" s="16" t="s">
        <v>3054</v>
      </c>
      <c r="F3271" s="17" t="s">
        <v>142</v>
      </c>
      <c r="G3271" s="16"/>
      <c r="H3271" s="16"/>
      <c r="I3271" s="16" t="s">
        <v>3723</v>
      </c>
      <c r="J3271" s="16"/>
      <c r="K3271" s="16"/>
      <c r="L3271" s="16" t="s">
        <v>10</v>
      </c>
    </row>
    <row r="3272" spans="1:12" s="1" customFormat="1" ht="47.25" customHeight="1" thickBot="1" x14ac:dyDescent="0.3">
      <c r="A3272" s="16" t="s">
        <v>24960</v>
      </c>
      <c r="B3272" s="16" t="s">
        <v>24872</v>
      </c>
      <c r="C3272" s="16" t="s">
        <v>76</v>
      </c>
      <c r="D3272" s="16" t="s">
        <v>24961</v>
      </c>
      <c r="E3272" s="16" t="s">
        <v>3054</v>
      </c>
      <c r="F3272" s="17" t="s">
        <v>142</v>
      </c>
      <c r="G3272" s="16" t="s">
        <v>3723</v>
      </c>
      <c r="H3272" s="16" t="s">
        <v>28</v>
      </c>
      <c r="I3272" s="16" t="s">
        <v>3723</v>
      </c>
      <c r="J3272" s="16"/>
      <c r="K3272" s="16"/>
      <c r="L3272" s="16" t="s">
        <v>10</v>
      </c>
    </row>
    <row r="3273" spans="1:12" s="1" customFormat="1" ht="47.25" customHeight="1" thickBot="1" x14ac:dyDescent="0.3">
      <c r="A3273" s="16" t="s">
        <v>24962</v>
      </c>
      <c r="B3273" s="16" t="s">
        <v>24872</v>
      </c>
      <c r="C3273" s="16" t="s">
        <v>1643</v>
      </c>
      <c r="D3273" s="16" t="s">
        <v>24963</v>
      </c>
      <c r="E3273" s="16" t="s">
        <v>3054</v>
      </c>
      <c r="F3273" s="17" t="s">
        <v>142</v>
      </c>
      <c r="G3273" s="16"/>
      <c r="H3273" s="16"/>
      <c r="I3273" s="16" t="s">
        <v>3723</v>
      </c>
      <c r="J3273" s="16"/>
      <c r="K3273" s="16"/>
      <c r="L3273" s="16" t="s">
        <v>10</v>
      </c>
    </row>
    <row r="3274" spans="1:12" s="1" customFormat="1" ht="47.25" customHeight="1" thickBot="1" x14ac:dyDescent="0.3">
      <c r="A3274" s="16" t="s">
        <v>24964</v>
      </c>
      <c r="B3274" s="16" t="s">
        <v>24872</v>
      </c>
      <c r="C3274" s="16" t="s">
        <v>416</v>
      </c>
      <c r="D3274" s="16" t="s">
        <v>24965</v>
      </c>
      <c r="E3274" s="16" t="s">
        <v>3054</v>
      </c>
      <c r="F3274" s="17" t="s">
        <v>142</v>
      </c>
      <c r="G3274" s="16" t="s">
        <v>3723</v>
      </c>
      <c r="H3274" s="16" t="s">
        <v>28</v>
      </c>
      <c r="I3274" s="16" t="s">
        <v>3723</v>
      </c>
      <c r="J3274" s="16"/>
      <c r="K3274" s="16"/>
      <c r="L3274" s="16" t="s">
        <v>10</v>
      </c>
    </row>
    <row r="3275" spans="1:12" s="1" customFormat="1" ht="47.25" customHeight="1" thickBot="1" x14ac:dyDescent="0.3">
      <c r="A3275" s="16" t="s">
        <v>24966</v>
      </c>
      <c r="B3275" s="16" t="s">
        <v>24872</v>
      </c>
      <c r="C3275" s="16" t="s">
        <v>1917</v>
      </c>
      <c r="D3275" s="16" t="s">
        <v>24967</v>
      </c>
      <c r="E3275" s="16" t="s">
        <v>3054</v>
      </c>
      <c r="F3275" s="17" t="s">
        <v>142</v>
      </c>
      <c r="G3275" s="16" t="s">
        <v>3723</v>
      </c>
      <c r="H3275" s="16" t="s">
        <v>28</v>
      </c>
      <c r="I3275" s="16" t="s">
        <v>3723</v>
      </c>
      <c r="J3275" s="16"/>
      <c r="K3275" s="16"/>
      <c r="L3275" s="16" t="s">
        <v>10</v>
      </c>
    </row>
    <row r="3276" spans="1:12" s="1" customFormat="1" ht="47.25" customHeight="1" thickBot="1" x14ac:dyDescent="0.3">
      <c r="A3276" s="16" t="s">
        <v>24968</v>
      </c>
      <c r="B3276" s="16" t="s">
        <v>24872</v>
      </c>
      <c r="C3276" s="16" t="s">
        <v>122</v>
      </c>
      <c r="D3276" s="16" t="s">
        <v>18366</v>
      </c>
      <c r="E3276" s="16" t="s">
        <v>3054</v>
      </c>
      <c r="F3276" s="17" t="s">
        <v>142</v>
      </c>
      <c r="G3276" s="16" t="s">
        <v>3723</v>
      </c>
      <c r="H3276" s="16" t="s">
        <v>28</v>
      </c>
      <c r="I3276" s="16" t="s">
        <v>3723</v>
      </c>
      <c r="J3276" s="16"/>
      <c r="K3276" s="16"/>
      <c r="L3276" s="16" t="s">
        <v>10</v>
      </c>
    </row>
    <row r="3277" spans="1:12" s="1" customFormat="1" ht="47.25" customHeight="1" thickBot="1" x14ac:dyDescent="0.3">
      <c r="A3277" s="16" t="s">
        <v>24969</v>
      </c>
      <c r="B3277" s="16" t="s">
        <v>24872</v>
      </c>
      <c r="C3277" s="16" t="s">
        <v>458</v>
      </c>
      <c r="D3277" s="16" t="s">
        <v>18342</v>
      </c>
      <c r="E3277" s="16" t="s">
        <v>3054</v>
      </c>
      <c r="F3277" s="17" t="s">
        <v>142</v>
      </c>
      <c r="G3277" s="16" t="s">
        <v>3723</v>
      </c>
      <c r="H3277" s="16" t="s">
        <v>28</v>
      </c>
      <c r="I3277" s="16" t="s">
        <v>3723</v>
      </c>
      <c r="J3277" s="16"/>
      <c r="K3277" s="16"/>
      <c r="L3277" s="16" t="s">
        <v>10</v>
      </c>
    </row>
    <row r="3278" spans="1:12" s="1" customFormat="1" ht="47.25" customHeight="1" thickBot="1" x14ac:dyDescent="0.3">
      <c r="A3278" s="16" t="s">
        <v>24970</v>
      </c>
      <c r="B3278" s="16" t="s">
        <v>24872</v>
      </c>
      <c r="C3278" s="16" t="s">
        <v>24971</v>
      </c>
      <c r="D3278" s="16" t="s">
        <v>24972</v>
      </c>
      <c r="E3278" s="16" t="s">
        <v>3054</v>
      </c>
      <c r="F3278" s="17" t="s">
        <v>142</v>
      </c>
      <c r="G3278" s="16" t="s">
        <v>3723</v>
      </c>
      <c r="H3278" s="16" t="s">
        <v>28</v>
      </c>
      <c r="I3278" s="16" t="s">
        <v>3723</v>
      </c>
      <c r="J3278" s="16"/>
      <c r="K3278" s="16"/>
      <c r="L3278" s="16" t="s">
        <v>10</v>
      </c>
    </row>
    <row r="3279" spans="1:12" s="1" customFormat="1" ht="47.25" customHeight="1" thickBot="1" x14ac:dyDescent="0.3">
      <c r="A3279" s="16" t="s">
        <v>24973</v>
      </c>
      <c r="B3279" s="16" t="s">
        <v>24872</v>
      </c>
      <c r="C3279" s="16" t="s">
        <v>24974</v>
      </c>
      <c r="D3279" s="16" t="s">
        <v>24975</v>
      </c>
      <c r="E3279" s="16" t="s">
        <v>3054</v>
      </c>
      <c r="F3279" s="17" t="s">
        <v>142</v>
      </c>
      <c r="G3279" s="16" t="s">
        <v>3723</v>
      </c>
      <c r="H3279" s="16" t="s">
        <v>28</v>
      </c>
      <c r="I3279" s="16" t="s">
        <v>3723</v>
      </c>
      <c r="J3279" s="16"/>
      <c r="K3279" s="16"/>
      <c r="L3279" s="16" t="s">
        <v>10</v>
      </c>
    </row>
    <row r="3280" spans="1:12" s="1" customFormat="1" ht="47.25" customHeight="1" thickBot="1" x14ac:dyDescent="0.3">
      <c r="A3280" s="16" t="s">
        <v>24976</v>
      </c>
      <c r="B3280" s="16" t="s">
        <v>24977</v>
      </c>
      <c r="C3280" s="16" t="s">
        <v>11383</v>
      </c>
      <c r="D3280" s="16" t="s">
        <v>24978</v>
      </c>
      <c r="E3280" s="16" t="s">
        <v>3054</v>
      </c>
      <c r="F3280" s="17" t="s">
        <v>138</v>
      </c>
      <c r="G3280" s="16" t="s">
        <v>3723</v>
      </c>
      <c r="H3280" s="16" t="s">
        <v>28</v>
      </c>
      <c r="I3280" s="16" t="s">
        <v>3723</v>
      </c>
      <c r="J3280" s="16"/>
      <c r="K3280" s="16"/>
      <c r="L3280" s="16" t="s">
        <v>10</v>
      </c>
    </row>
    <row r="3281" spans="1:12" s="1" customFormat="1" ht="47.25" customHeight="1" thickBot="1" x14ac:dyDescent="0.3">
      <c r="A3281" s="16" t="s">
        <v>24979</v>
      </c>
      <c r="B3281" s="16" t="s">
        <v>24980</v>
      </c>
      <c r="C3281" s="16" t="s">
        <v>1001</v>
      </c>
      <c r="D3281" s="16" t="s">
        <v>24981</v>
      </c>
      <c r="E3281" s="16" t="s">
        <v>3054</v>
      </c>
      <c r="F3281" s="17">
        <v>3</v>
      </c>
      <c r="G3281" s="16" t="s">
        <v>4150</v>
      </c>
      <c r="H3281" s="16" t="s">
        <v>28</v>
      </c>
      <c r="I3281" s="16" t="s">
        <v>61</v>
      </c>
      <c r="J3281" s="16"/>
      <c r="K3281" s="16"/>
      <c r="L3281" s="16" t="s">
        <v>10</v>
      </c>
    </row>
    <row r="3282" spans="1:12" s="1" customFormat="1" ht="47.25" customHeight="1" thickBot="1" x14ac:dyDescent="0.3">
      <c r="A3282" s="16" t="s">
        <v>24982</v>
      </c>
      <c r="B3282" s="16" t="s">
        <v>24983</v>
      </c>
      <c r="C3282" s="16" t="s">
        <v>17516</v>
      </c>
      <c r="D3282" s="16" t="s">
        <v>21349</v>
      </c>
      <c r="E3282" s="16" t="s">
        <v>3054</v>
      </c>
      <c r="F3282" s="17">
        <v>3</v>
      </c>
      <c r="G3282" s="16" t="s">
        <v>3723</v>
      </c>
      <c r="H3282" s="16" t="s">
        <v>28</v>
      </c>
      <c r="I3282" s="16" t="s">
        <v>3723</v>
      </c>
      <c r="J3282" s="16"/>
      <c r="K3282" s="16"/>
      <c r="L3282" s="16" t="s">
        <v>10</v>
      </c>
    </row>
    <row r="3283" spans="1:12" s="1" customFormat="1" ht="47.25" customHeight="1" thickBot="1" x14ac:dyDescent="0.3">
      <c r="A3283" s="16" t="s">
        <v>24984</v>
      </c>
      <c r="B3283" s="16" t="s">
        <v>24985</v>
      </c>
      <c r="C3283" s="16" t="s">
        <v>51</v>
      </c>
      <c r="D3283" s="16" t="s">
        <v>24986</v>
      </c>
      <c r="E3283" s="16" t="s">
        <v>3054</v>
      </c>
      <c r="F3283" s="17">
        <v>3</v>
      </c>
      <c r="G3283" s="16" t="s">
        <v>3723</v>
      </c>
      <c r="H3283" s="16" t="s">
        <v>28</v>
      </c>
      <c r="I3283" s="16" t="s">
        <v>3723</v>
      </c>
      <c r="J3283" s="16"/>
      <c r="K3283" s="16"/>
      <c r="L3283" s="16" t="s">
        <v>10</v>
      </c>
    </row>
    <row r="3284" spans="1:12" s="1" customFormat="1" ht="47.25" customHeight="1" thickBot="1" x14ac:dyDescent="0.3">
      <c r="A3284" s="16" t="s">
        <v>24987</v>
      </c>
      <c r="B3284" s="16" t="s">
        <v>24988</v>
      </c>
      <c r="C3284" s="16" t="s">
        <v>1726</v>
      </c>
      <c r="D3284" s="16" t="s">
        <v>24989</v>
      </c>
      <c r="E3284" s="16" t="s">
        <v>3054</v>
      </c>
      <c r="F3284" s="17">
        <v>1</v>
      </c>
      <c r="G3284" s="16" t="s">
        <v>3723</v>
      </c>
      <c r="H3284" s="16" t="s">
        <v>28</v>
      </c>
      <c r="I3284" s="16" t="s">
        <v>3723</v>
      </c>
      <c r="J3284" s="16"/>
      <c r="K3284" s="16"/>
      <c r="L3284" s="16" t="s">
        <v>10</v>
      </c>
    </row>
    <row r="3285" spans="1:12" s="1" customFormat="1" ht="47.25" customHeight="1" thickBot="1" x14ac:dyDescent="0.3">
      <c r="A3285" s="16" t="s">
        <v>24990</v>
      </c>
      <c r="B3285" s="16" t="s">
        <v>24988</v>
      </c>
      <c r="C3285" s="16" t="s">
        <v>24991</v>
      </c>
      <c r="D3285" s="16" t="s">
        <v>24992</v>
      </c>
      <c r="E3285" s="16" t="s">
        <v>3054</v>
      </c>
      <c r="F3285" s="17">
        <v>1</v>
      </c>
      <c r="G3285" s="16" t="s">
        <v>3723</v>
      </c>
      <c r="H3285" s="16" t="s">
        <v>28</v>
      </c>
      <c r="I3285" s="16" t="s">
        <v>3723</v>
      </c>
      <c r="J3285" s="16"/>
      <c r="K3285" s="16"/>
      <c r="L3285" s="16" t="s">
        <v>10</v>
      </c>
    </row>
    <row r="3286" spans="1:12" s="1" customFormat="1" ht="47.25" customHeight="1" thickBot="1" x14ac:dyDescent="0.3">
      <c r="A3286" s="16" t="s">
        <v>24993</v>
      </c>
      <c r="B3286" s="16" t="s">
        <v>24994</v>
      </c>
      <c r="C3286" s="16" t="s">
        <v>8621</v>
      </c>
      <c r="D3286" s="16" t="s">
        <v>20556</v>
      </c>
      <c r="E3286" s="16" t="s">
        <v>3054</v>
      </c>
      <c r="F3286" s="17" t="s">
        <v>3366</v>
      </c>
      <c r="G3286" s="16" t="s">
        <v>3723</v>
      </c>
      <c r="H3286" s="16" t="s">
        <v>28</v>
      </c>
      <c r="I3286" s="16" t="s">
        <v>3723</v>
      </c>
      <c r="J3286" s="16"/>
      <c r="K3286" s="16"/>
      <c r="L3286" s="16" t="s">
        <v>10</v>
      </c>
    </row>
    <row r="3287" spans="1:12" s="1" customFormat="1" ht="47.25" customHeight="1" thickBot="1" x14ac:dyDescent="0.3">
      <c r="A3287" s="16" t="s">
        <v>24995</v>
      </c>
      <c r="B3287" s="16" t="s">
        <v>24996</v>
      </c>
      <c r="C3287" s="16" t="s">
        <v>20560</v>
      </c>
      <c r="D3287" s="16" t="s">
        <v>24439</v>
      </c>
      <c r="E3287" s="16" t="s">
        <v>3054</v>
      </c>
      <c r="F3287" s="17">
        <v>3</v>
      </c>
      <c r="G3287" s="16" t="s">
        <v>4150</v>
      </c>
      <c r="H3287" s="16" t="s">
        <v>28</v>
      </c>
      <c r="I3287" s="16" t="s">
        <v>4150</v>
      </c>
      <c r="J3287" s="16"/>
      <c r="K3287" s="16"/>
      <c r="L3287" s="16" t="s">
        <v>10</v>
      </c>
    </row>
    <row r="3288" spans="1:12" s="1" customFormat="1" ht="47.25" customHeight="1" thickBot="1" x14ac:dyDescent="0.3">
      <c r="A3288" s="16" t="s">
        <v>24997</v>
      </c>
      <c r="B3288" s="16" t="s">
        <v>24998</v>
      </c>
      <c r="C3288" s="16" t="s">
        <v>5818</v>
      </c>
      <c r="D3288" s="16" t="s">
        <v>24999</v>
      </c>
      <c r="E3288" s="16" t="s">
        <v>3054</v>
      </c>
      <c r="F3288" s="17">
        <v>3</v>
      </c>
      <c r="G3288" s="16" t="s">
        <v>3723</v>
      </c>
      <c r="H3288" s="16" t="s">
        <v>28</v>
      </c>
      <c r="I3288" s="16" t="s">
        <v>3723</v>
      </c>
      <c r="J3288" s="16"/>
      <c r="K3288" s="16"/>
      <c r="L3288" s="16" t="s">
        <v>10</v>
      </c>
    </row>
    <row r="3289" spans="1:12" s="1" customFormat="1" ht="47.25" customHeight="1" thickBot="1" x14ac:dyDescent="0.3">
      <c r="A3289" s="16" t="s">
        <v>25000</v>
      </c>
      <c r="B3289" s="16" t="s">
        <v>25001</v>
      </c>
      <c r="C3289" s="16" t="s">
        <v>21</v>
      </c>
      <c r="D3289" s="16" t="s">
        <v>25002</v>
      </c>
      <c r="E3289" s="16" t="s">
        <v>3054</v>
      </c>
      <c r="F3289" s="17">
        <v>3</v>
      </c>
      <c r="G3289" s="16" t="s">
        <v>3723</v>
      </c>
      <c r="H3289" s="16" t="s">
        <v>28</v>
      </c>
      <c r="I3289" s="16" t="s">
        <v>3723</v>
      </c>
      <c r="J3289" s="16"/>
      <c r="K3289" s="16"/>
      <c r="L3289" s="16" t="s">
        <v>10</v>
      </c>
    </row>
    <row r="3290" spans="1:12" s="1" customFormat="1" ht="47.25" customHeight="1" thickBot="1" x14ac:dyDescent="0.3">
      <c r="A3290" s="16" t="s">
        <v>25003</v>
      </c>
      <c r="B3290" s="16" t="s">
        <v>23761</v>
      </c>
      <c r="C3290" s="16" t="s">
        <v>14322</v>
      </c>
      <c r="D3290" s="16" t="s">
        <v>25004</v>
      </c>
      <c r="E3290" s="16" t="s">
        <v>3054</v>
      </c>
      <c r="F3290" s="17" t="s">
        <v>142</v>
      </c>
      <c r="G3290" s="16" t="s">
        <v>2349</v>
      </c>
      <c r="H3290" s="16" t="s">
        <v>28</v>
      </c>
      <c r="I3290" s="16" t="s">
        <v>152</v>
      </c>
      <c r="J3290" s="16"/>
      <c r="K3290" s="16"/>
      <c r="L3290" s="16" t="s">
        <v>10</v>
      </c>
    </row>
    <row r="3291" spans="1:12" s="1" customFormat="1" ht="47.25" customHeight="1" thickBot="1" x14ac:dyDescent="0.3">
      <c r="A3291" s="16" t="s">
        <v>25005</v>
      </c>
      <c r="B3291" s="16" t="s">
        <v>25006</v>
      </c>
      <c r="C3291" s="16" t="s">
        <v>1842</v>
      </c>
      <c r="D3291" s="16" t="s">
        <v>25007</v>
      </c>
      <c r="E3291" s="16" t="s">
        <v>3054</v>
      </c>
      <c r="F3291" s="17">
        <v>3</v>
      </c>
      <c r="G3291" s="16" t="s">
        <v>3723</v>
      </c>
      <c r="H3291" s="16" t="s">
        <v>28</v>
      </c>
      <c r="I3291" s="16" t="s">
        <v>3723</v>
      </c>
      <c r="J3291" s="16"/>
      <c r="K3291" s="16"/>
      <c r="L3291" s="16" t="s">
        <v>10</v>
      </c>
    </row>
    <row r="3292" spans="1:12" s="1" customFormat="1" ht="47.25" customHeight="1" thickBot="1" x14ac:dyDescent="0.3">
      <c r="A3292" s="16" t="s">
        <v>25008</v>
      </c>
      <c r="B3292" s="16" t="s">
        <v>25009</v>
      </c>
      <c r="C3292" s="16" t="s">
        <v>3776</v>
      </c>
      <c r="D3292" s="16" t="s">
        <v>20556</v>
      </c>
      <c r="E3292" s="16" t="s">
        <v>3054</v>
      </c>
      <c r="F3292" s="17" t="s">
        <v>3366</v>
      </c>
      <c r="G3292" s="16" t="s">
        <v>3723</v>
      </c>
      <c r="H3292" s="16" t="s">
        <v>28</v>
      </c>
      <c r="I3292" s="16" t="s">
        <v>3723</v>
      </c>
      <c r="J3292" s="16"/>
      <c r="K3292" s="16"/>
      <c r="L3292" s="16" t="s">
        <v>10</v>
      </c>
    </row>
    <row r="3293" spans="1:12" s="1" customFormat="1" ht="47.25" customHeight="1" thickBot="1" x14ac:dyDescent="0.3">
      <c r="A3293" s="16" t="s">
        <v>25010</v>
      </c>
      <c r="B3293" s="16" t="s">
        <v>24496</v>
      </c>
      <c r="C3293" s="16" t="s">
        <v>2848</v>
      </c>
      <c r="D3293" s="16" t="s">
        <v>25011</v>
      </c>
      <c r="E3293" s="16" t="s">
        <v>3054</v>
      </c>
      <c r="F3293" s="17" t="s">
        <v>3366</v>
      </c>
      <c r="G3293" s="16" t="s">
        <v>2349</v>
      </c>
      <c r="H3293" s="16" t="s">
        <v>28</v>
      </c>
      <c r="I3293" s="16" t="s">
        <v>2349</v>
      </c>
      <c r="J3293" s="16"/>
      <c r="K3293" s="16"/>
      <c r="L3293" s="16" t="s">
        <v>10</v>
      </c>
    </row>
    <row r="3294" spans="1:12" s="1" customFormat="1" ht="47.25" customHeight="1" thickBot="1" x14ac:dyDescent="0.3">
      <c r="A3294" s="16" t="s">
        <v>25012</v>
      </c>
      <c r="B3294" s="16" t="s">
        <v>25013</v>
      </c>
      <c r="C3294" s="16" t="s">
        <v>484</v>
      </c>
      <c r="D3294" s="16" t="s">
        <v>25014</v>
      </c>
      <c r="E3294" s="16" t="s">
        <v>3054</v>
      </c>
      <c r="F3294" s="17">
        <v>3</v>
      </c>
      <c r="G3294" s="16" t="s">
        <v>3723</v>
      </c>
      <c r="H3294" s="16" t="s">
        <v>28</v>
      </c>
      <c r="I3294" s="16" t="s">
        <v>3723</v>
      </c>
      <c r="J3294" s="16"/>
      <c r="K3294" s="16"/>
      <c r="L3294" s="16" t="s">
        <v>10</v>
      </c>
    </row>
    <row r="3295" spans="1:12" s="1" customFormat="1" ht="47.25" customHeight="1" thickBot="1" x14ac:dyDescent="0.3">
      <c r="A3295" s="16" t="s">
        <v>25015</v>
      </c>
      <c r="B3295" s="16" t="s">
        <v>25016</v>
      </c>
      <c r="C3295" s="16" t="s">
        <v>4022</v>
      </c>
      <c r="D3295" s="16" t="s">
        <v>25017</v>
      </c>
      <c r="E3295" s="16" t="s">
        <v>3054</v>
      </c>
      <c r="F3295" s="17">
        <v>1</v>
      </c>
      <c r="G3295" s="16" t="s">
        <v>3723</v>
      </c>
      <c r="H3295" s="16" t="s">
        <v>28</v>
      </c>
      <c r="I3295" s="16" t="s">
        <v>3723</v>
      </c>
      <c r="J3295" s="16"/>
      <c r="K3295" s="16"/>
      <c r="L3295" s="16" t="s">
        <v>10</v>
      </c>
    </row>
    <row r="3296" spans="1:12" s="1" customFormat="1" ht="47.25" customHeight="1" thickBot="1" x14ac:dyDescent="0.3">
      <c r="A3296" s="16" t="s">
        <v>25018</v>
      </c>
      <c r="B3296" s="16" t="s">
        <v>25019</v>
      </c>
      <c r="C3296" s="16" t="s">
        <v>25020</v>
      </c>
      <c r="D3296" s="16" t="s">
        <v>25021</v>
      </c>
      <c r="E3296" s="16" t="s">
        <v>3054</v>
      </c>
      <c r="F3296" s="17">
        <v>3</v>
      </c>
      <c r="G3296" s="16" t="s">
        <v>4150</v>
      </c>
      <c r="H3296" s="16" t="s">
        <v>28</v>
      </c>
      <c r="I3296" s="16" t="s">
        <v>4150</v>
      </c>
      <c r="J3296" s="16"/>
      <c r="K3296" s="16"/>
      <c r="L3296" s="16" t="s">
        <v>10</v>
      </c>
    </row>
    <row r="3297" spans="1:12" s="1" customFormat="1" ht="47.25" customHeight="1" thickBot="1" x14ac:dyDescent="0.3">
      <c r="A3297" s="16" t="s">
        <v>25018</v>
      </c>
      <c r="B3297" s="16" t="s">
        <v>25019</v>
      </c>
      <c r="C3297" s="16" t="s">
        <v>25020</v>
      </c>
      <c r="D3297" s="16" t="s">
        <v>25021</v>
      </c>
      <c r="E3297" s="16" t="s">
        <v>3054</v>
      </c>
      <c r="F3297" s="17">
        <v>3</v>
      </c>
      <c r="G3297" s="16" t="s">
        <v>3723</v>
      </c>
      <c r="H3297" s="16" t="s">
        <v>28</v>
      </c>
      <c r="I3297" s="16" t="s">
        <v>4150</v>
      </c>
      <c r="J3297" s="16"/>
      <c r="K3297" s="16"/>
      <c r="L3297" s="16" t="s">
        <v>10</v>
      </c>
    </row>
    <row r="3298" spans="1:12" s="1" customFormat="1" ht="47.25" customHeight="1" thickBot="1" x14ac:dyDescent="0.3">
      <c r="A3298" s="16" t="s">
        <v>25022</v>
      </c>
      <c r="B3298" s="16" t="s">
        <v>25023</v>
      </c>
      <c r="C3298" s="16" t="s">
        <v>6032</v>
      </c>
      <c r="D3298" s="16" t="s">
        <v>14779</v>
      </c>
      <c r="E3298" s="16" t="s">
        <v>3054</v>
      </c>
      <c r="F3298" s="17">
        <v>3</v>
      </c>
      <c r="G3298" s="16" t="s">
        <v>3723</v>
      </c>
      <c r="H3298" s="16" t="s">
        <v>28</v>
      </c>
      <c r="I3298" s="16" t="s">
        <v>3723</v>
      </c>
      <c r="J3298" s="16"/>
      <c r="K3298" s="16"/>
      <c r="L3298" s="16" t="s">
        <v>10</v>
      </c>
    </row>
    <row r="3299" spans="1:12" s="1" customFormat="1" ht="47.25" customHeight="1" thickBot="1" x14ac:dyDescent="0.3">
      <c r="A3299" s="16" t="s">
        <v>25024</v>
      </c>
      <c r="B3299" s="16" t="s">
        <v>25025</v>
      </c>
      <c r="C3299" s="16" t="s">
        <v>1053</v>
      </c>
      <c r="D3299" s="16" t="s">
        <v>25026</v>
      </c>
      <c r="E3299" s="16" t="s">
        <v>3054</v>
      </c>
      <c r="F3299" s="17">
        <v>3</v>
      </c>
      <c r="G3299" s="16" t="s">
        <v>3723</v>
      </c>
      <c r="H3299" s="16" t="s">
        <v>28</v>
      </c>
      <c r="I3299" s="16" t="s">
        <v>3723</v>
      </c>
      <c r="J3299" s="16"/>
      <c r="K3299" s="16"/>
      <c r="L3299" s="16" t="s">
        <v>10</v>
      </c>
    </row>
    <row r="3300" spans="1:12" s="1" customFormat="1" ht="47.25" customHeight="1" thickBot="1" x14ac:dyDescent="0.3">
      <c r="A3300" s="16" t="s">
        <v>25027</v>
      </c>
      <c r="B3300" s="16" t="s">
        <v>25028</v>
      </c>
      <c r="C3300" s="16" t="s">
        <v>844</v>
      </c>
      <c r="D3300" s="16" t="s">
        <v>25029</v>
      </c>
      <c r="E3300" s="16" t="s">
        <v>3054</v>
      </c>
      <c r="F3300" s="17">
        <v>3</v>
      </c>
      <c r="G3300" s="16" t="s">
        <v>3723</v>
      </c>
      <c r="H3300" s="16" t="s">
        <v>28</v>
      </c>
      <c r="I3300" s="16" t="s">
        <v>3723</v>
      </c>
      <c r="J3300" s="16"/>
      <c r="K3300" s="16"/>
      <c r="L3300" s="16" t="s">
        <v>10</v>
      </c>
    </row>
    <row r="3301" spans="1:12" s="1" customFormat="1" ht="47.25" customHeight="1" thickBot="1" x14ac:dyDescent="0.3">
      <c r="A3301" s="16" t="s">
        <v>25030</v>
      </c>
      <c r="B3301" s="16" t="s">
        <v>25031</v>
      </c>
      <c r="C3301" s="16" t="s">
        <v>7214</v>
      </c>
      <c r="D3301" s="16" t="s">
        <v>25032</v>
      </c>
      <c r="E3301" s="16" t="s">
        <v>3054</v>
      </c>
      <c r="F3301" s="17" t="s">
        <v>142</v>
      </c>
      <c r="G3301" s="16" t="s">
        <v>3723</v>
      </c>
      <c r="H3301" s="16" t="s">
        <v>28</v>
      </c>
      <c r="I3301" s="16" t="s">
        <v>3723</v>
      </c>
      <c r="J3301" s="16"/>
      <c r="K3301" s="16"/>
      <c r="L3301" s="16" t="s">
        <v>10</v>
      </c>
    </row>
    <row r="3302" spans="1:12" s="1" customFormat="1" ht="47.25" customHeight="1" thickBot="1" x14ac:dyDescent="0.3">
      <c r="A3302" s="16" t="s">
        <v>25033</v>
      </c>
      <c r="B3302" s="16" t="s">
        <v>19441</v>
      </c>
      <c r="C3302" s="16" t="s">
        <v>25034</v>
      </c>
      <c r="D3302" s="16" t="s">
        <v>25035</v>
      </c>
      <c r="E3302" s="16" t="s">
        <v>3054</v>
      </c>
      <c r="F3302" s="17">
        <v>1</v>
      </c>
      <c r="G3302" s="16" t="s">
        <v>3723</v>
      </c>
      <c r="H3302" s="16" t="s">
        <v>28</v>
      </c>
      <c r="I3302" s="16" t="s">
        <v>3723</v>
      </c>
      <c r="J3302" s="16"/>
      <c r="K3302" s="16"/>
      <c r="L3302" s="16" t="s">
        <v>10</v>
      </c>
    </row>
    <row r="3303" spans="1:12" s="1" customFormat="1" ht="47.25" customHeight="1" thickBot="1" x14ac:dyDescent="0.3">
      <c r="A3303" s="16" t="s">
        <v>25036</v>
      </c>
      <c r="B3303" s="16" t="s">
        <v>25037</v>
      </c>
      <c r="C3303" s="16" t="s">
        <v>25038</v>
      </c>
      <c r="D3303" s="16" t="s">
        <v>25039</v>
      </c>
      <c r="E3303" s="16" t="s">
        <v>3054</v>
      </c>
      <c r="F3303" s="17">
        <v>3</v>
      </c>
      <c r="G3303" s="16" t="s">
        <v>3723</v>
      </c>
      <c r="H3303" s="16" t="s">
        <v>28</v>
      </c>
      <c r="I3303" s="16" t="s">
        <v>3723</v>
      </c>
      <c r="J3303" s="16"/>
      <c r="K3303" s="16"/>
      <c r="L3303" s="16" t="s">
        <v>10</v>
      </c>
    </row>
    <row r="3304" spans="1:12" s="1" customFormat="1" ht="47.25" customHeight="1" thickBot="1" x14ac:dyDescent="0.3">
      <c r="A3304" s="16" t="s">
        <v>25040</v>
      </c>
      <c r="B3304" s="16" t="s">
        <v>25041</v>
      </c>
      <c r="C3304" s="16" t="s">
        <v>12584</v>
      </c>
      <c r="D3304" s="16" t="s">
        <v>25042</v>
      </c>
      <c r="E3304" s="16" t="s">
        <v>3054</v>
      </c>
      <c r="F3304" s="17">
        <v>3</v>
      </c>
      <c r="G3304" s="16" t="s">
        <v>3723</v>
      </c>
      <c r="H3304" s="16" t="s">
        <v>28</v>
      </c>
      <c r="I3304" s="16" t="s">
        <v>3723</v>
      </c>
      <c r="J3304" s="16"/>
      <c r="K3304" s="16"/>
      <c r="L3304" s="16" t="s">
        <v>10</v>
      </c>
    </row>
    <row r="3305" spans="1:12" s="1" customFormat="1" ht="47.25" customHeight="1" thickBot="1" x14ac:dyDescent="0.3">
      <c r="A3305" s="16" t="s">
        <v>25043</v>
      </c>
      <c r="B3305" s="16" t="s">
        <v>25044</v>
      </c>
      <c r="C3305" s="16" t="s">
        <v>4813</v>
      </c>
      <c r="D3305" s="16" t="s">
        <v>25045</v>
      </c>
      <c r="E3305" s="16" t="s">
        <v>3054</v>
      </c>
      <c r="F3305" s="17">
        <v>3</v>
      </c>
      <c r="G3305" s="16" t="s">
        <v>3723</v>
      </c>
      <c r="H3305" s="16" t="s">
        <v>28</v>
      </c>
      <c r="I3305" s="16" t="s">
        <v>3723</v>
      </c>
      <c r="J3305" s="16"/>
      <c r="K3305" s="16"/>
      <c r="L3305" s="16" t="s">
        <v>10</v>
      </c>
    </row>
    <row r="3306" spans="1:12" s="1" customFormat="1" ht="47.25" customHeight="1" thickBot="1" x14ac:dyDescent="0.3">
      <c r="A3306" s="16" t="s">
        <v>25046</v>
      </c>
      <c r="B3306" s="16" t="s">
        <v>25047</v>
      </c>
      <c r="C3306" s="16" t="s">
        <v>24040</v>
      </c>
      <c r="D3306" s="16" t="s">
        <v>25048</v>
      </c>
      <c r="E3306" s="16" t="s">
        <v>3054</v>
      </c>
      <c r="F3306" s="17">
        <v>3</v>
      </c>
      <c r="G3306" s="16" t="s">
        <v>3723</v>
      </c>
      <c r="H3306" s="16" t="s">
        <v>28</v>
      </c>
      <c r="I3306" s="16" t="s">
        <v>3723</v>
      </c>
      <c r="J3306" s="16"/>
      <c r="K3306" s="16"/>
      <c r="L3306" s="16" t="s">
        <v>10</v>
      </c>
    </row>
    <row r="3307" spans="1:12" s="1" customFormat="1" ht="47.25" customHeight="1" thickBot="1" x14ac:dyDescent="0.3">
      <c r="A3307" s="16" t="s">
        <v>25049</v>
      </c>
      <c r="B3307" s="16" t="s">
        <v>25050</v>
      </c>
      <c r="C3307" s="16" t="s">
        <v>4687</v>
      </c>
      <c r="D3307" s="16" t="s">
        <v>25051</v>
      </c>
      <c r="E3307" s="16" t="s">
        <v>3054</v>
      </c>
      <c r="F3307" s="17">
        <v>1</v>
      </c>
      <c r="G3307" s="16" t="s">
        <v>3723</v>
      </c>
      <c r="H3307" s="16" t="s">
        <v>28</v>
      </c>
      <c r="I3307" s="16" t="s">
        <v>3723</v>
      </c>
      <c r="J3307" s="16"/>
      <c r="K3307" s="16"/>
      <c r="L3307" s="16" t="s">
        <v>10</v>
      </c>
    </row>
    <row r="3308" spans="1:12" s="1" customFormat="1" ht="47.25" customHeight="1" thickBot="1" x14ac:dyDescent="0.3">
      <c r="A3308" s="16" t="s">
        <v>25052</v>
      </c>
      <c r="B3308" s="16" t="s">
        <v>25053</v>
      </c>
      <c r="C3308" s="16" t="s">
        <v>1105</v>
      </c>
      <c r="D3308" s="16" t="s">
        <v>25054</v>
      </c>
      <c r="E3308" s="16" t="s">
        <v>3054</v>
      </c>
      <c r="F3308" s="17">
        <v>3</v>
      </c>
      <c r="G3308" s="16" t="s">
        <v>3723</v>
      </c>
      <c r="H3308" s="16" t="s">
        <v>28</v>
      </c>
      <c r="I3308" s="16" t="s">
        <v>3723</v>
      </c>
      <c r="J3308" s="16"/>
      <c r="K3308" s="16"/>
      <c r="L3308" s="16" t="s">
        <v>10</v>
      </c>
    </row>
    <row r="3309" spans="1:12" s="1" customFormat="1" ht="47.25" customHeight="1" thickBot="1" x14ac:dyDescent="0.3">
      <c r="A3309" s="16" t="s">
        <v>25055</v>
      </c>
      <c r="B3309" s="16" t="s">
        <v>25056</v>
      </c>
      <c r="C3309" s="16" t="s">
        <v>3308</v>
      </c>
      <c r="D3309" s="16" t="s">
        <v>25057</v>
      </c>
      <c r="E3309" s="16" t="s">
        <v>3054</v>
      </c>
      <c r="F3309" s="17">
        <v>3</v>
      </c>
      <c r="G3309" s="16" t="s">
        <v>3723</v>
      </c>
      <c r="H3309" s="16" t="s">
        <v>28</v>
      </c>
      <c r="I3309" s="16" t="s">
        <v>3723</v>
      </c>
      <c r="J3309" s="16"/>
      <c r="K3309" s="16"/>
      <c r="L3309" s="16" t="s">
        <v>10</v>
      </c>
    </row>
    <row r="3310" spans="1:12" s="1" customFormat="1" ht="47.25" customHeight="1" thickBot="1" x14ac:dyDescent="0.3">
      <c r="A3310" s="16" t="s">
        <v>25058</v>
      </c>
      <c r="B3310" s="16" t="s">
        <v>24886</v>
      </c>
      <c r="C3310" s="16" t="s">
        <v>44</v>
      </c>
      <c r="D3310" s="16" t="s">
        <v>24887</v>
      </c>
      <c r="E3310" s="16" t="s">
        <v>3054</v>
      </c>
      <c r="F3310" s="17">
        <v>3</v>
      </c>
      <c r="G3310" s="16" t="s">
        <v>3723</v>
      </c>
      <c r="H3310" s="16" t="s">
        <v>28</v>
      </c>
      <c r="I3310" s="16" t="s">
        <v>3723</v>
      </c>
      <c r="J3310" s="16"/>
      <c r="K3310" s="16"/>
      <c r="L3310" s="16" t="s">
        <v>10</v>
      </c>
    </row>
    <row r="3311" spans="1:12" s="1" customFormat="1" ht="47.25" customHeight="1" thickBot="1" x14ac:dyDescent="0.3">
      <c r="A3311" s="16" t="s">
        <v>25059</v>
      </c>
      <c r="B3311" s="16" t="s">
        <v>25060</v>
      </c>
      <c r="C3311" s="16" t="s">
        <v>1548</v>
      </c>
      <c r="D3311" s="16" t="s">
        <v>24264</v>
      </c>
      <c r="E3311" s="16" t="s">
        <v>3054</v>
      </c>
      <c r="F3311" s="17" t="s">
        <v>142</v>
      </c>
      <c r="G3311" s="16" t="s">
        <v>2349</v>
      </c>
      <c r="H3311" s="16" t="s">
        <v>28</v>
      </c>
      <c r="I3311" s="16" t="s">
        <v>152</v>
      </c>
      <c r="J3311" s="16"/>
      <c r="K3311" s="16"/>
      <c r="L3311" s="16" t="s">
        <v>10</v>
      </c>
    </row>
    <row r="3312" spans="1:12" s="1" customFormat="1" ht="47.25" customHeight="1" thickBot="1" x14ac:dyDescent="0.3">
      <c r="A3312" s="16" t="s">
        <v>25061</v>
      </c>
      <c r="B3312" s="16" t="s">
        <v>25062</v>
      </c>
      <c r="C3312" s="16" t="s">
        <v>2889</v>
      </c>
      <c r="D3312" s="16" t="s">
        <v>25063</v>
      </c>
      <c r="E3312" s="16" t="s">
        <v>3054</v>
      </c>
      <c r="F3312" s="17">
        <v>3</v>
      </c>
      <c r="G3312" s="16" t="s">
        <v>3723</v>
      </c>
      <c r="H3312" s="16" t="s">
        <v>28</v>
      </c>
      <c r="I3312" s="16" t="s">
        <v>3723</v>
      </c>
      <c r="J3312" s="16"/>
      <c r="K3312" s="16"/>
      <c r="L3312" s="16" t="s">
        <v>10</v>
      </c>
    </row>
    <row r="3313" spans="1:12" s="1" customFormat="1" ht="47.25" customHeight="1" thickBot="1" x14ac:dyDescent="0.3">
      <c r="A3313" s="16" t="s">
        <v>25064</v>
      </c>
      <c r="B3313" s="16" t="s">
        <v>25065</v>
      </c>
      <c r="C3313" s="16" t="s">
        <v>2293</v>
      </c>
      <c r="D3313" s="16" t="s">
        <v>4112</v>
      </c>
      <c r="E3313" s="16" t="s">
        <v>3054</v>
      </c>
      <c r="F3313" s="17">
        <v>3</v>
      </c>
      <c r="G3313" s="16" t="s">
        <v>3723</v>
      </c>
      <c r="H3313" s="16" t="s">
        <v>28</v>
      </c>
      <c r="I3313" s="16" t="s">
        <v>3723</v>
      </c>
      <c r="J3313" s="16"/>
      <c r="K3313" s="16"/>
      <c r="L3313" s="16" t="s">
        <v>10</v>
      </c>
    </row>
    <row r="3314" spans="1:12" s="1" customFormat="1" ht="47.25" customHeight="1" thickBot="1" x14ac:dyDescent="0.3">
      <c r="A3314" s="16" t="s">
        <v>25066</v>
      </c>
      <c r="B3314" s="16" t="s">
        <v>19357</v>
      </c>
      <c r="C3314" s="16" t="s">
        <v>5788</v>
      </c>
      <c r="D3314" s="16" t="s">
        <v>25067</v>
      </c>
      <c r="E3314" s="16" t="s">
        <v>3054</v>
      </c>
      <c r="F3314" s="17">
        <v>3</v>
      </c>
      <c r="G3314" s="16" t="s">
        <v>3723</v>
      </c>
      <c r="H3314" s="16" t="s">
        <v>28</v>
      </c>
      <c r="I3314" s="16" t="s">
        <v>3723</v>
      </c>
      <c r="J3314" s="16"/>
      <c r="K3314" s="16"/>
      <c r="L3314" s="16" t="s">
        <v>10</v>
      </c>
    </row>
    <row r="3315" spans="1:12" s="1" customFormat="1" ht="47.25" customHeight="1" thickBot="1" x14ac:dyDescent="0.3">
      <c r="A3315" s="16" t="s">
        <v>25068</v>
      </c>
      <c r="B3315" s="16" t="s">
        <v>25069</v>
      </c>
      <c r="C3315" s="16" t="s">
        <v>2403</v>
      </c>
      <c r="D3315" s="16" t="s">
        <v>25070</v>
      </c>
      <c r="E3315" s="16" t="s">
        <v>3054</v>
      </c>
      <c r="F3315" s="17">
        <v>3</v>
      </c>
      <c r="G3315" s="16" t="s">
        <v>3723</v>
      </c>
      <c r="H3315" s="16" t="s">
        <v>28</v>
      </c>
      <c r="I3315" s="16" t="s">
        <v>3723</v>
      </c>
      <c r="J3315" s="16"/>
      <c r="K3315" s="16"/>
      <c r="L3315" s="16" t="s">
        <v>10</v>
      </c>
    </row>
    <row r="3316" spans="1:12" s="1" customFormat="1" ht="47.25" customHeight="1" thickBot="1" x14ac:dyDescent="0.3">
      <c r="A3316" s="16" t="s">
        <v>25071</v>
      </c>
      <c r="B3316" s="16" t="s">
        <v>25072</v>
      </c>
      <c r="C3316" s="16" t="s">
        <v>294</v>
      </c>
      <c r="D3316" s="16" t="s">
        <v>25073</v>
      </c>
      <c r="E3316" s="16" t="s">
        <v>3054</v>
      </c>
      <c r="F3316" s="17" t="s">
        <v>142</v>
      </c>
      <c r="G3316" s="16" t="s">
        <v>2349</v>
      </c>
      <c r="H3316" s="16" t="s">
        <v>28</v>
      </c>
      <c r="I3316" s="16" t="s">
        <v>152</v>
      </c>
      <c r="J3316" s="16"/>
      <c r="K3316" s="16"/>
      <c r="L3316" s="16" t="s">
        <v>10</v>
      </c>
    </row>
    <row r="3317" spans="1:12" s="1" customFormat="1" ht="47.25" customHeight="1" thickBot="1" x14ac:dyDescent="0.3">
      <c r="A3317" s="16" t="s">
        <v>25074</v>
      </c>
      <c r="B3317" s="16" t="s">
        <v>25075</v>
      </c>
      <c r="C3317" s="16" t="s">
        <v>25076</v>
      </c>
      <c r="D3317" s="16" t="s">
        <v>25077</v>
      </c>
      <c r="E3317" s="16" t="s">
        <v>3054</v>
      </c>
      <c r="F3317" s="17">
        <v>3</v>
      </c>
      <c r="G3317" s="16" t="s">
        <v>3723</v>
      </c>
      <c r="H3317" s="16" t="s">
        <v>28</v>
      </c>
      <c r="I3317" s="16" t="s">
        <v>3723</v>
      </c>
      <c r="J3317" s="16"/>
      <c r="K3317" s="16"/>
      <c r="L3317" s="16" t="s">
        <v>10</v>
      </c>
    </row>
    <row r="3318" spans="1:12" s="1" customFormat="1" ht="47.25" customHeight="1" thickBot="1" x14ac:dyDescent="0.3">
      <c r="A3318" s="16" t="s">
        <v>25078</v>
      </c>
      <c r="B3318" s="16" t="s">
        <v>25079</v>
      </c>
      <c r="C3318" s="16" t="s">
        <v>6611</v>
      </c>
      <c r="D3318" s="16" t="s">
        <v>25080</v>
      </c>
      <c r="E3318" s="16" t="s">
        <v>3054</v>
      </c>
      <c r="F3318" s="17">
        <v>3</v>
      </c>
      <c r="G3318" s="16" t="s">
        <v>4150</v>
      </c>
      <c r="H3318" s="16" t="s">
        <v>28</v>
      </c>
      <c r="I3318" s="16" t="s">
        <v>4150</v>
      </c>
      <c r="J3318" s="16"/>
      <c r="K3318" s="16"/>
      <c r="L3318" s="16" t="s">
        <v>10</v>
      </c>
    </row>
    <row r="3319" spans="1:12" s="1" customFormat="1" ht="47.25" customHeight="1" thickBot="1" x14ac:dyDescent="0.3">
      <c r="A3319" s="16" t="s">
        <v>25081</v>
      </c>
      <c r="B3319" s="16" t="s">
        <v>25082</v>
      </c>
      <c r="C3319" s="16" t="s">
        <v>484</v>
      </c>
      <c r="D3319" s="16" t="s">
        <v>19687</v>
      </c>
      <c r="E3319" s="16" t="s">
        <v>3054</v>
      </c>
      <c r="F3319" s="17">
        <v>3</v>
      </c>
      <c r="G3319" s="16" t="s">
        <v>3723</v>
      </c>
      <c r="H3319" s="16"/>
      <c r="I3319" s="16" t="s">
        <v>3723</v>
      </c>
      <c r="J3319" s="16"/>
      <c r="K3319" s="16"/>
      <c r="L3319" s="16" t="s">
        <v>10</v>
      </c>
    </row>
    <row r="3320" spans="1:12" s="1" customFormat="1" ht="47.25" customHeight="1" thickBot="1" x14ac:dyDescent="0.3">
      <c r="A3320" s="16" t="s">
        <v>25083</v>
      </c>
      <c r="B3320" s="16" t="s">
        <v>25084</v>
      </c>
      <c r="C3320" s="16" t="s">
        <v>1346</v>
      </c>
      <c r="D3320" s="16" t="s">
        <v>25085</v>
      </c>
      <c r="E3320" s="16" t="s">
        <v>3054</v>
      </c>
      <c r="F3320" s="17" t="s">
        <v>17028</v>
      </c>
      <c r="G3320" s="16" t="s">
        <v>3723</v>
      </c>
      <c r="H3320" s="16" t="s">
        <v>28</v>
      </c>
      <c r="I3320" s="16" t="s">
        <v>3723</v>
      </c>
      <c r="J3320" s="16"/>
      <c r="K3320" s="16"/>
      <c r="L3320" s="16" t="s">
        <v>10</v>
      </c>
    </row>
    <row r="3321" spans="1:12" s="1" customFormat="1" ht="47.25" customHeight="1" thickBot="1" x14ac:dyDescent="0.3">
      <c r="A3321" s="16" t="s">
        <v>25086</v>
      </c>
      <c r="B3321" s="16" t="s">
        <v>25087</v>
      </c>
      <c r="C3321" s="16" t="s">
        <v>353</v>
      </c>
      <c r="D3321" s="16" t="s">
        <v>15268</v>
      </c>
      <c r="E3321" s="16" t="s">
        <v>3054</v>
      </c>
      <c r="F3321" s="17" t="s">
        <v>142</v>
      </c>
      <c r="G3321" s="16"/>
      <c r="H3321" s="16"/>
      <c r="I3321" s="16" t="s">
        <v>3723</v>
      </c>
      <c r="J3321" s="16"/>
      <c r="K3321" s="16"/>
      <c r="L3321" s="16" t="s">
        <v>10</v>
      </c>
    </row>
    <row r="3322" spans="1:12" s="1" customFormat="1" ht="47.25" customHeight="1" thickBot="1" x14ac:dyDescent="0.3">
      <c r="A3322" s="16" t="s">
        <v>25088</v>
      </c>
      <c r="B3322" s="16" t="s">
        <v>25089</v>
      </c>
      <c r="C3322" s="16" t="s">
        <v>25090</v>
      </c>
      <c r="D3322" s="16" t="s">
        <v>25091</v>
      </c>
      <c r="E3322" s="16" t="s">
        <v>3054</v>
      </c>
      <c r="F3322" s="17" t="s">
        <v>3366</v>
      </c>
      <c r="G3322" s="16" t="s">
        <v>3574</v>
      </c>
      <c r="H3322" s="16"/>
      <c r="I3322" s="16" t="s">
        <v>3574</v>
      </c>
      <c r="J3322" s="16"/>
      <c r="K3322" s="16"/>
      <c r="L3322" s="16" t="s">
        <v>10</v>
      </c>
    </row>
    <row r="3323" spans="1:12" s="1" customFormat="1" ht="47.25" customHeight="1" thickBot="1" x14ac:dyDescent="0.3">
      <c r="A3323" s="16" t="s">
        <v>25092</v>
      </c>
      <c r="B3323" s="16" t="s">
        <v>25093</v>
      </c>
      <c r="C3323" s="16" t="s">
        <v>3584</v>
      </c>
      <c r="D3323" s="16" t="s">
        <v>25094</v>
      </c>
      <c r="E3323" s="16" t="s">
        <v>3054</v>
      </c>
      <c r="F3323" s="17">
        <v>3</v>
      </c>
      <c r="G3323" s="16" t="s">
        <v>3723</v>
      </c>
      <c r="H3323" s="16" t="s">
        <v>28</v>
      </c>
      <c r="I3323" s="16" t="s">
        <v>3723</v>
      </c>
      <c r="J3323" s="16"/>
      <c r="K3323" s="16"/>
      <c r="L3323" s="16" t="s">
        <v>10</v>
      </c>
    </row>
    <row r="3324" spans="1:12" s="1" customFormat="1" ht="47.25" customHeight="1" thickBot="1" x14ac:dyDescent="0.3">
      <c r="A3324" s="16" t="s">
        <v>25095</v>
      </c>
      <c r="B3324" s="16" t="s">
        <v>25096</v>
      </c>
      <c r="C3324" s="16" t="s">
        <v>4152</v>
      </c>
      <c r="D3324" s="16" t="s">
        <v>25097</v>
      </c>
      <c r="E3324" s="16" t="s">
        <v>3054</v>
      </c>
      <c r="F3324" s="17" t="s">
        <v>138</v>
      </c>
      <c r="G3324" s="16" t="s">
        <v>3723</v>
      </c>
      <c r="H3324" s="16" t="s">
        <v>28</v>
      </c>
      <c r="I3324" s="16" t="s">
        <v>3723</v>
      </c>
      <c r="J3324" s="16"/>
      <c r="K3324" s="16"/>
      <c r="L3324" s="16" t="s">
        <v>10</v>
      </c>
    </row>
    <row r="3325" spans="1:12" s="1" customFormat="1" ht="47.25" customHeight="1" thickBot="1" x14ac:dyDescent="0.3">
      <c r="A3325" s="16" t="s">
        <v>25098</v>
      </c>
      <c r="B3325" s="16" t="s">
        <v>25099</v>
      </c>
      <c r="C3325" s="16" t="s">
        <v>93</v>
      </c>
      <c r="D3325" s="16" t="s">
        <v>25100</v>
      </c>
      <c r="E3325" s="16" t="s">
        <v>3054</v>
      </c>
      <c r="F3325" s="17" t="s">
        <v>142</v>
      </c>
      <c r="G3325" s="16" t="s">
        <v>3574</v>
      </c>
      <c r="H3325" s="16" t="s">
        <v>28</v>
      </c>
      <c r="I3325" s="16" t="s">
        <v>3723</v>
      </c>
      <c r="J3325" s="16"/>
      <c r="K3325" s="16"/>
      <c r="L3325" s="16" t="s">
        <v>10</v>
      </c>
    </row>
    <row r="3326" spans="1:12" s="1" customFormat="1" ht="47.25" customHeight="1" thickBot="1" x14ac:dyDescent="0.3">
      <c r="A3326" s="16" t="s">
        <v>25098</v>
      </c>
      <c r="B3326" s="16" t="s">
        <v>25099</v>
      </c>
      <c r="C3326" s="16" t="s">
        <v>93</v>
      </c>
      <c r="D3326" s="16" t="s">
        <v>25100</v>
      </c>
      <c r="E3326" s="16" t="s">
        <v>3054</v>
      </c>
      <c r="F3326" s="17" t="s">
        <v>142</v>
      </c>
      <c r="G3326" s="16" t="s">
        <v>3723</v>
      </c>
      <c r="H3326" s="16" t="s">
        <v>28</v>
      </c>
      <c r="I3326" s="16" t="s">
        <v>3723</v>
      </c>
      <c r="J3326" s="16"/>
      <c r="K3326" s="16"/>
      <c r="L3326" s="16" t="s">
        <v>10</v>
      </c>
    </row>
    <row r="3327" spans="1:12" s="1" customFormat="1" ht="47.25" customHeight="1" thickBot="1" x14ac:dyDescent="0.3">
      <c r="A3327" s="16" t="s">
        <v>25101</v>
      </c>
      <c r="B3327" s="16" t="s">
        <v>22594</v>
      </c>
      <c r="C3327" s="16" t="s">
        <v>25102</v>
      </c>
      <c r="D3327" s="16" t="s">
        <v>25103</v>
      </c>
      <c r="E3327" s="16" t="s">
        <v>3054</v>
      </c>
      <c r="F3327" s="17">
        <v>1</v>
      </c>
      <c r="G3327" s="16" t="s">
        <v>2349</v>
      </c>
      <c r="H3327" s="16" t="s">
        <v>28</v>
      </c>
      <c r="I3327" s="16" t="s">
        <v>196</v>
      </c>
      <c r="J3327" s="16"/>
      <c r="K3327" s="16"/>
      <c r="L3327" s="16" t="s">
        <v>10</v>
      </c>
    </row>
    <row r="3328" spans="1:12" s="1" customFormat="1" ht="47.25" customHeight="1" thickBot="1" x14ac:dyDescent="0.3">
      <c r="A3328" s="16" t="s">
        <v>25101</v>
      </c>
      <c r="B3328" s="16" t="s">
        <v>22594</v>
      </c>
      <c r="C3328" s="16" t="s">
        <v>25102</v>
      </c>
      <c r="D3328" s="16" t="s">
        <v>25103</v>
      </c>
      <c r="E3328" s="16" t="s">
        <v>3054</v>
      </c>
      <c r="F3328" s="17">
        <v>1</v>
      </c>
      <c r="G3328" s="16" t="s">
        <v>3723</v>
      </c>
      <c r="H3328" s="16" t="s">
        <v>28</v>
      </c>
      <c r="I3328" s="16" t="s">
        <v>196</v>
      </c>
      <c r="J3328" s="16"/>
      <c r="K3328" s="16"/>
      <c r="L3328" s="16" t="s">
        <v>10</v>
      </c>
    </row>
    <row r="3329" spans="1:12" s="1" customFormat="1" ht="47.25" customHeight="1" thickBot="1" x14ac:dyDescent="0.3">
      <c r="A3329" s="16" t="s">
        <v>25104</v>
      </c>
      <c r="B3329" s="16" t="s">
        <v>25105</v>
      </c>
      <c r="C3329" s="16" t="s">
        <v>6489</v>
      </c>
      <c r="D3329" s="16" t="s">
        <v>25106</v>
      </c>
      <c r="E3329" s="16" t="s">
        <v>3054</v>
      </c>
      <c r="F3329" s="17">
        <v>3</v>
      </c>
      <c r="G3329" s="16" t="s">
        <v>3723</v>
      </c>
      <c r="H3329" s="16" t="s">
        <v>28</v>
      </c>
      <c r="I3329" s="16" t="s">
        <v>3723</v>
      </c>
      <c r="J3329" s="16"/>
      <c r="K3329" s="16"/>
      <c r="L3329" s="16" t="s">
        <v>10</v>
      </c>
    </row>
    <row r="3330" spans="1:12" s="1" customFormat="1" ht="47.25" customHeight="1" thickBot="1" x14ac:dyDescent="0.3">
      <c r="A3330" s="16" t="s">
        <v>25107</v>
      </c>
      <c r="B3330" s="16" t="s">
        <v>25108</v>
      </c>
      <c r="C3330" s="16" t="s">
        <v>416</v>
      </c>
      <c r="D3330" s="16" t="s">
        <v>25109</v>
      </c>
      <c r="E3330" s="16" t="s">
        <v>3054</v>
      </c>
      <c r="F3330" s="17">
        <v>3</v>
      </c>
      <c r="G3330" s="16" t="s">
        <v>2349</v>
      </c>
      <c r="H3330" s="16" t="s">
        <v>28</v>
      </c>
      <c r="I3330" s="16" t="s">
        <v>2349</v>
      </c>
      <c r="J3330" s="16"/>
      <c r="K3330" s="16"/>
      <c r="L3330" s="16" t="s">
        <v>10</v>
      </c>
    </row>
    <row r="3331" spans="1:12" s="1" customFormat="1" ht="47.25" customHeight="1" thickBot="1" x14ac:dyDescent="0.3">
      <c r="A3331" s="16" t="s">
        <v>25110</v>
      </c>
      <c r="B3331" s="16" t="s">
        <v>19010</v>
      </c>
      <c r="C3331" s="16" t="s">
        <v>12281</v>
      </c>
      <c r="D3331" s="16" t="s">
        <v>25111</v>
      </c>
      <c r="E3331" s="16" t="s">
        <v>3054</v>
      </c>
      <c r="F3331" s="17" t="s">
        <v>3573</v>
      </c>
      <c r="G3331" s="16" t="s">
        <v>3723</v>
      </c>
      <c r="H3331" s="16" t="s">
        <v>28</v>
      </c>
      <c r="I3331" s="16" t="s">
        <v>3723</v>
      </c>
      <c r="J3331" s="16"/>
      <c r="K3331" s="16"/>
      <c r="L3331" s="16" t="s">
        <v>10</v>
      </c>
    </row>
    <row r="3332" spans="1:12" s="1" customFormat="1" ht="47.25" customHeight="1" thickBot="1" x14ac:dyDescent="0.3">
      <c r="A3332" s="16" t="s">
        <v>25112</v>
      </c>
      <c r="B3332" s="16" t="s">
        <v>25113</v>
      </c>
      <c r="C3332" s="16" t="s">
        <v>25114</v>
      </c>
      <c r="D3332" s="16" t="s">
        <v>25115</v>
      </c>
      <c r="E3332" s="16" t="s">
        <v>3054</v>
      </c>
      <c r="F3332" s="17" t="s">
        <v>1021</v>
      </c>
      <c r="G3332" s="16" t="s">
        <v>3723</v>
      </c>
      <c r="H3332" s="16" t="s">
        <v>28</v>
      </c>
      <c r="I3332" s="16" t="s">
        <v>3723</v>
      </c>
      <c r="J3332" s="16"/>
      <c r="K3332" s="16"/>
      <c r="L3332" s="16" t="s">
        <v>10</v>
      </c>
    </row>
    <row r="3333" spans="1:12" s="1" customFormat="1" ht="47.25" customHeight="1" thickBot="1" x14ac:dyDescent="0.3">
      <c r="A3333" s="16" t="s">
        <v>25116</v>
      </c>
      <c r="B3333" s="16" t="s">
        <v>25117</v>
      </c>
      <c r="C3333" s="16" t="s">
        <v>4288</v>
      </c>
      <c r="D3333" s="16" t="s">
        <v>4289</v>
      </c>
      <c r="E3333" s="16" t="s">
        <v>3054</v>
      </c>
      <c r="F3333" s="17" t="s">
        <v>1021</v>
      </c>
      <c r="G3333" s="16" t="s">
        <v>3723</v>
      </c>
      <c r="H3333" s="16" t="s">
        <v>28</v>
      </c>
      <c r="I3333" s="16" t="s">
        <v>3723</v>
      </c>
      <c r="J3333" s="16"/>
      <c r="K3333" s="16"/>
      <c r="L3333" s="16" t="s">
        <v>10</v>
      </c>
    </row>
    <row r="3334" spans="1:12" s="1" customFormat="1" ht="47.25" customHeight="1" thickBot="1" x14ac:dyDescent="0.3">
      <c r="A3334" s="16" t="s">
        <v>25118</v>
      </c>
      <c r="B3334" s="16" t="s">
        <v>25119</v>
      </c>
      <c r="C3334" s="16" t="s">
        <v>7263</v>
      </c>
      <c r="D3334" s="16" t="s">
        <v>25120</v>
      </c>
      <c r="E3334" s="16" t="s">
        <v>3054</v>
      </c>
      <c r="F3334" s="17" t="s">
        <v>1021</v>
      </c>
      <c r="G3334" s="16" t="s">
        <v>3723</v>
      </c>
      <c r="H3334" s="16" t="s">
        <v>28</v>
      </c>
      <c r="I3334" s="16" t="s">
        <v>3723</v>
      </c>
      <c r="J3334" s="16"/>
      <c r="K3334" s="16"/>
      <c r="L3334" s="16" t="s">
        <v>10</v>
      </c>
    </row>
    <row r="3335" spans="1:12" s="1" customFormat="1" ht="47.25" customHeight="1" thickBot="1" x14ac:dyDescent="0.3">
      <c r="A3335" s="16" t="s">
        <v>25121</v>
      </c>
      <c r="B3335" s="16" t="s">
        <v>4287</v>
      </c>
      <c r="C3335" s="16" t="s">
        <v>25122</v>
      </c>
      <c r="D3335" s="16" t="s">
        <v>18371</v>
      </c>
      <c r="E3335" s="16" t="s">
        <v>3054</v>
      </c>
      <c r="F3335" s="17" t="s">
        <v>1021</v>
      </c>
      <c r="G3335" s="16" t="s">
        <v>3723</v>
      </c>
      <c r="H3335" s="16" t="s">
        <v>28</v>
      </c>
      <c r="I3335" s="16" t="s">
        <v>3723</v>
      </c>
      <c r="J3335" s="16"/>
      <c r="K3335" s="16"/>
      <c r="L3335" s="16" t="s">
        <v>10</v>
      </c>
    </row>
    <row r="3336" spans="1:12" s="1" customFormat="1" ht="47.25" customHeight="1" thickBot="1" x14ac:dyDescent="0.3">
      <c r="A3336" s="16" t="s">
        <v>25123</v>
      </c>
      <c r="B3336" s="16" t="s">
        <v>19010</v>
      </c>
      <c r="C3336" s="16" t="s">
        <v>5647</v>
      </c>
      <c r="D3336" s="16" t="s">
        <v>25124</v>
      </c>
      <c r="E3336" s="16" t="s">
        <v>3054</v>
      </c>
      <c r="F3336" s="17" t="s">
        <v>142</v>
      </c>
      <c r="G3336" s="16" t="s">
        <v>3723</v>
      </c>
      <c r="H3336" s="16" t="s">
        <v>28</v>
      </c>
      <c r="I3336" s="16" t="s">
        <v>3723</v>
      </c>
      <c r="J3336" s="16"/>
      <c r="K3336" s="16"/>
      <c r="L3336" s="16" t="s">
        <v>10</v>
      </c>
    </row>
    <row r="3337" spans="1:12" s="1" customFormat="1" ht="47.25" customHeight="1" thickBot="1" x14ac:dyDescent="0.3">
      <c r="A3337" s="16" t="s">
        <v>25125</v>
      </c>
      <c r="B3337" s="16" t="s">
        <v>19010</v>
      </c>
      <c r="C3337" s="16" t="s">
        <v>79</v>
      </c>
      <c r="D3337" s="16" t="s">
        <v>25126</v>
      </c>
      <c r="E3337" s="16" t="s">
        <v>3054</v>
      </c>
      <c r="F3337" s="17" t="s">
        <v>3573</v>
      </c>
      <c r="G3337" s="16" t="s">
        <v>3723</v>
      </c>
      <c r="H3337" s="16" t="s">
        <v>28</v>
      </c>
      <c r="I3337" s="16" t="s">
        <v>3723</v>
      </c>
      <c r="J3337" s="16"/>
      <c r="K3337" s="16"/>
      <c r="L3337" s="16" t="s">
        <v>10</v>
      </c>
    </row>
    <row r="3338" spans="1:12" s="1" customFormat="1" ht="47.25" customHeight="1" thickBot="1" x14ac:dyDescent="0.3">
      <c r="A3338" s="16" t="s">
        <v>25127</v>
      </c>
      <c r="B3338" s="16" t="s">
        <v>19010</v>
      </c>
      <c r="C3338" s="16" t="s">
        <v>25128</v>
      </c>
      <c r="D3338" s="16" t="s">
        <v>25129</v>
      </c>
      <c r="E3338" s="16" t="s">
        <v>3054</v>
      </c>
      <c r="F3338" s="17">
        <v>3</v>
      </c>
      <c r="G3338" s="16" t="s">
        <v>3723</v>
      </c>
      <c r="H3338" s="16" t="s">
        <v>28</v>
      </c>
      <c r="I3338" s="16" t="s">
        <v>3723</v>
      </c>
      <c r="J3338" s="16"/>
      <c r="K3338" s="16"/>
      <c r="L3338" s="16" t="s">
        <v>10</v>
      </c>
    </row>
    <row r="3339" spans="1:12" s="1" customFormat="1" ht="47.25" customHeight="1" thickBot="1" x14ac:dyDescent="0.3">
      <c r="A3339" s="16" t="s">
        <v>25130</v>
      </c>
      <c r="B3339" s="16" t="s">
        <v>19010</v>
      </c>
      <c r="C3339" s="16" t="s">
        <v>23748</v>
      </c>
      <c r="D3339" s="16" t="s">
        <v>25131</v>
      </c>
      <c r="E3339" s="16" t="s">
        <v>3054</v>
      </c>
      <c r="F3339" s="17" t="s">
        <v>3573</v>
      </c>
      <c r="G3339" s="16" t="s">
        <v>3723</v>
      </c>
      <c r="H3339" s="16" t="s">
        <v>28</v>
      </c>
      <c r="I3339" s="16" t="s">
        <v>3723</v>
      </c>
      <c r="J3339" s="16"/>
      <c r="K3339" s="16"/>
      <c r="L3339" s="16" t="s">
        <v>10</v>
      </c>
    </row>
    <row r="3340" spans="1:12" s="1" customFormat="1" ht="47.25" customHeight="1" thickBot="1" x14ac:dyDescent="0.3">
      <c r="A3340" s="16" t="s">
        <v>25132</v>
      </c>
      <c r="B3340" s="16" t="s">
        <v>19010</v>
      </c>
      <c r="C3340" s="16" t="s">
        <v>1001</v>
      </c>
      <c r="D3340" s="16" t="s">
        <v>25133</v>
      </c>
      <c r="E3340" s="16" t="s">
        <v>3054</v>
      </c>
      <c r="F3340" s="17" t="s">
        <v>3573</v>
      </c>
      <c r="G3340" s="16" t="s">
        <v>3723</v>
      </c>
      <c r="H3340" s="16" t="s">
        <v>28</v>
      </c>
      <c r="I3340" s="16" t="s">
        <v>3723</v>
      </c>
      <c r="J3340" s="16"/>
      <c r="K3340" s="16"/>
      <c r="L3340" s="16" t="s">
        <v>10</v>
      </c>
    </row>
    <row r="3341" spans="1:12" s="1" customFormat="1" ht="47.25" customHeight="1" thickBot="1" x14ac:dyDescent="0.3">
      <c r="A3341" s="16" t="s">
        <v>25134</v>
      </c>
      <c r="B3341" s="16" t="s">
        <v>19010</v>
      </c>
      <c r="C3341" s="16" t="s">
        <v>10492</v>
      </c>
      <c r="D3341" s="16" t="s">
        <v>25135</v>
      </c>
      <c r="E3341" s="16" t="s">
        <v>3054</v>
      </c>
      <c r="F3341" s="17" t="s">
        <v>3573</v>
      </c>
      <c r="G3341" s="16" t="s">
        <v>3723</v>
      </c>
      <c r="H3341" s="16" t="s">
        <v>28</v>
      </c>
      <c r="I3341" s="16" t="s">
        <v>3723</v>
      </c>
      <c r="J3341" s="16"/>
      <c r="K3341" s="16"/>
      <c r="L3341" s="16" t="s">
        <v>10</v>
      </c>
    </row>
    <row r="3342" spans="1:12" s="1" customFormat="1" ht="47.25" customHeight="1" thickBot="1" x14ac:dyDescent="0.3">
      <c r="A3342" s="16" t="s">
        <v>25136</v>
      </c>
      <c r="B3342" s="16" t="s">
        <v>21179</v>
      </c>
      <c r="C3342" s="16" t="s">
        <v>163</v>
      </c>
      <c r="D3342" s="16" t="s">
        <v>25137</v>
      </c>
      <c r="E3342" s="16" t="s">
        <v>3054</v>
      </c>
      <c r="F3342" s="17" t="s">
        <v>17024</v>
      </c>
      <c r="G3342" s="16" t="s">
        <v>3723</v>
      </c>
      <c r="H3342" s="16" t="s">
        <v>28</v>
      </c>
      <c r="I3342" s="16" t="s">
        <v>3723</v>
      </c>
      <c r="J3342" s="16"/>
      <c r="K3342" s="16"/>
      <c r="L3342" s="16" t="s">
        <v>10</v>
      </c>
    </row>
    <row r="3343" spans="1:12" s="1" customFormat="1" ht="47.25" customHeight="1" thickBot="1" x14ac:dyDescent="0.3">
      <c r="A3343" s="16" t="s">
        <v>25138</v>
      </c>
      <c r="B3343" s="16" t="s">
        <v>19010</v>
      </c>
      <c r="C3343" s="16" t="s">
        <v>3304</v>
      </c>
      <c r="D3343" s="16" t="s">
        <v>25139</v>
      </c>
      <c r="E3343" s="16" t="s">
        <v>3054</v>
      </c>
      <c r="F3343" s="17">
        <v>3</v>
      </c>
      <c r="G3343" s="16" t="s">
        <v>3723</v>
      </c>
      <c r="H3343" s="16" t="s">
        <v>28</v>
      </c>
      <c r="I3343" s="16" t="s">
        <v>3723</v>
      </c>
      <c r="J3343" s="16"/>
      <c r="K3343" s="16"/>
      <c r="L3343" s="16" t="s">
        <v>10</v>
      </c>
    </row>
    <row r="3344" spans="1:12" s="1" customFormat="1" ht="47.25" customHeight="1" thickBot="1" x14ac:dyDescent="0.3">
      <c r="A3344" s="16" t="s">
        <v>25140</v>
      </c>
      <c r="B3344" s="16" t="s">
        <v>19010</v>
      </c>
      <c r="C3344" s="16" t="s">
        <v>2779</v>
      </c>
      <c r="D3344" s="16" t="s">
        <v>25141</v>
      </c>
      <c r="E3344" s="16" t="s">
        <v>3054</v>
      </c>
      <c r="F3344" s="17" t="s">
        <v>3573</v>
      </c>
      <c r="G3344" s="16" t="s">
        <v>3723</v>
      </c>
      <c r="H3344" s="16" t="s">
        <v>28</v>
      </c>
      <c r="I3344" s="16" t="s">
        <v>3723</v>
      </c>
      <c r="J3344" s="16"/>
      <c r="K3344" s="16"/>
      <c r="L3344" s="16" t="s">
        <v>10</v>
      </c>
    </row>
    <row r="3345" spans="1:12" s="1" customFormat="1" ht="47.25" customHeight="1" thickBot="1" x14ac:dyDescent="0.3">
      <c r="A3345" s="16" t="s">
        <v>25142</v>
      </c>
      <c r="B3345" s="16" t="s">
        <v>19010</v>
      </c>
      <c r="C3345" s="16" t="s">
        <v>25143</v>
      </c>
      <c r="D3345" s="16" t="s">
        <v>25144</v>
      </c>
      <c r="E3345" s="16" t="s">
        <v>3054</v>
      </c>
      <c r="F3345" s="17" t="s">
        <v>3573</v>
      </c>
      <c r="G3345" s="16" t="s">
        <v>3723</v>
      </c>
      <c r="H3345" s="16" t="s">
        <v>28</v>
      </c>
      <c r="I3345" s="16" t="s">
        <v>3723</v>
      </c>
      <c r="J3345" s="16"/>
      <c r="K3345" s="16"/>
      <c r="L3345" s="16" t="s">
        <v>10</v>
      </c>
    </row>
    <row r="3346" spans="1:12" s="1" customFormat="1" ht="47.25" customHeight="1" thickBot="1" x14ac:dyDescent="0.3">
      <c r="A3346" s="16" t="s">
        <v>25145</v>
      </c>
      <c r="B3346" s="16" t="s">
        <v>19010</v>
      </c>
      <c r="C3346" s="16" t="s">
        <v>16727</v>
      </c>
      <c r="D3346" s="16" t="s">
        <v>20027</v>
      </c>
      <c r="E3346" s="16" t="s">
        <v>3054</v>
      </c>
      <c r="F3346" s="17" t="s">
        <v>3573</v>
      </c>
      <c r="G3346" s="16" t="s">
        <v>3723</v>
      </c>
      <c r="H3346" s="16" t="s">
        <v>28</v>
      </c>
      <c r="I3346" s="16" t="s">
        <v>3723</v>
      </c>
      <c r="J3346" s="16"/>
      <c r="K3346" s="16"/>
      <c r="L3346" s="16" t="s">
        <v>10</v>
      </c>
    </row>
    <row r="3347" spans="1:12" s="1" customFormat="1" ht="47.25" customHeight="1" thickBot="1" x14ac:dyDescent="0.3">
      <c r="A3347" s="16" t="s">
        <v>25146</v>
      </c>
      <c r="B3347" s="16" t="s">
        <v>25147</v>
      </c>
      <c r="C3347" s="16" t="s">
        <v>572</v>
      </c>
      <c r="D3347" s="16" t="s">
        <v>1331</v>
      </c>
      <c r="E3347" s="16" t="s">
        <v>3054</v>
      </c>
      <c r="F3347" s="17">
        <v>3</v>
      </c>
      <c r="G3347" s="16" t="s">
        <v>3723</v>
      </c>
      <c r="H3347" s="16" t="s">
        <v>28</v>
      </c>
      <c r="I3347" s="16" t="s">
        <v>3723</v>
      </c>
      <c r="J3347" s="16"/>
      <c r="K3347" s="16"/>
      <c r="L3347" s="16" t="s">
        <v>10</v>
      </c>
    </row>
    <row r="3348" spans="1:12" s="1" customFormat="1" ht="47.25" customHeight="1" thickBot="1" x14ac:dyDescent="0.3">
      <c r="A3348" s="16" t="s">
        <v>25148</v>
      </c>
      <c r="B3348" s="16" t="s">
        <v>19010</v>
      </c>
      <c r="C3348" s="16" t="s">
        <v>120</v>
      </c>
      <c r="D3348" s="16" t="s">
        <v>25149</v>
      </c>
      <c r="E3348" s="16" t="s">
        <v>3054</v>
      </c>
      <c r="F3348" s="17" t="s">
        <v>3573</v>
      </c>
      <c r="G3348" s="16" t="s">
        <v>3723</v>
      </c>
      <c r="H3348" s="16" t="s">
        <v>28</v>
      </c>
      <c r="I3348" s="16" t="s">
        <v>3723</v>
      </c>
      <c r="J3348" s="16"/>
      <c r="K3348" s="16"/>
      <c r="L3348" s="16" t="s">
        <v>10</v>
      </c>
    </row>
    <row r="3349" spans="1:12" s="1" customFormat="1" ht="47.25" customHeight="1" thickBot="1" x14ac:dyDescent="0.3">
      <c r="A3349" s="16" t="s">
        <v>25150</v>
      </c>
      <c r="B3349" s="16" t="s">
        <v>19010</v>
      </c>
      <c r="C3349" s="16" t="s">
        <v>4022</v>
      </c>
      <c r="D3349" s="16" t="s">
        <v>25151</v>
      </c>
      <c r="E3349" s="16" t="s">
        <v>3054</v>
      </c>
      <c r="F3349" s="17" t="s">
        <v>3573</v>
      </c>
      <c r="G3349" s="16" t="s">
        <v>3723</v>
      </c>
      <c r="H3349" s="16" t="s">
        <v>28</v>
      </c>
      <c r="I3349" s="16" t="s">
        <v>3723</v>
      </c>
      <c r="J3349" s="16"/>
      <c r="K3349" s="16"/>
      <c r="L3349" s="16" t="s">
        <v>10</v>
      </c>
    </row>
    <row r="3350" spans="1:12" s="1" customFormat="1" ht="47.25" customHeight="1" thickBot="1" x14ac:dyDescent="0.3">
      <c r="A3350" s="16" t="s">
        <v>25152</v>
      </c>
      <c r="B3350" s="16" t="s">
        <v>19010</v>
      </c>
      <c r="C3350" s="16" t="s">
        <v>3803</v>
      </c>
      <c r="D3350" s="16" t="s">
        <v>25153</v>
      </c>
      <c r="E3350" s="16" t="s">
        <v>3054</v>
      </c>
      <c r="F3350" s="17" t="s">
        <v>3573</v>
      </c>
      <c r="G3350" s="16" t="s">
        <v>3723</v>
      </c>
      <c r="H3350" s="16" t="s">
        <v>28</v>
      </c>
      <c r="I3350" s="16" t="s">
        <v>3723</v>
      </c>
      <c r="J3350" s="16"/>
      <c r="K3350" s="16"/>
      <c r="L3350" s="16" t="s">
        <v>10</v>
      </c>
    </row>
    <row r="3351" spans="1:12" s="1" customFormat="1" ht="47.25" customHeight="1" thickBot="1" x14ac:dyDescent="0.3">
      <c r="A3351" s="16" t="s">
        <v>25154</v>
      </c>
      <c r="B3351" s="16" t="s">
        <v>19010</v>
      </c>
      <c r="C3351" s="16" t="s">
        <v>3183</v>
      </c>
      <c r="D3351" s="16" t="s">
        <v>25155</v>
      </c>
      <c r="E3351" s="16" t="s">
        <v>3054</v>
      </c>
      <c r="F3351" s="17">
        <v>3</v>
      </c>
      <c r="G3351" s="16" t="s">
        <v>3723</v>
      </c>
      <c r="H3351" s="16" t="s">
        <v>28</v>
      </c>
      <c r="I3351" s="16" t="s">
        <v>3723</v>
      </c>
      <c r="J3351" s="16"/>
      <c r="K3351" s="16"/>
      <c r="L3351" s="16" t="s">
        <v>10</v>
      </c>
    </row>
    <row r="3352" spans="1:12" s="1" customFormat="1" ht="47.25" customHeight="1" thickBot="1" x14ac:dyDescent="0.3">
      <c r="A3352" s="16" t="s">
        <v>25156</v>
      </c>
      <c r="B3352" s="16" t="s">
        <v>19010</v>
      </c>
      <c r="C3352" s="16" t="s">
        <v>5788</v>
      </c>
      <c r="D3352" s="16" t="s">
        <v>25157</v>
      </c>
      <c r="E3352" s="16" t="s">
        <v>3054</v>
      </c>
      <c r="F3352" s="17" t="s">
        <v>3573</v>
      </c>
      <c r="G3352" s="16" t="s">
        <v>3723</v>
      </c>
      <c r="H3352" s="16" t="s">
        <v>28</v>
      </c>
      <c r="I3352" s="16" t="s">
        <v>3723</v>
      </c>
      <c r="J3352" s="16"/>
      <c r="K3352" s="16"/>
      <c r="L3352" s="16" t="s">
        <v>10</v>
      </c>
    </row>
    <row r="3353" spans="1:12" s="1" customFormat="1" ht="47.25" customHeight="1" thickBot="1" x14ac:dyDescent="0.3">
      <c r="A3353" s="16" t="s">
        <v>25158</v>
      </c>
      <c r="B3353" s="16" t="s">
        <v>19010</v>
      </c>
      <c r="C3353" s="16" t="s">
        <v>25159</v>
      </c>
      <c r="D3353" s="16" t="s">
        <v>25160</v>
      </c>
      <c r="E3353" s="16" t="s">
        <v>3054</v>
      </c>
      <c r="F3353" s="17" t="s">
        <v>3573</v>
      </c>
      <c r="G3353" s="16" t="s">
        <v>3723</v>
      </c>
      <c r="H3353" s="16" t="s">
        <v>28</v>
      </c>
      <c r="I3353" s="16" t="s">
        <v>3723</v>
      </c>
      <c r="J3353" s="16"/>
      <c r="K3353" s="16"/>
      <c r="L3353" s="16" t="s">
        <v>10</v>
      </c>
    </row>
    <row r="3354" spans="1:12" s="1" customFormat="1" ht="47.25" customHeight="1" thickBot="1" x14ac:dyDescent="0.3">
      <c r="A3354" s="16" t="s">
        <v>25161</v>
      </c>
      <c r="B3354" s="16" t="s">
        <v>19010</v>
      </c>
      <c r="C3354" s="16" t="s">
        <v>435</v>
      </c>
      <c r="D3354" s="16" t="s">
        <v>25162</v>
      </c>
      <c r="E3354" s="16" t="s">
        <v>3054</v>
      </c>
      <c r="F3354" s="17" t="s">
        <v>3573</v>
      </c>
      <c r="G3354" s="16" t="s">
        <v>3723</v>
      </c>
      <c r="H3354" s="16" t="s">
        <v>28</v>
      </c>
      <c r="I3354" s="16" t="s">
        <v>3723</v>
      </c>
      <c r="J3354" s="16"/>
      <c r="K3354" s="16"/>
      <c r="L3354" s="16" t="s">
        <v>10</v>
      </c>
    </row>
    <row r="3355" spans="1:12" s="1" customFormat="1" ht="47.25" customHeight="1" thickBot="1" x14ac:dyDescent="0.3">
      <c r="A3355" s="16" t="s">
        <v>25163</v>
      </c>
      <c r="B3355" s="16" t="s">
        <v>19010</v>
      </c>
      <c r="C3355" s="16" t="s">
        <v>2577</v>
      </c>
      <c r="D3355" s="16" t="s">
        <v>25164</v>
      </c>
      <c r="E3355" s="16" t="s">
        <v>3054</v>
      </c>
      <c r="F3355" s="17" t="s">
        <v>3573</v>
      </c>
      <c r="G3355" s="16" t="s">
        <v>3723</v>
      </c>
      <c r="H3355" s="16" t="s">
        <v>28</v>
      </c>
      <c r="I3355" s="16" t="s">
        <v>3723</v>
      </c>
      <c r="J3355" s="16"/>
      <c r="K3355" s="16"/>
      <c r="L3355" s="16" t="s">
        <v>10</v>
      </c>
    </row>
    <row r="3356" spans="1:12" s="1" customFormat="1" ht="47.25" customHeight="1" thickBot="1" x14ac:dyDescent="0.3">
      <c r="A3356" s="16" t="s">
        <v>25165</v>
      </c>
      <c r="B3356" s="16" t="s">
        <v>19010</v>
      </c>
      <c r="C3356" s="16" t="s">
        <v>25166</v>
      </c>
      <c r="D3356" s="16" t="s">
        <v>25167</v>
      </c>
      <c r="E3356" s="16" t="s">
        <v>3054</v>
      </c>
      <c r="F3356" s="17">
        <v>3</v>
      </c>
      <c r="G3356" s="16" t="s">
        <v>3723</v>
      </c>
      <c r="H3356" s="16" t="s">
        <v>28</v>
      </c>
      <c r="I3356" s="16" t="s">
        <v>3723</v>
      </c>
      <c r="J3356" s="16"/>
      <c r="K3356" s="16"/>
      <c r="L3356" s="16" t="s">
        <v>10</v>
      </c>
    </row>
    <row r="3357" spans="1:12" s="1" customFormat="1" ht="47.25" customHeight="1" thickBot="1" x14ac:dyDescent="0.3">
      <c r="A3357" s="16" t="s">
        <v>25168</v>
      </c>
      <c r="B3357" s="16" t="s">
        <v>19010</v>
      </c>
      <c r="C3357" s="16" t="s">
        <v>274</v>
      </c>
      <c r="D3357" s="16" t="s">
        <v>25169</v>
      </c>
      <c r="E3357" s="16" t="s">
        <v>3054</v>
      </c>
      <c r="F3357" s="17" t="s">
        <v>3573</v>
      </c>
      <c r="G3357" s="16" t="s">
        <v>3723</v>
      </c>
      <c r="H3357" s="16" t="s">
        <v>28</v>
      </c>
      <c r="I3357" s="16" t="s">
        <v>3723</v>
      </c>
      <c r="J3357" s="16"/>
      <c r="K3357" s="16"/>
      <c r="L3357" s="16" t="s">
        <v>10</v>
      </c>
    </row>
    <row r="3358" spans="1:12" s="1" customFormat="1" ht="47.25" customHeight="1" thickBot="1" x14ac:dyDescent="0.3">
      <c r="A3358" s="16" t="s">
        <v>25170</v>
      </c>
      <c r="B3358" s="16" t="s">
        <v>19010</v>
      </c>
      <c r="C3358" s="16" t="s">
        <v>19269</v>
      </c>
      <c r="D3358" s="16" t="s">
        <v>3971</v>
      </c>
      <c r="E3358" s="16" t="s">
        <v>3054</v>
      </c>
      <c r="F3358" s="17" t="s">
        <v>3573</v>
      </c>
      <c r="G3358" s="16" t="s">
        <v>3723</v>
      </c>
      <c r="H3358" s="16" t="s">
        <v>28</v>
      </c>
      <c r="I3358" s="16" t="s">
        <v>3723</v>
      </c>
      <c r="J3358" s="16"/>
      <c r="K3358" s="16"/>
      <c r="L3358" s="16" t="s">
        <v>10</v>
      </c>
    </row>
    <row r="3359" spans="1:12" s="1" customFormat="1" ht="47.25" customHeight="1" thickBot="1" x14ac:dyDescent="0.3">
      <c r="A3359" s="16" t="s">
        <v>25171</v>
      </c>
      <c r="B3359" s="16" t="s">
        <v>25172</v>
      </c>
      <c r="C3359" s="16" t="s">
        <v>701</v>
      </c>
      <c r="D3359" s="16" t="s">
        <v>25173</v>
      </c>
      <c r="E3359" s="16" t="s">
        <v>3054</v>
      </c>
      <c r="F3359" s="17">
        <v>3</v>
      </c>
      <c r="G3359" s="16" t="s">
        <v>3723</v>
      </c>
      <c r="H3359" s="16" t="s">
        <v>28</v>
      </c>
      <c r="I3359" s="16" t="s">
        <v>3723</v>
      </c>
      <c r="J3359" s="16"/>
      <c r="K3359" s="16"/>
      <c r="L3359" s="16" t="s">
        <v>10</v>
      </c>
    </row>
    <row r="3360" spans="1:12" s="1" customFormat="1" ht="47.25" customHeight="1" thickBot="1" x14ac:dyDescent="0.3">
      <c r="A3360" s="16" t="s">
        <v>25174</v>
      </c>
      <c r="B3360" s="16" t="s">
        <v>19010</v>
      </c>
      <c r="C3360" s="16" t="s">
        <v>485</v>
      </c>
      <c r="D3360" s="16" t="s">
        <v>18563</v>
      </c>
      <c r="E3360" s="16" t="s">
        <v>3054</v>
      </c>
      <c r="F3360" s="17" t="s">
        <v>3573</v>
      </c>
      <c r="G3360" s="16" t="s">
        <v>3723</v>
      </c>
      <c r="H3360" s="16" t="s">
        <v>28</v>
      </c>
      <c r="I3360" s="16" t="s">
        <v>3723</v>
      </c>
      <c r="J3360" s="16"/>
      <c r="K3360" s="16"/>
      <c r="L3360" s="16" t="s">
        <v>10</v>
      </c>
    </row>
    <row r="3361" spans="1:12" s="1" customFormat="1" ht="47.25" customHeight="1" thickBot="1" x14ac:dyDescent="0.3">
      <c r="A3361" s="16" t="s">
        <v>25175</v>
      </c>
      <c r="B3361" s="16" t="s">
        <v>25176</v>
      </c>
      <c r="C3361" s="16" t="s">
        <v>25177</v>
      </c>
      <c r="D3361" s="16" t="s">
        <v>25178</v>
      </c>
      <c r="E3361" s="16" t="s">
        <v>3054</v>
      </c>
      <c r="F3361" s="17">
        <v>3</v>
      </c>
      <c r="G3361" s="16" t="s">
        <v>3723</v>
      </c>
      <c r="H3361" s="16" t="s">
        <v>28</v>
      </c>
      <c r="I3361" s="16" t="s">
        <v>3723</v>
      </c>
      <c r="J3361" s="16"/>
      <c r="K3361" s="16"/>
      <c r="L3361" s="16" t="s">
        <v>10</v>
      </c>
    </row>
    <row r="3362" spans="1:12" s="1" customFormat="1" ht="47.25" customHeight="1" thickBot="1" x14ac:dyDescent="0.3">
      <c r="A3362" s="16" t="s">
        <v>25179</v>
      </c>
      <c r="B3362" s="16" t="s">
        <v>25180</v>
      </c>
      <c r="C3362" s="16" t="s">
        <v>25181</v>
      </c>
      <c r="D3362" s="16" t="s">
        <v>25182</v>
      </c>
      <c r="E3362" s="16" t="s">
        <v>3054</v>
      </c>
      <c r="F3362" s="17">
        <v>3</v>
      </c>
      <c r="G3362" s="16" t="s">
        <v>3723</v>
      </c>
      <c r="H3362" s="16" t="s">
        <v>28</v>
      </c>
      <c r="I3362" s="16" t="s">
        <v>3723</v>
      </c>
      <c r="J3362" s="16"/>
      <c r="K3362" s="16"/>
      <c r="L3362" s="16"/>
    </row>
    <row r="3363" spans="1:12" s="1" customFormat="1" ht="47.25" customHeight="1" thickBot="1" x14ac:dyDescent="0.3">
      <c r="A3363" s="16" t="s">
        <v>25183</v>
      </c>
      <c r="B3363" s="16" t="s">
        <v>23178</v>
      </c>
      <c r="C3363" s="16" t="s">
        <v>44</v>
      </c>
      <c r="D3363" s="16" t="s">
        <v>25184</v>
      </c>
      <c r="E3363" s="16" t="s">
        <v>3054</v>
      </c>
      <c r="F3363" s="17" t="s">
        <v>3366</v>
      </c>
      <c r="G3363" s="16" t="s">
        <v>3574</v>
      </c>
      <c r="H3363" s="16"/>
      <c r="I3363" s="16" t="s">
        <v>3574</v>
      </c>
      <c r="J3363" s="16"/>
      <c r="K3363" s="16"/>
      <c r="L3363" s="16" t="s">
        <v>10</v>
      </c>
    </row>
    <row r="3364" spans="1:12" s="1" customFormat="1" ht="47.25" customHeight="1" thickBot="1" x14ac:dyDescent="0.3">
      <c r="A3364" s="16" t="s">
        <v>25185</v>
      </c>
      <c r="B3364" s="16" t="s">
        <v>25186</v>
      </c>
      <c r="C3364" s="16" t="s">
        <v>25187</v>
      </c>
      <c r="D3364" s="16" t="s">
        <v>15268</v>
      </c>
      <c r="E3364" s="16" t="s">
        <v>3054</v>
      </c>
      <c r="F3364" s="17">
        <v>3</v>
      </c>
      <c r="G3364" s="16" t="s">
        <v>3158</v>
      </c>
      <c r="H3364" s="16" t="s">
        <v>28</v>
      </c>
      <c r="I3364" s="16" t="s">
        <v>14</v>
      </c>
      <c r="J3364" s="16"/>
      <c r="K3364" s="16"/>
      <c r="L3364" s="16" t="s">
        <v>10</v>
      </c>
    </row>
    <row r="3365" spans="1:12" s="1" customFormat="1" ht="47.25" customHeight="1" thickBot="1" x14ac:dyDescent="0.3">
      <c r="A3365" s="16" t="s">
        <v>25188</v>
      </c>
      <c r="B3365" s="16" t="s">
        <v>4287</v>
      </c>
      <c r="C3365" s="16" t="s">
        <v>25189</v>
      </c>
      <c r="D3365" s="16" t="s">
        <v>25190</v>
      </c>
      <c r="E3365" s="16" t="s">
        <v>3054</v>
      </c>
      <c r="F3365" s="17">
        <v>3</v>
      </c>
      <c r="G3365" s="16" t="s">
        <v>3723</v>
      </c>
      <c r="H3365" s="16" t="s">
        <v>28</v>
      </c>
      <c r="I3365" s="16" t="s">
        <v>3723</v>
      </c>
      <c r="J3365" s="16"/>
      <c r="K3365" s="16"/>
      <c r="L3365" s="16" t="s">
        <v>10</v>
      </c>
    </row>
    <row r="3366" spans="1:12" s="1" customFormat="1" ht="47.25" customHeight="1" thickBot="1" x14ac:dyDescent="0.3">
      <c r="A3366" s="16" t="s">
        <v>25191</v>
      </c>
      <c r="B3366" s="16" t="s">
        <v>4287</v>
      </c>
      <c r="C3366" s="16" t="s">
        <v>25192</v>
      </c>
      <c r="D3366" s="16" t="s">
        <v>25193</v>
      </c>
      <c r="E3366" s="16" t="s">
        <v>3054</v>
      </c>
      <c r="F3366" s="17">
        <v>3</v>
      </c>
      <c r="G3366" s="16" t="s">
        <v>3723</v>
      </c>
      <c r="H3366" s="16" t="s">
        <v>28</v>
      </c>
      <c r="I3366" s="16" t="s">
        <v>3723</v>
      </c>
      <c r="J3366" s="16"/>
      <c r="K3366" s="16"/>
      <c r="L3366" s="16" t="s">
        <v>10</v>
      </c>
    </row>
    <row r="3367" spans="1:12" s="1" customFormat="1" ht="47.25" customHeight="1" thickBot="1" x14ac:dyDescent="0.3">
      <c r="A3367" s="16" t="s">
        <v>25194</v>
      </c>
      <c r="B3367" s="16" t="s">
        <v>4287</v>
      </c>
      <c r="C3367" s="16" t="s">
        <v>25195</v>
      </c>
      <c r="D3367" s="16" t="s">
        <v>25196</v>
      </c>
      <c r="E3367" s="16" t="s">
        <v>3054</v>
      </c>
      <c r="F3367" s="17">
        <v>3</v>
      </c>
      <c r="G3367" s="16" t="s">
        <v>3723</v>
      </c>
      <c r="H3367" s="16" t="s">
        <v>28</v>
      </c>
      <c r="I3367" s="16" t="s">
        <v>3723</v>
      </c>
      <c r="J3367" s="16"/>
      <c r="K3367" s="16"/>
      <c r="L3367" s="16" t="s">
        <v>10</v>
      </c>
    </row>
    <row r="3368" spans="1:12" s="1" customFormat="1" ht="47.25" customHeight="1" thickBot="1" x14ac:dyDescent="0.3">
      <c r="A3368" s="16" t="s">
        <v>25197</v>
      </c>
      <c r="B3368" s="16" t="s">
        <v>4287</v>
      </c>
      <c r="C3368" s="16" t="s">
        <v>4864</v>
      </c>
      <c r="D3368" s="16" t="s">
        <v>18346</v>
      </c>
      <c r="E3368" s="16" t="s">
        <v>3054</v>
      </c>
      <c r="F3368" s="17">
        <v>3</v>
      </c>
      <c r="G3368" s="16" t="s">
        <v>3723</v>
      </c>
      <c r="H3368" s="16" t="s">
        <v>28</v>
      </c>
      <c r="I3368" s="16" t="s">
        <v>3723</v>
      </c>
      <c r="J3368" s="16"/>
      <c r="K3368" s="16"/>
      <c r="L3368" s="16" t="s">
        <v>10</v>
      </c>
    </row>
    <row r="3369" spans="1:12" s="1" customFormat="1" ht="47.25" customHeight="1" thickBot="1" x14ac:dyDescent="0.3">
      <c r="A3369" s="16" t="s">
        <v>25198</v>
      </c>
      <c r="B3369" s="16" t="s">
        <v>4287</v>
      </c>
      <c r="C3369" s="16" t="s">
        <v>1091</v>
      </c>
      <c r="D3369" s="16" t="s">
        <v>25199</v>
      </c>
      <c r="E3369" s="16" t="s">
        <v>3054</v>
      </c>
      <c r="F3369" s="17">
        <v>3</v>
      </c>
      <c r="G3369" s="16" t="s">
        <v>3723</v>
      </c>
      <c r="H3369" s="16" t="s">
        <v>28</v>
      </c>
      <c r="I3369" s="16" t="s">
        <v>3723</v>
      </c>
      <c r="J3369" s="16"/>
      <c r="K3369" s="16"/>
      <c r="L3369" s="16" t="s">
        <v>10</v>
      </c>
    </row>
    <row r="3370" spans="1:12" s="1" customFormat="1" ht="47.25" customHeight="1" thickBot="1" x14ac:dyDescent="0.3">
      <c r="A3370" s="16" t="s">
        <v>25200</v>
      </c>
      <c r="B3370" s="16" t="s">
        <v>25201</v>
      </c>
      <c r="C3370" s="16" t="s">
        <v>907</v>
      </c>
      <c r="D3370" s="16" t="s">
        <v>17517</v>
      </c>
      <c r="E3370" s="16" t="s">
        <v>3054</v>
      </c>
      <c r="F3370" s="17">
        <v>3</v>
      </c>
      <c r="G3370" s="16" t="s">
        <v>3723</v>
      </c>
      <c r="H3370" s="16" t="s">
        <v>28</v>
      </c>
      <c r="I3370" s="16" t="s">
        <v>3723</v>
      </c>
      <c r="J3370" s="16"/>
      <c r="K3370" s="16"/>
      <c r="L3370" s="16" t="s">
        <v>10</v>
      </c>
    </row>
    <row r="3371" spans="1:12" s="1" customFormat="1" ht="47.25" customHeight="1" thickBot="1" x14ac:dyDescent="0.3">
      <c r="A3371" s="16" t="s">
        <v>25202</v>
      </c>
      <c r="B3371" s="16" t="s">
        <v>25203</v>
      </c>
      <c r="C3371" s="16" t="s">
        <v>25204</v>
      </c>
      <c r="D3371" s="16" t="s">
        <v>25205</v>
      </c>
      <c r="E3371" s="16" t="s">
        <v>3054</v>
      </c>
      <c r="F3371" s="17">
        <v>3</v>
      </c>
      <c r="G3371" s="16" t="s">
        <v>3723</v>
      </c>
      <c r="H3371" s="16" t="s">
        <v>28</v>
      </c>
      <c r="I3371" s="16" t="s">
        <v>3723</v>
      </c>
      <c r="J3371" s="16"/>
      <c r="K3371" s="16"/>
      <c r="L3371" s="16" t="s">
        <v>10</v>
      </c>
    </row>
    <row r="3372" spans="1:12" s="1" customFormat="1" ht="47.25" customHeight="1" thickBot="1" x14ac:dyDescent="0.3">
      <c r="A3372" s="16" t="s">
        <v>25206</v>
      </c>
      <c r="B3372" s="16" t="s">
        <v>19441</v>
      </c>
      <c r="C3372" s="16" t="s">
        <v>44</v>
      </c>
      <c r="D3372" s="16" t="s">
        <v>25207</v>
      </c>
      <c r="E3372" s="16" t="s">
        <v>3054</v>
      </c>
      <c r="F3372" s="17" t="s">
        <v>17024</v>
      </c>
      <c r="G3372" s="16" t="s">
        <v>3723</v>
      </c>
      <c r="H3372" s="16" t="s">
        <v>28</v>
      </c>
      <c r="I3372" s="16" t="s">
        <v>3723</v>
      </c>
      <c r="J3372" s="16"/>
      <c r="K3372" s="16"/>
      <c r="L3372" s="16" t="s">
        <v>10</v>
      </c>
    </row>
    <row r="3373" spans="1:12" s="1" customFormat="1" ht="47.25" customHeight="1" thickBot="1" x14ac:dyDescent="0.3">
      <c r="A3373" s="16" t="s">
        <v>25208</v>
      </c>
      <c r="B3373" s="16" t="s">
        <v>25209</v>
      </c>
      <c r="C3373" s="16" t="s">
        <v>1654</v>
      </c>
      <c r="D3373" s="16" t="s">
        <v>25210</v>
      </c>
      <c r="E3373" s="16" t="s">
        <v>3054</v>
      </c>
      <c r="F3373" s="17">
        <v>3</v>
      </c>
      <c r="G3373" s="16" t="s">
        <v>3723</v>
      </c>
      <c r="H3373" s="16" t="s">
        <v>28</v>
      </c>
      <c r="I3373" s="16" t="s">
        <v>3723</v>
      </c>
      <c r="J3373" s="16"/>
      <c r="K3373" s="16"/>
      <c r="L3373" s="16" t="s">
        <v>10</v>
      </c>
    </row>
    <row r="3374" spans="1:12" s="1" customFormat="1" ht="47.25" customHeight="1" thickBot="1" x14ac:dyDescent="0.3">
      <c r="A3374" s="16" t="s">
        <v>25211</v>
      </c>
      <c r="B3374" s="16" t="s">
        <v>4078</v>
      </c>
      <c r="C3374" s="16" t="s">
        <v>1055</v>
      </c>
      <c r="D3374" s="16" t="s">
        <v>4079</v>
      </c>
      <c r="E3374" s="16" t="s">
        <v>3054</v>
      </c>
      <c r="F3374" s="17" t="s">
        <v>142</v>
      </c>
      <c r="G3374" s="16" t="s">
        <v>3060</v>
      </c>
      <c r="H3374" s="16" t="s">
        <v>28</v>
      </c>
      <c r="I3374" s="16" t="s">
        <v>3723</v>
      </c>
      <c r="J3374" s="16"/>
      <c r="K3374" s="16"/>
      <c r="L3374" s="16" t="s">
        <v>10</v>
      </c>
    </row>
    <row r="3375" spans="1:12" s="1" customFormat="1" ht="47.25" customHeight="1" thickBot="1" x14ac:dyDescent="0.3">
      <c r="A3375" s="16" t="s">
        <v>25212</v>
      </c>
      <c r="B3375" s="16" t="s">
        <v>25213</v>
      </c>
      <c r="C3375" s="16" t="s">
        <v>3953</v>
      </c>
      <c r="D3375" s="16" t="s">
        <v>25214</v>
      </c>
      <c r="E3375" s="16" t="s">
        <v>3054</v>
      </c>
      <c r="F3375" s="17">
        <v>1</v>
      </c>
      <c r="G3375" s="16" t="s">
        <v>3723</v>
      </c>
      <c r="H3375" s="16" t="s">
        <v>28</v>
      </c>
      <c r="I3375" s="16" t="s">
        <v>3723</v>
      </c>
      <c r="J3375" s="16"/>
      <c r="K3375" s="16"/>
      <c r="L3375" s="16" t="s">
        <v>10</v>
      </c>
    </row>
    <row r="3376" spans="1:12" s="1" customFormat="1" ht="47.25" customHeight="1" thickBot="1" x14ac:dyDescent="0.3">
      <c r="A3376" s="16" t="s">
        <v>25215</v>
      </c>
      <c r="B3376" s="16" t="s">
        <v>25213</v>
      </c>
      <c r="C3376" s="16" t="s">
        <v>25216</v>
      </c>
      <c r="D3376" s="16" t="s">
        <v>25217</v>
      </c>
      <c r="E3376" s="16" t="s">
        <v>3054</v>
      </c>
      <c r="F3376" s="17">
        <v>1</v>
      </c>
      <c r="G3376" s="16" t="s">
        <v>3723</v>
      </c>
      <c r="H3376" s="16" t="s">
        <v>28</v>
      </c>
      <c r="I3376" s="16" t="s">
        <v>3723</v>
      </c>
      <c r="J3376" s="16"/>
      <c r="K3376" s="16"/>
      <c r="L3376" s="16" t="s">
        <v>10</v>
      </c>
    </row>
    <row r="3377" spans="1:12" s="1" customFormat="1" ht="47.25" customHeight="1" thickBot="1" x14ac:dyDescent="0.3">
      <c r="A3377" s="16" t="s">
        <v>25218</v>
      </c>
      <c r="B3377" s="16" t="s">
        <v>25213</v>
      </c>
      <c r="C3377" s="16" t="s">
        <v>3219</v>
      </c>
      <c r="D3377" s="16" t="s">
        <v>25219</v>
      </c>
      <c r="E3377" s="16" t="s">
        <v>3054</v>
      </c>
      <c r="F3377" s="17">
        <v>1</v>
      </c>
      <c r="G3377" s="16" t="s">
        <v>3723</v>
      </c>
      <c r="H3377" s="16" t="s">
        <v>28</v>
      </c>
      <c r="I3377" s="16" t="s">
        <v>3723</v>
      </c>
      <c r="J3377" s="16"/>
      <c r="K3377" s="16"/>
      <c r="L3377" s="16" t="s">
        <v>10</v>
      </c>
    </row>
    <row r="3378" spans="1:12" s="1" customFormat="1" ht="47.25" customHeight="1" thickBot="1" x14ac:dyDescent="0.3">
      <c r="A3378" s="16" t="s">
        <v>25220</v>
      </c>
      <c r="B3378" s="16" t="s">
        <v>25213</v>
      </c>
      <c r="C3378" s="16" t="s">
        <v>25221</v>
      </c>
      <c r="D3378" s="16" t="s">
        <v>25222</v>
      </c>
      <c r="E3378" s="16" t="s">
        <v>3054</v>
      </c>
      <c r="F3378" s="17">
        <v>1</v>
      </c>
      <c r="G3378" s="16" t="s">
        <v>3723</v>
      </c>
      <c r="H3378" s="16" t="s">
        <v>28</v>
      </c>
      <c r="I3378" s="16" t="s">
        <v>3723</v>
      </c>
      <c r="J3378" s="16"/>
      <c r="K3378" s="16"/>
      <c r="L3378" s="16" t="s">
        <v>10</v>
      </c>
    </row>
    <row r="3379" spans="1:12" s="1" customFormat="1" ht="47.25" customHeight="1" thickBot="1" x14ac:dyDescent="0.3">
      <c r="A3379" s="16" t="s">
        <v>25223</v>
      </c>
      <c r="B3379" s="16" t="s">
        <v>25213</v>
      </c>
      <c r="C3379" s="16" t="s">
        <v>25224</v>
      </c>
      <c r="D3379" s="16" t="s">
        <v>25225</v>
      </c>
      <c r="E3379" s="16" t="s">
        <v>3054</v>
      </c>
      <c r="F3379" s="17">
        <v>1</v>
      </c>
      <c r="G3379" s="16" t="s">
        <v>3723</v>
      </c>
      <c r="H3379" s="16" t="s">
        <v>28</v>
      </c>
      <c r="I3379" s="16" t="s">
        <v>3723</v>
      </c>
      <c r="J3379" s="16"/>
      <c r="K3379" s="16"/>
      <c r="L3379" s="16" t="s">
        <v>10</v>
      </c>
    </row>
    <row r="3380" spans="1:12" s="1" customFormat="1" ht="47.25" customHeight="1" thickBot="1" x14ac:dyDescent="0.3">
      <c r="A3380" s="16" t="s">
        <v>25226</v>
      </c>
      <c r="B3380" s="16" t="s">
        <v>25227</v>
      </c>
      <c r="C3380" s="16" t="s">
        <v>7369</v>
      </c>
      <c r="D3380" s="16" t="s">
        <v>25228</v>
      </c>
      <c r="E3380" s="16" t="s">
        <v>3054</v>
      </c>
      <c r="F3380" s="17">
        <v>3</v>
      </c>
      <c r="G3380" s="16" t="s">
        <v>3723</v>
      </c>
      <c r="H3380" s="16" t="s">
        <v>28</v>
      </c>
      <c r="I3380" s="16" t="s">
        <v>3723</v>
      </c>
      <c r="J3380" s="16"/>
      <c r="K3380" s="16"/>
      <c r="L3380" s="16" t="s">
        <v>10</v>
      </c>
    </row>
    <row r="3381" spans="1:12" s="1" customFormat="1" ht="47.25" customHeight="1" thickBot="1" x14ac:dyDescent="0.3">
      <c r="A3381" s="16" t="s">
        <v>25229</v>
      </c>
      <c r="B3381" s="16" t="s">
        <v>25213</v>
      </c>
      <c r="C3381" s="16" t="s">
        <v>25230</v>
      </c>
      <c r="D3381" s="16" t="s">
        <v>25231</v>
      </c>
      <c r="E3381" s="16" t="s">
        <v>3054</v>
      </c>
      <c r="F3381" s="17">
        <v>1</v>
      </c>
      <c r="G3381" s="16" t="s">
        <v>3723</v>
      </c>
      <c r="H3381" s="16" t="s">
        <v>28</v>
      </c>
      <c r="I3381" s="16" t="s">
        <v>3723</v>
      </c>
      <c r="J3381" s="16"/>
      <c r="K3381" s="16"/>
      <c r="L3381" s="16" t="s">
        <v>10</v>
      </c>
    </row>
    <row r="3382" spans="1:12" s="1" customFormat="1" ht="47.25" customHeight="1" thickBot="1" x14ac:dyDescent="0.3">
      <c r="A3382" s="16" t="s">
        <v>25232</v>
      </c>
      <c r="B3382" s="16" t="s">
        <v>25233</v>
      </c>
      <c r="C3382" s="16" t="s">
        <v>1842</v>
      </c>
      <c r="D3382" s="16" t="s">
        <v>25234</v>
      </c>
      <c r="E3382" s="16" t="s">
        <v>3054</v>
      </c>
      <c r="F3382" s="17">
        <v>3</v>
      </c>
      <c r="G3382" s="16" t="s">
        <v>3723</v>
      </c>
      <c r="H3382" s="16" t="s">
        <v>28</v>
      </c>
      <c r="I3382" s="16" t="s">
        <v>3723</v>
      </c>
      <c r="J3382" s="16"/>
      <c r="K3382" s="16"/>
      <c r="L3382" s="16" t="s">
        <v>10</v>
      </c>
    </row>
    <row r="3383" spans="1:12" s="1" customFormat="1" ht="47.25" customHeight="1" thickBot="1" x14ac:dyDescent="0.3">
      <c r="A3383" s="16" t="s">
        <v>25235</v>
      </c>
      <c r="B3383" s="16" t="s">
        <v>25236</v>
      </c>
      <c r="C3383" s="16" t="s">
        <v>25237</v>
      </c>
      <c r="D3383" s="16" t="s">
        <v>25238</v>
      </c>
      <c r="E3383" s="16" t="s">
        <v>3054</v>
      </c>
      <c r="F3383" s="17">
        <v>3</v>
      </c>
      <c r="G3383" s="16" t="s">
        <v>3723</v>
      </c>
      <c r="H3383" s="16" t="s">
        <v>28</v>
      </c>
      <c r="I3383" s="16" t="s">
        <v>3723</v>
      </c>
      <c r="J3383" s="16"/>
      <c r="K3383" s="16"/>
      <c r="L3383" s="16" t="s">
        <v>10</v>
      </c>
    </row>
    <row r="3384" spans="1:12" s="1" customFormat="1" ht="47.25" customHeight="1" thickBot="1" x14ac:dyDescent="0.3">
      <c r="A3384" s="16" t="s">
        <v>25239</v>
      </c>
      <c r="B3384" s="16" t="s">
        <v>25240</v>
      </c>
      <c r="C3384" s="16" t="s">
        <v>1350</v>
      </c>
      <c r="D3384" s="16" t="s">
        <v>25241</v>
      </c>
      <c r="E3384" s="16" t="s">
        <v>3054</v>
      </c>
      <c r="F3384" s="17">
        <v>3</v>
      </c>
      <c r="G3384" s="16" t="s">
        <v>3723</v>
      </c>
      <c r="H3384" s="16" t="s">
        <v>28</v>
      </c>
      <c r="I3384" s="16" t="s">
        <v>3723</v>
      </c>
      <c r="J3384" s="16"/>
      <c r="K3384" s="16"/>
      <c r="L3384" s="16" t="s">
        <v>10</v>
      </c>
    </row>
    <row r="3385" spans="1:12" s="1" customFormat="1" ht="47.25" customHeight="1" thickBot="1" x14ac:dyDescent="0.3">
      <c r="A3385" s="16" t="s">
        <v>25242</v>
      </c>
      <c r="B3385" s="16" t="s">
        <v>25243</v>
      </c>
      <c r="C3385" s="16" t="s">
        <v>7571</v>
      </c>
      <c r="D3385" s="16" t="s">
        <v>25244</v>
      </c>
      <c r="E3385" s="16" t="s">
        <v>3054</v>
      </c>
      <c r="F3385" s="17">
        <v>3</v>
      </c>
      <c r="G3385" s="16" t="s">
        <v>3723</v>
      </c>
      <c r="H3385" s="16" t="s">
        <v>28</v>
      </c>
      <c r="I3385" s="16" t="s">
        <v>3723</v>
      </c>
      <c r="J3385" s="16"/>
      <c r="K3385" s="16"/>
      <c r="L3385" s="16" t="s">
        <v>10</v>
      </c>
    </row>
    <row r="3386" spans="1:12" s="1" customFormat="1" ht="47.25" customHeight="1" thickBot="1" x14ac:dyDescent="0.3">
      <c r="A3386" s="16" t="s">
        <v>25245</v>
      </c>
      <c r="B3386" s="16" t="s">
        <v>25246</v>
      </c>
      <c r="C3386" s="16" t="s">
        <v>25247</v>
      </c>
      <c r="D3386" s="16" t="s">
        <v>24580</v>
      </c>
      <c r="E3386" s="16" t="s">
        <v>3054</v>
      </c>
      <c r="F3386" s="17">
        <v>3</v>
      </c>
      <c r="G3386" s="16" t="s">
        <v>3723</v>
      </c>
      <c r="H3386" s="16" t="s">
        <v>28</v>
      </c>
      <c r="I3386" s="16" t="s">
        <v>3723</v>
      </c>
      <c r="J3386" s="16"/>
      <c r="K3386" s="16"/>
      <c r="L3386" s="16" t="s">
        <v>10</v>
      </c>
    </row>
    <row r="3387" spans="1:12" s="1" customFormat="1" ht="47.25" customHeight="1" thickBot="1" x14ac:dyDescent="0.3">
      <c r="A3387" s="16" t="s">
        <v>25248</v>
      </c>
      <c r="B3387" s="16" t="s">
        <v>25249</v>
      </c>
      <c r="C3387" s="16" t="s">
        <v>12982</v>
      </c>
      <c r="D3387" s="16" t="s">
        <v>25250</v>
      </c>
      <c r="E3387" s="16" t="s">
        <v>3054</v>
      </c>
      <c r="F3387" s="17" t="s">
        <v>142</v>
      </c>
      <c r="G3387" s="16" t="s">
        <v>3723</v>
      </c>
      <c r="H3387" s="16" t="s">
        <v>28</v>
      </c>
      <c r="I3387" s="16" t="s">
        <v>3723</v>
      </c>
      <c r="J3387" s="16"/>
      <c r="K3387" s="16"/>
      <c r="L3387" s="16" t="s">
        <v>10</v>
      </c>
    </row>
    <row r="3388" spans="1:12" s="1" customFormat="1" ht="47.25" customHeight="1" thickBot="1" x14ac:dyDescent="0.3">
      <c r="A3388" s="16" t="s">
        <v>25251</v>
      </c>
      <c r="B3388" s="16" t="s">
        <v>22594</v>
      </c>
      <c r="C3388" s="16" t="s">
        <v>4010</v>
      </c>
      <c r="D3388" s="16" t="s">
        <v>25252</v>
      </c>
      <c r="E3388" s="16" t="s">
        <v>3054</v>
      </c>
      <c r="F3388" s="17">
        <v>1</v>
      </c>
      <c r="G3388" s="16" t="s">
        <v>2349</v>
      </c>
      <c r="H3388" s="16" t="s">
        <v>28</v>
      </c>
      <c r="I3388" s="16" t="s">
        <v>3723</v>
      </c>
      <c r="J3388" s="16"/>
      <c r="K3388" s="16"/>
      <c r="L3388" s="16" t="s">
        <v>10</v>
      </c>
    </row>
    <row r="3389" spans="1:12" s="1" customFormat="1" ht="47.25" customHeight="1" thickBot="1" x14ac:dyDescent="0.3">
      <c r="A3389" s="16" t="s">
        <v>25251</v>
      </c>
      <c r="B3389" s="16" t="s">
        <v>22594</v>
      </c>
      <c r="C3389" s="16" t="s">
        <v>4010</v>
      </c>
      <c r="D3389" s="16" t="s">
        <v>25252</v>
      </c>
      <c r="E3389" s="16" t="s">
        <v>3054</v>
      </c>
      <c r="F3389" s="17">
        <v>1</v>
      </c>
      <c r="G3389" s="16" t="s">
        <v>3723</v>
      </c>
      <c r="H3389" s="16" t="s">
        <v>28</v>
      </c>
      <c r="I3389" s="16" t="s">
        <v>3723</v>
      </c>
      <c r="J3389" s="16"/>
      <c r="K3389" s="16"/>
      <c r="L3389" s="16" t="s">
        <v>10</v>
      </c>
    </row>
    <row r="3390" spans="1:12" s="1" customFormat="1" ht="47.25" customHeight="1" thickBot="1" x14ac:dyDescent="0.3">
      <c r="A3390" s="16" t="s">
        <v>25253</v>
      </c>
      <c r="B3390" s="16" t="s">
        <v>25254</v>
      </c>
      <c r="C3390" s="16" t="s">
        <v>274</v>
      </c>
      <c r="D3390" s="16" t="s">
        <v>25169</v>
      </c>
      <c r="E3390" s="16" t="s">
        <v>3054</v>
      </c>
      <c r="F3390" s="17" t="s">
        <v>3366</v>
      </c>
      <c r="G3390" s="16" t="s">
        <v>3574</v>
      </c>
      <c r="H3390" s="16"/>
      <c r="I3390" s="16" t="s">
        <v>3574</v>
      </c>
      <c r="J3390" s="16"/>
      <c r="K3390" s="16"/>
      <c r="L3390" s="16" t="s">
        <v>10</v>
      </c>
    </row>
    <row r="3391" spans="1:12" s="1" customFormat="1" ht="47.25" customHeight="1" thickBot="1" x14ac:dyDescent="0.3">
      <c r="A3391" s="16" t="s">
        <v>25255</v>
      </c>
      <c r="B3391" s="16" t="s">
        <v>25256</v>
      </c>
      <c r="C3391" s="16" t="s">
        <v>9651</v>
      </c>
      <c r="D3391" s="16" t="s">
        <v>21129</v>
      </c>
      <c r="E3391" s="16" t="s">
        <v>3054</v>
      </c>
      <c r="F3391" s="17">
        <v>1</v>
      </c>
      <c r="G3391" s="16" t="s">
        <v>3723</v>
      </c>
      <c r="H3391" s="16" t="s">
        <v>28</v>
      </c>
      <c r="I3391" s="16" t="s">
        <v>3723</v>
      </c>
      <c r="J3391" s="16"/>
      <c r="K3391" s="16"/>
      <c r="L3391" s="16" t="s">
        <v>10</v>
      </c>
    </row>
    <row r="3392" spans="1:12" s="1" customFormat="1" ht="47.25" customHeight="1" thickBot="1" x14ac:dyDescent="0.3">
      <c r="A3392" s="16" t="s">
        <v>25257</v>
      </c>
      <c r="B3392" s="16" t="s">
        <v>25256</v>
      </c>
      <c r="C3392" s="16" t="s">
        <v>1604</v>
      </c>
      <c r="D3392" s="16" t="s">
        <v>25258</v>
      </c>
      <c r="E3392" s="16" t="s">
        <v>3054</v>
      </c>
      <c r="F3392" s="17">
        <v>1</v>
      </c>
      <c r="G3392" s="16" t="s">
        <v>3723</v>
      </c>
      <c r="H3392" s="16" t="s">
        <v>28</v>
      </c>
      <c r="I3392" s="16" t="s">
        <v>3723</v>
      </c>
      <c r="J3392" s="16"/>
      <c r="K3392" s="16"/>
      <c r="L3392" s="16" t="s">
        <v>10</v>
      </c>
    </row>
    <row r="3393" spans="1:12" s="1" customFormat="1" ht="47.25" customHeight="1" thickBot="1" x14ac:dyDescent="0.3">
      <c r="A3393" s="16" t="s">
        <v>25259</v>
      </c>
      <c r="B3393" s="16" t="s">
        <v>25256</v>
      </c>
      <c r="C3393" s="16" t="s">
        <v>2931</v>
      </c>
      <c r="D3393" s="16" t="s">
        <v>25260</v>
      </c>
      <c r="E3393" s="16" t="s">
        <v>3054</v>
      </c>
      <c r="F3393" s="17">
        <v>1</v>
      </c>
      <c r="G3393" s="16" t="s">
        <v>3723</v>
      </c>
      <c r="H3393" s="16" t="s">
        <v>28</v>
      </c>
      <c r="I3393" s="16" t="s">
        <v>3723</v>
      </c>
      <c r="J3393" s="16"/>
      <c r="K3393" s="16"/>
      <c r="L3393" s="16" t="s">
        <v>10</v>
      </c>
    </row>
    <row r="3394" spans="1:12" s="1" customFormat="1" ht="47.25" customHeight="1" thickBot="1" x14ac:dyDescent="0.3">
      <c r="A3394" s="16" t="s">
        <v>25261</v>
      </c>
      <c r="B3394" s="16" t="s">
        <v>25256</v>
      </c>
      <c r="C3394" s="16" t="s">
        <v>4124</v>
      </c>
      <c r="D3394" s="16" t="s">
        <v>22777</v>
      </c>
      <c r="E3394" s="16" t="s">
        <v>3054</v>
      </c>
      <c r="F3394" s="17">
        <v>1</v>
      </c>
      <c r="G3394" s="16" t="s">
        <v>3723</v>
      </c>
      <c r="H3394" s="16" t="s">
        <v>28</v>
      </c>
      <c r="I3394" s="16" t="s">
        <v>3723</v>
      </c>
      <c r="J3394" s="16"/>
      <c r="K3394" s="16"/>
      <c r="L3394" s="16" t="s">
        <v>10</v>
      </c>
    </row>
    <row r="3395" spans="1:12" s="1" customFormat="1" ht="47.25" customHeight="1" thickBot="1" x14ac:dyDescent="0.3">
      <c r="A3395" s="16" t="s">
        <v>25262</v>
      </c>
      <c r="B3395" s="16" t="s">
        <v>25263</v>
      </c>
      <c r="C3395" s="16" t="s">
        <v>25264</v>
      </c>
      <c r="D3395" s="16" t="s">
        <v>25265</v>
      </c>
      <c r="E3395" s="16" t="s">
        <v>3054</v>
      </c>
      <c r="F3395" s="17">
        <v>3</v>
      </c>
      <c r="G3395" s="16" t="s">
        <v>3723</v>
      </c>
      <c r="H3395" s="16" t="s">
        <v>28</v>
      </c>
      <c r="I3395" s="16" t="s">
        <v>3723</v>
      </c>
      <c r="J3395" s="16"/>
      <c r="K3395" s="16"/>
      <c r="L3395" s="16" t="s">
        <v>10</v>
      </c>
    </row>
    <row r="3396" spans="1:12" s="1" customFormat="1" ht="47.25" customHeight="1" thickBot="1" x14ac:dyDescent="0.3">
      <c r="A3396" s="16" t="s">
        <v>25266</v>
      </c>
      <c r="B3396" s="16" t="s">
        <v>25267</v>
      </c>
      <c r="C3396" s="16" t="s">
        <v>25268</v>
      </c>
      <c r="D3396" s="16" t="s">
        <v>25269</v>
      </c>
      <c r="E3396" s="16" t="s">
        <v>3054</v>
      </c>
      <c r="F3396" s="17">
        <v>3</v>
      </c>
      <c r="G3396" s="16" t="s">
        <v>3723</v>
      </c>
      <c r="H3396" s="16" t="s">
        <v>28</v>
      </c>
      <c r="I3396" s="16" t="s">
        <v>3723</v>
      </c>
      <c r="J3396" s="16"/>
      <c r="K3396" s="16"/>
      <c r="L3396" s="16" t="s">
        <v>10</v>
      </c>
    </row>
    <row r="3397" spans="1:12" s="1" customFormat="1" ht="47.25" customHeight="1" thickBot="1" x14ac:dyDescent="0.3">
      <c r="A3397" s="16" t="s">
        <v>25270</v>
      </c>
      <c r="B3397" s="16" t="s">
        <v>25271</v>
      </c>
      <c r="C3397" s="16" t="s">
        <v>1166</v>
      </c>
      <c r="D3397" s="16" t="s">
        <v>25272</v>
      </c>
      <c r="E3397" s="16" t="s">
        <v>3054</v>
      </c>
      <c r="F3397" s="17">
        <v>3</v>
      </c>
      <c r="G3397" s="16" t="s">
        <v>17676</v>
      </c>
      <c r="H3397" s="16"/>
      <c r="I3397" s="16" t="s">
        <v>17676</v>
      </c>
      <c r="J3397" s="16"/>
      <c r="K3397" s="16"/>
      <c r="L3397" s="16" t="s">
        <v>10</v>
      </c>
    </row>
    <row r="3398" spans="1:12" s="1" customFormat="1" ht="47.25" customHeight="1" thickBot="1" x14ac:dyDescent="0.3">
      <c r="A3398" s="16" t="s">
        <v>25273</v>
      </c>
      <c r="B3398" s="16" t="s">
        <v>25274</v>
      </c>
      <c r="C3398" s="16" t="s">
        <v>3768</v>
      </c>
      <c r="D3398" s="16" t="s">
        <v>25275</v>
      </c>
      <c r="E3398" s="16" t="s">
        <v>3054</v>
      </c>
      <c r="F3398" s="17">
        <v>3</v>
      </c>
      <c r="G3398" s="16" t="s">
        <v>3723</v>
      </c>
      <c r="H3398" s="16" t="s">
        <v>28</v>
      </c>
      <c r="I3398" s="16" t="s">
        <v>3723</v>
      </c>
      <c r="J3398" s="16"/>
      <c r="K3398" s="16"/>
      <c r="L3398" s="16" t="s">
        <v>10</v>
      </c>
    </row>
    <row r="3399" spans="1:12" s="1" customFormat="1" ht="47.25" customHeight="1" thickBot="1" x14ac:dyDescent="0.3">
      <c r="A3399" s="16" t="s">
        <v>25276</v>
      </c>
      <c r="B3399" s="16" t="s">
        <v>25277</v>
      </c>
      <c r="C3399" s="16" t="s">
        <v>282</v>
      </c>
      <c r="D3399" s="16" t="s">
        <v>25278</v>
      </c>
      <c r="E3399" s="16" t="s">
        <v>3054</v>
      </c>
      <c r="F3399" s="17">
        <v>3</v>
      </c>
      <c r="G3399" s="16" t="s">
        <v>3723</v>
      </c>
      <c r="H3399" s="16" t="s">
        <v>28</v>
      </c>
      <c r="I3399" s="16" t="s">
        <v>3723</v>
      </c>
      <c r="J3399" s="16"/>
      <c r="K3399" s="16"/>
      <c r="L3399" s="16" t="s">
        <v>10</v>
      </c>
    </row>
    <row r="3400" spans="1:12" s="1" customFormat="1" ht="47.25" customHeight="1" thickBot="1" x14ac:dyDescent="0.3">
      <c r="A3400" s="16" t="s">
        <v>25279</v>
      </c>
      <c r="B3400" s="16" t="s">
        <v>25280</v>
      </c>
      <c r="C3400" s="16" t="s">
        <v>77</v>
      </c>
      <c r="D3400" s="16" t="s">
        <v>25281</v>
      </c>
      <c r="E3400" s="16" t="s">
        <v>3054</v>
      </c>
      <c r="F3400" s="17">
        <v>3</v>
      </c>
      <c r="G3400" s="16" t="s">
        <v>3723</v>
      </c>
      <c r="H3400" s="16" t="s">
        <v>28</v>
      </c>
      <c r="I3400" s="16" t="s">
        <v>3723</v>
      </c>
      <c r="J3400" s="16"/>
      <c r="K3400" s="16"/>
      <c r="L3400" s="16" t="s">
        <v>10</v>
      </c>
    </row>
    <row r="3401" spans="1:12" s="1" customFormat="1" ht="47.25" customHeight="1" thickBot="1" x14ac:dyDescent="0.3">
      <c r="A3401" s="16" t="s">
        <v>25282</v>
      </c>
      <c r="B3401" s="16" t="s">
        <v>25283</v>
      </c>
      <c r="C3401" s="16" t="s">
        <v>12571</v>
      </c>
      <c r="D3401" s="16" t="s">
        <v>25284</v>
      </c>
      <c r="E3401" s="16" t="s">
        <v>3054</v>
      </c>
      <c r="F3401" s="17">
        <v>3</v>
      </c>
      <c r="G3401" s="16" t="s">
        <v>3723</v>
      </c>
      <c r="H3401" s="16" t="s">
        <v>28</v>
      </c>
      <c r="I3401" s="16" t="s">
        <v>3723</v>
      </c>
      <c r="J3401" s="16"/>
      <c r="K3401" s="16"/>
      <c r="L3401" s="16" t="s">
        <v>10</v>
      </c>
    </row>
    <row r="3402" spans="1:12" s="1" customFormat="1" ht="47.25" customHeight="1" thickBot="1" x14ac:dyDescent="0.3">
      <c r="A3402" s="16" t="s">
        <v>25285</v>
      </c>
      <c r="B3402" s="16" t="s">
        <v>25286</v>
      </c>
      <c r="C3402" s="16" t="s">
        <v>20492</v>
      </c>
      <c r="D3402" s="16" t="s">
        <v>25287</v>
      </c>
      <c r="E3402" s="16" t="s">
        <v>3054</v>
      </c>
      <c r="F3402" s="17">
        <v>3</v>
      </c>
      <c r="G3402" s="16" t="s">
        <v>3723</v>
      </c>
      <c r="H3402" s="16" t="s">
        <v>28</v>
      </c>
      <c r="I3402" s="16" t="s">
        <v>3723</v>
      </c>
      <c r="J3402" s="16"/>
      <c r="K3402" s="16"/>
      <c r="L3402" s="16" t="s">
        <v>10</v>
      </c>
    </row>
    <row r="3403" spans="1:12" s="1" customFormat="1" ht="47.25" customHeight="1" thickBot="1" x14ac:dyDescent="0.3">
      <c r="A3403" s="16" t="s">
        <v>25288</v>
      </c>
      <c r="B3403" s="16" t="s">
        <v>25289</v>
      </c>
      <c r="C3403" s="16" t="s">
        <v>4124</v>
      </c>
      <c r="D3403" s="16" t="s">
        <v>25290</v>
      </c>
      <c r="E3403" s="16" t="s">
        <v>3054</v>
      </c>
      <c r="F3403" s="17">
        <v>3</v>
      </c>
      <c r="G3403" s="16" t="s">
        <v>2349</v>
      </c>
      <c r="H3403" s="16"/>
      <c r="I3403" s="16" t="s">
        <v>2349</v>
      </c>
      <c r="J3403" s="16"/>
      <c r="K3403" s="16"/>
      <c r="L3403" s="16" t="s">
        <v>10</v>
      </c>
    </row>
    <row r="3404" spans="1:12" s="1" customFormat="1" ht="47.25" customHeight="1" thickBot="1" x14ac:dyDescent="0.3">
      <c r="A3404" s="16" t="s">
        <v>25291</v>
      </c>
      <c r="B3404" s="16" t="s">
        <v>25292</v>
      </c>
      <c r="C3404" s="16" t="s">
        <v>17516</v>
      </c>
      <c r="D3404" s="16" t="s">
        <v>21349</v>
      </c>
      <c r="E3404" s="16" t="s">
        <v>3054</v>
      </c>
      <c r="F3404" s="17">
        <v>3</v>
      </c>
      <c r="G3404" s="16" t="s">
        <v>3723</v>
      </c>
      <c r="H3404" s="16" t="s">
        <v>28</v>
      </c>
      <c r="I3404" s="16" t="s">
        <v>3723</v>
      </c>
      <c r="J3404" s="16"/>
      <c r="K3404" s="16"/>
      <c r="L3404" s="16" t="s">
        <v>10</v>
      </c>
    </row>
    <row r="3405" spans="1:12" s="1" customFormat="1" ht="47.25" customHeight="1" thickBot="1" x14ac:dyDescent="0.3">
      <c r="A3405" s="16" t="s">
        <v>25293</v>
      </c>
      <c r="B3405" s="16" t="s">
        <v>25294</v>
      </c>
      <c r="C3405" s="16" t="s">
        <v>51</v>
      </c>
      <c r="D3405" s="16" t="s">
        <v>25295</v>
      </c>
      <c r="E3405" s="16" t="s">
        <v>3054</v>
      </c>
      <c r="F3405" s="17">
        <v>3</v>
      </c>
      <c r="G3405" s="16" t="s">
        <v>3723</v>
      </c>
      <c r="H3405" s="16" t="s">
        <v>28</v>
      </c>
      <c r="I3405" s="16" t="s">
        <v>3723</v>
      </c>
      <c r="J3405" s="16"/>
      <c r="K3405" s="16"/>
      <c r="L3405" s="16" t="s">
        <v>10</v>
      </c>
    </row>
    <row r="3406" spans="1:12" s="1" customFormat="1" ht="47.25" customHeight="1" thickBot="1" x14ac:dyDescent="0.3">
      <c r="A3406" s="16" t="s">
        <v>25296</v>
      </c>
      <c r="B3406" s="16" t="s">
        <v>25297</v>
      </c>
      <c r="C3406" s="16" t="s">
        <v>25298</v>
      </c>
      <c r="D3406" s="16" t="s">
        <v>25299</v>
      </c>
      <c r="E3406" s="16" t="s">
        <v>3054</v>
      </c>
      <c r="F3406" s="17">
        <v>2</v>
      </c>
      <c r="G3406" s="16" t="s">
        <v>3723</v>
      </c>
      <c r="H3406" s="16" t="s">
        <v>28</v>
      </c>
      <c r="I3406" s="16" t="s">
        <v>3723</v>
      </c>
      <c r="J3406" s="16"/>
      <c r="K3406" s="16"/>
      <c r="L3406" s="16" t="s">
        <v>10</v>
      </c>
    </row>
    <row r="3407" spans="1:12" s="1" customFormat="1" ht="47.25" customHeight="1" thickBot="1" x14ac:dyDescent="0.3">
      <c r="A3407" s="16" t="s">
        <v>25300</v>
      </c>
      <c r="B3407" s="16" t="s">
        <v>25301</v>
      </c>
      <c r="C3407" s="16" t="s">
        <v>4753</v>
      </c>
      <c r="D3407" s="16" t="s">
        <v>25302</v>
      </c>
      <c r="E3407" s="16" t="s">
        <v>3054</v>
      </c>
      <c r="F3407" s="17">
        <v>3</v>
      </c>
      <c r="G3407" s="16" t="s">
        <v>2349</v>
      </c>
      <c r="H3407" s="16" t="s">
        <v>28</v>
      </c>
      <c r="I3407" s="16" t="s">
        <v>2349</v>
      </c>
      <c r="J3407" s="16"/>
      <c r="K3407" s="16"/>
      <c r="L3407" s="16" t="s">
        <v>10</v>
      </c>
    </row>
    <row r="3408" spans="1:12" s="1" customFormat="1" ht="47.25" customHeight="1" thickBot="1" x14ac:dyDescent="0.3">
      <c r="A3408" s="16" t="s">
        <v>25303</v>
      </c>
      <c r="B3408" s="16" t="s">
        <v>25304</v>
      </c>
      <c r="C3408" s="16" t="s">
        <v>11559</v>
      </c>
      <c r="D3408" s="16" t="s">
        <v>25305</v>
      </c>
      <c r="E3408" s="16" t="s">
        <v>3054</v>
      </c>
      <c r="F3408" s="17" t="s">
        <v>142</v>
      </c>
      <c r="G3408" s="16" t="s">
        <v>4150</v>
      </c>
      <c r="H3408" s="16" t="s">
        <v>28</v>
      </c>
      <c r="I3408" s="16" t="s">
        <v>4150</v>
      </c>
      <c r="J3408" s="16"/>
      <c r="K3408" s="16"/>
      <c r="L3408" s="16" t="s">
        <v>10</v>
      </c>
    </row>
    <row r="3409" spans="1:12" s="1" customFormat="1" ht="47.25" customHeight="1" thickBot="1" x14ac:dyDescent="0.3">
      <c r="A3409" s="16" t="s">
        <v>25306</v>
      </c>
      <c r="B3409" s="16" t="s">
        <v>25307</v>
      </c>
      <c r="C3409" s="16" t="s">
        <v>3857</v>
      </c>
      <c r="D3409" s="16" t="s">
        <v>22062</v>
      </c>
      <c r="E3409" s="16" t="s">
        <v>3054</v>
      </c>
      <c r="F3409" s="17" t="s">
        <v>3366</v>
      </c>
      <c r="G3409" s="16" t="s">
        <v>3574</v>
      </c>
      <c r="H3409" s="16"/>
      <c r="I3409" s="16" t="s">
        <v>3574</v>
      </c>
      <c r="J3409" s="16"/>
      <c r="K3409" s="16"/>
      <c r="L3409" s="16" t="s">
        <v>10</v>
      </c>
    </row>
    <row r="3410" spans="1:12" s="1" customFormat="1" ht="47.25" customHeight="1" thickBot="1" x14ac:dyDescent="0.3">
      <c r="A3410" s="16" t="s">
        <v>25308</v>
      </c>
      <c r="B3410" s="16" t="s">
        <v>25309</v>
      </c>
      <c r="C3410" s="16" t="s">
        <v>4207</v>
      </c>
      <c r="D3410" s="16" t="s">
        <v>25310</v>
      </c>
      <c r="E3410" s="16" t="s">
        <v>3054</v>
      </c>
      <c r="F3410" s="17">
        <v>3</v>
      </c>
      <c r="G3410" s="16" t="s">
        <v>3723</v>
      </c>
      <c r="H3410" s="16" t="s">
        <v>28</v>
      </c>
      <c r="I3410" s="16" t="s">
        <v>3723</v>
      </c>
      <c r="J3410" s="16"/>
      <c r="K3410" s="16"/>
      <c r="L3410" s="16" t="s">
        <v>10</v>
      </c>
    </row>
    <row r="3411" spans="1:12" s="1" customFormat="1" ht="47.25" customHeight="1" thickBot="1" x14ac:dyDescent="0.3">
      <c r="A3411" s="16" t="s">
        <v>25311</v>
      </c>
      <c r="B3411" s="16" t="s">
        <v>25312</v>
      </c>
      <c r="C3411" s="16" t="s">
        <v>1043</v>
      </c>
      <c r="D3411" s="16" t="s">
        <v>25313</v>
      </c>
      <c r="E3411" s="16" t="s">
        <v>3054</v>
      </c>
      <c r="F3411" s="17">
        <v>3</v>
      </c>
      <c r="G3411" s="16" t="s">
        <v>3723</v>
      </c>
      <c r="H3411" s="16" t="s">
        <v>28</v>
      </c>
      <c r="I3411" s="16" t="s">
        <v>3723</v>
      </c>
      <c r="J3411" s="16"/>
      <c r="K3411" s="16"/>
      <c r="L3411" s="16" t="s">
        <v>10</v>
      </c>
    </row>
    <row r="3412" spans="1:12" s="1" customFormat="1" ht="47.25" customHeight="1" thickBot="1" x14ac:dyDescent="0.3">
      <c r="A3412" s="16" t="s">
        <v>25314</v>
      </c>
      <c r="B3412" s="16" t="s">
        <v>25312</v>
      </c>
      <c r="C3412" s="16" t="s">
        <v>79</v>
      </c>
      <c r="D3412" s="16" t="s">
        <v>25315</v>
      </c>
      <c r="E3412" s="16" t="s">
        <v>3054</v>
      </c>
      <c r="F3412" s="17">
        <v>3</v>
      </c>
      <c r="G3412" s="16" t="s">
        <v>3723</v>
      </c>
      <c r="H3412" s="16" t="s">
        <v>28</v>
      </c>
      <c r="I3412" s="16" t="s">
        <v>3723</v>
      </c>
      <c r="J3412" s="16"/>
      <c r="K3412" s="16"/>
      <c r="L3412" s="16" t="s">
        <v>10</v>
      </c>
    </row>
    <row r="3413" spans="1:12" s="1" customFormat="1" ht="47.25" customHeight="1" thickBot="1" x14ac:dyDescent="0.3">
      <c r="A3413" s="16" t="s">
        <v>25316</v>
      </c>
      <c r="B3413" s="16" t="s">
        <v>25312</v>
      </c>
      <c r="C3413" s="16" t="s">
        <v>1365</v>
      </c>
      <c r="D3413" s="16" t="s">
        <v>25317</v>
      </c>
      <c r="E3413" s="16" t="s">
        <v>3054</v>
      </c>
      <c r="F3413" s="17">
        <v>3</v>
      </c>
      <c r="G3413" s="16" t="s">
        <v>3723</v>
      </c>
      <c r="H3413" s="16" t="s">
        <v>28</v>
      </c>
      <c r="I3413" s="16" t="s">
        <v>3723</v>
      </c>
      <c r="J3413" s="16"/>
      <c r="K3413" s="16"/>
      <c r="L3413" s="16" t="s">
        <v>10</v>
      </c>
    </row>
    <row r="3414" spans="1:12" s="1" customFormat="1" ht="47.25" customHeight="1" thickBot="1" x14ac:dyDescent="0.3">
      <c r="A3414" s="16" t="s">
        <v>25318</v>
      </c>
      <c r="B3414" s="16" t="s">
        <v>25319</v>
      </c>
      <c r="C3414" s="16" t="s">
        <v>907</v>
      </c>
      <c r="D3414" s="16" t="s">
        <v>1709</v>
      </c>
      <c r="E3414" s="16" t="s">
        <v>3054</v>
      </c>
      <c r="F3414" s="17">
        <v>3</v>
      </c>
      <c r="G3414" s="16" t="s">
        <v>3723</v>
      </c>
      <c r="H3414" s="16" t="s">
        <v>28</v>
      </c>
      <c r="I3414" s="16" t="s">
        <v>3723</v>
      </c>
      <c r="J3414" s="16"/>
      <c r="K3414" s="16"/>
      <c r="L3414" s="16" t="s">
        <v>10</v>
      </c>
    </row>
    <row r="3415" spans="1:12" s="1" customFormat="1" ht="47.25" customHeight="1" thickBot="1" x14ac:dyDescent="0.3">
      <c r="A3415" s="16" t="s">
        <v>25320</v>
      </c>
      <c r="B3415" s="16" t="s">
        <v>25321</v>
      </c>
      <c r="C3415" s="16" t="s">
        <v>8355</v>
      </c>
      <c r="D3415" s="16" t="s">
        <v>25322</v>
      </c>
      <c r="E3415" s="16" t="s">
        <v>3054</v>
      </c>
      <c r="F3415" s="17">
        <v>3</v>
      </c>
      <c r="G3415" s="16" t="s">
        <v>3723</v>
      </c>
      <c r="H3415" s="16" t="s">
        <v>28</v>
      </c>
      <c r="I3415" s="16" t="s">
        <v>3723</v>
      </c>
      <c r="J3415" s="16"/>
      <c r="K3415" s="16"/>
      <c r="L3415" s="16" t="s">
        <v>10</v>
      </c>
    </row>
    <row r="3416" spans="1:12" s="1" customFormat="1" ht="47.25" customHeight="1" thickBot="1" x14ac:dyDescent="0.3">
      <c r="A3416" s="16" t="s">
        <v>25323</v>
      </c>
      <c r="B3416" s="16" t="s">
        <v>25324</v>
      </c>
      <c r="C3416" s="16" t="s">
        <v>3714</v>
      </c>
      <c r="D3416" s="16" t="s">
        <v>25325</v>
      </c>
      <c r="E3416" s="16" t="s">
        <v>3054</v>
      </c>
      <c r="F3416" s="17">
        <v>3</v>
      </c>
      <c r="G3416" s="16" t="s">
        <v>3723</v>
      </c>
      <c r="H3416" s="16" t="s">
        <v>28</v>
      </c>
      <c r="I3416" s="16" t="s">
        <v>3723</v>
      </c>
      <c r="J3416" s="16"/>
      <c r="K3416" s="16"/>
      <c r="L3416" s="16" t="s">
        <v>10</v>
      </c>
    </row>
    <row r="3417" spans="1:12" s="1" customFormat="1" ht="47.25" customHeight="1" thickBot="1" x14ac:dyDescent="0.3">
      <c r="A3417" s="16" t="s">
        <v>25326</v>
      </c>
      <c r="B3417" s="16" t="s">
        <v>25327</v>
      </c>
      <c r="C3417" s="16" t="s">
        <v>25328</v>
      </c>
      <c r="D3417" s="16" t="s">
        <v>25329</v>
      </c>
      <c r="E3417" s="16" t="s">
        <v>3054</v>
      </c>
      <c r="F3417" s="17" t="s">
        <v>138</v>
      </c>
      <c r="G3417" s="16" t="s">
        <v>3723</v>
      </c>
      <c r="H3417" s="16" t="s">
        <v>28</v>
      </c>
      <c r="I3417" s="16" t="s">
        <v>3723</v>
      </c>
      <c r="J3417" s="16"/>
      <c r="K3417" s="16"/>
      <c r="L3417" s="16" t="s">
        <v>10</v>
      </c>
    </row>
    <row r="3418" spans="1:12" s="1" customFormat="1" ht="47.25" customHeight="1" thickBot="1" x14ac:dyDescent="0.3">
      <c r="A3418" s="16" t="s">
        <v>25330</v>
      </c>
      <c r="B3418" s="16" t="s">
        <v>25331</v>
      </c>
      <c r="C3418" s="16" t="s">
        <v>4786</v>
      </c>
      <c r="D3418" s="16" t="s">
        <v>25332</v>
      </c>
      <c r="E3418" s="16" t="s">
        <v>3054</v>
      </c>
      <c r="F3418" s="17">
        <v>3</v>
      </c>
      <c r="G3418" s="16" t="s">
        <v>2349</v>
      </c>
      <c r="H3418" s="16" t="s">
        <v>28</v>
      </c>
      <c r="I3418" s="16" t="s">
        <v>2349</v>
      </c>
      <c r="J3418" s="16"/>
      <c r="K3418" s="16"/>
      <c r="L3418" s="16" t="s">
        <v>10</v>
      </c>
    </row>
    <row r="3419" spans="1:12" s="1" customFormat="1" ht="47.25" customHeight="1" thickBot="1" x14ac:dyDescent="0.3">
      <c r="A3419" s="16" t="s">
        <v>25333</v>
      </c>
      <c r="B3419" s="16" t="s">
        <v>25334</v>
      </c>
      <c r="C3419" s="16" t="s">
        <v>1054</v>
      </c>
      <c r="D3419" s="16" t="s">
        <v>25335</v>
      </c>
      <c r="E3419" s="16" t="s">
        <v>3054</v>
      </c>
      <c r="F3419" s="17">
        <v>3</v>
      </c>
      <c r="G3419" s="16" t="s">
        <v>2349</v>
      </c>
      <c r="H3419" s="16" t="s">
        <v>28</v>
      </c>
      <c r="I3419" s="16" t="s">
        <v>7265</v>
      </c>
      <c r="J3419" s="16"/>
      <c r="K3419" s="16"/>
      <c r="L3419" s="16" t="s">
        <v>10</v>
      </c>
    </row>
    <row r="3420" spans="1:12" s="1" customFormat="1" ht="47.25" customHeight="1" thickBot="1" x14ac:dyDescent="0.3">
      <c r="A3420" s="16" t="s">
        <v>25336</v>
      </c>
      <c r="B3420" s="16" t="s">
        <v>25334</v>
      </c>
      <c r="C3420" s="16" t="s">
        <v>25337</v>
      </c>
      <c r="D3420" s="16" t="s">
        <v>25338</v>
      </c>
      <c r="E3420" s="16" t="s">
        <v>3054</v>
      </c>
      <c r="F3420" s="17">
        <v>3</v>
      </c>
      <c r="G3420" s="16" t="s">
        <v>2349</v>
      </c>
      <c r="H3420" s="16" t="s">
        <v>28</v>
      </c>
      <c r="I3420" s="16" t="s">
        <v>7265</v>
      </c>
      <c r="J3420" s="16"/>
      <c r="K3420" s="16"/>
      <c r="L3420" s="16" t="s">
        <v>10</v>
      </c>
    </row>
    <row r="3421" spans="1:12" s="1" customFormat="1" ht="47.25" customHeight="1" thickBot="1" x14ac:dyDescent="0.3">
      <c r="A3421" s="16" t="s">
        <v>25339</v>
      </c>
      <c r="B3421" s="16" t="s">
        <v>25340</v>
      </c>
      <c r="C3421" s="16" t="s">
        <v>7063</v>
      </c>
      <c r="D3421" s="16" t="s">
        <v>25341</v>
      </c>
      <c r="E3421" s="16" t="s">
        <v>3054</v>
      </c>
      <c r="F3421" s="17">
        <v>3</v>
      </c>
      <c r="G3421" s="16" t="s">
        <v>3723</v>
      </c>
      <c r="H3421" s="16" t="s">
        <v>28</v>
      </c>
      <c r="I3421" s="16" t="s">
        <v>3723</v>
      </c>
      <c r="J3421" s="16"/>
      <c r="K3421" s="16"/>
      <c r="L3421" s="16" t="s">
        <v>10</v>
      </c>
    </row>
    <row r="3422" spans="1:12" s="1" customFormat="1" ht="47.25" customHeight="1" thickBot="1" x14ac:dyDescent="0.3">
      <c r="A3422" s="16" t="s">
        <v>25342</v>
      </c>
      <c r="B3422" s="16" t="s">
        <v>25343</v>
      </c>
      <c r="C3422" s="16" t="s">
        <v>617</v>
      </c>
      <c r="D3422" s="16" t="s">
        <v>25344</v>
      </c>
      <c r="E3422" s="16" t="s">
        <v>3054</v>
      </c>
      <c r="F3422" s="17" t="s">
        <v>142</v>
      </c>
      <c r="G3422" s="16" t="s">
        <v>3723</v>
      </c>
      <c r="H3422" s="16" t="s">
        <v>28</v>
      </c>
      <c r="I3422" s="16" t="s">
        <v>3723</v>
      </c>
      <c r="J3422" s="16"/>
      <c r="K3422" s="16"/>
      <c r="L3422" s="16" t="s">
        <v>10</v>
      </c>
    </row>
    <row r="3423" spans="1:12" s="1" customFormat="1" ht="47.25" customHeight="1" thickBot="1" x14ac:dyDescent="0.3">
      <c r="A3423" s="16" t="s">
        <v>25345</v>
      </c>
      <c r="B3423" s="16" t="s">
        <v>23047</v>
      </c>
      <c r="C3423" s="16" t="s">
        <v>3857</v>
      </c>
      <c r="D3423" s="16" t="s">
        <v>25346</v>
      </c>
      <c r="E3423" s="16" t="s">
        <v>3054</v>
      </c>
      <c r="F3423" s="17" t="s">
        <v>3366</v>
      </c>
      <c r="G3423" s="16" t="s">
        <v>3574</v>
      </c>
      <c r="H3423" s="16"/>
      <c r="I3423" s="16" t="s">
        <v>3574</v>
      </c>
      <c r="J3423" s="16"/>
      <c r="K3423" s="16"/>
      <c r="L3423" s="16" t="s">
        <v>10</v>
      </c>
    </row>
    <row r="3424" spans="1:12" s="1" customFormat="1" ht="47.25" customHeight="1" thickBot="1" x14ac:dyDescent="0.3">
      <c r="A3424" s="16" t="s">
        <v>25347</v>
      </c>
      <c r="B3424" s="16" t="s">
        <v>25348</v>
      </c>
      <c r="C3424" s="16" t="s">
        <v>310</v>
      </c>
      <c r="D3424" s="16" t="s">
        <v>23844</v>
      </c>
      <c r="E3424" s="16" t="s">
        <v>3054</v>
      </c>
      <c r="F3424" s="17" t="s">
        <v>1021</v>
      </c>
      <c r="G3424" s="16" t="s">
        <v>3723</v>
      </c>
      <c r="H3424" s="16" t="s">
        <v>28</v>
      </c>
      <c r="I3424" s="16" t="s">
        <v>3723</v>
      </c>
      <c r="J3424" s="16"/>
      <c r="K3424" s="16"/>
      <c r="L3424" s="16" t="s">
        <v>10</v>
      </c>
    </row>
    <row r="3425" spans="1:12" s="1" customFormat="1" ht="47.25" customHeight="1" thickBot="1" x14ac:dyDescent="0.3">
      <c r="A3425" s="16" t="s">
        <v>25349</v>
      </c>
      <c r="B3425" s="16" t="s">
        <v>25350</v>
      </c>
      <c r="C3425" s="16" t="s">
        <v>93</v>
      </c>
      <c r="D3425" s="16" t="s">
        <v>25351</v>
      </c>
      <c r="E3425" s="16" t="s">
        <v>3054</v>
      </c>
      <c r="F3425" s="17">
        <v>3</v>
      </c>
      <c r="G3425" s="16" t="s">
        <v>3723</v>
      </c>
      <c r="H3425" s="16" t="s">
        <v>28</v>
      </c>
      <c r="I3425" s="16" t="s">
        <v>3723</v>
      </c>
      <c r="J3425" s="16"/>
      <c r="K3425" s="16"/>
      <c r="L3425" s="16" t="s">
        <v>10</v>
      </c>
    </row>
    <row r="3426" spans="1:12" s="1" customFormat="1" ht="47.25" customHeight="1" thickBot="1" x14ac:dyDescent="0.3">
      <c r="A3426" s="16" t="s">
        <v>25352</v>
      </c>
      <c r="B3426" s="16" t="s">
        <v>25353</v>
      </c>
      <c r="C3426" s="16" t="s">
        <v>1737</v>
      </c>
      <c r="D3426" s="16" t="s">
        <v>24287</v>
      </c>
      <c r="E3426" s="16" t="s">
        <v>3054</v>
      </c>
      <c r="F3426" s="17">
        <v>3</v>
      </c>
      <c r="G3426" s="16" t="s">
        <v>4150</v>
      </c>
      <c r="H3426" s="16" t="s">
        <v>28</v>
      </c>
      <c r="I3426" s="16" t="s">
        <v>4150</v>
      </c>
      <c r="J3426" s="16"/>
      <c r="K3426" s="16"/>
      <c r="L3426" s="16" t="s">
        <v>10</v>
      </c>
    </row>
    <row r="3427" spans="1:12" s="1" customFormat="1" ht="47.25" customHeight="1" thickBot="1" x14ac:dyDescent="0.3">
      <c r="A3427" s="16" t="s">
        <v>25354</v>
      </c>
      <c r="B3427" s="16" t="s">
        <v>25355</v>
      </c>
      <c r="C3427" s="16" t="s">
        <v>4152</v>
      </c>
      <c r="D3427" s="16" t="s">
        <v>25356</v>
      </c>
      <c r="E3427" s="16" t="s">
        <v>3054</v>
      </c>
      <c r="F3427" s="17">
        <v>3</v>
      </c>
      <c r="G3427" s="16" t="s">
        <v>3723</v>
      </c>
      <c r="H3427" s="16" t="s">
        <v>28</v>
      </c>
      <c r="I3427" s="16" t="s">
        <v>3723</v>
      </c>
      <c r="J3427" s="16"/>
      <c r="K3427" s="16"/>
      <c r="L3427" s="16" t="s">
        <v>10</v>
      </c>
    </row>
    <row r="3428" spans="1:12" s="1" customFormat="1" ht="47.25" customHeight="1" thickBot="1" x14ac:dyDescent="0.3">
      <c r="A3428" s="16" t="s">
        <v>25357</v>
      </c>
      <c r="B3428" s="16" t="s">
        <v>25358</v>
      </c>
      <c r="C3428" s="16" t="s">
        <v>1635</v>
      </c>
      <c r="D3428" s="16" t="s">
        <v>25359</v>
      </c>
      <c r="E3428" s="16" t="s">
        <v>3054</v>
      </c>
      <c r="F3428" s="17">
        <v>3</v>
      </c>
      <c r="G3428" s="16" t="s">
        <v>4150</v>
      </c>
      <c r="H3428" s="16" t="s">
        <v>28</v>
      </c>
      <c r="I3428" s="16" t="s">
        <v>4150</v>
      </c>
      <c r="J3428" s="16"/>
      <c r="K3428" s="16"/>
      <c r="L3428" s="16" t="s">
        <v>10</v>
      </c>
    </row>
    <row r="3429" spans="1:12" s="1" customFormat="1" ht="47.25" customHeight="1" thickBot="1" x14ac:dyDescent="0.3">
      <c r="A3429" s="16" t="s">
        <v>25360</v>
      </c>
      <c r="B3429" s="16" t="s">
        <v>25361</v>
      </c>
      <c r="C3429" s="16" t="s">
        <v>25362</v>
      </c>
      <c r="D3429" s="16" t="s">
        <v>25363</v>
      </c>
      <c r="E3429" s="16" t="s">
        <v>3054</v>
      </c>
      <c r="F3429" s="17">
        <v>3</v>
      </c>
      <c r="G3429" s="16" t="s">
        <v>4150</v>
      </c>
      <c r="H3429" s="16" t="s">
        <v>28</v>
      </c>
      <c r="I3429" s="16" t="s">
        <v>4150</v>
      </c>
      <c r="J3429" s="16"/>
      <c r="K3429" s="16"/>
      <c r="L3429" s="16" t="s">
        <v>10</v>
      </c>
    </row>
    <row r="3430" spans="1:12" s="1" customFormat="1" ht="47.25" customHeight="1" thickBot="1" x14ac:dyDescent="0.3">
      <c r="A3430" s="16" t="s">
        <v>25360</v>
      </c>
      <c r="B3430" s="16" t="s">
        <v>25361</v>
      </c>
      <c r="C3430" s="16" t="s">
        <v>25362</v>
      </c>
      <c r="D3430" s="16" t="s">
        <v>25363</v>
      </c>
      <c r="E3430" s="16" t="s">
        <v>3054</v>
      </c>
      <c r="F3430" s="17">
        <v>3</v>
      </c>
      <c r="G3430" s="16" t="s">
        <v>3723</v>
      </c>
      <c r="H3430" s="16" t="s">
        <v>28</v>
      </c>
      <c r="I3430" s="16" t="s">
        <v>4150</v>
      </c>
      <c r="J3430" s="16"/>
      <c r="K3430" s="16"/>
      <c r="L3430" s="16" t="s">
        <v>10</v>
      </c>
    </row>
    <row r="3431" spans="1:12" s="1" customFormat="1" ht="47.25" customHeight="1" thickBot="1" x14ac:dyDescent="0.3">
      <c r="A3431" s="16"/>
      <c r="B3431" s="16" t="s">
        <v>25364</v>
      </c>
      <c r="C3431" s="16" t="s">
        <v>4374</v>
      </c>
      <c r="D3431" s="16" t="s">
        <v>25365</v>
      </c>
      <c r="E3431" s="16" t="s">
        <v>3054</v>
      </c>
      <c r="F3431" s="17" t="s">
        <v>3366</v>
      </c>
      <c r="G3431" s="16"/>
      <c r="H3431" s="16"/>
      <c r="I3431" s="16" t="s">
        <v>3574</v>
      </c>
      <c r="J3431" s="16"/>
      <c r="K3431" s="16"/>
      <c r="L3431" s="16" t="s">
        <v>10</v>
      </c>
    </row>
    <row r="3432" spans="1:12" s="1" customFormat="1" ht="47.25" customHeight="1" thickBot="1" x14ac:dyDescent="0.3">
      <c r="A3432" s="16"/>
      <c r="B3432" s="16" t="s">
        <v>25366</v>
      </c>
      <c r="C3432" s="16" t="s">
        <v>25367</v>
      </c>
      <c r="D3432" s="16" t="s">
        <v>25368</v>
      </c>
      <c r="E3432" s="16" t="s">
        <v>3054</v>
      </c>
      <c r="F3432" s="17" t="s">
        <v>3366</v>
      </c>
      <c r="G3432" s="16" t="s">
        <v>3574</v>
      </c>
      <c r="H3432" s="16"/>
      <c r="I3432" s="16" t="s">
        <v>3574</v>
      </c>
      <c r="J3432" s="16"/>
      <c r="K3432" s="16"/>
      <c r="L3432" s="16" t="s">
        <v>10</v>
      </c>
    </row>
    <row r="3433" spans="1:12" s="1" customFormat="1" ht="47.25" customHeight="1" thickBot="1" x14ac:dyDescent="0.3">
      <c r="A3433" s="16"/>
      <c r="B3433" s="16" t="s">
        <v>25369</v>
      </c>
      <c r="C3433" s="16" t="s">
        <v>5083</v>
      </c>
      <c r="D3433" s="16" t="s">
        <v>25370</v>
      </c>
      <c r="E3433" s="16" t="s">
        <v>3054</v>
      </c>
      <c r="F3433" s="17" t="s">
        <v>3366</v>
      </c>
      <c r="G3433" s="16" t="s">
        <v>3574</v>
      </c>
      <c r="H3433" s="16"/>
      <c r="I3433" s="16" t="s">
        <v>3574</v>
      </c>
      <c r="J3433" s="16"/>
      <c r="K3433" s="16"/>
      <c r="L3433" s="16" t="s">
        <v>10</v>
      </c>
    </row>
    <row r="3434" spans="1:12" s="1" customFormat="1" ht="47.25" customHeight="1" thickBot="1" x14ac:dyDescent="0.3">
      <c r="A3434" s="16"/>
      <c r="B3434" s="16" t="s">
        <v>25371</v>
      </c>
      <c r="C3434" s="16" t="s">
        <v>6796</v>
      </c>
      <c r="D3434" s="16" t="s">
        <v>25372</v>
      </c>
      <c r="E3434" s="16" t="s">
        <v>3054</v>
      </c>
      <c r="F3434" s="17" t="s">
        <v>3366</v>
      </c>
      <c r="G3434" s="16" t="s">
        <v>3574</v>
      </c>
      <c r="H3434" s="16"/>
      <c r="I3434" s="16" t="s">
        <v>3574</v>
      </c>
      <c r="J3434" s="16"/>
      <c r="K3434" s="16"/>
      <c r="L3434" s="16" t="s">
        <v>10</v>
      </c>
    </row>
    <row r="3435" spans="1:12" s="1" customFormat="1" ht="47.25" customHeight="1" thickBot="1" x14ac:dyDescent="0.3">
      <c r="A3435" s="16"/>
      <c r="B3435" s="16" t="s">
        <v>25373</v>
      </c>
      <c r="C3435" s="16" t="s">
        <v>5083</v>
      </c>
      <c r="D3435" s="16" t="s">
        <v>25374</v>
      </c>
      <c r="E3435" s="16" t="s">
        <v>3054</v>
      </c>
      <c r="F3435" s="17" t="s">
        <v>3366</v>
      </c>
      <c r="G3435" s="16" t="s">
        <v>3574</v>
      </c>
      <c r="H3435" s="16"/>
      <c r="I3435" s="16" t="s">
        <v>3574</v>
      </c>
      <c r="J3435" s="16"/>
      <c r="K3435" s="16"/>
      <c r="L3435" s="16" t="s">
        <v>10</v>
      </c>
    </row>
    <row r="3436" spans="1:12" s="1" customFormat="1" ht="47.25" customHeight="1" thickBot="1" x14ac:dyDescent="0.3">
      <c r="A3436" s="16"/>
      <c r="B3436" s="16" t="s">
        <v>25375</v>
      </c>
      <c r="C3436" s="16" t="s">
        <v>5083</v>
      </c>
      <c r="D3436" s="16" t="s">
        <v>25376</v>
      </c>
      <c r="E3436" s="16" t="s">
        <v>3054</v>
      </c>
      <c r="F3436" s="17" t="s">
        <v>3366</v>
      </c>
      <c r="G3436" s="16" t="s">
        <v>3574</v>
      </c>
      <c r="H3436" s="16"/>
      <c r="I3436" s="16" t="s">
        <v>3574</v>
      </c>
      <c r="J3436" s="16"/>
      <c r="K3436" s="16"/>
      <c r="L3436" s="16"/>
    </row>
    <row r="3437" spans="1:12" s="1" customFormat="1" ht="47.25" customHeight="1" thickBot="1" x14ac:dyDescent="0.3">
      <c r="A3437" s="16" t="s">
        <v>25377</v>
      </c>
      <c r="B3437" s="16" t="s">
        <v>25378</v>
      </c>
      <c r="C3437" s="16" t="s">
        <v>21766</v>
      </c>
      <c r="D3437" s="16" t="s">
        <v>25379</v>
      </c>
      <c r="E3437" s="16" t="s">
        <v>3054</v>
      </c>
      <c r="F3437" s="17">
        <v>3</v>
      </c>
      <c r="G3437" s="16"/>
      <c r="H3437" s="16"/>
      <c r="I3437" s="16" t="s">
        <v>3723</v>
      </c>
      <c r="J3437" s="16"/>
      <c r="K3437" s="16"/>
      <c r="L3437" s="16" t="s">
        <v>10</v>
      </c>
    </row>
    <row r="3438" spans="1:12" s="1" customFormat="1" ht="47.25" customHeight="1" thickBot="1" x14ac:dyDescent="0.3">
      <c r="A3438" s="16" t="s">
        <v>25380</v>
      </c>
      <c r="B3438" s="16" t="s">
        <v>25381</v>
      </c>
      <c r="C3438" s="16" t="s">
        <v>3768</v>
      </c>
      <c r="D3438" s="16" t="s">
        <v>25382</v>
      </c>
      <c r="E3438" s="16" t="s">
        <v>3054</v>
      </c>
      <c r="F3438" s="17" t="s">
        <v>138</v>
      </c>
      <c r="G3438" s="16" t="s">
        <v>4150</v>
      </c>
      <c r="H3438" s="16" t="s">
        <v>28</v>
      </c>
      <c r="I3438" s="16" t="s">
        <v>4150</v>
      </c>
      <c r="J3438" s="16"/>
      <c r="K3438" s="16"/>
      <c r="L3438" s="16" t="s">
        <v>10</v>
      </c>
    </row>
    <row r="3439" spans="1:12" s="1" customFormat="1" ht="47.25" customHeight="1" thickBot="1" x14ac:dyDescent="0.3">
      <c r="A3439" s="16" t="s">
        <v>25383</v>
      </c>
      <c r="B3439" s="16" t="s">
        <v>25384</v>
      </c>
      <c r="C3439" s="16" t="s">
        <v>81</v>
      </c>
      <c r="D3439" s="16" t="s">
        <v>25385</v>
      </c>
      <c r="E3439" s="16" t="s">
        <v>3054</v>
      </c>
      <c r="F3439" s="17">
        <v>3</v>
      </c>
      <c r="G3439" s="16" t="s">
        <v>3723</v>
      </c>
      <c r="H3439" s="16" t="s">
        <v>28</v>
      </c>
      <c r="I3439" s="16" t="s">
        <v>3723</v>
      </c>
      <c r="J3439" s="16"/>
      <c r="K3439" s="16"/>
      <c r="L3439" s="16" t="s">
        <v>10</v>
      </c>
    </row>
    <row r="3440" spans="1:12" s="1" customFormat="1" ht="47.25" customHeight="1" thickBot="1" x14ac:dyDescent="0.3">
      <c r="A3440" s="16" t="s">
        <v>25386</v>
      </c>
      <c r="B3440" s="16" t="s">
        <v>25387</v>
      </c>
      <c r="C3440" s="16" t="s">
        <v>1114</v>
      </c>
      <c r="D3440" s="16" t="s">
        <v>17985</v>
      </c>
      <c r="E3440" s="16" t="s">
        <v>3054</v>
      </c>
      <c r="F3440" s="17">
        <v>3</v>
      </c>
      <c r="G3440" s="16" t="s">
        <v>3723</v>
      </c>
      <c r="H3440" s="16" t="s">
        <v>28</v>
      </c>
      <c r="I3440" s="16" t="s">
        <v>3723</v>
      </c>
      <c r="J3440" s="16"/>
      <c r="K3440" s="16"/>
      <c r="L3440" s="16" t="s">
        <v>10</v>
      </c>
    </row>
    <row r="3441" spans="1:12" s="1" customFormat="1" ht="47.25" customHeight="1" thickBot="1" x14ac:dyDescent="0.3">
      <c r="A3441" s="16" t="s">
        <v>25388</v>
      </c>
      <c r="B3441" s="16" t="s">
        <v>2266</v>
      </c>
      <c r="C3441" s="16" t="s">
        <v>7844</v>
      </c>
      <c r="D3441" s="16" t="s">
        <v>10714</v>
      </c>
      <c r="E3441" s="16" t="s">
        <v>3054</v>
      </c>
      <c r="F3441" s="17">
        <v>2</v>
      </c>
      <c r="G3441" s="16" t="s">
        <v>3060</v>
      </c>
      <c r="H3441" s="16" t="s">
        <v>28</v>
      </c>
      <c r="I3441" s="16" t="s">
        <v>3060</v>
      </c>
      <c r="J3441" s="16"/>
      <c r="K3441" s="16"/>
      <c r="L3441" s="16" t="s">
        <v>10</v>
      </c>
    </row>
    <row r="3442" spans="1:12" s="1" customFormat="1" ht="47.25" customHeight="1" thickBot="1" x14ac:dyDescent="0.3">
      <c r="A3442" s="16" t="s">
        <v>25389</v>
      </c>
      <c r="B3442" s="16" t="s">
        <v>25390</v>
      </c>
      <c r="C3442" s="16" t="s">
        <v>25391</v>
      </c>
      <c r="D3442" s="16" t="s">
        <v>4564</v>
      </c>
      <c r="E3442" s="16" t="s">
        <v>3054</v>
      </c>
      <c r="F3442" s="17">
        <v>3</v>
      </c>
      <c r="G3442" s="16" t="s">
        <v>3723</v>
      </c>
      <c r="H3442" s="16" t="s">
        <v>28</v>
      </c>
      <c r="I3442" s="16" t="s">
        <v>3723</v>
      </c>
      <c r="J3442" s="16"/>
      <c r="K3442" s="16"/>
      <c r="L3442" s="16" t="s">
        <v>10</v>
      </c>
    </row>
    <row r="3443" spans="1:12" s="1" customFormat="1" ht="47.25" customHeight="1" thickBot="1" x14ac:dyDescent="0.3">
      <c r="A3443" s="16" t="s">
        <v>25392</v>
      </c>
      <c r="B3443" s="16" t="s">
        <v>25393</v>
      </c>
      <c r="C3443" s="16" t="s">
        <v>194</v>
      </c>
      <c r="D3443" s="16" t="s">
        <v>24268</v>
      </c>
      <c r="E3443" s="16" t="s">
        <v>3054</v>
      </c>
      <c r="F3443" s="17">
        <v>3</v>
      </c>
      <c r="G3443" s="16" t="s">
        <v>3723</v>
      </c>
      <c r="H3443" s="16" t="s">
        <v>28</v>
      </c>
      <c r="I3443" s="16" t="s">
        <v>3723</v>
      </c>
      <c r="J3443" s="16"/>
      <c r="K3443" s="16"/>
      <c r="L3443" s="16" t="s">
        <v>10</v>
      </c>
    </row>
    <row r="3444" spans="1:12" s="1" customFormat="1" ht="47.25" customHeight="1" thickBot="1" x14ac:dyDescent="0.3">
      <c r="A3444" s="16" t="s">
        <v>25394</v>
      </c>
      <c r="B3444" s="16" t="s">
        <v>25395</v>
      </c>
      <c r="C3444" s="16" t="s">
        <v>3181</v>
      </c>
      <c r="D3444" s="16" t="s">
        <v>25396</v>
      </c>
      <c r="E3444" s="16" t="s">
        <v>3054</v>
      </c>
      <c r="F3444" s="17" t="s">
        <v>142</v>
      </c>
      <c r="G3444" s="16" t="s">
        <v>3060</v>
      </c>
      <c r="H3444" s="16" t="s">
        <v>28</v>
      </c>
      <c r="I3444" s="16" t="s">
        <v>3060</v>
      </c>
      <c r="J3444" s="16"/>
      <c r="K3444" s="16"/>
      <c r="L3444" s="16" t="s">
        <v>10</v>
      </c>
    </row>
    <row r="3445" spans="1:12" s="1" customFormat="1" ht="47.25" customHeight="1" thickBot="1" x14ac:dyDescent="0.3">
      <c r="A3445" s="16" t="s">
        <v>25394</v>
      </c>
      <c r="B3445" s="16" t="s">
        <v>25395</v>
      </c>
      <c r="C3445" s="16" t="s">
        <v>3181</v>
      </c>
      <c r="D3445" s="16" t="s">
        <v>25396</v>
      </c>
      <c r="E3445" s="16" t="s">
        <v>3054</v>
      </c>
      <c r="F3445" s="17" t="s">
        <v>142</v>
      </c>
      <c r="G3445" s="16" t="s">
        <v>3723</v>
      </c>
      <c r="H3445" s="16" t="s">
        <v>28</v>
      </c>
      <c r="I3445" s="16" t="s">
        <v>3060</v>
      </c>
      <c r="J3445" s="16"/>
      <c r="K3445" s="16"/>
      <c r="L3445" s="16" t="s">
        <v>10</v>
      </c>
    </row>
    <row r="3446" spans="1:12" s="1" customFormat="1" ht="47.25" customHeight="1" thickBot="1" x14ac:dyDescent="0.3">
      <c r="A3446" s="16" t="s">
        <v>25397</v>
      </c>
      <c r="B3446" s="16" t="s">
        <v>25398</v>
      </c>
      <c r="C3446" s="16" t="s">
        <v>2403</v>
      </c>
      <c r="D3446" s="16" t="s">
        <v>25399</v>
      </c>
      <c r="E3446" s="16" t="s">
        <v>3054</v>
      </c>
      <c r="F3446" s="17">
        <v>3</v>
      </c>
      <c r="G3446" s="16" t="s">
        <v>3723</v>
      </c>
      <c r="H3446" s="16" t="s">
        <v>28</v>
      </c>
      <c r="I3446" s="16" t="s">
        <v>3723</v>
      </c>
      <c r="J3446" s="16"/>
      <c r="K3446" s="16"/>
      <c r="L3446" s="16" t="s">
        <v>10</v>
      </c>
    </row>
    <row r="3447" spans="1:12" s="1" customFormat="1" ht="47.25" customHeight="1" thickBot="1" x14ac:dyDescent="0.3">
      <c r="A3447" s="16" t="s">
        <v>25400</v>
      </c>
      <c r="B3447" s="16" t="s">
        <v>25401</v>
      </c>
      <c r="C3447" s="16" t="s">
        <v>14010</v>
      </c>
      <c r="D3447" s="16" t="s">
        <v>25402</v>
      </c>
      <c r="E3447" s="16" t="s">
        <v>3054</v>
      </c>
      <c r="F3447" s="17">
        <v>2</v>
      </c>
      <c r="G3447" s="16" t="s">
        <v>3723</v>
      </c>
      <c r="H3447" s="16" t="s">
        <v>28</v>
      </c>
      <c r="I3447" s="16" t="s">
        <v>3723</v>
      </c>
      <c r="J3447" s="16"/>
      <c r="K3447" s="16"/>
      <c r="L3447" s="16" t="s">
        <v>10</v>
      </c>
    </row>
    <row r="3448" spans="1:12" s="1" customFormat="1" ht="47.25" customHeight="1" thickBot="1" x14ac:dyDescent="0.3">
      <c r="A3448" s="16" t="s">
        <v>25403</v>
      </c>
      <c r="B3448" s="16" t="s">
        <v>25404</v>
      </c>
      <c r="C3448" s="16" t="s">
        <v>485</v>
      </c>
      <c r="D3448" s="16" t="s">
        <v>4109</v>
      </c>
      <c r="E3448" s="16" t="s">
        <v>3054</v>
      </c>
      <c r="F3448" s="17">
        <v>3</v>
      </c>
      <c r="G3448" s="16" t="s">
        <v>3723</v>
      </c>
      <c r="H3448" s="16" t="s">
        <v>28</v>
      </c>
      <c r="I3448" s="16" t="s">
        <v>3723</v>
      </c>
      <c r="J3448" s="16"/>
      <c r="K3448" s="16"/>
      <c r="L3448" s="16" t="s">
        <v>10</v>
      </c>
    </row>
    <row r="3449" spans="1:12" s="1" customFormat="1" ht="47.25" customHeight="1" thickBot="1" x14ac:dyDescent="0.3">
      <c r="A3449" s="16" t="s">
        <v>25405</v>
      </c>
      <c r="B3449" s="16" t="s">
        <v>25406</v>
      </c>
      <c r="C3449" s="16" t="s">
        <v>3963</v>
      </c>
      <c r="D3449" s="16" t="s">
        <v>25407</v>
      </c>
      <c r="E3449" s="16" t="s">
        <v>3054</v>
      </c>
      <c r="F3449" s="17">
        <v>3</v>
      </c>
      <c r="G3449" s="16" t="s">
        <v>3723</v>
      </c>
      <c r="H3449" s="16" t="s">
        <v>28</v>
      </c>
      <c r="I3449" s="16" t="s">
        <v>3723</v>
      </c>
      <c r="J3449" s="16"/>
      <c r="K3449" s="16"/>
      <c r="L3449" s="16" t="s">
        <v>10</v>
      </c>
    </row>
    <row r="3450" spans="1:12" s="1" customFormat="1" ht="47.25" customHeight="1" thickBot="1" x14ac:dyDescent="0.3">
      <c r="A3450" s="16" t="s">
        <v>25408</v>
      </c>
      <c r="B3450" s="16" t="s">
        <v>25409</v>
      </c>
      <c r="C3450" s="16" t="s">
        <v>799</v>
      </c>
      <c r="D3450" s="16" t="s">
        <v>25410</v>
      </c>
      <c r="E3450" s="16" t="s">
        <v>3054</v>
      </c>
      <c r="F3450" s="17">
        <v>3</v>
      </c>
      <c r="G3450" s="16" t="s">
        <v>3723</v>
      </c>
      <c r="H3450" s="16" t="s">
        <v>28</v>
      </c>
      <c r="I3450" s="16" t="s">
        <v>3723</v>
      </c>
      <c r="J3450" s="16"/>
      <c r="K3450" s="16"/>
      <c r="L3450" s="16" t="s">
        <v>10</v>
      </c>
    </row>
    <row r="3451" spans="1:12" s="1" customFormat="1" ht="47.25" customHeight="1" thickBot="1" x14ac:dyDescent="0.3">
      <c r="A3451" s="16" t="s">
        <v>25411</v>
      </c>
      <c r="B3451" s="16" t="s">
        <v>25412</v>
      </c>
      <c r="C3451" s="16" t="s">
        <v>1116</v>
      </c>
      <c r="D3451" s="16" t="s">
        <v>4336</v>
      </c>
      <c r="E3451" s="16" t="s">
        <v>3054</v>
      </c>
      <c r="F3451" s="17">
        <v>3</v>
      </c>
      <c r="G3451" s="16" t="s">
        <v>3723</v>
      </c>
      <c r="H3451" s="16" t="s">
        <v>28</v>
      </c>
      <c r="I3451" s="16" t="s">
        <v>3723</v>
      </c>
      <c r="J3451" s="16"/>
      <c r="K3451" s="16"/>
      <c r="L3451" s="16" t="s">
        <v>10</v>
      </c>
    </row>
    <row r="3452" spans="1:12" s="1" customFormat="1" ht="47.25" customHeight="1" thickBot="1" x14ac:dyDescent="0.3">
      <c r="A3452" s="16"/>
      <c r="B3452" s="16" t="s">
        <v>25413</v>
      </c>
      <c r="C3452" s="16" t="s">
        <v>5083</v>
      </c>
      <c r="D3452" s="16" t="s">
        <v>25414</v>
      </c>
      <c r="E3452" s="16" t="s">
        <v>3054</v>
      </c>
      <c r="F3452" s="17" t="s">
        <v>3366</v>
      </c>
      <c r="G3452" s="16" t="s">
        <v>3574</v>
      </c>
      <c r="H3452" s="16"/>
      <c r="I3452" s="16" t="s">
        <v>3574</v>
      </c>
      <c r="J3452" s="16"/>
      <c r="K3452" s="16"/>
      <c r="L3452" s="16" t="s">
        <v>10</v>
      </c>
    </row>
    <row r="3453" spans="1:12" s="1" customFormat="1" ht="47.25" customHeight="1" thickBot="1" x14ac:dyDescent="0.3">
      <c r="A3453" s="16" t="s">
        <v>25415</v>
      </c>
      <c r="B3453" s="16" t="s">
        <v>25416</v>
      </c>
      <c r="C3453" s="16" t="s">
        <v>25417</v>
      </c>
      <c r="D3453" s="16" t="s">
        <v>25418</v>
      </c>
      <c r="E3453" s="16" t="s">
        <v>3054</v>
      </c>
      <c r="F3453" s="17">
        <v>3</v>
      </c>
      <c r="G3453" s="16" t="s">
        <v>3723</v>
      </c>
      <c r="H3453" s="16" t="s">
        <v>28</v>
      </c>
      <c r="I3453" s="16" t="s">
        <v>3723</v>
      </c>
      <c r="J3453" s="16"/>
      <c r="K3453" s="16"/>
      <c r="L3453" s="16" t="s">
        <v>10</v>
      </c>
    </row>
    <row r="3454" spans="1:12" s="1" customFormat="1" ht="47.25" customHeight="1" thickBot="1" x14ac:dyDescent="0.3">
      <c r="A3454" s="16" t="s">
        <v>25419</v>
      </c>
      <c r="B3454" s="16" t="s">
        <v>25420</v>
      </c>
      <c r="C3454" s="16" t="s">
        <v>3515</v>
      </c>
      <c r="D3454" s="16" t="s">
        <v>25421</v>
      </c>
      <c r="E3454" s="16" t="s">
        <v>3054</v>
      </c>
      <c r="F3454" s="17">
        <v>3</v>
      </c>
      <c r="G3454" s="16" t="s">
        <v>3723</v>
      </c>
      <c r="H3454" s="16" t="s">
        <v>28</v>
      </c>
      <c r="I3454" s="16" t="s">
        <v>3723</v>
      </c>
      <c r="J3454" s="16"/>
      <c r="K3454" s="16"/>
      <c r="L3454" s="16" t="s">
        <v>10</v>
      </c>
    </row>
    <row r="3455" spans="1:12" s="1" customFormat="1" ht="47.25" customHeight="1" thickBot="1" x14ac:dyDescent="0.3">
      <c r="A3455" s="16" t="s">
        <v>25422</v>
      </c>
      <c r="B3455" s="16" t="s">
        <v>23373</v>
      </c>
      <c r="C3455" s="16" t="s">
        <v>1833</v>
      </c>
      <c r="D3455" s="16" t="s">
        <v>25423</v>
      </c>
      <c r="E3455" s="16" t="s">
        <v>3054</v>
      </c>
      <c r="F3455" s="17">
        <v>2</v>
      </c>
      <c r="G3455" s="16" t="s">
        <v>3723</v>
      </c>
      <c r="H3455" s="16" t="s">
        <v>28</v>
      </c>
      <c r="I3455" s="16" t="s">
        <v>3723</v>
      </c>
      <c r="J3455" s="16"/>
      <c r="K3455" s="16"/>
      <c r="L3455" s="16" t="s">
        <v>10</v>
      </c>
    </row>
    <row r="3456" spans="1:12" s="1" customFormat="1" ht="47.25" customHeight="1" thickBot="1" x14ac:dyDescent="0.3">
      <c r="A3456" s="16" t="s">
        <v>25424</v>
      </c>
      <c r="B3456" s="16" t="s">
        <v>25425</v>
      </c>
      <c r="C3456" s="16" t="s">
        <v>25426</v>
      </c>
      <c r="D3456" s="16" t="s">
        <v>25427</v>
      </c>
      <c r="E3456" s="16" t="s">
        <v>3054</v>
      </c>
      <c r="F3456" s="17">
        <v>3</v>
      </c>
      <c r="G3456" s="16" t="s">
        <v>3723</v>
      </c>
      <c r="H3456" s="16" t="s">
        <v>28</v>
      </c>
      <c r="I3456" s="16" t="s">
        <v>3723</v>
      </c>
      <c r="J3456" s="16"/>
      <c r="K3456" s="16"/>
      <c r="L3456" s="16" t="s">
        <v>10</v>
      </c>
    </row>
    <row r="3457" spans="1:12" s="1" customFormat="1" ht="47.25" customHeight="1" thickBot="1" x14ac:dyDescent="0.3">
      <c r="A3457" s="16" t="s">
        <v>25428</v>
      </c>
      <c r="B3457" s="16" t="s">
        <v>25429</v>
      </c>
      <c r="C3457" s="16" t="s">
        <v>79</v>
      </c>
      <c r="D3457" s="16" t="s">
        <v>25430</v>
      </c>
      <c r="E3457" s="16" t="s">
        <v>3054</v>
      </c>
      <c r="F3457" s="17">
        <v>3</v>
      </c>
      <c r="G3457" s="16" t="s">
        <v>3723</v>
      </c>
      <c r="H3457" s="16" t="s">
        <v>28</v>
      </c>
      <c r="I3457" s="16" t="s">
        <v>3723</v>
      </c>
      <c r="J3457" s="16"/>
      <c r="K3457" s="16"/>
      <c r="L3457" s="16" t="s">
        <v>10</v>
      </c>
    </row>
    <row r="3458" spans="1:12" s="1" customFormat="1" ht="47.25" customHeight="1" thickBot="1" x14ac:dyDescent="0.3">
      <c r="A3458" s="16" t="s">
        <v>25431</v>
      </c>
      <c r="B3458" s="16" t="s">
        <v>25432</v>
      </c>
      <c r="C3458" s="16" t="s">
        <v>25433</v>
      </c>
      <c r="D3458" s="16" t="s">
        <v>25434</v>
      </c>
      <c r="E3458" s="16" t="s">
        <v>3054</v>
      </c>
      <c r="F3458" s="17">
        <v>3</v>
      </c>
      <c r="G3458" s="16" t="s">
        <v>3723</v>
      </c>
      <c r="H3458" s="16" t="s">
        <v>28</v>
      </c>
      <c r="I3458" s="16" t="s">
        <v>3723</v>
      </c>
      <c r="J3458" s="16"/>
      <c r="K3458" s="16"/>
      <c r="L3458" s="16" t="s">
        <v>10</v>
      </c>
    </row>
    <row r="3459" spans="1:12" s="1" customFormat="1" ht="47.25" customHeight="1" thickBot="1" x14ac:dyDescent="0.3">
      <c r="A3459" s="16" t="s">
        <v>25435</v>
      </c>
      <c r="B3459" s="16" t="s">
        <v>25436</v>
      </c>
      <c r="C3459" s="16" t="s">
        <v>9815</v>
      </c>
      <c r="D3459" s="16" t="s">
        <v>25437</v>
      </c>
      <c r="E3459" s="16" t="s">
        <v>3054</v>
      </c>
      <c r="F3459" s="17">
        <v>3</v>
      </c>
      <c r="G3459" s="16" t="s">
        <v>3723</v>
      </c>
      <c r="H3459" s="16" t="s">
        <v>28</v>
      </c>
      <c r="I3459" s="16" t="s">
        <v>3723</v>
      </c>
      <c r="J3459" s="16"/>
      <c r="K3459" s="16"/>
      <c r="L3459" s="16" t="s">
        <v>10</v>
      </c>
    </row>
    <row r="3460" spans="1:12" s="1" customFormat="1" ht="47.25" customHeight="1" thickBot="1" x14ac:dyDescent="0.3">
      <c r="A3460" s="16" t="s">
        <v>25438</v>
      </c>
      <c r="B3460" s="16" t="s">
        <v>25439</v>
      </c>
      <c r="C3460" s="16" t="s">
        <v>1601</v>
      </c>
      <c r="D3460" s="16" t="s">
        <v>25440</v>
      </c>
      <c r="E3460" s="16" t="s">
        <v>3054</v>
      </c>
      <c r="F3460" s="17" t="s">
        <v>95</v>
      </c>
      <c r="G3460" s="16" t="s">
        <v>3060</v>
      </c>
      <c r="H3460" s="16" t="s">
        <v>28</v>
      </c>
      <c r="I3460" s="16" t="s">
        <v>3060</v>
      </c>
      <c r="J3460" s="16"/>
      <c r="K3460" s="16"/>
      <c r="L3460" s="16" t="s">
        <v>10</v>
      </c>
    </row>
    <row r="3461" spans="1:12" s="1" customFormat="1" ht="47.25" customHeight="1" thickBot="1" x14ac:dyDescent="0.3">
      <c r="A3461" s="16" t="s">
        <v>25438</v>
      </c>
      <c r="B3461" s="16" t="s">
        <v>25439</v>
      </c>
      <c r="C3461" s="16" t="s">
        <v>1601</v>
      </c>
      <c r="D3461" s="16" t="s">
        <v>25440</v>
      </c>
      <c r="E3461" s="16" t="s">
        <v>3054</v>
      </c>
      <c r="F3461" s="17" t="s">
        <v>95</v>
      </c>
      <c r="G3461" s="16" t="s">
        <v>3723</v>
      </c>
      <c r="H3461" s="16" t="s">
        <v>28</v>
      </c>
      <c r="I3461" s="16" t="s">
        <v>3060</v>
      </c>
      <c r="J3461" s="16"/>
      <c r="K3461" s="16"/>
      <c r="L3461" s="16" t="s">
        <v>10</v>
      </c>
    </row>
    <row r="3462" spans="1:12" s="1" customFormat="1" ht="47.25" customHeight="1" thickBot="1" x14ac:dyDescent="0.3">
      <c r="A3462" s="16" t="s">
        <v>25441</v>
      </c>
      <c r="B3462" s="16" t="s">
        <v>25442</v>
      </c>
      <c r="C3462" s="16" t="s">
        <v>44</v>
      </c>
      <c r="D3462" s="16" t="s">
        <v>25443</v>
      </c>
      <c r="E3462" s="16" t="s">
        <v>3054</v>
      </c>
      <c r="F3462" s="17">
        <v>3</v>
      </c>
      <c r="G3462" s="16" t="s">
        <v>3723</v>
      </c>
      <c r="H3462" s="16" t="s">
        <v>28</v>
      </c>
      <c r="I3462" s="16" t="s">
        <v>3723</v>
      </c>
      <c r="J3462" s="16"/>
      <c r="K3462" s="16"/>
      <c r="L3462" s="16" t="s">
        <v>10</v>
      </c>
    </row>
    <row r="3463" spans="1:12" s="1" customFormat="1" ht="47.25" customHeight="1" thickBot="1" x14ac:dyDescent="0.3">
      <c r="A3463" s="16" t="s">
        <v>25444</v>
      </c>
      <c r="B3463" s="16" t="s">
        <v>25445</v>
      </c>
      <c r="C3463" s="16" t="s">
        <v>4022</v>
      </c>
      <c r="D3463" s="16" t="s">
        <v>25446</v>
      </c>
      <c r="E3463" s="16" t="s">
        <v>3054</v>
      </c>
      <c r="F3463" s="17">
        <v>3</v>
      </c>
      <c r="G3463" s="16" t="s">
        <v>3723</v>
      </c>
      <c r="H3463" s="16" t="s">
        <v>28</v>
      </c>
      <c r="I3463" s="16" t="s">
        <v>3723</v>
      </c>
      <c r="J3463" s="16"/>
      <c r="K3463" s="16"/>
      <c r="L3463" s="16" t="s">
        <v>10</v>
      </c>
    </row>
    <row r="3464" spans="1:12" s="1" customFormat="1" ht="47.25" customHeight="1" thickBot="1" x14ac:dyDescent="0.3">
      <c r="A3464" s="16" t="s">
        <v>25447</v>
      </c>
      <c r="B3464" s="16" t="s">
        <v>25448</v>
      </c>
      <c r="C3464" s="16" t="s">
        <v>5083</v>
      </c>
      <c r="D3464" s="16" t="s">
        <v>25449</v>
      </c>
      <c r="E3464" s="16" t="s">
        <v>3054</v>
      </c>
      <c r="F3464" s="17">
        <v>3</v>
      </c>
      <c r="G3464" s="16" t="s">
        <v>3723</v>
      </c>
      <c r="H3464" s="16" t="s">
        <v>28</v>
      </c>
      <c r="I3464" s="16" t="s">
        <v>3723</v>
      </c>
      <c r="J3464" s="16"/>
      <c r="K3464" s="16"/>
      <c r="L3464" s="16" t="s">
        <v>10</v>
      </c>
    </row>
    <row r="3465" spans="1:12" s="1" customFormat="1" ht="47.25" customHeight="1" thickBot="1" x14ac:dyDescent="0.3">
      <c r="A3465" s="16" t="s">
        <v>25450</v>
      </c>
      <c r="B3465" s="16" t="s">
        <v>25451</v>
      </c>
      <c r="C3465" s="16" t="s">
        <v>25452</v>
      </c>
      <c r="D3465" s="16" t="s">
        <v>25453</v>
      </c>
      <c r="E3465" s="16" t="s">
        <v>3054</v>
      </c>
      <c r="F3465" s="17">
        <v>3</v>
      </c>
      <c r="G3465" s="16" t="s">
        <v>9544</v>
      </c>
      <c r="H3465" s="16" t="s">
        <v>17457</v>
      </c>
      <c r="I3465" s="16" t="s">
        <v>9544</v>
      </c>
      <c r="J3465" s="16"/>
      <c r="K3465" s="16"/>
      <c r="L3465" s="16" t="s">
        <v>10</v>
      </c>
    </row>
    <row r="3466" spans="1:12" s="1" customFormat="1" ht="47.25" customHeight="1" thickBot="1" x14ac:dyDescent="0.3">
      <c r="A3466" s="16" t="s">
        <v>25454</v>
      </c>
      <c r="B3466" s="16" t="s">
        <v>7789</v>
      </c>
      <c r="C3466" s="16" t="s">
        <v>43</v>
      </c>
      <c r="D3466" s="16" t="s">
        <v>25455</v>
      </c>
      <c r="E3466" s="16" t="s">
        <v>3054</v>
      </c>
      <c r="F3466" s="17">
        <v>2</v>
      </c>
      <c r="G3466" s="16" t="s">
        <v>3723</v>
      </c>
      <c r="H3466" s="16" t="s">
        <v>28</v>
      </c>
      <c r="I3466" s="16" t="s">
        <v>3723</v>
      </c>
      <c r="J3466" s="16"/>
      <c r="K3466" s="16"/>
      <c r="L3466" s="16" t="s">
        <v>10</v>
      </c>
    </row>
    <row r="3467" spans="1:12" s="1" customFormat="1" ht="47.25" customHeight="1" thickBot="1" x14ac:dyDescent="0.3">
      <c r="A3467" s="16" t="s">
        <v>25456</v>
      </c>
      <c r="B3467" s="16" t="s">
        <v>25457</v>
      </c>
      <c r="C3467" s="16" t="s">
        <v>234</v>
      </c>
      <c r="D3467" s="16" t="s">
        <v>25458</v>
      </c>
      <c r="E3467" s="16" t="s">
        <v>3054</v>
      </c>
      <c r="F3467" s="17">
        <v>3</v>
      </c>
      <c r="G3467" s="16" t="s">
        <v>3723</v>
      </c>
      <c r="H3467" s="16" t="s">
        <v>28</v>
      </c>
      <c r="I3467" s="16" t="s">
        <v>3723</v>
      </c>
      <c r="J3467" s="16"/>
      <c r="K3467" s="16"/>
      <c r="L3467" s="16" t="s">
        <v>10</v>
      </c>
    </row>
    <row r="3468" spans="1:12" s="1" customFormat="1" ht="47.25" customHeight="1" thickBot="1" x14ac:dyDescent="0.3">
      <c r="A3468" s="16" t="s">
        <v>25459</v>
      </c>
      <c r="B3468" s="16" t="s">
        <v>25460</v>
      </c>
      <c r="C3468" s="16" t="s">
        <v>681</v>
      </c>
      <c r="D3468" s="16" t="s">
        <v>25461</v>
      </c>
      <c r="E3468" s="16" t="s">
        <v>3054</v>
      </c>
      <c r="F3468" s="17">
        <v>3</v>
      </c>
      <c r="G3468" s="16" t="s">
        <v>3723</v>
      </c>
      <c r="H3468" s="16" t="s">
        <v>28</v>
      </c>
      <c r="I3468" s="16" t="s">
        <v>3723</v>
      </c>
      <c r="J3468" s="16"/>
      <c r="K3468" s="16"/>
      <c r="L3468" s="16" t="s">
        <v>10</v>
      </c>
    </row>
    <row r="3469" spans="1:12" s="1" customFormat="1" ht="47.25" customHeight="1" thickBot="1" x14ac:dyDescent="0.3">
      <c r="A3469" s="16" t="s">
        <v>25462</v>
      </c>
      <c r="B3469" s="16" t="s">
        <v>25463</v>
      </c>
      <c r="C3469" s="16" t="s">
        <v>25464</v>
      </c>
      <c r="D3469" s="16" t="s">
        <v>25465</v>
      </c>
      <c r="E3469" s="16" t="s">
        <v>3054</v>
      </c>
      <c r="F3469" s="17">
        <v>1</v>
      </c>
      <c r="G3469" s="16" t="s">
        <v>2349</v>
      </c>
      <c r="H3469" s="16" t="s">
        <v>28</v>
      </c>
      <c r="I3469" s="16" t="s">
        <v>2349</v>
      </c>
      <c r="J3469" s="16"/>
      <c r="K3469" s="16"/>
      <c r="L3469" s="16" t="s">
        <v>10</v>
      </c>
    </row>
    <row r="3470" spans="1:12" s="1" customFormat="1" ht="47.25" customHeight="1" thickBot="1" x14ac:dyDescent="0.3">
      <c r="A3470" s="16" t="s">
        <v>25466</v>
      </c>
      <c r="B3470" s="16" t="s">
        <v>25467</v>
      </c>
      <c r="C3470" s="16" t="s">
        <v>4062</v>
      </c>
      <c r="D3470" s="16" t="s">
        <v>25468</v>
      </c>
      <c r="E3470" s="16" t="s">
        <v>3054</v>
      </c>
      <c r="F3470" s="17">
        <v>3</v>
      </c>
      <c r="G3470" s="16" t="s">
        <v>2349</v>
      </c>
      <c r="H3470" s="16" t="s">
        <v>28</v>
      </c>
      <c r="I3470" s="16" t="s">
        <v>2349</v>
      </c>
      <c r="J3470" s="16"/>
      <c r="K3470" s="16"/>
      <c r="L3470" s="16" t="s">
        <v>10</v>
      </c>
    </row>
    <row r="3471" spans="1:12" s="1" customFormat="1" ht="47.25" customHeight="1" thickBot="1" x14ac:dyDescent="0.3">
      <c r="A3471" s="16" t="s">
        <v>25469</v>
      </c>
      <c r="B3471" s="16" t="s">
        <v>25470</v>
      </c>
      <c r="C3471" s="16" t="s">
        <v>18096</v>
      </c>
      <c r="D3471" s="16" t="s">
        <v>25471</v>
      </c>
      <c r="E3471" s="16" t="s">
        <v>3054</v>
      </c>
      <c r="F3471" s="17">
        <v>3</v>
      </c>
      <c r="G3471" s="16" t="s">
        <v>3723</v>
      </c>
      <c r="H3471" s="16" t="s">
        <v>28</v>
      </c>
      <c r="I3471" s="16" t="s">
        <v>3723</v>
      </c>
      <c r="J3471" s="16"/>
      <c r="K3471" s="16"/>
      <c r="L3471" s="16" t="s">
        <v>10</v>
      </c>
    </row>
    <row r="3472" spans="1:12" s="1" customFormat="1" ht="47.25" customHeight="1" thickBot="1" x14ac:dyDescent="0.3">
      <c r="A3472" s="16" t="s">
        <v>25472</v>
      </c>
      <c r="B3472" s="16" t="s">
        <v>25473</v>
      </c>
      <c r="C3472" s="16" t="s">
        <v>8355</v>
      </c>
      <c r="D3472" s="16" t="s">
        <v>25474</v>
      </c>
      <c r="E3472" s="16" t="s">
        <v>3054</v>
      </c>
      <c r="F3472" s="17">
        <v>3</v>
      </c>
      <c r="G3472" s="16" t="s">
        <v>3723</v>
      </c>
      <c r="H3472" s="16" t="s">
        <v>28</v>
      </c>
      <c r="I3472" s="16" t="s">
        <v>3723</v>
      </c>
      <c r="J3472" s="16"/>
      <c r="K3472" s="16"/>
      <c r="L3472" s="16" t="s">
        <v>10</v>
      </c>
    </row>
    <row r="3473" spans="1:12" s="1" customFormat="1" ht="47.25" customHeight="1" thickBot="1" x14ac:dyDescent="0.3">
      <c r="A3473" s="16" t="s">
        <v>25475</v>
      </c>
      <c r="B3473" s="16" t="s">
        <v>25476</v>
      </c>
      <c r="C3473" s="16" t="s">
        <v>560</v>
      </c>
      <c r="D3473" s="16" t="s">
        <v>25477</v>
      </c>
      <c r="E3473" s="16" t="s">
        <v>3054</v>
      </c>
      <c r="F3473" s="17" t="s">
        <v>142</v>
      </c>
      <c r="G3473" s="16" t="s">
        <v>3060</v>
      </c>
      <c r="H3473" s="16" t="s">
        <v>28</v>
      </c>
      <c r="I3473" s="16" t="s">
        <v>3723</v>
      </c>
      <c r="J3473" s="16"/>
      <c r="K3473" s="16"/>
      <c r="L3473" s="16" t="s">
        <v>10</v>
      </c>
    </row>
    <row r="3474" spans="1:12" s="1" customFormat="1" ht="47.25" customHeight="1" thickBot="1" x14ac:dyDescent="0.3">
      <c r="A3474" s="16" t="s">
        <v>25475</v>
      </c>
      <c r="B3474" s="16" t="s">
        <v>25476</v>
      </c>
      <c r="C3474" s="16" t="s">
        <v>560</v>
      </c>
      <c r="D3474" s="16" t="s">
        <v>25477</v>
      </c>
      <c r="E3474" s="16" t="s">
        <v>3054</v>
      </c>
      <c r="F3474" s="17" t="s">
        <v>142</v>
      </c>
      <c r="G3474" s="16" t="s">
        <v>3723</v>
      </c>
      <c r="H3474" s="16" t="s">
        <v>28</v>
      </c>
      <c r="I3474" s="16" t="s">
        <v>3723</v>
      </c>
      <c r="J3474" s="16"/>
      <c r="K3474" s="16"/>
      <c r="L3474" s="16" t="s">
        <v>10</v>
      </c>
    </row>
    <row r="3475" spans="1:12" s="1" customFormat="1" ht="47.25" customHeight="1" thickBot="1" x14ac:dyDescent="0.3">
      <c r="A3475" s="16" t="s">
        <v>25478</v>
      </c>
      <c r="B3475" s="16" t="s">
        <v>25479</v>
      </c>
      <c r="C3475" s="16" t="s">
        <v>1044</v>
      </c>
      <c r="D3475" s="16" t="s">
        <v>25480</v>
      </c>
      <c r="E3475" s="16" t="s">
        <v>3054</v>
      </c>
      <c r="F3475" s="17">
        <v>3</v>
      </c>
      <c r="G3475" s="16" t="s">
        <v>3723</v>
      </c>
      <c r="H3475" s="16" t="s">
        <v>28</v>
      </c>
      <c r="I3475" s="16" t="s">
        <v>3723</v>
      </c>
      <c r="J3475" s="16"/>
      <c r="K3475" s="16"/>
      <c r="L3475" s="16" t="s">
        <v>10</v>
      </c>
    </row>
    <row r="3476" spans="1:12" s="1" customFormat="1" ht="47.25" customHeight="1" thickBot="1" x14ac:dyDescent="0.3">
      <c r="A3476" s="16" t="s">
        <v>25481</v>
      </c>
      <c r="B3476" s="16" t="s">
        <v>25482</v>
      </c>
      <c r="C3476" s="16" t="s">
        <v>2620</v>
      </c>
      <c r="D3476" s="16" t="s">
        <v>25483</v>
      </c>
      <c r="E3476" s="16" t="s">
        <v>3054</v>
      </c>
      <c r="F3476" s="17">
        <v>3</v>
      </c>
      <c r="G3476" s="16" t="s">
        <v>3723</v>
      </c>
      <c r="H3476" s="16" t="s">
        <v>28</v>
      </c>
      <c r="I3476" s="16" t="s">
        <v>3723</v>
      </c>
      <c r="J3476" s="16"/>
      <c r="K3476" s="16"/>
      <c r="L3476" s="16" t="s">
        <v>10</v>
      </c>
    </row>
    <row r="3477" spans="1:12" s="1" customFormat="1" ht="47.25" customHeight="1" thickBot="1" x14ac:dyDescent="0.3">
      <c r="A3477" s="16" t="s">
        <v>25484</v>
      </c>
      <c r="B3477" s="16" t="s">
        <v>25485</v>
      </c>
      <c r="C3477" s="16" t="s">
        <v>1601</v>
      </c>
      <c r="D3477" s="16" t="s">
        <v>25486</v>
      </c>
      <c r="E3477" s="16" t="s">
        <v>3054</v>
      </c>
      <c r="F3477" s="17">
        <v>3</v>
      </c>
      <c r="G3477" s="16" t="s">
        <v>3723</v>
      </c>
      <c r="H3477" s="16" t="s">
        <v>28</v>
      </c>
      <c r="I3477" s="16" t="s">
        <v>3723</v>
      </c>
      <c r="J3477" s="16"/>
      <c r="K3477" s="16"/>
      <c r="L3477" s="16" t="s">
        <v>10</v>
      </c>
    </row>
    <row r="3478" spans="1:12" s="1" customFormat="1" ht="47.25" customHeight="1" thickBot="1" x14ac:dyDescent="0.3">
      <c r="A3478" s="16" t="s">
        <v>25487</v>
      </c>
      <c r="B3478" s="16" t="s">
        <v>25488</v>
      </c>
      <c r="C3478" s="16" t="s">
        <v>25489</v>
      </c>
      <c r="D3478" s="16" t="s">
        <v>25490</v>
      </c>
      <c r="E3478" s="16" t="s">
        <v>3054</v>
      </c>
      <c r="F3478" s="17">
        <v>3</v>
      </c>
      <c r="G3478" s="16" t="s">
        <v>3723</v>
      </c>
      <c r="H3478" s="16" t="s">
        <v>28</v>
      </c>
      <c r="I3478" s="16" t="s">
        <v>3723</v>
      </c>
      <c r="J3478" s="16"/>
      <c r="K3478" s="16"/>
      <c r="L3478" s="16" t="s">
        <v>10</v>
      </c>
    </row>
    <row r="3479" spans="1:12" s="1" customFormat="1" ht="47.25" customHeight="1" thickBot="1" x14ac:dyDescent="0.3">
      <c r="A3479" s="16" t="s">
        <v>25491</v>
      </c>
      <c r="B3479" s="16" t="s">
        <v>25492</v>
      </c>
      <c r="C3479" s="16" t="s">
        <v>25493</v>
      </c>
      <c r="D3479" s="16" t="s">
        <v>25494</v>
      </c>
      <c r="E3479" s="16" t="s">
        <v>3054</v>
      </c>
      <c r="F3479" s="17">
        <v>3</v>
      </c>
      <c r="G3479" s="16" t="s">
        <v>3723</v>
      </c>
      <c r="H3479" s="16" t="s">
        <v>28</v>
      </c>
      <c r="I3479" s="16" t="s">
        <v>3723</v>
      </c>
      <c r="J3479" s="16"/>
      <c r="K3479" s="16"/>
      <c r="L3479" s="16" t="s">
        <v>10</v>
      </c>
    </row>
    <row r="3480" spans="1:12" s="1" customFormat="1" ht="47.25" customHeight="1" thickBot="1" x14ac:dyDescent="0.3">
      <c r="A3480" s="16" t="s">
        <v>25495</v>
      </c>
      <c r="B3480" s="16" t="s">
        <v>25496</v>
      </c>
      <c r="C3480" s="16" t="s">
        <v>20273</v>
      </c>
      <c r="D3480" s="16" t="s">
        <v>25497</v>
      </c>
      <c r="E3480" s="16" t="s">
        <v>3054</v>
      </c>
      <c r="F3480" s="17">
        <v>3</v>
      </c>
      <c r="G3480" s="16" t="s">
        <v>2349</v>
      </c>
      <c r="H3480" s="16" t="s">
        <v>28</v>
      </c>
      <c r="I3480" s="16" t="s">
        <v>2349</v>
      </c>
      <c r="J3480" s="16"/>
      <c r="K3480" s="16"/>
      <c r="L3480" s="16" t="s">
        <v>10</v>
      </c>
    </row>
    <row r="3481" spans="1:12" s="1" customFormat="1" ht="47.25" customHeight="1" thickBot="1" x14ac:dyDescent="0.3">
      <c r="A3481" s="16" t="s">
        <v>25498</v>
      </c>
      <c r="B3481" s="16" t="s">
        <v>25499</v>
      </c>
      <c r="C3481" s="16" t="s">
        <v>4143</v>
      </c>
      <c r="D3481" s="16" t="s">
        <v>25500</v>
      </c>
      <c r="E3481" s="16" t="s">
        <v>3054</v>
      </c>
      <c r="F3481" s="17">
        <v>3</v>
      </c>
      <c r="G3481" s="16" t="s">
        <v>3723</v>
      </c>
      <c r="H3481" s="16" t="s">
        <v>28</v>
      </c>
      <c r="I3481" s="16" t="s">
        <v>3723</v>
      </c>
      <c r="J3481" s="16"/>
      <c r="K3481" s="16"/>
      <c r="L3481" s="16" t="s">
        <v>10</v>
      </c>
    </row>
    <row r="3482" spans="1:12" s="1" customFormat="1" ht="47.25" customHeight="1" thickBot="1" x14ac:dyDescent="0.3">
      <c r="A3482" s="16" t="s">
        <v>25501</v>
      </c>
      <c r="B3482" s="16" t="s">
        <v>25502</v>
      </c>
      <c r="C3482" s="16" t="s">
        <v>17576</v>
      </c>
      <c r="D3482" s="16" t="s">
        <v>25503</v>
      </c>
      <c r="E3482" s="16" t="s">
        <v>3054</v>
      </c>
      <c r="F3482" s="17">
        <v>2</v>
      </c>
      <c r="G3482" s="16" t="s">
        <v>3060</v>
      </c>
      <c r="H3482" s="16" t="s">
        <v>28</v>
      </c>
      <c r="I3482" s="16" t="s">
        <v>3060</v>
      </c>
      <c r="J3482" s="16"/>
      <c r="K3482" s="16"/>
      <c r="L3482" s="16" t="s">
        <v>10</v>
      </c>
    </row>
    <row r="3483" spans="1:12" s="1" customFormat="1" ht="47.25" customHeight="1" thickBot="1" x14ac:dyDescent="0.3">
      <c r="A3483" s="16" t="s">
        <v>25504</v>
      </c>
      <c r="B3483" s="16" t="s">
        <v>25505</v>
      </c>
      <c r="C3483" s="16" t="s">
        <v>25506</v>
      </c>
      <c r="D3483" s="16" t="s">
        <v>25507</v>
      </c>
      <c r="E3483" s="16" t="s">
        <v>3054</v>
      </c>
      <c r="F3483" s="17">
        <v>3</v>
      </c>
      <c r="G3483" s="16" t="s">
        <v>3723</v>
      </c>
      <c r="H3483" s="16" t="s">
        <v>28</v>
      </c>
      <c r="I3483" s="16" t="s">
        <v>3723</v>
      </c>
      <c r="J3483" s="16"/>
      <c r="K3483" s="16"/>
      <c r="L3483" s="16" t="s">
        <v>10</v>
      </c>
    </row>
    <row r="3484" spans="1:12" s="1" customFormat="1" ht="47.25" customHeight="1" thickBot="1" x14ac:dyDescent="0.3">
      <c r="A3484" s="16" t="s">
        <v>25508</v>
      </c>
      <c r="B3484" s="16" t="s">
        <v>25509</v>
      </c>
      <c r="C3484" s="16" t="s">
        <v>25510</v>
      </c>
      <c r="D3484" s="16" t="s">
        <v>25511</v>
      </c>
      <c r="E3484" s="16" t="s">
        <v>3054</v>
      </c>
      <c r="F3484" s="17">
        <v>3</v>
      </c>
      <c r="G3484" s="16" t="s">
        <v>3723</v>
      </c>
      <c r="H3484" s="16" t="s">
        <v>28</v>
      </c>
      <c r="I3484" s="16" t="s">
        <v>3723</v>
      </c>
      <c r="J3484" s="16"/>
      <c r="K3484" s="16"/>
      <c r="L3484" s="16" t="s">
        <v>10</v>
      </c>
    </row>
    <row r="3485" spans="1:12" s="1" customFormat="1" ht="47.25" customHeight="1" thickBot="1" x14ac:dyDescent="0.3">
      <c r="A3485" s="16" t="s">
        <v>25512</v>
      </c>
      <c r="B3485" s="16" t="s">
        <v>25513</v>
      </c>
      <c r="C3485" s="16" t="s">
        <v>11</v>
      </c>
      <c r="D3485" s="16" t="s">
        <v>25514</v>
      </c>
      <c r="E3485" s="16" t="s">
        <v>3054</v>
      </c>
      <c r="F3485" s="17">
        <v>3</v>
      </c>
      <c r="G3485" s="16" t="s">
        <v>3723</v>
      </c>
      <c r="H3485" s="16" t="s">
        <v>28</v>
      </c>
      <c r="I3485" s="16" t="s">
        <v>3723</v>
      </c>
      <c r="J3485" s="16"/>
      <c r="K3485" s="16"/>
      <c r="L3485" s="16" t="s">
        <v>10</v>
      </c>
    </row>
    <row r="3486" spans="1:12" s="1" customFormat="1" ht="47.25" customHeight="1" thickBot="1" x14ac:dyDescent="0.3">
      <c r="A3486" s="16" t="s">
        <v>25515</v>
      </c>
      <c r="B3486" s="16" t="s">
        <v>25516</v>
      </c>
      <c r="C3486" s="16" t="s">
        <v>2331</v>
      </c>
      <c r="D3486" s="16" t="s">
        <v>25517</v>
      </c>
      <c r="E3486" s="16" t="s">
        <v>3054</v>
      </c>
      <c r="F3486" s="17">
        <v>3</v>
      </c>
      <c r="G3486" s="16" t="s">
        <v>3723</v>
      </c>
      <c r="H3486" s="16" t="s">
        <v>28</v>
      </c>
      <c r="I3486" s="16" t="s">
        <v>3723</v>
      </c>
      <c r="J3486" s="16"/>
      <c r="K3486" s="16"/>
      <c r="L3486" s="16" t="s">
        <v>10</v>
      </c>
    </row>
    <row r="3487" spans="1:12" s="1" customFormat="1" ht="47.25" customHeight="1" thickBot="1" x14ac:dyDescent="0.3">
      <c r="A3487" s="16" t="s">
        <v>25518</v>
      </c>
      <c r="B3487" s="16" t="s">
        <v>25519</v>
      </c>
      <c r="C3487" s="16" t="s">
        <v>907</v>
      </c>
      <c r="D3487" s="16" t="s">
        <v>25520</v>
      </c>
      <c r="E3487" s="16" t="s">
        <v>3054</v>
      </c>
      <c r="F3487" s="17">
        <v>3</v>
      </c>
      <c r="G3487" s="16" t="s">
        <v>4150</v>
      </c>
      <c r="H3487" s="16" t="s">
        <v>28</v>
      </c>
      <c r="I3487" s="16" t="s">
        <v>3723</v>
      </c>
      <c r="J3487" s="16"/>
      <c r="K3487" s="16"/>
      <c r="L3487" s="16" t="s">
        <v>10</v>
      </c>
    </row>
    <row r="3488" spans="1:12" s="1" customFormat="1" ht="47.25" customHeight="1" thickBot="1" x14ac:dyDescent="0.3">
      <c r="A3488" s="16" t="s">
        <v>25518</v>
      </c>
      <c r="B3488" s="16" t="s">
        <v>25519</v>
      </c>
      <c r="C3488" s="16" t="s">
        <v>907</v>
      </c>
      <c r="D3488" s="16" t="s">
        <v>25520</v>
      </c>
      <c r="E3488" s="16" t="s">
        <v>3054</v>
      </c>
      <c r="F3488" s="17">
        <v>3</v>
      </c>
      <c r="G3488" s="16" t="s">
        <v>3723</v>
      </c>
      <c r="H3488" s="16" t="s">
        <v>28</v>
      </c>
      <c r="I3488" s="16" t="s">
        <v>3723</v>
      </c>
      <c r="J3488" s="16"/>
      <c r="K3488" s="16"/>
      <c r="L3488" s="16" t="s">
        <v>10</v>
      </c>
    </row>
    <row r="3489" spans="1:12" s="1" customFormat="1" ht="47.25" customHeight="1" thickBot="1" x14ac:dyDescent="0.3">
      <c r="A3489" s="16" t="s">
        <v>25521</v>
      </c>
      <c r="B3489" s="16" t="s">
        <v>25522</v>
      </c>
      <c r="C3489" s="16" t="s">
        <v>6266</v>
      </c>
      <c r="D3489" s="16" t="s">
        <v>25523</v>
      </c>
      <c r="E3489" s="16" t="s">
        <v>3054</v>
      </c>
      <c r="F3489" s="17" t="s">
        <v>142</v>
      </c>
      <c r="G3489" s="16"/>
      <c r="H3489" s="16"/>
      <c r="I3489" s="16" t="s">
        <v>3723</v>
      </c>
      <c r="J3489" s="16"/>
      <c r="K3489" s="16"/>
      <c r="L3489" s="16" t="s">
        <v>10</v>
      </c>
    </row>
    <row r="3490" spans="1:12" s="1" customFormat="1" ht="47.25" customHeight="1" thickBot="1" x14ac:dyDescent="0.3">
      <c r="A3490" s="16" t="s">
        <v>25524</v>
      </c>
      <c r="B3490" s="16" t="s">
        <v>25525</v>
      </c>
      <c r="C3490" s="16" t="s">
        <v>240</v>
      </c>
      <c r="D3490" s="16" t="s">
        <v>241</v>
      </c>
      <c r="E3490" s="16" t="s">
        <v>3054</v>
      </c>
      <c r="F3490" s="17">
        <v>3</v>
      </c>
      <c r="G3490" s="16" t="s">
        <v>3723</v>
      </c>
      <c r="H3490" s="16" t="s">
        <v>28</v>
      </c>
      <c r="I3490" s="16" t="s">
        <v>3723</v>
      </c>
      <c r="J3490" s="16"/>
      <c r="K3490" s="16"/>
      <c r="L3490" s="16" t="s">
        <v>10</v>
      </c>
    </row>
    <row r="3491" spans="1:12" s="1" customFormat="1" ht="47.25" customHeight="1" thickBot="1" x14ac:dyDescent="0.3">
      <c r="A3491" s="16" t="s">
        <v>25526</v>
      </c>
      <c r="B3491" s="16" t="s">
        <v>25527</v>
      </c>
      <c r="C3491" s="16" t="s">
        <v>3729</v>
      </c>
      <c r="D3491" s="16" t="s">
        <v>22765</v>
      </c>
      <c r="E3491" s="16" t="s">
        <v>3054</v>
      </c>
      <c r="F3491" s="17" t="s">
        <v>142</v>
      </c>
      <c r="G3491" s="16" t="s">
        <v>3723</v>
      </c>
      <c r="H3491" s="16" t="s">
        <v>28</v>
      </c>
      <c r="I3491" s="16" t="s">
        <v>3723</v>
      </c>
      <c r="J3491" s="16"/>
      <c r="K3491" s="16"/>
      <c r="L3491" s="16" t="s">
        <v>10</v>
      </c>
    </row>
    <row r="3492" spans="1:12" s="1" customFormat="1" ht="47.25" customHeight="1" thickBot="1" x14ac:dyDescent="0.3">
      <c r="A3492" s="16" t="s">
        <v>25528</v>
      </c>
      <c r="B3492" s="16" t="s">
        <v>25529</v>
      </c>
      <c r="C3492" s="16" t="s">
        <v>25530</v>
      </c>
      <c r="D3492" s="16" t="s">
        <v>25531</v>
      </c>
      <c r="E3492" s="16" t="s">
        <v>3054</v>
      </c>
      <c r="F3492" s="17">
        <v>1</v>
      </c>
      <c r="G3492" s="16" t="s">
        <v>17676</v>
      </c>
      <c r="H3492" s="16"/>
      <c r="I3492" s="16" t="s">
        <v>17676</v>
      </c>
      <c r="J3492" s="16"/>
      <c r="K3492" s="16"/>
      <c r="L3492" s="16" t="s">
        <v>10</v>
      </c>
    </row>
    <row r="3493" spans="1:12" s="1" customFormat="1" ht="47.25" customHeight="1" thickBot="1" x14ac:dyDescent="0.3">
      <c r="A3493" s="16" t="s">
        <v>25532</v>
      </c>
      <c r="B3493" s="16" t="s">
        <v>25533</v>
      </c>
      <c r="C3493" s="16" t="s">
        <v>6489</v>
      </c>
      <c r="D3493" s="16" t="s">
        <v>25106</v>
      </c>
      <c r="E3493" s="16" t="s">
        <v>3054</v>
      </c>
      <c r="F3493" s="17">
        <v>3</v>
      </c>
      <c r="G3493" s="16" t="s">
        <v>3723</v>
      </c>
      <c r="H3493" s="16" t="s">
        <v>28</v>
      </c>
      <c r="I3493" s="16" t="s">
        <v>3723</v>
      </c>
      <c r="J3493" s="16"/>
      <c r="K3493" s="16"/>
      <c r="L3493" s="16" t="s">
        <v>10</v>
      </c>
    </row>
    <row r="3494" spans="1:12" s="1" customFormat="1" ht="47.25" customHeight="1" thickBot="1" x14ac:dyDescent="0.3">
      <c r="A3494" s="16" t="s">
        <v>25534</v>
      </c>
      <c r="B3494" s="16" t="s">
        <v>25535</v>
      </c>
      <c r="C3494" s="16" t="s">
        <v>25536</v>
      </c>
      <c r="D3494" s="16" t="s">
        <v>275</v>
      </c>
      <c r="E3494" s="16" t="s">
        <v>3054</v>
      </c>
      <c r="F3494" s="17">
        <v>3</v>
      </c>
      <c r="G3494" s="16" t="s">
        <v>3723</v>
      </c>
      <c r="H3494" s="16" t="s">
        <v>28</v>
      </c>
      <c r="I3494" s="16" t="s">
        <v>3723</v>
      </c>
      <c r="J3494" s="16"/>
      <c r="K3494" s="16"/>
      <c r="L3494" s="16" t="s">
        <v>10</v>
      </c>
    </row>
    <row r="3495" spans="1:12" s="1" customFormat="1" ht="47.25" customHeight="1" thickBot="1" x14ac:dyDescent="0.3">
      <c r="A3495" s="16" t="s">
        <v>25537</v>
      </c>
      <c r="B3495" s="16" t="s">
        <v>25538</v>
      </c>
      <c r="C3495" s="16" t="s">
        <v>81</v>
      </c>
      <c r="D3495" s="16" t="s">
        <v>25539</v>
      </c>
      <c r="E3495" s="16" t="s">
        <v>3054</v>
      </c>
      <c r="F3495" s="17">
        <v>3</v>
      </c>
      <c r="G3495" s="16" t="s">
        <v>4150</v>
      </c>
      <c r="H3495" s="16" t="s">
        <v>28</v>
      </c>
      <c r="I3495" s="16" t="s">
        <v>4150</v>
      </c>
      <c r="J3495" s="16"/>
      <c r="K3495" s="16"/>
      <c r="L3495" s="16" t="s">
        <v>10</v>
      </c>
    </row>
    <row r="3496" spans="1:12" s="1" customFormat="1" ht="47.25" customHeight="1" thickBot="1" x14ac:dyDescent="0.3">
      <c r="A3496" s="16" t="s">
        <v>25540</v>
      </c>
      <c r="B3496" s="16" t="s">
        <v>25541</v>
      </c>
      <c r="C3496" s="16" t="s">
        <v>1053</v>
      </c>
      <c r="D3496" s="16" t="s">
        <v>25542</v>
      </c>
      <c r="E3496" s="16" t="s">
        <v>3054</v>
      </c>
      <c r="F3496" s="17">
        <v>3</v>
      </c>
      <c r="G3496" s="16" t="s">
        <v>3723</v>
      </c>
      <c r="H3496" s="16" t="s">
        <v>28</v>
      </c>
      <c r="I3496" s="16" t="s">
        <v>3723</v>
      </c>
      <c r="J3496" s="16"/>
      <c r="K3496" s="16"/>
      <c r="L3496" s="16" t="s">
        <v>10</v>
      </c>
    </row>
    <row r="3497" spans="1:12" s="1" customFormat="1" ht="47.25" customHeight="1" thickBot="1" x14ac:dyDescent="0.3">
      <c r="A3497" s="16" t="s">
        <v>25543</v>
      </c>
      <c r="B3497" s="16" t="s">
        <v>25544</v>
      </c>
      <c r="C3497" s="16" t="s">
        <v>25545</v>
      </c>
      <c r="D3497" s="16" t="s">
        <v>25546</v>
      </c>
      <c r="E3497" s="16" t="s">
        <v>3054</v>
      </c>
      <c r="F3497" s="17">
        <v>3</v>
      </c>
      <c r="G3497" s="16" t="s">
        <v>2349</v>
      </c>
      <c r="H3497" s="16" t="s">
        <v>28</v>
      </c>
      <c r="I3497" s="16" t="s">
        <v>2349</v>
      </c>
      <c r="J3497" s="16"/>
      <c r="K3497" s="16"/>
      <c r="L3497" s="16" t="s">
        <v>10</v>
      </c>
    </row>
    <row r="3498" spans="1:12" s="1" customFormat="1" ht="47.25" customHeight="1" thickBot="1" x14ac:dyDescent="0.3">
      <c r="A3498" s="16" t="s">
        <v>25547</v>
      </c>
      <c r="B3498" s="16" t="s">
        <v>24536</v>
      </c>
      <c r="C3498" s="16" t="s">
        <v>484</v>
      </c>
      <c r="D3498" s="16" t="s">
        <v>23066</v>
      </c>
      <c r="E3498" s="16" t="s">
        <v>3054</v>
      </c>
      <c r="F3498" s="17" t="s">
        <v>3366</v>
      </c>
      <c r="G3498" s="16" t="s">
        <v>3574</v>
      </c>
      <c r="H3498" s="16"/>
      <c r="I3498" s="16" t="s">
        <v>3574</v>
      </c>
      <c r="J3498" s="16"/>
      <c r="K3498" s="16"/>
      <c r="L3498" s="16" t="s">
        <v>10</v>
      </c>
    </row>
    <row r="3499" spans="1:12" s="1" customFormat="1" ht="47.25" customHeight="1" thickBot="1" x14ac:dyDescent="0.3">
      <c r="A3499" s="16" t="s">
        <v>25548</v>
      </c>
      <c r="B3499" s="16" t="s">
        <v>25549</v>
      </c>
      <c r="C3499" s="16" t="s">
        <v>8355</v>
      </c>
      <c r="D3499" s="16" t="s">
        <v>25550</v>
      </c>
      <c r="E3499" s="16" t="s">
        <v>3054</v>
      </c>
      <c r="F3499" s="17">
        <v>3</v>
      </c>
      <c r="G3499" s="16" t="s">
        <v>3723</v>
      </c>
      <c r="H3499" s="16" t="s">
        <v>28</v>
      </c>
      <c r="I3499" s="16" t="s">
        <v>3723</v>
      </c>
      <c r="J3499" s="16"/>
      <c r="K3499" s="16"/>
      <c r="L3499" s="16" t="s">
        <v>10</v>
      </c>
    </row>
    <row r="3500" spans="1:12" s="1" customFormat="1" ht="47.25" customHeight="1" thickBot="1" x14ac:dyDescent="0.3">
      <c r="A3500" s="16" t="s">
        <v>25551</v>
      </c>
      <c r="B3500" s="16" t="s">
        <v>25552</v>
      </c>
      <c r="C3500" s="16" t="s">
        <v>4497</v>
      </c>
      <c r="D3500" s="16" t="s">
        <v>25553</v>
      </c>
      <c r="E3500" s="16" t="s">
        <v>3054</v>
      </c>
      <c r="F3500" s="17" t="s">
        <v>3366</v>
      </c>
      <c r="G3500" s="16" t="s">
        <v>3574</v>
      </c>
      <c r="H3500" s="16"/>
      <c r="I3500" s="16" t="s">
        <v>3574</v>
      </c>
      <c r="J3500" s="16"/>
      <c r="K3500" s="16"/>
      <c r="L3500" s="16" t="s">
        <v>10</v>
      </c>
    </row>
    <row r="3501" spans="1:12" s="1" customFormat="1" ht="47.25" customHeight="1" thickBot="1" x14ac:dyDescent="0.3">
      <c r="A3501" s="16" t="s">
        <v>25554</v>
      </c>
      <c r="B3501" s="16" t="s">
        <v>25555</v>
      </c>
      <c r="C3501" s="16" t="s">
        <v>4590</v>
      </c>
      <c r="D3501" s="16" t="s">
        <v>25556</v>
      </c>
      <c r="E3501" s="16" t="s">
        <v>3054</v>
      </c>
      <c r="F3501" s="17" t="s">
        <v>3366</v>
      </c>
      <c r="G3501" s="16" t="s">
        <v>3574</v>
      </c>
      <c r="H3501" s="16"/>
      <c r="I3501" s="16" t="s">
        <v>3574</v>
      </c>
      <c r="J3501" s="16"/>
      <c r="K3501" s="16"/>
      <c r="L3501" s="16" t="s">
        <v>10</v>
      </c>
    </row>
    <row r="3502" spans="1:12" s="1" customFormat="1" ht="47.25" customHeight="1" thickBot="1" x14ac:dyDescent="0.3">
      <c r="A3502" s="16" t="s">
        <v>25557</v>
      </c>
      <c r="B3502" s="16" t="s">
        <v>25558</v>
      </c>
      <c r="C3502" s="16" t="s">
        <v>5083</v>
      </c>
      <c r="D3502" s="16" t="s">
        <v>25559</v>
      </c>
      <c r="E3502" s="16" t="s">
        <v>3054</v>
      </c>
      <c r="F3502" s="17" t="s">
        <v>3366</v>
      </c>
      <c r="G3502" s="16"/>
      <c r="H3502" s="16"/>
      <c r="I3502" s="16" t="s">
        <v>3574</v>
      </c>
      <c r="J3502" s="16"/>
      <c r="K3502" s="16"/>
      <c r="L3502" s="16" t="s">
        <v>10</v>
      </c>
    </row>
    <row r="3503" spans="1:12" s="1" customFormat="1" ht="47.25" customHeight="1" thickBot="1" x14ac:dyDescent="0.3">
      <c r="A3503" s="16" t="s">
        <v>25560</v>
      </c>
      <c r="B3503" s="16" t="s">
        <v>25561</v>
      </c>
      <c r="C3503" s="16" t="s">
        <v>25562</v>
      </c>
      <c r="D3503" s="16" t="s">
        <v>25563</v>
      </c>
      <c r="E3503" s="16" t="s">
        <v>3054</v>
      </c>
      <c r="F3503" s="17" t="s">
        <v>3366</v>
      </c>
      <c r="G3503" s="16" t="s">
        <v>3574</v>
      </c>
      <c r="H3503" s="16"/>
      <c r="I3503" s="16" t="s">
        <v>3574</v>
      </c>
      <c r="J3503" s="16"/>
      <c r="K3503" s="16"/>
      <c r="L3503" s="16" t="s">
        <v>10</v>
      </c>
    </row>
    <row r="3504" spans="1:12" s="1" customFormat="1" ht="47.25" customHeight="1" thickBot="1" x14ac:dyDescent="0.3">
      <c r="A3504" s="16" t="s">
        <v>25564</v>
      </c>
      <c r="B3504" s="16" t="s">
        <v>25565</v>
      </c>
      <c r="C3504" s="16" t="s">
        <v>4590</v>
      </c>
      <c r="D3504" s="16" t="s">
        <v>25566</v>
      </c>
      <c r="E3504" s="16" t="s">
        <v>3054</v>
      </c>
      <c r="F3504" s="17" t="s">
        <v>3366</v>
      </c>
      <c r="G3504" s="16" t="s">
        <v>3574</v>
      </c>
      <c r="H3504" s="16"/>
      <c r="I3504" s="16" t="s">
        <v>3574</v>
      </c>
      <c r="J3504" s="16"/>
      <c r="K3504" s="16"/>
      <c r="L3504" s="16" t="s">
        <v>10</v>
      </c>
    </row>
    <row r="3505" spans="1:12" s="1" customFormat="1" ht="47.25" customHeight="1" thickBot="1" x14ac:dyDescent="0.3">
      <c r="A3505" s="16" t="s">
        <v>25567</v>
      </c>
      <c r="B3505" s="16" t="s">
        <v>25568</v>
      </c>
      <c r="C3505" s="16" t="s">
        <v>3913</v>
      </c>
      <c r="D3505" s="16" t="s">
        <v>25569</v>
      </c>
      <c r="E3505" s="16" t="s">
        <v>3054</v>
      </c>
      <c r="F3505" s="17" t="s">
        <v>3366</v>
      </c>
      <c r="G3505" s="16" t="s">
        <v>3574</v>
      </c>
      <c r="H3505" s="16"/>
      <c r="I3505" s="16" t="s">
        <v>3574</v>
      </c>
      <c r="J3505" s="16"/>
      <c r="K3505" s="16"/>
      <c r="L3505" s="16" t="s">
        <v>10</v>
      </c>
    </row>
    <row r="3506" spans="1:12" s="1" customFormat="1" ht="47.25" customHeight="1" thickBot="1" x14ac:dyDescent="0.3">
      <c r="A3506" s="16" t="s">
        <v>25570</v>
      </c>
      <c r="B3506" s="16" t="s">
        <v>25571</v>
      </c>
      <c r="C3506" s="16" t="s">
        <v>22414</v>
      </c>
      <c r="D3506" s="16" t="s">
        <v>25572</v>
      </c>
      <c r="E3506" s="16" t="s">
        <v>3054</v>
      </c>
      <c r="F3506" s="17">
        <v>3</v>
      </c>
      <c r="G3506" s="16"/>
      <c r="H3506" s="16"/>
      <c r="I3506" s="16" t="s">
        <v>3723</v>
      </c>
      <c r="J3506" s="16"/>
      <c r="K3506" s="16"/>
      <c r="L3506" s="16" t="s">
        <v>10</v>
      </c>
    </row>
    <row r="3507" spans="1:12" s="1" customFormat="1" ht="47.25" customHeight="1" thickBot="1" x14ac:dyDescent="0.3">
      <c r="A3507" s="16" t="s">
        <v>25573</v>
      </c>
      <c r="B3507" s="16" t="s">
        <v>25574</v>
      </c>
      <c r="C3507" s="16" t="s">
        <v>3913</v>
      </c>
      <c r="D3507" s="16" t="s">
        <v>24059</v>
      </c>
      <c r="E3507" s="16" t="s">
        <v>3054</v>
      </c>
      <c r="F3507" s="17" t="s">
        <v>3366</v>
      </c>
      <c r="G3507" s="16" t="s">
        <v>3574</v>
      </c>
      <c r="H3507" s="16"/>
      <c r="I3507" s="16" t="s">
        <v>3574</v>
      </c>
      <c r="J3507" s="16"/>
      <c r="K3507" s="16"/>
      <c r="L3507" s="16" t="s">
        <v>10</v>
      </c>
    </row>
    <row r="3508" spans="1:12" s="1" customFormat="1" ht="47.25" customHeight="1" thickBot="1" x14ac:dyDescent="0.3">
      <c r="A3508" s="16" t="s">
        <v>25575</v>
      </c>
      <c r="B3508" s="16" t="s">
        <v>25576</v>
      </c>
      <c r="C3508" s="16" t="s">
        <v>4590</v>
      </c>
      <c r="D3508" s="16" t="s">
        <v>25577</v>
      </c>
      <c r="E3508" s="16" t="s">
        <v>3054</v>
      </c>
      <c r="F3508" s="17" t="s">
        <v>3366</v>
      </c>
      <c r="G3508" s="16" t="s">
        <v>3574</v>
      </c>
      <c r="H3508" s="16"/>
      <c r="I3508" s="16" t="s">
        <v>3574</v>
      </c>
      <c r="J3508" s="16"/>
      <c r="K3508" s="16"/>
      <c r="L3508" s="16" t="s">
        <v>10</v>
      </c>
    </row>
    <row r="3509" spans="1:12" s="1" customFormat="1" ht="47.25" customHeight="1" thickBot="1" x14ac:dyDescent="0.3">
      <c r="A3509" s="16" t="s">
        <v>25578</v>
      </c>
      <c r="B3509" s="16" t="s">
        <v>25579</v>
      </c>
      <c r="C3509" s="16" t="s">
        <v>4590</v>
      </c>
      <c r="D3509" s="16" t="s">
        <v>25580</v>
      </c>
      <c r="E3509" s="16" t="s">
        <v>3054</v>
      </c>
      <c r="F3509" s="17" t="s">
        <v>3366</v>
      </c>
      <c r="G3509" s="16" t="s">
        <v>3574</v>
      </c>
      <c r="H3509" s="16"/>
      <c r="I3509" s="16" t="s">
        <v>3574</v>
      </c>
      <c r="J3509" s="16"/>
      <c r="K3509" s="16"/>
      <c r="L3509" s="16" t="s">
        <v>10</v>
      </c>
    </row>
    <row r="3510" spans="1:12" s="1" customFormat="1" ht="47.25" customHeight="1" thickBot="1" x14ac:dyDescent="0.3">
      <c r="A3510" s="16" t="s">
        <v>25581</v>
      </c>
      <c r="B3510" s="16" t="s">
        <v>25582</v>
      </c>
      <c r="C3510" s="16" t="s">
        <v>4590</v>
      </c>
      <c r="D3510" s="16" t="s">
        <v>25583</v>
      </c>
      <c r="E3510" s="16" t="s">
        <v>3054</v>
      </c>
      <c r="F3510" s="17" t="s">
        <v>3366</v>
      </c>
      <c r="G3510" s="16"/>
      <c r="H3510" s="16"/>
      <c r="I3510" s="16" t="s">
        <v>3574</v>
      </c>
      <c r="J3510" s="16"/>
      <c r="K3510" s="16"/>
      <c r="L3510" s="16" t="s">
        <v>10</v>
      </c>
    </row>
    <row r="3511" spans="1:12" s="1" customFormat="1" ht="47.25" customHeight="1" thickBot="1" x14ac:dyDescent="0.3">
      <c r="A3511" s="16" t="s">
        <v>25584</v>
      </c>
      <c r="B3511" s="16" t="s">
        <v>25585</v>
      </c>
      <c r="C3511" s="16" t="s">
        <v>4590</v>
      </c>
      <c r="D3511" s="16" t="s">
        <v>25586</v>
      </c>
      <c r="E3511" s="16" t="s">
        <v>3054</v>
      </c>
      <c r="F3511" s="17" t="s">
        <v>3366</v>
      </c>
      <c r="G3511" s="16" t="s">
        <v>3574</v>
      </c>
      <c r="H3511" s="16"/>
      <c r="I3511" s="16" t="s">
        <v>3574</v>
      </c>
      <c r="J3511" s="16"/>
      <c r="K3511" s="16"/>
      <c r="L3511" s="16" t="s">
        <v>10</v>
      </c>
    </row>
    <row r="3512" spans="1:12" s="1" customFormat="1" ht="47.25" customHeight="1" thickBot="1" x14ac:dyDescent="0.3">
      <c r="A3512" s="16" t="s">
        <v>25587</v>
      </c>
      <c r="B3512" s="16" t="s">
        <v>25588</v>
      </c>
      <c r="C3512" s="16" t="s">
        <v>1044</v>
      </c>
      <c r="D3512" s="16" t="s">
        <v>25589</v>
      </c>
      <c r="E3512" s="16" t="s">
        <v>3054</v>
      </c>
      <c r="F3512" s="17" t="s">
        <v>3366</v>
      </c>
      <c r="G3512" s="16" t="s">
        <v>3574</v>
      </c>
      <c r="H3512" s="16"/>
      <c r="I3512" s="16" t="s">
        <v>3574</v>
      </c>
      <c r="J3512" s="16"/>
      <c r="K3512" s="16"/>
      <c r="L3512" s="16" t="s">
        <v>10</v>
      </c>
    </row>
    <row r="3513" spans="1:12" s="1" customFormat="1" ht="47.25" customHeight="1" thickBot="1" x14ac:dyDescent="0.3">
      <c r="A3513" s="16" t="s">
        <v>25590</v>
      </c>
      <c r="B3513" s="16" t="s">
        <v>25591</v>
      </c>
      <c r="C3513" s="16" t="s">
        <v>4590</v>
      </c>
      <c r="D3513" s="16" t="s">
        <v>25592</v>
      </c>
      <c r="E3513" s="16" t="s">
        <v>3054</v>
      </c>
      <c r="F3513" s="17" t="s">
        <v>3366</v>
      </c>
      <c r="G3513" s="16" t="s">
        <v>3574</v>
      </c>
      <c r="H3513" s="16"/>
      <c r="I3513" s="16" t="s">
        <v>3574</v>
      </c>
      <c r="J3513" s="16"/>
      <c r="K3513" s="16"/>
      <c r="L3513" s="16" t="s">
        <v>10</v>
      </c>
    </row>
    <row r="3514" spans="1:12" s="1" customFormat="1" ht="47.25" customHeight="1" thickBot="1" x14ac:dyDescent="0.3">
      <c r="A3514" s="16" t="s">
        <v>25593</v>
      </c>
      <c r="B3514" s="16" t="s">
        <v>25594</v>
      </c>
      <c r="C3514" s="16" t="s">
        <v>4590</v>
      </c>
      <c r="D3514" s="16" t="s">
        <v>25595</v>
      </c>
      <c r="E3514" s="16" t="s">
        <v>3054</v>
      </c>
      <c r="F3514" s="17" t="s">
        <v>3366</v>
      </c>
      <c r="G3514" s="16" t="s">
        <v>3574</v>
      </c>
      <c r="H3514" s="16"/>
      <c r="I3514" s="16" t="s">
        <v>3574</v>
      </c>
      <c r="J3514" s="16"/>
      <c r="K3514" s="16"/>
      <c r="L3514" s="16" t="s">
        <v>10</v>
      </c>
    </row>
    <row r="3515" spans="1:12" s="1" customFormat="1" ht="47.25" customHeight="1" thickBot="1" x14ac:dyDescent="0.3">
      <c r="A3515" s="16" t="s">
        <v>25596</v>
      </c>
      <c r="B3515" s="16" t="s">
        <v>25597</v>
      </c>
      <c r="C3515" s="16" t="s">
        <v>1879</v>
      </c>
      <c r="D3515" s="16" t="s">
        <v>25598</v>
      </c>
      <c r="E3515" s="16" t="s">
        <v>3054</v>
      </c>
      <c r="F3515" s="17" t="s">
        <v>3366</v>
      </c>
      <c r="G3515" s="16" t="s">
        <v>3574</v>
      </c>
      <c r="H3515" s="16"/>
      <c r="I3515" s="16" t="s">
        <v>3574</v>
      </c>
      <c r="J3515" s="16"/>
      <c r="K3515" s="16"/>
      <c r="L3515" s="16" t="s">
        <v>10</v>
      </c>
    </row>
    <row r="3516" spans="1:12" s="1" customFormat="1" ht="47.25" customHeight="1" thickBot="1" x14ac:dyDescent="0.3">
      <c r="A3516" s="16" t="s">
        <v>25599</v>
      </c>
      <c r="B3516" s="16" t="s">
        <v>25600</v>
      </c>
      <c r="C3516" s="16" t="s">
        <v>1536</v>
      </c>
      <c r="D3516" s="16" t="s">
        <v>25601</v>
      </c>
      <c r="E3516" s="16" t="s">
        <v>3054</v>
      </c>
      <c r="F3516" s="17" t="s">
        <v>3366</v>
      </c>
      <c r="G3516" s="16" t="s">
        <v>3574</v>
      </c>
      <c r="H3516" s="16"/>
      <c r="I3516" s="16" t="s">
        <v>3574</v>
      </c>
      <c r="J3516" s="16"/>
      <c r="K3516" s="16"/>
      <c r="L3516" s="16" t="s">
        <v>10</v>
      </c>
    </row>
    <row r="3517" spans="1:12" s="1" customFormat="1" ht="47.25" customHeight="1" thickBot="1" x14ac:dyDescent="0.3">
      <c r="A3517" s="16" t="s">
        <v>25602</v>
      </c>
      <c r="B3517" s="16" t="s">
        <v>25603</v>
      </c>
      <c r="C3517" s="16" t="s">
        <v>4590</v>
      </c>
      <c r="D3517" s="16" t="s">
        <v>25604</v>
      </c>
      <c r="E3517" s="16" t="s">
        <v>3054</v>
      </c>
      <c r="F3517" s="17" t="s">
        <v>3366</v>
      </c>
      <c r="G3517" s="16" t="s">
        <v>3574</v>
      </c>
      <c r="H3517" s="16"/>
      <c r="I3517" s="16" t="s">
        <v>3574</v>
      </c>
      <c r="J3517" s="16"/>
      <c r="K3517" s="16"/>
      <c r="L3517" s="16" t="s">
        <v>10</v>
      </c>
    </row>
    <row r="3518" spans="1:12" s="1" customFormat="1" ht="47.25" customHeight="1" thickBot="1" x14ac:dyDescent="0.3">
      <c r="A3518" s="16" t="s">
        <v>25605</v>
      </c>
      <c r="B3518" s="16" t="s">
        <v>25606</v>
      </c>
      <c r="C3518" s="16" t="s">
        <v>4590</v>
      </c>
      <c r="D3518" s="16" t="s">
        <v>25607</v>
      </c>
      <c r="E3518" s="16" t="s">
        <v>3054</v>
      </c>
      <c r="F3518" s="17" t="s">
        <v>3366</v>
      </c>
      <c r="G3518" s="16" t="s">
        <v>3574</v>
      </c>
      <c r="H3518" s="16"/>
      <c r="I3518" s="16" t="s">
        <v>3574</v>
      </c>
      <c r="J3518" s="16"/>
      <c r="K3518" s="16"/>
      <c r="L3518" s="16" t="s">
        <v>10</v>
      </c>
    </row>
    <row r="3519" spans="1:12" s="1" customFormat="1" ht="47.25" customHeight="1" thickBot="1" x14ac:dyDescent="0.3">
      <c r="A3519" s="16" t="s">
        <v>25608</v>
      </c>
      <c r="B3519" s="16" t="s">
        <v>25609</v>
      </c>
      <c r="C3519" s="16" t="s">
        <v>25610</v>
      </c>
      <c r="D3519" s="16" t="s">
        <v>25611</v>
      </c>
      <c r="E3519" s="16" t="s">
        <v>3054</v>
      </c>
      <c r="F3519" s="17" t="s">
        <v>3366</v>
      </c>
      <c r="G3519" s="16" t="s">
        <v>3574</v>
      </c>
      <c r="H3519" s="16"/>
      <c r="I3519" s="16" t="s">
        <v>3574</v>
      </c>
      <c r="J3519" s="16"/>
      <c r="K3519" s="16"/>
      <c r="L3519" s="16" t="s">
        <v>10</v>
      </c>
    </row>
    <row r="3520" spans="1:12" s="1" customFormat="1" ht="47.25" customHeight="1" thickBot="1" x14ac:dyDescent="0.3">
      <c r="A3520" s="16" t="s">
        <v>25612</v>
      </c>
      <c r="B3520" s="16" t="s">
        <v>25613</v>
      </c>
      <c r="C3520" s="16" t="s">
        <v>907</v>
      </c>
      <c r="D3520" s="16" t="s">
        <v>25614</v>
      </c>
      <c r="E3520" s="16" t="s">
        <v>3054</v>
      </c>
      <c r="F3520" s="17" t="s">
        <v>3366</v>
      </c>
      <c r="G3520" s="16" t="s">
        <v>3574</v>
      </c>
      <c r="H3520" s="16"/>
      <c r="I3520" s="16" t="s">
        <v>3574</v>
      </c>
      <c r="J3520" s="16"/>
      <c r="K3520" s="16"/>
      <c r="L3520" s="16" t="s">
        <v>10</v>
      </c>
    </row>
    <row r="3521" spans="1:12" s="1" customFormat="1" ht="47.25" customHeight="1" thickBot="1" x14ac:dyDescent="0.3">
      <c r="A3521" s="16" t="s">
        <v>25615</v>
      </c>
      <c r="B3521" s="16" t="s">
        <v>25616</v>
      </c>
      <c r="C3521" s="16" t="s">
        <v>4590</v>
      </c>
      <c r="D3521" s="16" t="s">
        <v>25617</v>
      </c>
      <c r="E3521" s="16" t="s">
        <v>3054</v>
      </c>
      <c r="F3521" s="17" t="s">
        <v>3366</v>
      </c>
      <c r="G3521" s="16" t="s">
        <v>3574</v>
      </c>
      <c r="H3521" s="16"/>
      <c r="I3521" s="16" t="s">
        <v>3574</v>
      </c>
      <c r="J3521" s="16"/>
      <c r="K3521" s="16"/>
      <c r="L3521" s="16" t="s">
        <v>10</v>
      </c>
    </row>
    <row r="3522" spans="1:12" s="1" customFormat="1" ht="47.25" customHeight="1" thickBot="1" x14ac:dyDescent="0.3">
      <c r="A3522" s="16" t="s">
        <v>25618</v>
      </c>
      <c r="B3522" s="16" t="s">
        <v>25619</v>
      </c>
      <c r="C3522" s="16" t="s">
        <v>4590</v>
      </c>
      <c r="D3522" s="16" t="s">
        <v>25620</v>
      </c>
      <c r="E3522" s="16" t="s">
        <v>3054</v>
      </c>
      <c r="F3522" s="17" t="s">
        <v>3366</v>
      </c>
      <c r="G3522" s="16"/>
      <c r="H3522" s="16"/>
      <c r="I3522" s="16" t="s">
        <v>3574</v>
      </c>
      <c r="J3522" s="16"/>
      <c r="K3522" s="16"/>
      <c r="L3522" s="16" t="s">
        <v>10</v>
      </c>
    </row>
    <row r="3523" spans="1:12" s="1" customFormat="1" ht="47.25" customHeight="1" thickBot="1" x14ac:dyDescent="0.3">
      <c r="A3523" s="16" t="s">
        <v>25621</v>
      </c>
      <c r="B3523" s="16" t="s">
        <v>25622</v>
      </c>
      <c r="C3523" s="16" t="s">
        <v>4590</v>
      </c>
      <c r="D3523" s="16" t="s">
        <v>25623</v>
      </c>
      <c r="E3523" s="16" t="s">
        <v>3054</v>
      </c>
      <c r="F3523" s="17" t="s">
        <v>3366</v>
      </c>
      <c r="G3523" s="16" t="s">
        <v>3574</v>
      </c>
      <c r="H3523" s="16"/>
      <c r="I3523" s="16" t="s">
        <v>3574</v>
      </c>
      <c r="J3523" s="16"/>
      <c r="K3523" s="16"/>
      <c r="L3523" s="16" t="s">
        <v>10</v>
      </c>
    </row>
    <row r="3524" spans="1:12" s="1" customFormat="1" ht="47.25" customHeight="1" thickBot="1" x14ac:dyDescent="0.3">
      <c r="A3524" s="16" t="s">
        <v>25624</v>
      </c>
      <c r="B3524" s="16" t="s">
        <v>25625</v>
      </c>
      <c r="C3524" s="16" t="s">
        <v>11602</v>
      </c>
      <c r="D3524" s="16" t="s">
        <v>25626</v>
      </c>
      <c r="E3524" s="16" t="s">
        <v>3054</v>
      </c>
      <c r="F3524" s="17" t="s">
        <v>3366</v>
      </c>
      <c r="G3524" s="16" t="s">
        <v>3574</v>
      </c>
      <c r="H3524" s="16"/>
      <c r="I3524" s="16" t="s">
        <v>3574</v>
      </c>
      <c r="J3524" s="16"/>
      <c r="K3524" s="16"/>
      <c r="L3524" s="16" t="s">
        <v>10</v>
      </c>
    </row>
    <row r="3525" spans="1:12" s="1" customFormat="1" ht="47.25" customHeight="1" thickBot="1" x14ac:dyDescent="0.3">
      <c r="A3525" s="16" t="s">
        <v>25627</v>
      </c>
      <c r="B3525" s="16" t="s">
        <v>25628</v>
      </c>
      <c r="C3525" s="16" t="s">
        <v>7697</v>
      </c>
      <c r="D3525" s="16" t="s">
        <v>25629</v>
      </c>
      <c r="E3525" s="16" t="s">
        <v>3054</v>
      </c>
      <c r="F3525" s="17">
        <v>3</v>
      </c>
      <c r="G3525" s="16" t="s">
        <v>2349</v>
      </c>
      <c r="H3525" s="16" t="s">
        <v>28</v>
      </c>
      <c r="I3525" s="16" t="s">
        <v>2349</v>
      </c>
      <c r="J3525" s="16"/>
      <c r="K3525" s="16"/>
      <c r="L3525" s="16" t="s">
        <v>10</v>
      </c>
    </row>
    <row r="3526" spans="1:12" s="1" customFormat="1" ht="47.25" customHeight="1" thickBot="1" x14ac:dyDescent="0.3">
      <c r="A3526" s="16" t="s">
        <v>25630</v>
      </c>
      <c r="B3526" s="16" t="s">
        <v>25631</v>
      </c>
      <c r="C3526" s="16" t="s">
        <v>9542</v>
      </c>
      <c r="D3526" s="16" t="s">
        <v>25632</v>
      </c>
      <c r="E3526" s="16" t="s">
        <v>3054</v>
      </c>
      <c r="F3526" s="17" t="s">
        <v>3366</v>
      </c>
      <c r="G3526" s="16" t="s">
        <v>3574</v>
      </c>
      <c r="H3526" s="16"/>
      <c r="I3526" s="16" t="s">
        <v>3574</v>
      </c>
      <c r="J3526" s="16"/>
      <c r="K3526" s="16"/>
      <c r="L3526" s="16" t="s">
        <v>10</v>
      </c>
    </row>
    <row r="3527" spans="1:12" s="1" customFormat="1" ht="47.25" customHeight="1" thickBot="1" x14ac:dyDescent="0.3">
      <c r="A3527" s="16" t="s">
        <v>25633</v>
      </c>
      <c r="B3527" s="16" t="s">
        <v>25634</v>
      </c>
      <c r="C3527" s="16" t="s">
        <v>25635</v>
      </c>
      <c r="D3527" s="16" t="s">
        <v>25636</v>
      </c>
      <c r="E3527" s="16" t="s">
        <v>3054</v>
      </c>
      <c r="F3527" s="17" t="s">
        <v>3366</v>
      </c>
      <c r="G3527" s="16"/>
      <c r="H3527" s="16"/>
      <c r="I3527" s="16" t="s">
        <v>3574</v>
      </c>
      <c r="J3527" s="16"/>
      <c r="K3527" s="16"/>
      <c r="L3527" s="16" t="s">
        <v>10</v>
      </c>
    </row>
    <row r="3528" spans="1:12" s="1" customFormat="1" ht="47.25" customHeight="1" thickBot="1" x14ac:dyDescent="0.3">
      <c r="A3528" s="16" t="s">
        <v>25637</v>
      </c>
      <c r="B3528" s="16" t="s">
        <v>25638</v>
      </c>
      <c r="C3528" s="16" t="s">
        <v>7263</v>
      </c>
      <c r="D3528" s="16" t="s">
        <v>25639</v>
      </c>
      <c r="E3528" s="16" t="s">
        <v>3054</v>
      </c>
      <c r="F3528" s="17" t="s">
        <v>3366</v>
      </c>
      <c r="G3528" s="16"/>
      <c r="H3528" s="16"/>
      <c r="I3528" s="16" t="s">
        <v>3574</v>
      </c>
      <c r="J3528" s="16"/>
      <c r="K3528" s="16"/>
      <c r="L3528" s="16" t="s">
        <v>10</v>
      </c>
    </row>
    <row r="3529" spans="1:12" s="1" customFormat="1" ht="47.25" customHeight="1" thickBot="1" x14ac:dyDescent="0.3">
      <c r="A3529" s="16" t="s">
        <v>25640</v>
      </c>
      <c r="B3529" s="16" t="s">
        <v>25641</v>
      </c>
      <c r="C3529" s="16" t="s">
        <v>9898</v>
      </c>
      <c r="D3529" s="16" t="s">
        <v>25642</v>
      </c>
      <c r="E3529" s="16" t="s">
        <v>3054</v>
      </c>
      <c r="F3529" s="17" t="s">
        <v>3366</v>
      </c>
      <c r="G3529" s="16"/>
      <c r="H3529" s="16"/>
      <c r="I3529" s="16" t="s">
        <v>3574</v>
      </c>
      <c r="J3529" s="16"/>
      <c r="K3529" s="16"/>
      <c r="L3529" s="16" t="s">
        <v>10</v>
      </c>
    </row>
    <row r="3530" spans="1:12" s="1" customFormat="1" ht="47.25" customHeight="1" thickBot="1" x14ac:dyDescent="0.3">
      <c r="A3530" s="16" t="s">
        <v>25643</v>
      </c>
      <c r="B3530" s="16" t="s">
        <v>25644</v>
      </c>
      <c r="C3530" s="16" t="s">
        <v>9898</v>
      </c>
      <c r="D3530" s="16" t="s">
        <v>25645</v>
      </c>
      <c r="E3530" s="16" t="s">
        <v>3054</v>
      </c>
      <c r="F3530" s="17" t="s">
        <v>3366</v>
      </c>
      <c r="G3530" s="16" t="s">
        <v>3574</v>
      </c>
      <c r="H3530" s="16"/>
      <c r="I3530" s="16" t="s">
        <v>3574</v>
      </c>
      <c r="J3530" s="16"/>
      <c r="K3530" s="16"/>
      <c r="L3530" s="16" t="s">
        <v>10</v>
      </c>
    </row>
    <row r="3531" spans="1:12" s="1" customFormat="1" ht="47.25" customHeight="1" thickBot="1" x14ac:dyDescent="0.3">
      <c r="A3531" s="16" t="s">
        <v>25646</v>
      </c>
      <c r="B3531" s="16" t="s">
        <v>25647</v>
      </c>
      <c r="C3531" s="16" t="s">
        <v>25648</v>
      </c>
      <c r="D3531" s="16" t="s">
        <v>25649</v>
      </c>
      <c r="E3531" s="16" t="s">
        <v>3054</v>
      </c>
      <c r="F3531" s="17" t="s">
        <v>3366</v>
      </c>
      <c r="G3531" s="16" t="s">
        <v>3574</v>
      </c>
      <c r="H3531" s="16"/>
      <c r="I3531" s="16" t="s">
        <v>3574</v>
      </c>
      <c r="J3531" s="16"/>
      <c r="K3531" s="16"/>
      <c r="L3531" s="16" t="s">
        <v>10</v>
      </c>
    </row>
    <row r="3532" spans="1:12" s="1" customFormat="1" ht="47.25" customHeight="1" thickBot="1" x14ac:dyDescent="0.3">
      <c r="A3532" s="16" t="s">
        <v>25650</v>
      </c>
      <c r="B3532" s="16" t="s">
        <v>23118</v>
      </c>
      <c r="C3532" s="16" t="s">
        <v>11602</v>
      </c>
      <c r="D3532" s="16" t="s">
        <v>25651</v>
      </c>
      <c r="E3532" s="16" t="s">
        <v>3054</v>
      </c>
      <c r="F3532" s="17" t="s">
        <v>3366</v>
      </c>
      <c r="G3532" s="16" t="s">
        <v>18775</v>
      </c>
      <c r="H3532" s="16" t="s">
        <v>28</v>
      </c>
      <c r="I3532" s="16" t="s">
        <v>18775</v>
      </c>
      <c r="J3532" s="16"/>
      <c r="K3532" s="16"/>
      <c r="L3532" s="16" t="s">
        <v>10</v>
      </c>
    </row>
    <row r="3533" spans="1:12" s="1" customFormat="1" ht="47.25" customHeight="1" thickBot="1" x14ac:dyDescent="0.3">
      <c r="A3533" s="16" t="s">
        <v>25652</v>
      </c>
      <c r="B3533" s="16" t="s">
        <v>25653</v>
      </c>
      <c r="C3533" s="16" t="s">
        <v>1518</v>
      </c>
      <c r="D3533" s="16" t="s">
        <v>25654</v>
      </c>
      <c r="E3533" s="16" t="s">
        <v>3054</v>
      </c>
      <c r="F3533" s="17">
        <v>3</v>
      </c>
      <c r="G3533" s="16" t="s">
        <v>3723</v>
      </c>
      <c r="H3533" s="16" t="s">
        <v>28</v>
      </c>
      <c r="I3533" s="16" t="s">
        <v>3723</v>
      </c>
      <c r="J3533" s="16"/>
      <c r="K3533" s="16"/>
      <c r="L3533" s="16" t="s">
        <v>10</v>
      </c>
    </row>
    <row r="3534" spans="1:12" s="1" customFormat="1" ht="47.25" customHeight="1" thickBot="1" x14ac:dyDescent="0.3">
      <c r="A3534" s="16" t="s">
        <v>25655</v>
      </c>
      <c r="B3534" s="16" t="s">
        <v>25656</v>
      </c>
      <c r="C3534" s="16" t="s">
        <v>11602</v>
      </c>
      <c r="D3534" s="16" t="s">
        <v>25657</v>
      </c>
      <c r="E3534" s="16" t="s">
        <v>3054</v>
      </c>
      <c r="F3534" s="17" t="s">
        <v>3366</v>
      </c>
      <c r="G3534" s="16" t="s">
        <v>3574</v>
      </c>
      <c r="H3534" s="16"/>
      <c r="I3534" s="16" t="s">
        <v>3574</v>
      </c>
      <c r="J3534" s="16"/>
      <c r="K3534" s="16"/>
      <c r="L3534" s="16" t="s">
        <v>10</v>
      </c>
    </row>
    <row r="3535" spans="1:12" s="1" customFormat="1" ht="47.25" customHeight="1" thickBot="1" x14ac:dyDescent="0.3">
      <c r="A3535" s="16" t="s">
        <v>25658</v>
      </c>
      <c r="B3535" s="16" t="s">
        <v>25659</v>
      </c>
      <c r="C3535" s="16" t="s">
        <v>11602</v>
      </c>
      <c r="D3535" s="16" t="s">
        <v>25660</v>
      </c>
      <c r="E3535" s="16" t="s">
        <v>3054</v>
      </c>
      <c r="F3535" s="17" t="s">
        <v>3366</v>
      </c>
      <c r="G3535" s="16" t="s">
        <v>3574</v>
      </c>
      <c r="H3535" s="16"/>
      <c r="I3535" s="16" t="s">
        <v>3574</v>
      </c>
      <c r="J3535" s="16"/>
      <c r="K3535" s="16"/>
      <c r="L3535" s="16" t="s">
        <v>10</v>
      </c>
    </row>
    <row r="3536" spans="1:12" s="1" customFormat="1" ht="47.25" customHeight="1" thickBot="1" x14ac:dyDescent="0.3">
      <c r="A3536" s="16" t="s">
        <v>25661</v>
      </c>
      <c r="B3536" s="16" t="s">
        <v>25662</v>
      </c>
      <c r="C3536" s="16" t="s">
        <v>11602</v>
      </c>
      <c r="D3536" s="16" t="s">
        <v>25663</v>
      </c>
      <c r="E3536" s="16" t="s">
        <v>3054</v>
      </c>
      <c r="F3536" s="17" t="s">
        <v>3366</v>
      </c>
      <c r="G3536" s="16" t="s">
        <v>3574</v>
      </c>
      <c r="H3536" s="16"/>
      <c r="I3536" s="16" t="s">
        <v>3574</v>
      </c>
      <c r="J3536" s="16"/>
      <c r="K3536" s="16"/>
      <c r="L3536" s="16" t="s">
        <v>10</v>
      </c>
    </row>
    <row r="3537" spans="1:12" s="1" customFormat="1" ht="47.25" customHeight="1" thickBot="1" x14ac:dyDescent="0.3">
      <c r="A3537" s="16" t="s">
        <v>25664</v>
      </c>
      <c r="B3537" s="16" t="s">
        <v>23118</v>
      </c>
      <c r="C3537" s="16" t="s">
        <v>15371</v>
      </c>
      <c r="D3537" s="16" t="s">
        <v>25665</v>
      </c>
      <c r="E3537" s="16" t="s">
        <v>3054</v>
      </c>
      <c r="F3537" s="17" t="s">
        <v>3366</v>
      </c>
      <c r="G3537" s="16" t="s">
        <v>18775</v>
      </c>
      <c r="H3537" s="16" t="s">
        <v>28</v>
      </c>
      <c r="I3537" s="16" t="s">
        <v>18775</v>
      </c>
      <c r="J3537" s="16"/>
      <c r="K3537" s="16"/>
      <c r="L3537" s="16" t="s">
        <v>10</v>
      </c>
    </row>
    <row r="3538" spans="1:12" s="1" customFormat="1" ht="47.25" customHeight="1" thickBot="1" x14ac:dyDescent="0.3">
      <c r="A3538" s="16" t="s">
        <v>25666</v>
      </c>
      <c r="B3538" s="16" t="s">
        <v>23118</v>
      </c>
      <c r="C3538" s="16" t="s">
        <v>7941</v>
      </c>
      <c r="D3538" s="16" t="s">
        <v>25667</v>
      </c>
      <c r="E3538" s="16" t="s">
        <v>3054</v>
      </c>
      <c r="F3538" s="17" t="s">
        <v>3366</v>
      </c>
      <c r="G3538" s="16" t="s">
        <v>18775</v>
      </c>
      <c r="H3538" s="16" t="s">
        <v>28</v>
      </c>
      <c r="I3538" s="16" t="s">
        <v>18775</v>
      </c>
      <c r="J3538" s="16"/>
      <c r="K3538" s="16"/>
      <c r="L3538" s="16" t="s">
        <v>10</v>
      </c>
    </row>
    <row r="3539" spans="1:12" s="1" customFormat="1" ht="47.25" customHeight="1" thickBot="1" x14ac:dyDescent="0.3">
      <c r="A3539" s="16" t="s">
        <v>25668</v>
      </c>
      <c r="B3539" s="16" t="s">
        <v>25669</v>
      </c>
      <c r="C3539" s="16" t="s">
        <v>3772</v>
      </c>
      <c r="D3539" s="16" t="s">
        <v>25670</v>
      </c>
      <c r="E3539" s="16" t="s">
        <v>3054</v>
      </c>
      <c r="F3539" s="17" t="s">
        <v>3366</v>
      </c>
      <c r="G3539" s="16" t="s">
        <v>3574</v>
      </c>
      <c r="H3539" s="16"/>
      <c r="I3539" s="16" t="s">
        <v>3574</v>
      </c>
      <c r="J3539" s="16"/>
      <c r="K3539" s="16"/>
      <c r="L3539" s="16" t="s">
        <v>10</v>
      </c>
    </row>
    <row r="3540" spans="1:12" s="1" customFormat="1" ht="47.25" customHeight="1" thickBot="1" x14ac:dyDescent="0.3">
      <c r="A3540" s="16" t="s">
        <v>25671</v>
      </c>
      <c r="B3540" s="16" t="s">
        <v>25672</v>
      </c>
      <c r="C3540" s="16" t="s">
        <v>5751</v>
      </c>
      <c r="D3540" s="16" t="s">
        <v>3365</v>
      </c>
      <c r="E3540" s="16" t="s">
        <v>3054</v>
      </c>
      <c r="F3540" s="17" t="s">
        <v>3366</v>
      </c>
      <c r="G3540" s="16" t="s">
        <v>3574</v>
      </c>
      <c r="H3540" s="16"/>
      <c r="I3540" s="16" t="s">
        <v>3574</v>
      </c>
      <c r="J3540" s="16"/>
      <c r="K3540" s="16"/>
      <c r="L3540" s="16" t="s">
        <v>10</v>
      </c>
    </row>
    <row r="3541" spans="1:12" s="1" customFormat="1" ht="47.25" customHeight="1" thickBot="1" x14ac:dyDescent="0.3">
      <c r="A3541" s="16" t="s">
        <v>25673</v>
      </c>
      <c r="B3541" s="16" t="s">
        <v>25674</v>
      </c>
      <c r="C3541" s="16" t="s">
        <v>3283</v>
      </c>
      <c r="D3541" s="16" t="s">
        <v>25675</v>
      </c>
      <c r="E3541" s="16" t="s">
        <v>3054</v>
      </c>
      <c r="F3541" s="17">
        <v>3</v>
      </c>
      <c r="G3541" s="16" t="s">
        <v>3723</v>
      </c>
      <c r="H3541" s="16" t="s">
        <v>28</v>
      </c>
      <c r="I3541" s="16" t="s">
        <v>3723</v>
      </c>
      <c r="J3541" s="16"/>
      <c r="K3541" s="16"/>
      <c r="L3541" s="16" t="s">
        <v>10</v>
      </c>
    </row>
    <row r="3542" spans="1:12" s="1" customFormat="1" ht="47.25" customHeight="1" thickBot="1" x14ac:dyDescent="0.3">
      <c r="A3542" s="16" t="s">
        <v>25676</v>
      </c>
      <c r="B3542" s="16" t="s">
        <v>25677</v>
      </c>
      <c r="C3542" s="16" t="s">
        <v>416</v>
      </c>
      <c r="D3542" s="16" t="s">
        <v>25678</v>
      </c>
      <c r="E3542" s="16" t="s">
        <v>3054</v>
      </c>
      <c r="F3542" s="17" t="s">
        <v>3366</v>
      </c>
      <c r="G3542" s="16" t="s">
        <v>3574</v>
      </c>
      <c r="H3542" s="16"/>
      <c r="I3542" s="16" t="s">
        <v>3574</v>
      </c>
      <c r="J3542" s="16"/>
      <c r="K3542" s="16"/>
      <c r="L3542" s="16" t="s">
        <v>10</v>
      </c>
    </row>
    <row r="3543" spans="1:12" s="1" customFormat="1" ht="47.25" customHeight="1" thickBot="1" x14ac:dyDescent="0.3">
      <c r="A3543" s="16" t="s">
        <v>25679</v>
      </c>
      <c r="B3543" s="16" t="s">
        <v>25680</v>
      </c>
      <c r="C3543" s="16" t="s">
        <v>25681</v>
      </c>
      <c r="D3543" s="16" t="s">
        <v>25682</v>
      </c>
      <c r="E3543" s="16" t="s">
        <v>3054</v>
      </c>
      <c r="F3543" s="17" t="s">
        <v>3366</v>
      </c>
      <c r="G3543" s="16" t="s">
        <v>3574</v>
      </c>
      <c r="H3543" s="16"/>
      <c r="I3543" s="16" t="s">
        <v>3574</v>
      </c>
      <c r="J3543" s="16"/>
      <c r="K3543" s="16"/>
      <c r="L3543" s="16" t="s">
        <v>10</v>
      </c>
    </row>
    <row r="3544" spans="1:12" s="1" customFormat="1" ht="47.25" customHeight="1" thickBot="1" x14ac:dyDescent="0.3">
      <c r="A3544" s="16" t="s">
        <v>25683</v>
      </c>
      <c r="B3544" s="16" t="s">
        <v>25684</v>
      </c>
      <c r="C3544" s="16" t="s">
        <v>25685</v>
      </c>
      <c r="D3544" s="16" t="s">
        <v>25678</v>
      </c>
      <c r="E3544" s="16" t="s">
        <v>3054</v>
      </c>
      <c r="F3544" s="17" t="s">
        <v>3366</v>
      </c>
      <c r="G3544" s="16" t="s">
        <v>3574</v>
      </c>
      <c r="H3544" s="16"/>
      <c r="I3544" s="16" t="s">
        <v>3574</v>
      </c>
      <c r="J3544" s="16"/>
      <c r="K3544" s="16"/>
      <c r="L3544" s="16" t="s">
        <v>10</v>
      </c>
    </row>
    <row r="3545" spans="1:12" s="1" customFormat="1" ht="47.25" customHeight="1" thickBot="1" x14ac:dyDescent="0.3">
      <c r="A3545" s="16" t="s">
        <v>25686</v>
      </c>
      <c r="B3545" s="16" t="s">
        <v>25687</v>
      </c>
      <c r="C3545" s="16" t="s">
        <v>1223</v>
      </c>
      <c r="D3545" s="16" t="s">
        <v>627</v>
      </c>
      <c r="E3545" s="16" t="s">
        <v>3054</v>
      </c>
      <c r="F3545" s="17" t="s">
        <v>3366</v>
      </c>
      <c r="G3545" s="16" t="s">
        <v>3574</v>
      </c>
      <c r="H3545" s="16"/>
      <c r="I3545" s="16" t="s">
        <v>3574</v>
      </c>
      <c r="J3545" s="16"/>
      <c r="K3545" s="16"/>
      <c r="L3545" s="16" t="s">
        <v>10</v>
      </c>
    </row>
    <row r="3546" spans="1:12" s="1" customFormat="1" ht="47.25" customHeight="1" thickBot="1" x14ac:dyDescent="0.3">
      <c r="A3546" s="16" t="s">
        <v>25688</v>
      </c>
      <c r="B3546" s="16" t="s">
        <v>25689</v>
      </c>
      <c r="C3546" s="16" t="s">
        <v>25690</v>
      </c>
      <c r="D3546" s="16" t="s">
        <v>25691</v>
      </c>
      <c r="E3546" s="16" t="s">
        <v>3054</v>
      </c>
      <c r="F3546" s="17" t="s">
        <v>3366</v>
      </c>
      <c r="G3546" s="16" t="s">
        <v>3574</v>
      </c>
      <c r="H3546" s="16"/>
      <c r="I3546" s="16" t="s">
        <v>3574</v>
      </c>
      <c r="J3546" s="16"/>
      <c r="K3546" s="16"/>
      <c r="L3546" s="16" t="s">
        <v>10</v>
      </c>
    </row>
    <row r="3547" spans="1:12" s="1" customFormat="1" ht="47.25" customHeight="1" thickBot="1" x14ac:dyDescent="0.3">
      <c r="A3547" s="16" t="s">
        <v>25692</v>
      </c>
      <c r="B3547" s="16" t="s">
        <v>25693</v>
      </c>
      <c r="C3547" s="16" t="s">
        <v>4143</v>
      </c>
      <c r="D3547" s="16" t="s">
        <v>25694</v>
      </c>
      <c r="E3547" s="16" t="s">
        <v>3054</v>
      </c>
      <c r="F3547" s="17" t="s">
        <v>3366</v>
      </c>
      <c r="G3547" s="16" t="s">
        <v>3574</v>
      </c>
      <c r="H3547" s="16"/>
      <c r="I3547" s="16" t="s">
        <v>3574</v>
      </c>
      <c r="J3547" s="16"/>
      <c r="K3547" s="16"/>
      <c r="L3547" s="16" t="s">
        <v>10</v>
      </c>
    </row>
    <row r="3548" spans="1:12" s="1" customFormat="1" ht="47.25" customHeight="1" thickBot="1" x14ac:dyDescent="0.3">
      <c r="A3548" s="16" t="s">
        <v>25695</v>
      </c>
      <c r="B3548" s="16" t="s">
        <v>25696</v>
      </c>
      <c r="C3548" s="16" t="s">
        <v>25697</v>
      </c>
      <c r="D3548" s="16" t="s">
        <v>25698</v>
      </c>
      <c r="E3548" s="16" t="s">
        <v>3054</v>
      </c>
      <c r="F3548" s="17" t="s">
        <v>3366</v>
      </c>
      <c r="G3548" s="16" t="s">
        <v>3574</v>
      </c>
      <c r="H3548" s="16"/>
      <c r="I3548" s="16" t="s">
        <v>3574</v>
      </c>
      <c r="J3548" s="16"/>
      <c r="K3548" s="16"/>
      <c r="L3548" s="16" t="s">
        <v>10</v>
      </c>
    </row>
    <row r="3549" spans="1:12" s="1" customFormat="1" ht="47.25" customHeight="1" thickBot="1" x14ac:dyDescent="0.3">
      <c r="A3549" s="16" t="s">
        <v>25699</v>
      </c>
      <c r="B3549" s="16" t="s">
        <v>25700</v>
      </c>
      <c r="C3549" s="16" t="s">
        <v>680</v>
      </c>
      <c r="D3549" s="16" t="s">
        <v>25701</v>
      </c>
      <c r="E3549" s="16" t="s">
        <v>3054</v>
      </c>
      <c r="F3549" s="17" t="s">
        <v>3366</v>
      </c>
      <c r="G3549" s="16" t="s">
        <v>3574</v>
      </c>
      <c r="H3549" s="16"/>
      <c r="I3549" s="16" t="s">
        <v>3574</v>
      </c>
      <c r="J3549" s="16"/>
      <c r="K3549" s="16"/>
      <c r="L3549" s="16" t="s">
        <v>10</v>
      </c>
    </row>
    <row r="3550" spans="1:12" s="1" customFormat="1" ht="47.25" customHeight="1" thickBot="1" x14ac:dyDescent="0.3">
      <c r="A3550" s="16" t="s">
        <v>25702</v>
      </c>
      <c r="B3550" s="16" t="s">
        <v>25703</v>
      </c>
      <c r="C3550" s="16" t="s">
        <v>314</v>
      </c>
      <c r="D3550" s="16" t="s">
        <v>20754</v>
      </c>
      <c r="E3550" s="16" t="s">
        <v>3054</v>
      </c>
      <c r="F3550" s="17" t="s">
        <v>3366</v>
      </c>
      <c r="G3550" s="16" t="s">
        <v>3574</v>
      </c>
      <c r="H3550" s="16"/>
      <c r="I3550" s="16" t="s">
        <v>3574</v>
      </c>
      <c r="J3550" s="16"/>
      <c r="K3550" s="16"/>
      <c r="L3550" s="16" t="s">
        <v>10</v>
      </c>
    </row>
    <row r="3551" spans="1:12" s="1" customFormat="1" ht="47.25" customHeight="1" thickBot="1" x14ac:dyDescent="0.3">
      <c r="A3551" s="16" t="s">
        <v>25704</v>
      </c>
      <c r="B3551" s="16" t="s">
        <v>25705</v>
      </c>
      <c r="C3551" s="16" t="s">
        <v>1601</v>
      </c>
      <c r="D3551" s="16" t="s">
        <v>25706</v>
      </c>
      <c r="E3551" s="16" t="s">
        <v>3054</v>
      </c>
      <c r="F3551" s="17">
        <v>3</v>
      </c>
      <c r="G3551" s="16" t="s">
        <v>3723</v>
      </c>
      <c r="H3551" s="16" t="s">
        <v>28</v>
      </c>
      <c r="I3551" s="16" t="s">
        <v>3723</v>
      </c>
      <c r="J3551" s="16"/>
      <c r="K3551" s="16"/>
      <c r="L3551" s="16" t="s">
        <v>10</v>
      </c>
    </row>
    <row r="3552" spans="1:12" s="1" customFormat="1" ht="47.25" customHeight="1" thickBot="1" x14ac:dyDescent="0.3">
      <c r="A3552" s="16" t="s">
        <v>25707</v>
      </c>
      <c r="B3552" s="16" t="s">
        <v>4206</v>
      </c>
      <c r="C3552" s="16" t="s">
        <v>4207</v>
      </c>
      <c r="D3552" s="16" t="s">
        <v>4208</v>
      </c>
      <c r="E3552" s="16" t="s">
        <v>3054</v>
      </c>
      <c r="F3552" s="17">
        <v>3</v>
      </c>
      <c r="G3552" s="16" t="s">
        <v>3723</v>
      </c>
      <c r="H3552" s="16" t="s">
        <v>28</v>
      </c>
      <c r="I3552" s="16" t="s">
        <v>3723</v>
      </c>
      <c r="J3552" s="16"/>
      <c r="K3552" s="16"/>
      <c r="L3552" s="16" t="s">
        <v>10</v>
      </c>
    </row>
    <row r="3553" spans="1:12" s="1" customFormat="1" ht="47.25" customHeight="1" thickBot="1" x14ac:dyDescent="0.3">
      <c r="A3553" s="16" t="s">
        <v>25708</v>
      </c>
      <c r="B3553" s="16" t="s">
        <v>25709</v>
      </c>
      <c r="C3553" s="16" t="s">
        <v>468</v>
      </c>
      <c r="D3553" s="16" t="s">
        <v>25710</v>
      </c>
      <c r="E3553" s="16" t="s">
        <v>3054</v>
      </c>
      <c r="F3553" s="17" t="s">
        <v>138</v>
      </c>
      <c r="G3553" s="16"/>
      <c r="H3553" s="16"/>
      <c r="I3553" s="16" t="s">
        <v>3723</v>
      </c>
      <c r="J3553" s="16"/>
      <c r="K3553" s="16"/>
      <c r="L3553" s="16" t="s">
        <v>10</v>
      </c>
    </row>
    <row r="3554" spans="1:12" s="1" customFormat="1" ht="47.25" customHeight="1" thickBot="1" x14ac:dyDescent="0.3">
      <c r="A3554" s="16" t="s">
        <v>25711</v>
      </c>
      <c r="B3554" s="16" t="s">
        <v>25712</v>
      </c>
      <c r="C3554" s="16" t="s">
        <v>1842</v>
      </c>
      <c r="D3554" s="16" t="s">
        <v>25713</v>
      </c>
      <c r="E3554" s="16" t="s">
        <v>3054</v>
      </c>
      <c r="F3554" s="17">
        <v>3</v>
      </c>
      <c r="G3554" s="16" t="s">
        <v>3723</v>
      </c>
      <c r="H3554" s="16" t="s">
        <v>28</v>
      </c>
      <c r="I3554" s="16" t="s">
        <v>3723</v>
      </c>
      <c r="J3554" s="16"/>
      <c r="K3554" s="16"/>
      <c r="L3554" s="16" t="s">
        <v>10</v>
      </c>
    </row>
    <row r="3555" spans="1:12" s="1" customFormat="1" ht="47.25" customHeight="1" thickBot="1" x14ac:dyDescent="0.3">
      <c r="A3555" s="16" t="s">
        <v>25714</v>
      </c>
      <c r="B3555" s="16" t="s">
        <v>25715</v>
      </c>
      <c r="C3555" s="16" t="s">
        <v>1350</v>
      </c>
      <c r="D3555" s="16" t="s">
        <v>25716</v>
      </c>
      <c r="E3555" s="16" t="s">
        <v>3054</v>
      </c>
      <c r="F3555" s="17" t="s">
        <v>3366</v>
      </c>
      <c r="G3555" s="16"/>
      <c r="H3555" s="16" t="s">
        <v>28</v>
      </c>
      <c r="I3555" s="16" t="s">
        <v>3723</v>
      </c>
      <c r="J3555" s="16"/>
      <c r="K3555" s="16"/>
      <c r="L3555" s="16" t="s">
        <v>10</v>
      </c>
    </row>
    <row r="3556" spans="1:12" s="1" customFormat="1" ht="47.25" customHeight="1" thickBot="1" x14ac:dyDescent="0.3">
      <c r="A3556" s="16" t="s">
        <v>25717</v>
      </c>
      <c r="B3556" s="16" t="s">
        <v>25718</v>
      </c>
      <c r="C3556" s="16" t="s">
        <v>122</v>
      </c>
      <c r="D3556" s="16" t="s">
        <v>25719</v>
      </c>
      <c r="E3556" s="16" t="s">
        <v>3054</v>
      </c>
      <c r="F3556" s="17">
        <v>3</v>
      </c>
      <c r="G3556" s="16" t="s">
        <v>3723</v>
      </c>
      <c r="H3556" s="16" t="s">
        <v>28</v>
      </c>
      <c r="I3556" s="16" t="s">
        <v>3723</v>
      </c>
      <c r="J3556" s="16"/>
      <c r="K3556" s="16"/>
      <c r="L3556" s="16" t="s">
        <v>10</v>
      </c>
    </row>
    <row r="3557" spans="1:12" s="1" customFormat="1" ht="47.25" customHeight="1" thickBot="1" x14ac:dyDescent="0.3">
      <c r="A3557" s="16" t="s">
        <v>25720</v>
      </c>
      <c r="B3557" s="16" t="s">
        <v>25721</v>
      </c>
      <c r="C3557" s="16" t="s">
        <v>3429</v>
      </c>
      <c r="D3557" s="16" t="s">
        <v>22924</v>
      </c>
      <c r="E3557" s="16" t="s">
        <v>3054</v>
      </c>
      <c r="F3557" s="17">
        <v>3</v>
      </c>
      <c r="G3557" s="16" t="s">
        <v>4150</v>
      </c>
      <c r="H3557" s="16" t="s">
        <v>28</v>
      </c>
      <c r="I3557" s="16" t="s">
        <v>4150</v>
      </c>
      <c r="J3557" s="16"/>
      <c r="K3557" s="16"/>
      <c r="L3557" s="16" t="s">
        <v>10</v>
      </c>
    </row>
    <row r="3558" spans="1:12" s="1" customFormat="1" ht="47.25" customHeight="1" thickBot="1" x14ac:dyDescent="0.3">
      <c r="A3558" s="16" t="s">
        <v>25720</v>
      </c>
      <c r="B3558" s="16" t="s">
        <v>25721</v>
      </c>
      <c r="C3558" s="16" t="s">
        <v>3429</v>
      </c>
      <c r="D3558" s="16" t="s">
        <v>22924</v>
      </c>
      <c r="E3558" s="16" t="s">
        <v>3054</v>
      </c>
      <c r="F3558" s="17">
        <v>3</v>
      </c>
      <c r="G3558" s="16" t="s">
        <v>3723</v>
      </c>
      <c r="H3558" s="16" t="s">
        <v>28</v>
      </c>
      <c r="I3558" s="16" t="s">
        <v>4150</v>
      </c>
      <c r="J3558" s="16"/>
      <c r="K3558" s="16"/>
      <c r="L3558" s="16" t="s">
        <v>10</v>
      </c>
    </row>
    <row r="3559" spans="1:12" s="1" customFormat="1" ht="47.25" customHeight="1" thickBot="1" x14ac:dyDescent="0.3">
      <c r="A3559" s="16" t="s">
        <v>25722</v>
      </c>
      <c r="B3559" s="16" t="s">
        <v>25723</v>
      </c>
      <c r="C3559" s="16" t="s">
        <v>12999</v>
      </c>
      <c r="D3559" s="16" t="s">
        <v>14833</v>
      </c>
      <c r="E3559" s="16" t="s">
        <v>3054</v>
      </c>
      <c r="F3559" s="17">
        <v>3</v>
      </c>
      <c r="G3559" s="16" t="s">
        <v>401</v>
      </c>
      <c r="H3559" s="16" t="s">
        <v>7125</v>
      </c>
      <c r="I3559" s="16" t="s">
        <v>401</v>
      </c>
      <c r="J3559" s="16"/>
      <c r="K3559" s="16"/>
      <c r="L3559" s="16" t="s">
        <v>10</v>
      </c>
    </row>
    <row r="3560" spans="1:12" s="1" customFormat="1" ht="47.25" customHeight="1" thickBot="1" x14ac:dyDescent="0.3">
      <c r="A3560" s="16" t="s">
        <v>25724</v>
      </c>
      <c r="B3560" s="16" t="s">
        <v>25725</v>
      </c>
      <c r="C3560" s="16" t="s">
        <v>25726</v>
      </c>
      <c r="D3560" s="16" t="s">
        <v>25727</v>
      </c>
      <c r="E3560" s="16" t="s">
        <v>3054</v>
      </c>
      <c r="F3560" s="17">
        <v>2</v>
      </c>
      <c r="G3560" s="16" t="s">
        <v>3723</v>
      </c>
      <c r="H3560" s="16" t="s">
        <v>28</v>
      </c>
      <c r="I3560" s="16" t="s">
        <v>3723</v>
      </c>
      <c r="J3560" s="16"/>
      <c r="K3560" s="16"/>
      <c r="L3560" s="16" t="s">
        <v>10</v>
      </c>
    </row>
    <row r="3561" spans="1:12" s="1" customFormat="1" ht="47.25" customHeight="1" thickBot="1" x14ac:dyDescent="0.3">
      <c r="A3561" s="16" t="s">
        <v>25728</v>
      </c>
      <c r="B3561" s="16" t="s">
        <v>25729</v>
      </c>
      <c r="C3561" s="16" t="s">
        <v>8355</v>
      </c>
      <c r="D3561" s="16" t="s">
        <v>24383</v>
      </c>
      <c r="E3561" s="16" t="s">
        <v>3054</v>
      </c>
      <c r="F3561" s="17">
        <v>3</v>
      </c>
      <c r="G3561" s="16" t="s">
        <v>3723</v>
      </c>
      <c r="H3561" s="16" t="s">
        <v>28</v>
      </c>
      <c r="I3561" s="16" t="s">
        <v>3723</v>
      </c>
      <c r="J3561" s="16"/>
      <c r="K3561" s="16"/>
      <c r="L3561" s="16" t="s">
        <v>10</v>
      </c>
    </row>
    <row r="3562" spans="1:12" s="1" customFormat="1" ht="47.25" customHeight="1" thickBot="1" x14ac:dyDescent="0.3">
      <c r="A3562" s="16" t="s">
        <v>25730</v>
      </c>
      <c r="B3562" s="16" t="s">
        <v>25731</v>
      </c>
      <c r="C3562" s="16" t="s">
        <v>1202</v>
      </c>
      <c r="D3562" s="16" t="s">
        <v>25732</v>
      </c>
      <c r="E3562" s="16" t="s">
        <v>3054</v>
      </c>
      <c r="F3562" s="17" t="s">
        <v>138</v>
      </c>
      <c r="G3562" s="16" t="s">
        <v>3723</v>
      </c>
      <c r="H3562" s="16" t="s">
        <v>28</v>
      </c>
      <c r="I3562" s="16" t="s">
        <v>3723</v>
      </c>
      <c r="J3562" s="16"/>
      <c r="K3562" s="16"/>
      <c r="L3562" s="16" t="s">
        <v>10</v>
      </c>
    </row>
    <row r="3563" spans="1:12" s="1" customFormat="1" ht="47.25" customHeight="1" thickBot="1" x14ac:dyDescent="0.3">
      <c r="A3563" s="16" t="s">
        <v>25733</v>
      </c>
      <c r="B3563" s="16" t="s">
        <v>25734</v>
      </c>
      <c r="C3563" s="16" t="s">
        <v>25735</v>
      </c>
      <c r="D3563" s="16" t="s">
        <v>25736</v>
      </c>
      <c r="E3563" s="16" t="s">
        <v>3054</v>
      </c>
      <c r="F3563" s="17">
        <v>3</v>
      </c>
      <c r="G3563" s="16" t="s">
        <v>3723</v>
      </c>
      <c r="H3563" s="16" t="s">
        <v>28</v>
      </c>
      <c r="I3563" s="16" t="s">
        <v>3723</v>
      </c>
      <c r="J3563" s="16"/>
      <c r="K3563" s="16"/>
      <c r="L3563" s="16" t="s">
        <v>10</v>
      </c>
    </row>
    <row r="3564" spans="1:12" s="1" customFormat="1" ht="47.25" customHeight="1" thickBot="1" x14ac:dyDescent="0.3">
      <c r="A3564" s="16" t="s">
        <v>25737</v>
      </c>
      <c r="B3564" s="16" t="s">
        <v>25738</v>
      </c>
      <c r="C3564" s="16" t="s">
        <v>590</v>
      </c>
      <c r="D3564" s="16" t="s">
        <v>21259</v>
      </c>
      <c r="E3564" s="16" t="s">
        <v>3054</v>
      </c>
      <c r="F3564" s="17">
        <v>3</v>
      </c>
      <c r="G3564" s="16" t="s">
        <v>3723</v>
      </c>
      <c r="H3564" s="16" t="s">
        <v>28</v>
      </c>
      <c r="I3564" s="16" t="s">
        <v>3723</v>
      </c>
      <c r="J3564" s="16"/>
      <c r="K3564" s="16"/>
      <c r="L3564" s="16" t="s">
        <v>10</v>
      </c>
    </row>
    <row r="3565" spans="1:12" s="1" customFormat="1" ht="47.25" customHeight="1" thickBot="1" x14ac:dyDescent="0.3">
      <c r="A3565" s="16" t="s">
        <v>25739</v>
      </c>
      <c r="B3565" s="16" t="s">
        <v>25740</v>
      </c>
      <c r="C3565" s="16" t="s">
        <v>1571</v>
      </c>
      <c r="D3565" s="16" t="s">
        <v>25741</v>
      </c>
      <c r="E3565" s="16" t="s">
        <v>3054</v>
      </c>
      <c r="F3565" s="17">
        <v>3</v>
      </c>
      <c r="G3565" s="16" t="s">
        <v>4150</v>
      </c>
      <c r="H3565" s="16" t="s">
        <v>28</v>
      </c>
      <c r="I3565" s="16" t="s">
        <v>4150</v>
      </c>
      <c r="J3565" s="16"/>
      <c r="K3565" s="16"/>
      <c r="L3565" s="16" t="s">
        <v>10</v>
      </c>
    </row>
    <row r="3566" spans="1:12" s="1" customFormat="1" ht="47.25" customHeight="1" thickBot="1" x14ac:dyDescent="0.3">
      <c r="A3566" s="16"/>
      <c r="B3566" s="16" t="s">
        <v>25742</v>
      </c>
      <c r="C3566" s="16" t="s">
        <v>25743</v>
      </c>
      <c r="D3566" s="16" t="s">
        <v>25744</v>
      </c>
      <c r="E3566" s="16" t="s">
        <v>3054</v>
      </c>
      <c r="F3566" s="17" t="s">
        <v>3366</v>
      </c>
      <c r="G3566" s="16" t="s">
        <v>3574</v>
      </c>
      <c r="H3566" s="16"/>
      <c r="I3566" s="16" t="s">
        <v>3574</v>
      </c>
      <c r="J3566" s="16"/>
      <c r="K3566" s="16"/>
      <c r="L3566" s="16" t="s">
        <v>10</v>
      </c>
    </row>
    <row r="3567" spans="1:12" s="1" customFormat="1" ht="47.25" customHeight="1" thickBot="1" x14ac:dyDescent="0.3">
      <c r="A3567" s="16" t="s">
        <v>25745</v>
      </c>
      <c r="B3567" s="16" t="s">
        <v>25746</v>
      </c>
      <c r="C3567" s="16" t="s">
        <v>960</v>
      </c>
      <c r="D3567" s="16" t="s">
        <v>25747</v>
      </c>
      <c r="E3567" s="16" t="s">
        <v>3054</v>
      </c>
      <c r="F3567" s="17">
        <v>3</v>
      </c>
      <c r="G3567" s="16" t="s">
        <v>3723</v>
      </c>
      <c r="H3567" s="16" t="s">
        <v>28</v>
      </c>
      <c r="I3567" s="16" t="s">
        <v>3723</v>
      </c>
      <c r="J3567" s="16"/>
      <c r="K3567" s="16"/>
      <c r="L3567" s="16" t="s">
        <v>10</v>
      </c>
    </row>
    <row r="3568" spans="1:12" s="1" customFormat="1" ht="47.25" customHeight="1" thickBot="1" x14ac:dyDescent="0.3">
      <c r="A3568" s="16" t="s">
        <v>25748</v>
      </c>
      <c r="B3568" s="16" t="s">
        <v>25749</v>
      </c>
      <c r="C3568" s="16" t="s">
        <v>484</v>
      </c>
      <c r="D3568" s="16" t="s">
        <v>25750</v>
      </c>
      <c r="E3568" s="16" t="s">
        <v>3054</v>
      </c>
      <c r="F3568" s="17">
        <v>3</v>
      </c>
      <c r="G3568" s="16" t="s">
        <v>3723</v>
      </c>
      <c r="H3568" s="16" t="s">
        <v>28</v>
      </c>
      <c r="I3568" s="16" t="s">
        <v>3723</v>
      </c>
      <c r="J3568" s="16"/>
      <c r="K3568" s="16"/>
      <c r="L3568" s="16" t="s">
        <v>10</v>
      </c>
    </row>
    <row r="3569" spans="1:12" s="1" customFormat="1" ht="47.25" customHeight="1" thickBot="1" x14ac:dyDescent="0.3">
      <c r="A3569" s="16" t="s">
        <v>25751</v>
      </c>
      <c r="B3569" s="16" t="s">
        <v>25752</v>
      </c>
      <c r="C3569" s="16" t="s">
        <v>1847</v>
      </c>
      <c r="D3569" s="16" t="s">
        <v>25753</v>
      </c>
      <c r="E3569" s="16" t="s">
        <v>3054</v>
      </c>
      <c r="F3569" s="17" t="s">
        <v>1021</v>
      </c>
      <c r="G3569" s="16" t="s">
        <v>3723</v>
      </c>
      <c r="H3569" s="16" t="s">
        <v>28</v>
      </c>
      <c r="I3569" s="16" t="s">
        <v>3723</v>
      </c>
      <c r="J3569" s="16"/>
      <c r="K3569" s="16"/>
      <c r="L3569" s="16" t="s">
        <v>10</v>
      </c>
    </row>
    <row r="3570" spans="1:12" s="1" customFormat="1" ht="47.25" customHeight="1" thickBot="1" x14ac:dyDescent="0.3">
      <c r="A3570" s="16"/>
      <c r="B3570" s="16" t="s">
        <v>25754</v>
      </c>
      <c r="C3570" s="16" t="s">
        <v>680</v>
      </c>
      <c r="D3570" s="16" t="s">
        <v>25755</v>
      </c>
      <c r="E3570" s="16" t="s">
        <v>3054</v>
      </c>
      <c r="F3570" s="17" t="s">
        <v>3366</v>
      </c>
      <c r="G3570" s="16" t="s">
        <v>3574</v>
      </c>
      <c r="H3570" s="16"/>
      <c r="I3570" s="16" t="s">
        <v>61</v>
      </c>
      <c r="J3570" s="16"/>
      <c r="K3570" s="16"/>
      <c r="L3570" s="16" t="s">
        <v>10</v>
      </c>
    </row>
    <row r="3571" spans="1:12" s="1" customFormat="1" ht="47.25" customHeight="1" thickBot="1" x14ac:dyDescent="0.3">
      <c r="A3571" s="16"/>
      <c r="B3571" s="16" t="s">
        <v>25754</v>
      </c>
      <c r="C3571" s="16" t="s">
        <v>680</v>
      </c>
      <c r="D3571" s="16" t="s">
        <v>25755</v>
      </c>
      <c r="E3571" s="16" t="s">
        <v>3054</v>
      </c>
      <c r="F3571" s="17" t="s">
        <v>3366</v>
      </c>
      <c r="G3571" s="16" t="s">
        <v>2349</v>
      </c>
      <c r="H3571" s="16"/>
      <c r="I3571" s="16" t="s">
        <v>61</v>
      </c>
      <c r="J3571" s="16"/>
      <c r="K3571" s="16"/>
      <c r="L3571" s="16" t="s">
        <v>10</v>
      </c>
    </row>
    <row r="3572" spans="1:12" s="1" customFormat="1" ht="47.25" customHeight="1" thickBot="1" x14ac:dyDescent="0.3">
      <c r="A3572" s="16" t="s">
        <v>25756</v>
      </c>
      <c r="B3572" s="16" t="s">
        <v>25757</v>
      </c>
      <c r="C3572" s="16" t="s">
        <v>9436</v>
      </c>
      <c r="D3572" s="16" t="s">
        <v>25758</v>
      </c>
      <c r="E3572" s="16" t="s">
        <v>3054</v>
      </c>
      <c r="F3572" s="17">
        <v>2</v>
      </c>
      <c r="G3572" s="16" t="s">
        <v>3723</v>
      </c>
      <c r="H3572" s="16" t="s">
        <v>28</v>
      </c>
      <c r="I3572" s="16" t="s">
        <v>3723</v>
      </c>
      <c r="J3572" s="16"/>
      <c r="K3572" s="16"/>
      <c r="L3572" s="16" t="s">
        <v>10</v>
      </c>
    </row>
    <row r="3573" spans="1:12" s="1" customFormat="1" ht="47.25" customHeight="1" thickBot="1" x14ac:dyDescent="0.3">
      <c r="A3573" s="16" t="s">
        <v>25759</v>
      </c>
      <c r="B3573" s="16" t="s">
        <v>25760</v>
      </c>
      <c r="C3573" s="16" t="s">
        <v>2605</v>
      </c>
      <c r="D3573" s="16" t="s">
        <v>25761</v>
      </c>
      <c r="E3573" s="16" t="s">
        <v>3054</v>
      </c>
      <c r="F3573" s="17">
        <v>3</v>
      </c>
      <c r="G3573" s="16" t="s">
        <v>3723</v>
      </c>
      <c r="H3573" s="16" t="s">
        <v>28</v>
      </c>
      <c r="I3573" s="16" t="s">
        <v>3723</v>
      </c>
      <c r="J3573" s="16"/>
      <c r="K3573" s="16"/>
      <c r="L3573" s="16" t="s">
        <v>10</v>
      </c>
    </row>
    <row r="3574" spans="1:12" s="1" customFormat="1" ht="47.25" customHeight="1" thickBot="1" x14ac:dyDescent="0.3">
      <c r="A3574" s="16" t="s">
        <v>25762</v>
      </c>
      <c r="B3574" s="16" t="s">
        <v>25763</v>
      </c>
      <c r="C3574" s="16" t="s">
        <v>943</v>
      </c>
      <c r="D3574" s="16" t="s">
        <v>25764</v>
      </c>
      <c r="E3574" s="16" t="s">
        <v>3054</v>
      </c>
      <c r="F3574" s="17">
        <v>2</v>
      </c>
      <c r="G3574" s="16" t="s">
        <v>3060</v>
      </c>
      <c r="H3574" s="16" t="s">
        <v>28</v>
      </c>
      <c r="I3574" s="16" t="s">
        <v>3060</v>
      </c>
      <c r="J3574" s="16"/>
      <c r="K3574" s="16"/>
      <c r="L3574" s="16" t="s">
        <v>10</v>
      </c>
    </row>
    <row r="3575" spans="1:12" s="1" customFormat="1" ht="47.25" customHeight="1" thickBot="1" x14ac:dyDescent="0.3">
      <c r="A3575" s="16" t="s">
        <v>25765</v>
      </c>
      <c r="B3575" s="16" t="s">
        <v>25766</v>
      </c>
      <c r="C3575" s="16" t="s">
        <v>274</v>
      </c>
      <c r="D3575" s="16" t="s">
        <v>25767</v>
      </c>
      <c r="E3575" s="16" t="s">
        <v>3054</v>
      </c>
      <c r="F3575" s="17">
        <v>3</v>
      </c>
      <c r="G3575" s="16" t="s">
        <v>4150</v>
      </c>
      <c r="H3575" s="16" t="s">
        <v>28</v>
      </c>
      <c r="I3575" s="16" t="s">
        <v>4150</v>
      </c>
      <c r="J3575" s="16"/>
      <c r="K3575" s="16"/>
      <c r="L3575" s="16" t="s">
        <v>10</v>
      </c>
    </row>
    <row r="3576" spans="1:12" s="1" customFormat="1" ht="47.25" customHeight="1" thickBot="1" x14ac:dyDescent="0.3">
      <c r="A3576" s="16" t="s">
        <v>25768</v>
      </c>
      <c r="B3576" s="16" t="s">
        <v>25769</v>
      </c>
      <c r="C3576" s="16" t="s">
        <v>19200</v>
      </c>
      <c r="D3576" s="16" t="s">
        <v>25770</v>
      </c>
      <c r="E3576" s="16" t="s">
        <v>3054</v>
      </c>
      <c r="F3576" s="17">
        <v>3</v>
      </c>
      <c r="G3576" s="16" t="s">
        <v>4150</v>
      </c>
      <c r="H3576" s="16" t="s">
        <v>28</v>
      </c>
      <c r="I3576" s="16" t="s">
        <v>4150</v>
      </c>
      <c r="J3576" s="16"/>
      <c r="K3576" s="16"/>
      <c r="L3576" s="16" t="s">
        <v>10</v>
      </c>
    </row>
    <row r="3577" spans="1:12" s="1" customFormat="1" ht="47.25" customHeight="1" thickBot="1" x14ac:dyDescent="0.3">
      <c r="A3577" s="16" t="s">
        <v>25771</v>
      </c>
      <c r="B3577" s="16" t="s">
        <v>25772</v>
      </c>
      <c r="C3577" s="16" t="s">
        <v>590</v>
      </c>
      <c r="D3577" s="16" t="s">
        <v>25773</v>
      </c>
      <c r="E3577" s="16" t="s">
        <v>3054</v>
      </c>
      <c r="F3577" s="17" t="s">
        <v>3366</v>
      </c>
      <c r="G3577" s="16" t="s">
        <v>3574</v>
      </c>
      <c r="H3577" s="16"/>
      <c r="I3577" s="16" t="s">
        <v>3574</v>
      </c>
      <c r="J3577" s="16"/>
      <c r="K3577" s="16"/>
      <c r="L3577" s="16" t="s">
        <v>10</v>
      </c>
    </row>
    <row r="3578" spans="1:12" s="1" customFormat="1" ht="47.25" customHeight="1" thickBot="1" x14ac:dyDescent="0.3">
      <c r="A3578" s="16" t="s">
        <v>25774</v>
      </c>
      <c r="B3578" s="16" t="s">
        <v>25775</v>
      </c>
      <c r="C3578" s="16" t="s">
        <v>2004</v>
      </c>
      <c r="D3578" s="16" t="s">
        <v>25776</v>
      </c>
      <c r="E3578" s="16" t="s">
        <v>3054</v>
      </c>
      <c r="F3578" s="17" t="s">
        <v>3366</v>
      </c>
      <c r="G3578" s="16" t="s">
        <v>3574</v>
      </c>
      <c r="H3578" s="16"/>
      <c r="I3578" s="16" t="s">
        <v>3574</v>
      </c>
      <c r="J3578" s="16"/>
      <c r="K3578" s="16"/>
      <c r="L3578" s="16" t="s">
        <v>10</v>
      </c>
    </row>
    <row r="3579" spans="1:12" s="1" customFormat="1" ht="47.25" customHeight="1" thickBot="1" x14ac:dyDescent="0.3">
      <c r="A3579" s="16" t="s">
        <v>25777</v>
      </c>
      <c r="B3579" s="16" t="s">
        <v>25778</v>
      </c>
      <c r="C3579" s="16" t="s">
        <v>25779</v>
      </c>
      <c r="D3579" s="16" t="s">
        <v>25780</v>
      </c>
      <c r="E3579" s="16" t="s">
        <v>3054</v>
      </c>
      <c r="F3579" s="17" t="s">
        <v>3366</v>
      </c>
      <c r="G3579" s="16" t="s">
        <v>3574</v>
      </c>
      <c r="H3579" s="16"/>
      <c r="I3579" s="16" t="s">
        <v>3574</v>
      </c>
      <c r="J3579" s="16"/>
      <c r="K3579" s="16"/>
      <c r="L3579" s="16" t="s">
        <v>10</v>
      </c>
    </row>
    <row r="3580" spans="1:12" s="1" customFormat="1" ht="47.25" customHeight="1" thickBot="1" x14ac:dyDescent="0.3">
      <c r="A3580" s="16" t="s">
        <v>25781</v>
      </c>
      <c r="B3580" s="16" t="s">
        <v>25782</v>
      </c>
      <c r="C3580" s="16" t="s">
        <v>5400</v>
      </c>
      <c r="D3580" s="16" t="s">
        <v>25783</v>
      </c>
      <c r="E3580" s="16" t="s">
        <v>3054</v>
      </c>
      <c r="F3580" s="17">
        <v>3</v>
      </c>
      <c r="G3580" s="16" t="s">
        <v>3723</v>
      </c>
      <c r="H3580" s="16" t="s">
        <v>28</v>
      </c>
      <c r="I3580" s="16" t="s">
        <v>3723</v>
      </c>
      <c r="J3580" s="16"/>
      <c r="K3580" s="16"/>
      <c r="L3580" s="16" t="s">
        <v>10</v>
      </c>
    </row>
    <row r="3581" spans="1:12" s="1" customFormat="1" ht="47.25" customHeight="1" thickBot="1" x14ac:dyDescent="0.3">
      <c r="A3581" s="16" t="s">
        <v>25784</v>
      </c>
      <c r="B3581" s="16" t="s">
        <v>25785</v>
      </c>
      <c r="C3581" s="16" t="s">
        <v>25786</v>
      </c>
      <c r="D3581" s="16" t="s">
        <v>25787</v>
      </c>
      <c r="E3581" s="16" t="s">
        <v>3054</v>
      </c>
      <c r="F3581" s="17">
        <v>3</v>
      </c>
      <c r="G3581" s="16" t="s">
        <v>3723</v>
      </c>
      <c r="H3581" s="16" t="s">
        <v>28</v>
      </c>
      <c r="I3581" s="16" t="s">
        <v>3723</v>
      </c>
      <c r="J3581" s="16"/>
      <c r="K3581" s="16"/>
      <c r="L3581" s="16" t="s">
        <v>10</v>
      </c>
    </row>
    <row r="3582" spans="1:12" s="1" customFormat="1" ht="47.25" customHeight="1" thickBot="1" x14ac:dyDescent="0.3">
      <c r="A3582" s="16" t="s">
        <v>25788</v>
      </c>
      <c r="B3582" s="16" t="s">
        <v>25789</v>
      </c>
      <c r="C3582" s="16" t="s">
        <v>907</v>
      </c>
      <c r="D3582" s="16" t="s">
        <v>25790</v>
      </c>
      <c r="E3582" s="16" t="s">
        <v>3054</v>
      </c>
      <c r="F3582" s="17">
        <v>3</v>
      </c>
      <c r="G3582" s="16" t="s">
        <v>3723</v>
      </c>
      <c r="H3582" s="16" t="s">
        <v>28</v>
      </c>
      <c r="I3582" s="16" t="s">
        <v>3723</v>
      </c>
      <c r="J3582" s="16"/>
      <c r="K3582" s="16"/>
      <c r="L3582" s="16" t="s">
        <v>10</v>
      </c>
    </row>
    <row r="3583" spans="1:12" s="1" customFormat="1" ht="47.25" customHeight="1" thickBot="1" x14ac:dyDescent="0.3">
      <c r="A3583" s="16" t="s">
        <v>25791</v>
      </c>
      <c r="B3583" s="16" t="s">
        <v>25792</v>
      </c>
      <c r="C3583" s="16" t="s">
        <v>572</v>
      </c>
      <c r="D3583" s="16" t="s">
        <v>25793</v>
      </c>
      <c r="E3583" s="16" t="s">
        <v>3054</v>
      </c>
      <c r="F3583" s="17">
        <v>1</v>
      </c>
      <c r="G3583" s="16" t="s">
        <v>3723</v>
      </c>
      <c r="H3583" s="16" t="s">
        <v>28</v>
      </c>
      <c r="I3583" s="16" t="s">
        <v>3723</v>
      </c>
      <c r="J3583" s="16"/>
      <c r="K3583" s="16"/>
      <c r="L3583" s="16" t="s">
        <v>10</v>
      </c>
    </row>
    <row r="3584" spans="1:12" s="1" customFormat="1" ht="47.25" customHeight="1" thickBot="1" x14ac:dyDescent="0.3">
      <c r="A3584" s="16" t="s">
        <v>25794</v>
      </c>
      <c r="B3584" s="16" t="s">
        <v>25795</v>
      </c>
      <c r="C3584" s="16" t="s">
        <v>18713</v>
      </c>
      <c r="D3584" s="16" t="s">
        <v>18714</v>
      </c>
      <c r="E3584" s="16" t="s">
        <v>3054</v>
      </c>
      <c r="F3584" s="17" t="s">
        <v>138</v>
      </c>
      <c r="G3584" s="16" t="s">
        <v>3723</v>
      </c>
      <c r="H3584" s="16" t="s">
        <v>28</v>
      </c>
      <c r="I3584" s="16" t="s">
        <v>3723</v>
      </c>
      <c r="J3584" s="16"/>
      <c r="K3584" s="16"/>
      <c r="L3584" s="16" t="s">
        <v>10</v>
      </c>
    </row>
    <row r="3585" spans="1:12" s="1" customFormat="1" ht="47.25" customHeight="1" thickBot="1" x14ac:dyDescent="0.3">
      <c r="A3585" s="16" t="s">
        <v>25796</v>
      </c>
      <c r="B3585" s="16" t="s">
        <v>25797</v>
      </c>
      <c r="C3585" s="16" t="s">
        <v>23380</v>
      </c>
      <c r="D3585" s="16" t="s">
        <v>25798</v>
      </c>
      <c r="E3585" s="16" t="s">
        <v>3054</v>
      </c>
      <c r="F3585" s="17">
        <v>3</v>
      </c>
      <c r="G3585" s="16" t="s">
        <v>2349</v>
      </c>
      <c r="H3585" s="16" t="s">
        <v>28</v>
      </c>
      <c r="I3585" s="16" t="s">
        <v>2349</v>
      </c>
      <c r="J3585" s="16"/>
      <c r="K3585" s="16"/>
      <c r="L3585" s="16" t="s">
        <v>10</v>
      </c>
    </row>
    <row r="3586" spans="1:12" s="1" customFormat="1" ht="47.25" customHeight="1" thickBot="1" x14ac:dyDescent="0.3">
      <c r="A3586" s="16" t="s">
        <v>25799</v>
      </c>
      <c r="B3586" s="16" t="s">
        <v>25800</v>
      </c>
      <c r="C3586" s="16" t="s">
        <v>136</v>
      </c>
      <c r="D3586" s="16" t="s">
        <v>25801</v>
      </c>
      <c r="E3586" s="16" t="s">
        <v>3054</v>
      </c>
      <c r="F3586" s="17">
        <v>3</v>
      </c>
      <c r="G3586" s="16" t="s">
        <v>3723</v>
      </c>
      <c r="H3586" s="16" t="s">
        <v>28</v>
      </c>
      <c r="I3586" s="16" t="s">
        <v>3723</v>
      </c>
      <c r="J3586" s="16"/>
      <c r="K3586" s="16"/>
      <c r="L3586" s="16" t="s">
        <v>10</v>
      </c>
    </row>
    <row r="3587" spans="1:12" s="1" customFormat="1" ht="47.25" customHeight="1" thickBot="1" x14ac:dyDescent="0.3">
      <c r="A3587" s="16" t="s">
        <v>25802</v>
      </c>
      <c r="B3587" s="16" t="s">
        <v>4262</v>
      </c>
      <c r="C3587" s="16" t="s">
        <v>1654</v>
      </c>
      <c r="D3587" s="16" t="s">
        <v>25803</v>
      </c>
      <c r="E3587" s="16" t="s">
        <v>3054</v>
      </c>
      <c r="F3587" s="17">
        <v>3</v>
      </c>
      <c r="G3587" s="16" t="s">
        <v>3723</v>
      </c>
      <c r="H3587" s="16" t="s">
        <v>28</v>
      </c>
      <c r="I3587" s="16" t="s">
        <v>3723</v>
      </c>
      <c r="J3587" s="16"/>
      <c r="K3587" s="16"/>
      <c r="L3587" s="16" t="s">
        <v>10</v>
      </c>
    </row>
    <row r="3588" spans="1:12" s="1" customFormat="1" ht="47.25" customHeight="1" thickBot="1" x14ac:dyDescent="0.3">
      <c r="A3588" s="16" t="s">
        <v>25804</v>
      </c>
      <c r="B3588" s="16" t="s">
        <v>25805</v>
      </c>
      <c r="C3588" s="16" t="s">
        <v>25806</v>
      </c>
      <c r="D3588" s="16" t="s">
        <v>25807</v>
      </c>
      <c r="E3588" s="16" t="s">
        <v>3054</v>
      </c>
      <c r="F3588" s="17" t="s">
        <v>142</v>
      </c>
      <c r="G3588" s="16" t="s">
        <v>3723</v>
      </c>
      <c r="H3588" s="16" t="s">
        <v>28</v>
      </c>
      <c r="I3588" s="16" t="s">
        <v>3723</v>
      </c>
      <c r="J3588" s="16"/>
      <c r="K3588" s="16"/>
      <c r="L3588" s="16" t="s">
        <v>10</v>
      </c>
    </row>
    <row r="3589" spans="1:12" s="1" customFormat="1" ht="47.25" customHeight="1" thickBot="1" x14ac:dyDescent="0.3">
      <c r="A3589" s="16" t="s">
        <v>25808</v>
      </c>
      <c r="B3589" s="16" t="s">
        <v>25809</v>
      </c>
      <c r="C3589" s="16" t="s">
        <v>79</v>
      </c>
      <c r="D3589" s="16" t="s">
        <v>24678</v>
      </c>
      <c r="E3589" s="16" t="s">
        <v>3054</v>
      </c>
      <c r="F3589" s="17">
        <v>3</v>
      </c>
      <c r="G3589" s="16" t="s">
        <v>3723</v>
      </c>
      <c r="H3589" s="16" t="s">
        <v>28</v>
      </c>
      <c r="I3589" s="16" t="s">
        <v>3723</v>
      </c>
      <c r="J3589" s="16"/>
      <c r="K3589" s="16"/>
      <c r="L3589" s="16" t="s">
        <v>10</v>
      </c>
    </row>
    <row r="3590" spans="1:12" s="1" customFormat="1" ht="47.25" customHeight="1" thickBot="1" x14ac:dyDescent="0.3">
      <c r="A3590" s="16" t="s">
        <v>25810</v>
      </c>
      <c r="B3590" s="16" t="s">
        <v>25811</v>
      </c>
      <c r="C3590" s="16" t="s">
        <v>4435</v>
      </c>
      <c r="D3590" s="16" t="s">
        <v>25812</v>
      </c>
      <c r="E3590" s="16" t="s">
        <v>3054</v>
      </c>
      <c r="F3590" s="17" t="s">
        <v>3366</v>
      </c>
      <c r="G3590" s="16" t="s">
        <v>3574</v>
      </c>
      <c r="H3590" s="16" t="s">
        <v>28</v>
      </c>
      <c r="I3590" s="16" t="s">
        <v>3723</v>
      </c>
      <c r="J3590" s="16"/>
      <c r="K3590" s="16"/>
      <c r="L3590" s="16" t="s">
        <v>10</v>
      </c>
    </row>
    <row r="3591" spans="1:12" s="1" customFormat="1" ht="47.25" customHeight="1" thickBot="1" x14ac:dyDescent="0.3">
      <c r="A3591" s="16" t="s">
        <v>25810</v>
      </c>
      <c r="B3591" s="16" t="s">
        <v>25811</v>
      </c>
      <c r="C3591" s="16" t="s">
        <v>4435</v>
      </c>
      <c r="D3591" s="16" t="s">
        <v>25812</v>
      </c>
      <c r="E3591" s="16" t="s">
        <v>3054</v>
      </c>
      <c r="F3591" s="17" t="s">
        <v>3366</v>
      </c>
      <c r="G3591" s="16" t="s">
        <v>3723</v>
      </c>
      <c r="H3591" s="16" t="s">
        <v>28</v>
      </c>
      <c r="I3591" s="16" t="s">
        <v>3723</v>
      </c>
      <c r="J3591" s="16"/>
      <c r="K3591" s="16"/>
      <c r="L3591" s="16" t="s">
        <v>10</v>
      </c>
    </row>
    <row r="3592" spans="1:12" s="1" customFormat="1" ht="47.25" customHeight="1" thickBot="1" x14ac:dyDescent="0.3">
      <c r="A3592" s="16" t="s">
        <v>25813</v>
      </c>
      <c r="B3592" s="16" t="s">
        <v>25814</v>
      </c>
      <c r="C3592" s="16" t="s">
        <v>4374</v>
      </c>
      <c r="D3592" s="16" t="s">
        <v>25815</v>
      </c>
      <c r="E3592" s="16" t="s">
        <v>3054</v>
      </c>
      <c r="F3592" s="17">
        <v>3</v>
      </c>
      <c r="G3592" s="16" t="s">
        <v>3723</v>
      </c>
      <c r="H3592" s="16" t="s">
        <v>28</v>
      </c>
      <c r="I3592" s="16" t="s">
        <v>3723</v>
      </c>
      <c r="J3592" s="16"/>
      <c r="K3592" s="16"/>
      <c r="L3592" s="16" t="s">
        <v>10</v>
      </c>
    </row>
    <row r="3593" spans="1:12" s="1" customFormat="1" ht="47.25" customHeight="1" thickBot="1" x14ac:dyDescent="0.3">
      <c r="A3593" s="16" t="s">
        <v>25816</v>
      </c>
      <c r="B3593" s="16" t="s">
        <v>25817</v>
      </c>
      <c r="C3593" s="16" t="s">
        <v>47</v>
      </c>
      <c r="D3593" s="16" t="s">
        <v>25818</v>
      </c>
      <c r="E3593" s="16" t="s">
        <v>3054</v>
      </c>
      <c r="F3593" s="17">
        <v>3</v>
      </c>
      <c r="G3593" s="16" t="s">
        <v>3723</v>
      </c>
      <c r="H3593" s="16" t="s">
        <v>28</v>
      </c>
      <c r="I3593" s="16" t="s">
        <v>3723</v>
      </c>
      <c r="J3593" s="16"/>
      <c r="K3593" s="16"/>
      <c r="L3593" s="16" t="s">
        <v>10</v>
      </c>
    </row>
    <row r="3594" spans="1:12" s="1" customFormat="1" ht="47.25" customHeight="1" thickBot="1" x14ac:dyDescent="0.3">
      <c r="A3594" s="16" t="s">
        <v>25819</v>
      </c>
      <c r="B3594" s="16" t="s">
        <v>25820</v>
      </c>
      <c r="C3594" s="16" t="s">
        <v>339</v>
      </c>
      <c r="D3594" s="16" t="s">
        <v>25821</v>
      </c>
      <c r="E3594" s="16" t="s">
        <v>3054</v>
      </c>
      <c r="F3594" s="17">
        <v>3</v>
      </c>
      <c r="G3594" s="16" t="s">
        <v>4150</v>
      </c>
      <c r="H3594" s="16" t="s">
        <v>28</v>
      </c>
      <c r="I3594" s="16" t="s">
        <v>4150</v>
      </c>
      <c r="J3594" s="16"/>
      <c r="K3594" s="16"/>
      <c r="L3594" s="16" t="s">
        <v>10</v>
      </c>
    </row>
    <row r="3595" spans="1:12" s="1" customFormat="1" ht="47.25" customHeight="1" thickBot="1" x14ac:dyDescent="0.3">
      <c r="A3595" s="16" t="s">
        <v>25819</v>
      </c>
      <c r="B3595" s="16" t="s">
        <v>25820</v>
      </c>
      <c r="C3595" s="16" t="s">
        <v>339</v>
      </c>
      <c r="D3595" s="16" t="s">
        <v>25821</v>
      </c>
      <c r="E3595" s="16" t="s">
        <v>3054</v>
      </c>
      <c r="F3595" s="17">
        <v>3</v>
      </c>
      <c r="G3595" s="16" t="s">
        <v>3723</v>
      </c>
      <c r="H3595" s="16" t="s">
        <v>28</v>
      </c>
      <c r="I3595" s="16" t="s">
        <v>4150</v>
      </c>
      <c r="J3595" s="16"/>
      <c r="K3595" s="16"/>
      <c r="L3595" s="16" t="s">
        <v>10</v>
      </c>
    </row>
    <row r="3596" spans="1:12" s="1" customFormat="1" ht="47.25" customHeight="1" thickBot="1" x14ac:dyDescent="0.3">
      <c r="A3596" s="16" t="s">
        <v>25822</v>
      </c>
      <c r="B3596" s="16" t="s">
        <v>25823</v>
      </c>
      <c r="C3596" s="16" t="s">
        <v>25247</v>
      </c>
      <c r="D3596" s="16" t="s">
        <v>25824</v>
      </c>
      <c r="E3596" s="16" t="s">
        <v>3054</v>
      </c>
      <c r="F3596" s="17">
        <v>3</v>
      </c>
      <c r="G3596" s="16" t="s">
        <v>3723</v>
      </c>
      <c r="H3596" s="16" t="s">
        <v>28</v>
      </c>
      <c r="I3596" s="16" t="s">
        <v>3723</v>
      </c>
      <c r="J3596" s="16"/>
      <c r="K3596" s="16"/>
      <c r="L3596" s="16" t="s">
        <v>10</v>
      </c>
    </row>
    <row r="3597" spans="1:12" s="1" customFormat="1" ht="47.25" customHeight="1" thickBot="1" x14ac:dyDescent="0.3">
      <c r="A3597" s="16" t="s">
        <v>25825</v>
      </c>
      <c r="B3597" s="16" t="s">
        <v>25826</v>
      </c>
      <c r="C3597" s="16" t="s">
        <v>314</v>
      </c>
      <c r="D3597" s="16" t="s">
        <v>25827</v>
      </c>
      <c r="E3597" s="16" t="s">
        <v>3054</v>
      </c>
      <c r="F3597" s="17" t="s">
        <v>3366</v>
      </c>
      <c r="G3597" s="16" t="s">
        <v>3574</v>
      </c>
      <c r="H3597" s="16"/>
      <c r="I3597" s="16" t="s">
        <v>4150</v>
      </c>
      <c r="J3597" s="16"/>
      <c r="K3597" s="16"/>
      <c r="L3597" s="16" t="s">
        <v>10</v>
      </c>
    </row>
    <row r="3598" spans="1:12" s="1" customFormat="1" ht="47.25" customHeight="1" thickBot="1" x14ac:dyDescent="0.3">
      <c r="A3598" s="16" t="s">
        <v>25825</v>
      </c>
      <c r="B3598" s="16" t="s">
        <v>25826</v>
      </c>
      <c r="C3598" s="16" t="s">
        <v>314</v>
      </c>
      <c r="D3598" s="16" t="s">
        <v>25827</v>
      </c>
      <c r="E3598" s="16" t="s">
        <v>3054</v>
      </c>
      <c r="F3598" s="17" t="s">
        <v>3366</v>
      </c>
      <c r="G3598" s="16" t="s">
        <v>2349</v>
      </c>
      <c r="H3598" s="16"/>
      <c r="I3598" s="16" t="s">
        <v>4150</v>
      </c>
      <c r="J3598" s="16"/>
      <c r="K3598" s="16"/>
      <c r="L3598" s="16" t="s">
        <v>10</v>
      </c>
    </row>
    <row r="3599" spans="1:12" s="1" customFormat="1" ht="47.25" customHeight="1" thickBot="1" x14ac:dyDescent="0.3">
      <c r="A3599" s="16" t="s">
        <v>25828</v>
      </c>
      <c r="B3599" s="16" t="s">
        <v>25829</v>
      </c>
      <c r="C3599" s="16" t="s">
        <v>43</v>
      </c>
      <c r="D3599" s="16" t="s">
        <v>25830</v>
      </c>
      <c r="E3599" s="16" t="s">
        <v>3054</v>
      </c>
      <c r="F3599" s="17">
        <v>3</v>
      </c>
      <c r="G3599" s="16" t="s">
        <v>3723</v>
      </c>
      <c r="H3599" s="16" t="s">
        <v>28</v>
      </c>
      <c r="I3599" s="16" t="s">
        <v>3723</v>
      </c>
      <c r="J3599" s="16"/>
      <c r="K3599" s="16"/>
      <c r="L3599" s="16" t="s">
        <v>10</v>
      </c>
    </row>
    <row r="3600" spans="1:12" s="1" customFormat="1" ht="47.25" customHeight="1" thickBot="1" x14ac:dyDescent="0.3">
      <c r="A3600" s="16" t="s">
        <v>25831</v>
      </c>
      <c r="B3600" s="16" t="s">
        <v>25832</v>
      </c>
      <c r="C3600" s="16" t="s">
        <v>608</v>
      </c>
      <c r="D3600" s="16" t="s">
        <v>25833</v>
      </c>
      <c r="E3600" s="16" t="s">
        <v>3054</v>
      </c>
      <c r="F3600" s="17">
        <v>3</v>
      </c>
      <c r="G3600" s="16" t="s">
        <v>3723</v>
      </c>
      <c r="H3600" s="16" t="s">
        <v>28</v>
      </c>
      <c r="I3600" s="16" t="s">
        <v>3723</v>
      </c>
      <c r="J3600" s="16"/>
      <c r="K3600" s="16"/>
      <c r="L3600" s="16" t="s">
        <v>10</v>
      </c>
    </row>
    <row r="3601" spans="1:12" s="1" customFormat="1" ht="47.25" customHeight="1" thickBot="1" x14ac:dyDescent="0.3">
      <c r="A3601" s="16" t="s">
        <v>25834</v>
      </c>
      <c r="B3601" s="16" t="s">
        <v>25832</v>
      </c>
      <c r="C3601" s="16" t="s">
        <v>6928</v>
      </c>
      <c r="D3601" s="16" t="s">
        <v>25835</v>
      </c>
      <c r="E3601" s="16" t="s">
        <v>3054</v>
      </c>
      <c r="F3601" s="17">
        <v>3</v>
      </c>
      <c r="G3601" s="16"/>
      <c r="H3601" s="16" t="s">
        <v>28</v>
      </c>
      <c r="I3601" s="16" t="s">
        <v>3723</v>
      </c>
      <c r="J3601" s="16"/>
      <c r="K3601" s="16"/>
      <c r="L3601" s="16" t="s">
        <v>10</v>
      </c>
    </row>
    <row r="3602" spans="1:12" s="1" customFormat="1" ht="47.25" customHeight="1" thickBot="1" x14ac:dyDescent="0.3">
      <c r="A3602" s="16" t="s">
        <v>25836</v>
      </c>
      <c r="B3602" s="16" t="s">
        <v>25832</v>
      </c>
      <c r="C3602" s="16" t="s">
        <v>3584</v>
      </c>
      <c r="D3602" s="16" t="s">
        <v>7928</v>
      </c>
      <c r="E3602" s="16" t="s">
        <v>3054</v>
      </c>
      <c r="F3602" s="17">
        <v>3</v>
      </c>
      <c r="G3602" s="16"/>
      <c r="H3602" s="16"/>
      <c r="I3602" s="16" t="s">
        <v>3723</v>
      </c>
      <c r="J3602" s="16"/>
      <c r="K3602" s="16"/>
      <c r="L3602" s="16" t="s">
        <v>10</v>
      </c>
    </row>
    <row r="3603" spans="1:12" s="1" customFormat="1" ht="47.25" customHeight="1" thickBot="1" x14ac:dyDescent="0.3">
      <c r="A3603" s="16" t="s">
        <v>25837</v>
      </c>
      <c r="B3603" s="16" t="s">
        <v>25832</v>
      </c>
      <c r="C3603" s="16" t="s">
        <v>4760</v>
      </c>
      <c r="D3603" s="16" t="s">
        <v>25838</v>
      </c>
      <c r="E3603" s="16" t="s">
        <v>3054</v>
      </c>
      <c r="F3603" s="17">
        <v>3</v>
      </c>
      <c r="G3603" s="16" t="s">
        <v>3723</v>
      </c>
      <c r="H3603" s="16" t="s">
        <v>28</v>
      </c>
      <c r="I3603" s="16" t="s">
        <v>3723</v>
      </c>
      <c r="J3603" s="16"/>
      <c r="K3603" s="16"/>
      <c r="L3603" s="16" t="s">
        <v>10</v>
      </c>
    </row>
    <row r="3604" spans="1:12" s="1" customFormat="1" ht="47.25" customHeight="1" thickBot="1" x14ac:dyDescent="0.3">
      <c r="A3604" s="16" t="s">
        <v>25839</v>
      </c>
      <c r="B3604" s="16" t="s">
        <v>25832</v>
      </c>
      <c r="C3604" s="16" t="s">
        <v>4186</v>
      </c>
      <c r="D3604" s="16" t="s">
        <v>25840</v>
      </c>
      <c r="E3604" s="16" t="s">
        <v>3054</v>
      </c>
      <c r="F3604" s="17">
        <v>3</v>
      </c>
      <c r="G3604" s="16"/>
      <c r="H3604" s="16"/>
      <c r="I3604" s="16" t="s">
        <v>3723</v>
      </c>
      <c r="J3604" s="16"/>
      <c r="K3604" s="16"/>
      <c r="L3604" s="16" t="s">
        <v>10</v>
      </c>
    </row>
    <row r="3605" spans="1:12" s="1" customFormat="1" ht="47.25" customHeight="1" thickBot="1" x14ac:dyDescent="0.3">
      <c r="A3605" s="16" t="s">
        <v>25841</v>
      </c>
      <c r="B3605" s="16" t="s">
        <v>25842</v>
      </c>
      <c r="C3605" s="16" t="s">
        <v>4973</v>
      </c>
      <c r="D3605" s="16" t="s">
        <v>25843</v>
      </c>
      <c r="E3605" s="16" t="s">
        <v>3054</v>
      </c>
      <c r="F3605" s="17">
        <v>3</v>
      </c>
      <c r="G3605" s="16" t="s">
        <v>3723</v>
      </c>
      <c r="H3605" s="16" t="s">
        <v>28</v>
      </c>
      <c r="I3605" s="16" t="s">
        <v>3723</v>
      </c>
      <c r="J3605" s="16"/>
      <c r="K3605" s="16"/>
      <c r="L3605" s="16" t="s">
        <v>10</v>
      </c>
    </row>
    <row r="3606" spans="1:12" s="1" customFormat="1" ht="47.25" customHeight="1" thickBot="1" x14ac:dyDescent="0.3">
      <c r="A3606" s="16"/>
      <c r="B3606" s="16" t="s">
        <v>25844</v>
      </c>
      <c r="C3606" s="16" t="s">
        <v>314</v>
      </c>
      <c r="D3606" s="16" t="s">
        <v>25827</v>
      </c>
      <c r="E3606" s="16" t="s">
        <v>3054</v>
      </c>
      <c r="F3606" s="17" t="s">
        <v>3366</v>
      </c>
      <c r="G3606" s="16"/>
      <c r="H3606" s="16"/>
      <c r="I3606" s="16" t="s">
        <v>61</v>
      </c>
      <c r="J3606" s="16"/>
      <c r="K3606" s="16"/>
      <c r="L3606" s="16" t="s">
        <v>10</v>
      </c>
    </row>
    <row r="3607" spans="1:12" s="1" customFormat="1" ht="47.25" customHeight="1" thickBot="1" x14ac:dyDescent="0.3">
      <c r="A3607" s="16" t="s">
        <v>25845</v>
      </c>
      <c r="B3607" s="16" t="s">
        <v>25846</v>
      </c>
      <c r="C3607" s="16" t="s">
        <v>1123</v>
      </c>
      <c r="D3607" s="16" t="s">
        <v>25847</v>
      </c>
      <c r="E3607" s="16" t="s">
        <v>3054</v>
      </c>
      <c r="F3607" s="17" t="s">
        <v>142</v>
      </c>
      <c r="G3607" s="16" t="s">
        <v>3723</v>
      </c>
      <c r="H3607" s="16" t="s">
        <v>28</v>
      </c>
      <c r="I3607" s="16" t="s">
        <v>3723</v>
      </c>
      <c r="J3607" s="16"/>
      <c r="K3607" s="16"/>
      <c r="L3607" s="16" t="s">
        <v>10</v>
      </c>
    </row>
    <row r="3608" spans="1:12" s="1" customFormat="1" ht="47.25" customHeight="1" thickBot="1" x14ac:dyDescent="0.3">
      <c r="A3608" s="16" t="s">
        <v>25848</v>
      </c>
      <c r="B3608" s="16" t="s">
        <v>25849</v>
      </c>
      <c r="C3608" s="16" t="s">
        <v>25850</v>
      </c>
      <c r="D3608" s="16" t="s">
        <v>25851</v>
      </c>
      <c r="E3608" s="16" t="s">
        <v>3054</v>
      </c>
      <c r="F3608" s="17">
        <v>3</v>
      </c>
      <c r="G3608" s="16" t="s">
        <v>3158</v>
      </c>
      <c r="H3608" s="16" t="s">
        <v>28</v>
      </c>
      <c r="I3608" s="16" t="s">
        <v>3158</v>
      </c>
      <c r="J3608" s="16"/>
      <c r="K3608" s="16"/>
      <c r="L3608" s="16" t="s">
        <v>10</v>
      </c>
    </row>
    <row r="3609" spans="1:12" s="1" customFormat="1" ht="47.25" customHeight="1" thickBot="1" x14ac:dyDescent="0.3">
      <c r="A3609" s="16" t="s">
        <v>25848</v>
      </c>
      <c r="B3609" s="16" t="s">
        <v>25849</v>
      </c>
      <c r="C3609" s="16" t="s">
        <v>25850</v>
      </c>
      <c r="D3609" s="16" t="s">
        <v>25851</v>
      </c>
      <c r="E3609" s="16" t="s">
        <v>3054</v>
      </c>
      <c r="F3609" s="17">
        <v>3</v>
      </c>
      <c r="G3609" s="16" t="s">
        <v>4150</v>
      </c>
      <c r="H3609" s="16" t="s">
        <v>28</v>
      </c>
      <c r="I3609" s="16" t="s">
        <v>3158</v>
      </c>
      <c r="J3609" s="16"/>
      <c r="K3609" s="16"/>
      <c r="L3609" s="16" t="s">
        <v>10</v>
      </c>
    </row>
    <row r="3610" spans="1:12" s="1" customFormat="1" ht="47.25" customHeight="1" thickBot="1" x14ac:dyDescent="0.3">
      <c r="A3610" s="16" t="s">
        <v>25852</v>
      </c>
      <c r="B3610" s="16" t="s">
        <v>25853</v>
      </c>
      <c r="C3610" s="16" t="s">
        <v>5083</v>
      </c>
      <c r="D3610" s="16" t="s">
        <v>25854</v>
      </c>
      <c r="E3610" s="16" t="s">
        <v>3054</v>
      </c>
      <c r="F3610" s="17" t="s">
        <v>3366</v>
      </c>
      <c r="G3610" s="16" t="s">
        <v>3574</v>
      </c>
      <c r="H3610" s="16"/>
      <c r="I3610" s="16" t="s">
        <v>3574</v>
      </c>
      <c r="J3610" s="16"/>
      <c r="K3610" s="16"/>
      <c r="L3610" s="16" t="s">
        <v>10</v>
      </c>
    </row>
    <row r="3611" spans="1:12" s="1" customFormat="1" ht="47.25" customHeight="1" thickBot="1" x14ac:dyDescent="0.3">
      <c r="A3611" s="16" t="s">
        <v>25855</v>
      </c>
      <c r="B3611" s="16" t="s">
        <v>25856</v>
      </c>
      <c r="C3611" s="16" t="s">
        <v>314</v>
      </c>
      <c r="D3611" s="16" t="s">
        <v>25857</v>
      </c>
      <c r="E3611" s="16" t="s">
        <v>3054</v>
      </c>
      <c r="F3611" s="17">
        <v>3</v>
      </c>
      <c r="G3611" s="16" t="s">
        <v>3723</v>
      </c>
      <c r="H3611" s="16" t="s">
        <v>28</v>
      </c>
      <c r="I3611" s="16" t="s">
        <v>3723</v>
      </c>
      <c r="J3611" s="16"/>
      <c r="K3611" s="16"/>
      <c r="L3611" s="16"/>
    </row>
    <row r="3612" spans="1:12" s="1" customFormat="1" ht="47.25" customHeight="1" thickBot="1" x14ac:dyDescent="0.3">
      <c r="A3612" s="16" t="s">
        <v>25858</v>
      </c>
      <c r="B3612" s="16" t="s">
        <v>25859</v>
      </c>
      <c r="C3612" s="16" t="s">
        <v>6477</v>
      </c>
      <c r="D3612" s="16" t="s">
        <v>25860</v>
      </c>
      <c r="E3612" s="16" t="s">
        <v>3054</v>
      </c>
      <c r="F3612" s="17">
        <v>3</v>
      </c>
      <c r="G3612" s="16" t="s">
        <v>3723</v>
      </c>
      <c r="H3612" s="16" t="s">
        <v>28</v>
      </c>
      <c r="I3612" s="16" t="s">
        <v>3723</v>
      </c>
      <c r="J3612" s="16"/>
      <c r="K3612" s="16"/>
      <c r="L3612" s="16" t="s">
        <v>10</v>
      </c>
    </row>
    <row r="3613" spans="1:12" s="1" customFormat="1" ht="47.25" customHeight="1" thickBot="1" x14ac:dyDescent="0.3">
      <c r="A3613" s="16" t="s">
        <v>25861</v>
      </c>
      <c r="B3613" s="16" t="s">
        <v>25684</v>
      </c>
      <c r="C3613" s="16" t="s">
        <v>416</v>
      </c>
      <c r="D3613" s="16" t="s">
        <v>25862</v>
      </c>
      <c r="E3613" s="16" t="s">
        <v>3054</v>
      </c>
      <c r="F3613" s="17" t="s">
        <v>3366</v>
      </c>
      <c r="G3613" s="16" t="s">
        <v>2349</v>
      </c>
      <c r="H3613" s="16" t="s">
        <v>28</v>
      </c>
      <c r="I3613" s="16" t="s">
        <v>3574</v>
      </c>
      <c r="J3613" s="16"/>
      <c r="K3613" s="16"/>
      <c r="L3613" s="16" t="s">
        <v>10</v>
      </c>
    </row>
    <row r="3614" spans="1:12" s="1" customFormat="1" ht="47.25" customHeight="1" thickBot="1" x14ac:dyDescent="0.3">
      <c r="A3614" s="16" t="s">
        <v>25863</v>
      </c>
      <c r="B3614" s="16" t="s">
        <v>25864</v>
      </c>
      <c r="C3614" s="16" t="s">
        <v>1081</v>
      </c>
      <c r="D3614" s="16" t="s">
        <v>25865</v>
      </c>
      <c r="E3614" s="16" t="s">
        <v>3054</v>
      </c>
      <c r="F3614" s="17">
        <v>3</v>
      </c>
      <c r="G3614" s="16" t="s">
        <v>3723</v>
      </c>
      <c r="H3614" s="16" t="s">
        <v>28</v>
      </c>
      <c r="I3614" s="16" t="s">
        <v>3723</v>
      </c>
      <c r="J3614" s="16"/>
      <c r="K3614" s="16"/>
      <c r="L3614" s="16" t="s">
        <v>10</v>
      </c>
    </row>
    <row r="3615" spans="1:12" s="1" customFormat="1" ht="47.25" customHeight="1" thickBot="1" x14ac:dyDescent="0.3">
      <c r="A3615" s="16" t="s">
        <v>25866</v>
      </c>
      <c r="B3615" s="16" t="s">
        <v>25867</v>
      </c>
      <c r="C3615" s="16" t="s">
        <v>1086</v>
      </c>
      <c r="D3615" s="16" t="s">
        <v>17050</v>
      </c>
      <c r="E3615" s="16" t="s">
        <v>3054</v>
      </c>
      <c r="F3615" s="17" t="s">
        <v>142</v>
      </c>
      <c r="G3615" s="16" t="s">
        <v>3723</v>
      </c>
      <c r="H3615" s="16" t="s">
        <v>28</v>
      </c>
      <c r="I3615" s="16" t="s">
        <v>3723</v>
      </c>
      <c r="J3615" s="16"/>
      <c r="K3615" s="16"/>
      <c r="L3615" s="16" t="s">
        <v>10</v>
      </c>
    </row>
    <row r="3616" spans="1:12" s="1" customFormat="1" ht="47.25" customHeight="1" thickBot="1" x14ac:dyDescent="0.3">
      <c r="A3616" s="16" t="s">
        <v>25868</v>
      </c>
      <c r="B3616" s="16" t="s">
        <v>25869</v>
      </c>
      <c r="C3616" s="16" t="s">
        <v>76</v>
      </c>
      <c r="D3616" s="16" t="s">
        <v>25870</v>
      </c>
      <c r="E3616" s="16" t="s">
        <v>3054</v>
      </c>
      <c r="F3616" s="17">
        <v>3</v>
      </c>
      <c r="G3616" s="16" t="s">
        <v>3723</v>
      </c>
      <c r="H3616" s="16" t="s">
        <v>28</v>
      </c>
      <c r="I3616" s="16" t="s">
        <v>3723</v>
      </c>
      <c r="J3616" s="16"/>
      <c r="K3616" s="16"/>
      <c r="L3616" s="16" t="s">
        <v>10</v>
      </c>
    </row>
    <row r="3617" spans="1:12" s="1" customFormat="1" ht="47.25" customHeight="1" thickBot="1" x14ac:dyDescent="0.3">
      <c r="A3617" s="16" t="s">
        <v>25871</v>
      </c>
      <c r="B3617" s="16" t="s">
        <v>25872</v>
      </c>
      <c r="C3617" s="16" t="s">
        <v>1737</v>
      </c>
      <c r="D3617" s="16" t="s">
        <v>25873</v>
      </c>
      <c r="E3617" s="16" t="s">
        <v>3054</v>
      </c>
      <c r="F3617" s="17">
        <v>3</v>
      </c>
      <c r="G3617" s="16" t="s">
        <v>3723</v>
      </c>
      <c r="H3617" s="16" t="s">
        <v>28</v>
      </c>
      <c r="I3617" s="16" t="s">
        <v>3723</v>
      </c>
      <c r="J3617" s="16"/>
      <c r="K3617" s="16"/>
      <c r="L3617" s="16" t="s">
        <v>10</v>
      </c>
    </row>
    <row r="3618" spans="1:12" s="1" customFormat="1" ht="47.25" customHeight="1" thickBot="1" x14ac:dyDescent="0.3">
      <c r="A3618" s="16" t="s">
        <v>25874</v>
      </c>
      <c r="B3618" s="16" t="s">
        <v>25875</v>
      </c>
      <c r="C3618" s="16" t="s">
        <v>25876</v>
      </c>
      <c r="D3618" s="16" t="s">
        <v>3560</v>
      </c>
      <c r="E3618" s="16" t="s">
        <v>3054</v>
      </c>
      <c r="F3618" s="17" t="s">
        <v>3573</v>
      </c>
      <c r="G3618" s="16" t="s">
        <v>2349</v>
      </c>
      <c r="H3618" s="16" t="s">
        <v>28</v>
      </c>
      <c r="I3618" s="16" t="s">
        <v>3574</v>
      </c>
      <c r="J3618" s="16"/>
      <c r="K3618" s="16"/>
      <c r="L3618" s="16" t="s">
        <v>10</v>
      </c>
    </row>
    <row r="3619" spans="1:12" s="1" customFormat="1" ht="47.25" customHeight="1" thickBot="1" x14ac:dyDescent="0.3">
      <c r="A3619" s="16" t="s">
        <v>25874</v>
      </c>
      <c r="B3619" s="16" t="s">
        <v>25875</v>
      </c>
      <c r="C3619" s="16" t="s">
        <v>25876</v>
      </c>
      <c r="D3619" s="16" t="s">
        <v>3560</v>
      </c>
      <c r="E3619" s="16" t="s">
        <v>3054</v>
      </c>
      <c r="F3619" s="17" t="s">
        <v>3573</v>
      </c>
      <c r="G3619" s="16" t="s">
        <v>3723</v>
      </c>
      <c r="H3619" s="16" t="s">
        <v>28</v>
      </c>
      <c r="I3619" s="16" t="s">
        <v>3574</v>
      </c>
      <c r="J3619" s="16"/>
      <c r="K3619" s="16"/>
      <c r="L3619" s="16" t="s">
        <v>10</v>
      </c>
    </row>
    <row r="3620" spans="1:12" s="1" customFormat="1" ht="47.25" customHeight="1" thickBot="1" x14ac:dyDescent="0.3">
      <c r="A3620" s="16" t="s">
        <v>25877</v>
      </c>
      <c r="B3620" s="16" t="s">
        <v>25878</v>
      </c>
      <c r="C3620" s="16" t="s">
        <v>1044</v>
      </c>
      <c r="D3620" s="16" t="s">
        <v>25879</v>
      </c>
      <c r="E3620" s="16" t="s">
        <v>3054</v>
      </c>
      <c r="F3620" s="17">
        <v>3</v>
      </c>
      <c r="G3620" s="16" t="s">
        <v>4150</v>
      </c>
      <c r="H3620" s="16" t="s">
        <v>28</v>
      </c>
      <c r="I3620" s="16" t="s">
        <v>4150</v>
      </c>
      <c r="J3620" s="16"/>
      <c r="K3620" s="16"/>
      <c r="L3620" s="16" t="s">
        <v>10</v>
      </c>
    </row>
    <row r="3621" spans="1:12" s="1" customFormat="1" ht="47.25" customHeight="1" thickBot="1" x14ac:dyDescent="0.3">
      <c r="A3621" s="16" t="s">
        <v>25877</v>
      </c>
      <c r="B3621" s="16" t="s">
        <v>25878</v>
      </c>
      <c r="C3621" s="16" t="s">
        <v>1044</v>
      </c>
      <c r="D3621" s="16" t="s">
        <v>25879</v>
      </c>
      <c r="E3621" s="16" t="s">
        <v>3054</v>
      </c>
      <c r="F3621" s="17">
        <v>3</v>
      </c>
      <c r="G3621" s="16" t="s">
        <v>3723</v>
      </c>
      <c r="H3621" s="16" t="s">
        <v>28</v>
      </c>
      <c r="I3621" s="16" t="s">
        <v>4150</v>
      </c>
      <c r="J3621" s="16"/>
      <c r="K3621" s="16"/>
      <c r="L3621" s="16" t="s">
        <v>10</v>
      </c>
    </row>
    <row r="3622" spans="1:12" s="1" customFormat="1" ht="47.25" customHeight="1" thickBot="1" x14ac:dyDescent="0.3">
      <c r="A3622" s="16" t="s">
        <v>25880</v>
      </c>
      <c r="B3622" s="16" t="s">
        <v>25881</v>
      </c>
      <c r="C3622" s="16" t="s">
        <v>4034</v>
      </c>
      <c r="D3622" s="16" t="s">
        <v>4035</v>
      </c>
      <c r="E3622" s="16" t="s">
        <v>3054</v>
      </c>
      <c r="F3622" s="17">
        <v>3</v>
      </c>
      <c r="G3622" s="16" t="s">
        <v>3723</v>
      </c>
      <c r="H3622" s="16" t="s">
        <v>28</v>
      </c>
      <c r="I3622" s="16" t="s">
        <v>3723</v>
      </c>
      <c r="J3622" s="16"/>
      <c r="K3622" s="16"/>
      <c r="L3622" s="16" t="s">
        <v>10</v>
      </c>
    </row>
    <row r="3623" spans="1:12" s="1" customFormat="1" ht="47.25" customHeight="1" thickBot="1" x14ac:dyDescent="0.3">
      <c r="A3623" s="16" t="s">
        <v>25882</v>
      </c>
      <c r="B3623" s="16" t="s">
        <v>25883</v>
      </c>
      <c r="C3623" s="16" t="s">
        <v>608</v>
      </c>
      <c r="D3623" s="16" t="s">
        <v>25884</v>
      </c>
      <c r="E3623" s="16" t="s">
        <v>3054</v>
      </c>
      <c r="F3623" s="17">
        <v>3</v>
      </c>
      <c r="G3623" s="16" t="s">
        <v>3723</v>
      </c>
      <c r="H3623" s="16" t="s">
        <v>28</v>
      </c>
      <c r="I3623" s="16" t="s">
        <v>3723</v>
      </c>
      <c r="J3623" s="16"/>
      <c r="K3623" s="16"/>
      <c r="L3623" s="16" t="s">
        <v>10</v>
      </c>
    </row>
    <row r="3624" spans="1:12" s="1" customFormat="1" ht="47.25" customHeight="1" thickBot="1" x14ac:dyDescent="0.3">
      <c r="A3624" s="16" t="s">
        <v>25885</v>
      </c>
      <c r="B3624" s="16" t="s">
        <v>25886</v>
      </c>
      <c r="C3624" s="16" t="s">
        <v>25887</v>
      </c>
      <c r="D3624" s="16" t="s">
        <v>20398</v>
      </c>
      <c r="E3624" s="16" t="s">
        <v>3054</v>
      </c>
      <c r="F3624" s="17" t="s">
        <v>95</v>
      </c>
      <c r="G3624" s="16" t="s">
        <v>3723</v>
      </c>
      <c r="H3624" s="16" t="s">
        <v>28</v>
      </c>
      <c r="I3624" s="16" t="s">
        <v>3723</v>
      </c>
      <c r="J3624" s="16"/>
      <c r="K3624" s="16"/>
      <c r="L3624" s="16" t="s">
        <v>10</v>
      </c>
    </row>
    <row r="3625" spans="1:12" s="1" customFormat="1" ht="47.25" customHeight="1" thickBot="1" x14ac:dyDescent="0.3">
      <c r="A3625" s="16" t="s">
        <v>25888</v>
      </c>
      <c r="B3625" s="16" t="s">
        <v>25889</v>
      </c>
      <c r="C3625" s="16" t="s">
        <v>572</v>
      </c>
      <c r="D3625" s="16" t="s">
        <v>25890</v>
      </c>
      <c r="E3625" s="16" t="s">
        <v>3054</v>
      </c>
      <c r="F3625" s="17">
        <v>3</v>
      </c>
      <c r="G3625" s="16" t="s">
        <v>4150</v>
      </c>
      <c r="H3625" s="16" t="s">
        <v>28</v>
      </c>
      <c r="I3625" s="16" t="s">
        <v>4150</v>
      </c>
      <c r="J3625" s="16"/>
      <c r="K3625" s="16"/>
      <c r="L3625" s="16" t="s">
        <v>10</v>
      </c>
    </row>
    <row r="3626" spans="1:12" s="1" customFormat="1" ht="47.25" customHeight="1" thickBot="1" x14ac:dyDescent="0.3">
      <c r="A3626" s="16" t="s">
        <v>25891</v>
      </c>
      <c r="B3626" s="16" t="s">
        <v>25892</v>
      </c>
      <c r="C3626" s="16" t="s">
        <v>44</v>
      </c>
      <c r="D3626" s="16" t="s">
        <v>25893</v>
      </c>
      <c r="E3626" s="16" t="s">
        <v>3054</v>
      </c>
      <c r="F3626" s="17">
        <v>2</v>
      </c>
      <c r="G3626" s="16" t="s">
        <v>3723</v>
      </c>
      <c r="H3626" s="16" t="s">
        <v>28</v>
      </c>
      <c r="I3626" s="16" t="s">
        <v>3723</v>
      </c>
      <c r="J3626" s="16"/>
      <c r="K3626" s="16"/>
      <c r="L3626" s="16" t="s">
        <v>10</v>
      </c>
    </row>
    <row r="3627" spans="1:12" s="1" customFormat="1" ht="47.25" customHeight="1" thickBot="1" x14ac:dyDescent="0.3">
      <c r="A3627" s="16" t="s">
        <v>25894</v>
      </c>
      <c r="B3627" s="16" t="s">
        <v>25895</v>
      </c>
      <c r="C3627" s="16" t="s">
        <v>25896</v>
      </c>
      <c r="D3627" s="16" t="s">
        <v>25897</v>
      </c>
      <c r="E3627" s="16" t="s">
        <v>3054</v>
      </c>
      <c r="F3627" s="17">
        <v>3</v>
      </c>
      <c r="G3627" s="16" t="s">
        <v>4150</v>
      </c>
      <c r="H3627" s="16" t="s">
        <v>28</v>
      </c>
      <c r="I3627" s="16" t="s">
        <v>4150</v>
      </c>
      <c r="J3627" s="16"/>
      <c r="K3627" s="16"/>
      <c r="L3627" s="16" t="s">
        <v>10</v>
      </c>
    </row>
    <row r="3628" spans="1:12" s="1" customFormat="1" ht="47.25" customHeight="1" thickBot="1" x14ac:dyDescent="0.3">
      <c r="A3628" s="16" t="s">
        <v>25898</v>
      </c>
      <c r="B3628" s="16" t="s">
        <v>25899</v>
      </c>
      <c r="C3628" s="16" t="s">
        <v>25900</v>
      </c>
      <c r="D3628" s="16" t="s">
        <v>25901</v>
      </c>
      <c r="E3628" s="16" t="s">
        <v>3054</v>
      </c>
      <c r="F3628" s="17">
        <v>3</v>
      </c>
      <c r="G3628" s="16" t="s">
        <v>3723</v>
      </c>
      <c r="H3628" s="16" t="s">
        <v>28</v>
      </c>
      <c r="I3628" s="16" t="s">
        <v>3723</v>
      </c>
      <c r="J3628" s="16"/>
      <c r="K3628" s="16"/>
      <c r="L3628" s="16" t="s">
        <v>10</v>
      </c>
    </row>
    <row r="3629" spans="1:12" s="1" customFormat="1" ht="47.25" customHeight="1" thickBot="1" x14ac:dyDescent="0.3">
      <c r="A3629" s="16" t="s">
        <v>25902</v>
      </c>
      <c r="B3629" s="16" t="s">
        <v>25903</v>
      </c>
      <c r="C3629" s="16" t="s">
        <v>454</v>
      </c>
      <c r="D3629" s="16" t="s">
        <v>25904</v>
      </c>
      <c r="E3629" s="16" t="s">
        <v>3054</v>
      </c>
      <c r="F3629" s="17">
        <v>2</v>
      </c>
      <c r="G3629" s="16"/>
      <c r="H3629" s="16"/>
      <c r="I3629" s="16" t="s">
        <v>3723</v>
      </c>
      <c r="J3629" s="16"/>
      <c r="K3629" s="16"/>
      <c r="L3629" s="16" t="s">
        <v>10</v>
      </c>
    </row>
    <row r="3630" spans="1:12" s="1" customFormat="1" ht="47.25" customHeight="1" thickBot="1" x14ac:dyDescent="0.3">
      <c r="A3630" s="16" t="s">
        <v>25905</v>
      </c>
      <c r="B3630" s="16" t="s">
        <v>25906</v>
      </c>
      <c r="C3630" s="16" t="s">
        <v>1208</v>
      </c>
      <c r="D3630" s="16" t="s">
        <v>25907</v>
      </c>
      <c r="E3630" s="16" t="s">
        <v>3054</v>
      </c>
      <c r="F3630" s="17">
        <v>2</v>
      </c>
      <c r="G3630" s="16" t="s">
        <v>4150</v>
      </c>
      <c r="H3630" s="16" t="s">
        <v>28</v>
      </c>
      <c r="I3630" s="16" t="s">
        <v>3723</v>
      </c>
      <c r="J3630" s="16"/>
      <c r="K3630" s="16"/>
      <c r="L3630" s="16" t="s">
        <v>10</v>
      </c>
    </row>
    <row r="3631" spans="1:12" s="1" customFormat="1" ht="47.25" customHeight="1" thickBot="1" x14ac:dyDescent="0.3">
      <c r="A3631" s="16" t="s">
        <v>25905</v>
      </c>
      <c r="B3631" s="16" t="s">
        <v>25906</v>
      </c>
      <c r="C3631" s="16" t="s">
        <v>1208</v>
      </c>
      <c r="D3631" s="16" t="s">
        <v>25907</v>
      </c>
      <c r="E3631" s="16" t="s">
        <v>3054</v>
      </c>
      <c r="F3631" s="17">
        <v>2</v>
      </c>
      <c r="G3631" s="16" t="s">
        <v>3723</v>
      </c>
      <c r="H3631" s="16" t="s">
        <v>28</v>
      </c>
      <c r="I3631" s="16" t="s">
        <v>3723</v>
      </c>
      <c r="J3631" s="16"/>
      <c r="K3631" s="16"/>
      <c r="L3631" s="16" t="s">
        <v>10</v>
      </c>
    </row>
    <row r="3632" spans="1:12" s="1" customFormat="1" ht="47.25" customHeight="1" thickBot="1" x14ac:dyDescent="0.3">
      <c r="A3632" s="16" t="s">
        <v>25908</v>
      </c>
      <c r="B3632" s="16" t="s">
        <v>25909</v>
      </c>
      <c r="C3632" s="16" t="s">
        <v>4200</v>
      </c>
      <c r="D3632" s="16" t="s">
        <v>25910</v>
      </c>
      <c r="E3632" s="16" t="s">
        <v>3054</v>
      </c>
      <c r="F3632" s="17" t="s">
        <v>3366</v>
      </c>
      <c r="G3632" s="16" t="s">
        <v>17007</v>
      </c>
      <c r="H3632" s="16"/>
      <c r="I3632" s="16" t="s">
        <v>17007</v>
      </c>
      <c r="J3632" s="16"/>
      <c r="K3632" s="16"/>
      <c r="L3632" s="16" t="s">
        <v>10</v>
      </c>
    </row>
    <row r="3633" spans="1:12" s="1" customFormat="1" ht="47.25" customHeight="1" thickBot="1" x14ac:dyDescent="0.3">
      <c r="A3633" s="16" t="s">
        <v>25911</v>
      </c>
      <c r="B3633" s="16" t="s">
        <v>25912</v>
      </c>
      <c r="C3633" s="16" t="s">
        <v>6287</v>
      </c>
      <c r="D3633" s="16" t="s">
        <v>25913</v>
      </c>
      <c r="E3633" s="16" t="s">
        <v>3054</v>
      </c>
      <c r="F3633" s="17" t="s">
        <v>1021</v>
      </c>
      <c r="G3633" s="16"/>
      <c r="H3633" s="16" t="s">
        <v>28</v>
      </c>
      <c r="I3633" s="16" t="s">
        <v>3723</v>
      </c>
      <c r="J3633" s="16"/>
      <c r="K3633" s="16"/>
      <c r="L3633" s="16" t="s">
        <v>10</v>
      </c>
    </row>
    <row r="3634" spans="1:12" s="1" customFormat="1" ht="47.25" customHeight="1" thickBot="1" x14ac:dyDescent="0.3">
      <c r="A3634" s="16" t="s">
        <v>25914</v>
      </c>
      <c r="B3634" s="16" t="s">
        <v>25915</v>
      </c>
      <c r="C3634" s="16" t="s">
        <v>15980</v>
      </c>
      <c r="D3634" s="16" t="s">
        <v>25916</v>
      </c>
      <c r="E3634" s="16" t="s">
        <v>3054</v>
      </c>
      <c r="F3634" s="17" t="s">
        <v>142</v>
      </c>
      <c r="G3634" s="16"/>
      <c r="H3634" s="16" t="s">
        <v>28</v>
      </c>
      <c r="I3634" s="16" t="s">
        <v>4150</v>
      </c>
      <c r="J3634" s="16"/>
      <c r="K3634" s="16"/>
      <c r="L3634" s="16" t="s">
        <v>10</v>
      </c>
    </row>
    <row r="3635" spans="1:12" s="1" customFormat="1" ht="47.25" customHeight="1" thickBot="1" x14ac:dyDescent="0.3">
      <c r="A3635" s="16" t="s">
        <v>25917</v>
      </c>
      <c r="B3635" s="16" t="s">
        <v>25918</v>
      </c>
      <c r="C3635" s="16" t="s">
        <v>93</v>
      </c>
      <c r="D3635" s="16" t="s">
        <v>25919</v>
      </c>
      <c r="E3635" s="16" t="s">
        <v>3054</v>
      </c>
      <c r="F3635" s="17">
        <v>3</v>
      </c>
      <c r="G3635" s="16" t="s">
        <v>3723</v>
      </c>
      <c r="H3635" s="16" t="s">
        <v>28</v>
      </c>
      <c r="I3635" s="16" t="s">
        <v>3723</v>
      </c>
      <c r="J3635" s="16"/>
      <c r="K3635" s="16"/>
      <c r="L3635" s="16" t="s">
        <v>10</v>
      </c>
    </row>
    <row r="3636" spans="1:12" s="1" customFormat="1" ht="47.25" customHeight="1" thickBot="1" x14ac:dyDescent="0.3">
      <c r="A3636" s="16" t="s">
        <v>25920</v>
      </c>
      <c r="B3636" s="16" t="s">
        <v>25921</v>
      </c>
      <c r="C3636" s="16" t="s">
        <v>25922</v>
      </c>
      <c r="D3636" s="16" t="s">
        <v>25923</v>
      </c>
      <c r="E3636" s="16" t="s">
        <v>3054</v>
      </c>
      <c r="F3636" s="17">
        <v>3</v>
      </c>
      <c r="G3636" s="16" t="s">
        <v>2349</v>
      </c>
      <c r="H3636" s="16" t="s">
        <v>28</v>
      </c>
      <c r="I3636" s="16" t="s">
        <v>2349</v>
      </c>
      <c r="J3636" s="16"/>
      <c r="K3636" s="16"/>
      <c r="L3636" s="16" t="s">
        <v>10</v>
      </c>
    </row>
    <row r="3637" spans="1:12" s="1" customFormat="1" ht="47.25" customHeight="1" thickBot="1" x14ac:dyDescent="0.3">
      <c r="A3637" s="16" t="s">
        <v>25924</v>
      </c>
      <c r="B3637" s="16" t="s">
        <v>25925</v>
      </c>
      <c r="C3637" s="16" t="s">
        <v>120</v>
      </c>
      <c r="D3637" s="16" t="s">
        <v>25926</v>
      </c>
      <c r="E3637" s="16" t="s">
        <v>3054</v>
      </c>
      <c r="F3637" s="17">
        <v>3</v>
      </c>
      <c r="G3637" s="16" t="s">
        <v>2349</v>
      </c>
      <c r="H3637" s="16" t="s">
        <v>28</v>
      </c>
      <c r="I3637" s="16" t="s">
        <v>2349</v>
      </c>
      <c r="J3637" s="16"/>
      <c r="K3637" s="16"/>
      <c r="L3637" s="16" t="s">
        <v>10</v>
      </c>
    </row>
    <row r="3638" spans="1:12" s="1" customFormat="1" ht="47.25" customHeight="1" thickBot="1" x14ac:dyDescent="0.3">
      <c r="A3638" s="16" t="s">
        <v>25927</v>
      </c>
      <c r="B3638" s="16" t="s">
        <v>25928</v>
      </c>
      <c r="C3638" s="16" t="s">
        <v>25929</v>
      </c>
      <c r="D3638" s="16" t="s">
        <v>25930</v>
      </c>
      <c r="E3638" s="16" t="s">
        <v>3054</v>
      </c>
      <c r="F3638" s="17">
        <v>3</v>
      </c>
      <c r="G3638" s="16" t="s">
        <v>3723</v>
      </c>
      <c r="H3638" s="16" t="s">
        <v>28</v>
      </c>
      <c r="I3638" s="16" t="s">
        <v>3723</v>
      </c>
      <c r="J3638" s="16"/>
      <c r="K3638" s="16"/>
      <c r="L3638" s="16" t="s">
        <v>10</v>
      </c>
    </row>
    <row r="3639" spans="1:12" s="1" customFormat="1" ht="47.25" customHeight="1" thickBot="1" x14ac:dyDescent="0.3">
      <c r="A3639" s="16" t="s">
        <v>25931</v>
      </c>
      <c r="B3639" s="16" t="s">
        <v>25932</v>
      </c>
      <c r="C3639" s="16" t="s">
        <v>25933</v>
      </c>
      <c r="D3639" s="16" t="s">
        <v>25934</v>
      </c>
      <c r="E3639" s="16" t="s">
        <v>3054</v>
      </c>
      <c r="F3639" s="17">
        <v>3</v>
      </c>
      <c r="G3639" s="16"/>
      <c r="H3639" s="16"/>
      <c r="I3639" s="16" t="s">
        <v>3723</v>
      </c>
      <c r="J3639" s="16"/>
      <c r="K3639" s="16"/>
      <c r="L3639" s="16" t="s">
        <v>10</v>
      </c>
    </row>
    <row r="3640" spans="1:12" s="1" customFormat="1" ht="47.25" customHeight="1" thickBot="1" x14ac:dyDescent="0.3">
      <c r="A3640" s="16" t="s">
        <v>25935</v>
      </c>
      <c r="B3640" s="16" t="s">
        <v>25936</v>
      </c>
      <c r="C3640" s="16" t="s">
        <v>11838</v>
      </c>
      <c r="D3640" s="16" t="s">
        <v>25937</v>
      </c>
      <c r="E3640" s="16" t="s">
        <v>3054</v>
      </c>
      <c r="F3640" s="17">
        <v>3</v>
      </c>
      <c r="G3640" s="16" t="s">
        <v>3723</v>
      </c>
      <c r="H3640" s="16"/>
      <c r="I3640" s="16" t="s">
        <v>3723</v>
      </c>
      <c r="J3640" s="16"/>
      <c r="K3640" s="16"/>
      <c r="L3640" s="16" t="s">
        <v>10</v>
      </c>
    </row>
    <row r="3641" spans="1:12" s="1" customFormat="1" ht="47.25" customHeight="1" thickBot="1" x14ac:dyDescent="0.3">
      <c r="A3641" s="16" t="s">
        <v>25938</v>
      </c>
      <c r="B3641" s="16" t="s">
        <v>25939</v>
      </c>
      <c r="C3641" s="16" t="s">
        <v>1737</v>
      </c>
      <c r="D3641" s="16" t="s">
        <v>25940</v>
      </c>
      <c r="E3641" s="16" t="s">
        <v>3054</v>
      </c>
      <c r="F3641" s="17">
        <v>3</v>
      </c>
      <c r="G3641" s="16" t="s">
        <v>4150</v>
      </c>
      <c r="H3641" s="16" t="s">
        <v>28</v>
      </c>
      <c r="I3641" s="16" t="s">
        <v>4150</v>
      </c>
      <c r="J3641" s="16"/>
      <c r="K3641" s="16"/>
      <c r="L3641" s="16" t="s">
        <v>10</v>
      </c>
    </row>
    <row r="3642" spans="1:12" s="1" customFormat="1" ht="47.25" customHeight="1" thickBot="1" x14ac:dyDescent="0.3">
      <c r="A3642" s="16" t="s">
        <v>25941</v>
      </c>
      <c r="B3642" s="16" t="s">
        <v>25942</v>
      </c>
      <c r="C3642" s="16" t="s">
        <v>1350</v>
      </c>
      <c r="D3642" s="16" t="s">
        <v>25943</v>
      </c>
      <c r="E3642" s="16" t="s">
        <v>3054</v>
      </c>
      <c r="F3642" s="17">
        <v>3</v>
      </c>
      <c r="G3642" s="16" t="s">
        <v>3723</v>
      </c>
      <c r="H3642" s="16" t="s">
        <v>28</v>
      </c>
      <c r="I3642" s="16" t="s">
        <v>3723</v>
      </c>
      <c r="J3642" s="16"/>
      <c r="K3642" s="16"/>
      <c r="L3642" s="16" t="s">
        <v>10</v>
      </c>
    </row>
    <row r="3643" spans="1:12" s="1" customFormat="1" ht="47.25" customHeight="1" thickBot="1" x14ac:dyDescent="0.3">
      <c r="A3643" s="16" t="s">
        <v>25944</v>
      </c>
      <c r="B3643" s="16" t="s">
        <v>25945</v>
      </c>
      <c r="C3643" s="16" t="s">
        <v>25946</v>
      </c>
      <c r="D3643" s="16" t="s">
        <v>25947</v>
      </c>
      <c r="E3643" s="16" t="s">
        <v>3054</v>
      </c>
      <c r="F3643" s="17" t="s">
        <v>138</v>
      </c>
      <c r="G3643" s="16"/>
      <c r="H3643" s="16"/>
      <c r="I3643" s="16" t="s">
        <v>2349</v>
      </c>
      <c r="J3643" s="16"/>
      <c r="K3643" s="16"/>
      <c r="L3643" s="16" t="s">
        <v>10</v>
      </c>
    </row>
    <row r="3644" spans="1:12" s="1" customFormat="1" ht="47.25" customHeight="1" thickBot="1" x14ac:dyDescent="0.3">
      <c r="A3644" s="16" t="s">
        <v>25948</v>
      </c>
      <c r="B3644" s="16" t="s">
        <v>25949</v>
      </c>
      <c r="C3644" s="16" t="s">
        <v>1737</v>
      </c>
      <c r="D3644" s="16" t="s">
        <v>25950</v>
      </c>
      <c r="E3644" s="16" t="s">
        <v>3054</v>
      </c>
      <c r="F3644" s="17">
        <v>3</v>
      </c>
      <c r="G3644" s="16" t="s">
        <v>4150</v>
      </c>
      <c r="H3644" s="16" t="s">
        <v>28</v>
      </c>
      <c r="I3644" s="16" t="s">
        <v>9544</v>
      </c>
      <c r="J3644" s="16"/>
      <c r="K3644" s="16"/>
      <c r="L3644" s="16"/>
    </row>
    <row r="3645" spans="1:12" s="1" customFormat="1" ht="47.25" customHeight="1" thickBot="1" x14ac:dyDescent="0.3">
      <c r="A3645" s="16" t="s">
        <v>25951</v>
      </c>
      <c r="B3645" s="16" t="s">
        <v>25952</v>
      </c>
      <c r="C3645" s="16" t="s">
        <v>25953</v>
      </c>
      <c r="D3645" s="16" t="s">
        <v>25954</v>
      </c>
      <c r="E3645" s="16" t="s">
        <v>3054</v>
      </c>
      <c r="F3645" s="17" t="s">
        <v>138</v>
      </c>
      <c r="G3645" s="16" t="s">
        <v>4150</v>
      </c>
      <c r="H3645" s="16" t="s">
        <v>28</v>
      </c>
      <c r="I3645" s="16" t="s">
        <v>3723</v>
      </c>
      <c r="J3645" s="16"/>
      <c r="K3645" s="16"/>
      <c r="L3645" s="16" t="s">
        <v>10</v>
      </c>
    </row>
    <row r="3646" spans="1:12" s="1" customFormat="1" ht="47.25" customHeight="1" thickBot="1" x14ac:dyDescent="0.3">
      <c r="A3646" s="16" t="s">
        <v>25951</v>
      </c>
      <c r="B3646" s="16" t="s">
        <v>25952</v>
      </c>
      <c r="C3646" s="16" t="s">
        <v>25953</v>
      </c>
      <c r="D3646" s="16" t="s">
        <v>25954</v>
      </c>
      <c r="E3646" s="16" t="s">
        <v>3054</v>
      </c>
      <c r="F3646" s="17" t="s">
        <v>138</v>
      </c>
      <c r="G3646" s="16" t="s">
        <v>3723</v>
      </c>
      <c r="H3646" s="16" t="s">
        <v>28</v>
      </c>
      <c r="I3646" s="16" t="s">
        <v>3723</v>
      </c>
      <c r="J3646" s="16"/>
      <c r="K3646" s="16"/>
      <c r="L3646" s="16" t="s">
        <v>10</v>
      </c>
    </row>
    <row r="3647" spans="1:12" s="1" customFormat="1" ht="47.25" customHeight="1" thickBot="1" x14ac:dyDescent="0.3">
      <c r="A3647" s="16"/>
      <c r="B3647" s="16" t="s">
        <v>25955</v>
      </c>
      <c r="C3647" s="16" t="s">
        <v>3602</v>
      </c>
      <c r="D3647" s="16" t="s">
        <v>25956</v>
      </c>
      <c r="E3647" s="16" t="s">
        <v>3054</v>
      </c>
      <c r="F3647" s="17" t="s">
        <v>3366</v>
      </c>
      <c r="G3647" s="16" t="s">
        <v>3574</v>
      </c>
      <c r="H3647" s="16"/>
      <c r="I3647" s="16" t="s">
        <v>3574</v>
      </c>
      <c r="J3647" s="16"/>
      <c r="K3647" s="16"/>
      <c r="L3647" s="16" t="s">
        <v>10</v>
      </c>
    </row>
    <row r="3648" spans="1:12" s="1" customFormat="1" ht="47.25" customHeight="1" thickBot="1" x14ac:dyDescent="0.3">
      <c r="A3648" s="16" t="s">
        <v>25957</v>
      </c>
      <c r="B3648" s="16" t="s">
        <v>22862</v>
      </c>
      <c r="C3648" s="16" t="s">
        <v>3429</v>
      </c>
      <c r="D3648" s="16" t="s">
        <v>24138</v>
      </c>
      <c r="E3648" s="16" t="s">
        <v>3054</v>
      </c>
      <c r="F3648" s="17" t="s">
        <v>3366</v>
      </c>
      <c r="G3648" s="16" t="s">
        <v>3574</v>
      </c>
      <c r="H3648" s="16"/>
      <c r="I3648" s="16" t="s">
        <v>3574</v>
      </c>
      <c r="J3648" s="16"/>
      <c r="K3648" s="16"/>
      <c r="L3648" s="16" t="s">
        <v>10</v>
      </c>
    </row>
    <row r="3649" spans="1:12" s="1" customFormat="1" ht="47.25" customHeight="1" thickBot="1" x14ac:dyDescent="0.3">
      <c r="A3649" s="16" t="s">
        <v>25958</v>
      </c>
      <c r="B3649" s="16" t="s">
        <v>22862</v>
      </c>
      <c r="C3649" s="16" t="s">
        <v>25959</v>
      </c>
      <c r="D3649" s="16" t="s">
        <v>3560</v>
      </c>
      <c r="E3649" s="16" t="s">
        <v>3054</v>
      </c>
      <c r="F3649" s="17" t="s">
        <v>3366</v>
      </c>
      <c r="G3649" s="16" t="s">
        <v>3574</v>
      </c>
      <c r="H3649" s="16" t="s">
        <v>28</v>
      </c>
      <c r="I3649" s="16" t="s">
        <v>3723</v>
      </c>
      <c r="J3649" s="16"/>
      <c r="K3649" s="16"/>
      <c r="L3649" s="16" t="s">
        <v>10</v>
      </c>
    </row>
    <row r="3650" spans="1:12" s="1" customFormat="1" ht="47.25" customHeight="1" thickBot="1" x14ac:dyDescent="0.3">
      <c r="A3650" s="16" t="s">
        <v>25958</v>
      </c>
      <c r="B3650" s="16" t="s">
        <v>22862</v>
      </c>
      <c r="C3650" s="16" t="s">
        <v>25959</v>
      </c>
      <c r="D3650" s="16" t="s">
        <v>3560</v>
      </c>
      <c r="E3650" s="16" t="s">
        <v>3054</v>
      </c>
      <c r="F3650" s="17" t="s">
        <v>3366</v>
      </c>
      <c r="G3650" s="16" t="s">
        <v>3723</v>
      </c>
      <c r="H3650" s="16" t="s">
        <v>28</v>
      </c>
      <c r="I3650" s="16" t="s">
        <v>3723</v>
      </c>
      <c r="J3650" s="16"/>
      <c r="K3650" s="16"/>
      <c r="L3650" s="16" t="s">
        <v>10</v>
      </c>
    </row>
    <row r="3651" spans="1:12" s="1" customFormat="1" ht="47.25" customHeight="1" thickBot="1" x14ac:dyDescent="0.3">
      <c r="A3651" s="16" t="s">
        <v>25960</v>
      </c>
      <c r="B3651" s="16" t="s">
        <v>22862</v>
      </c>
      <c r="C3651" s="16" t="s">
        <v>1654</v>
      </c>
      <c r="D3651" s="16" t="s">
        <v>25961</v>
      </c>
      <c r="E3651" s="16" t="s">
        <v>3054</v>
      </c>
      <c r="F3651" s="17" t="s">
        <v>3366</v>
      </c>
      <c r="G3651" s="16" t="s">
        <v>3574</v>
      </c>
      <c r="H3651" s="16"/>
      <c r="I3651" s="16" t="s">
        <v>3574</v>
      </c>
      <c r="J3651" s="16"/>
      <c r="K3651" s="16"/>
      <c r="L3651" s="16" t="s">
        <v>10</v>
      </c>
    </row>
    <row r="3652" spans="1:12" s="1" customFormat="1" ht="47.25" customHeight="1" thickBot="1" x14ac:dyDescent="0.3">
      <c r="A3652" s="16" t="s">
        <v>25962</v>
      </c>
      <c r="B3652" s="16" t="s">
        <v>22862</v>
      </c>
      <c r="C3652" s="16" t="s">
        <v>3772</v>
      </c>
      <c r="D3652" s="16" t="s">
        <v>20556</v>
      </c>
      <c r="E3652" s="16" t="s">
        <v>3054</v>
      </c>
      <c r="F3652" s="17" t="s">
        <v>3366</v>
      </c>
      <c r="G3652" s="16" t="s">
        <v>3574</v>
      </c>
      <c r="H3652" s="16"/>
      <c r="I3652" s="16" t="s">
        <v>3574</v>
      </c>
      <c r="J3652" s="16"/>
      <c r="K3652" s="16"/>
      <c r="L3652" s="16" t="s">
        <v>10</v>
      </c>
    </row>
    <row r="3653" spans="1:12" s="1" customFormat="1" ht="47.25" customHeight="1" thickBot="1" x14ac:dyDescent="0.3">
      <c r="A3653" s="16" t="s">
        <v>25963</v>
      </c>
      <c r="B3653" s="16" t="s">
        <v>22862</v>
      </c>
      <c r="C3653" s="16" t="s">
        <v>7523</v>
      </c>
      <c r="D3653" s="16" t="s">
        <v>23202</v>
      </c>
      <c r="E3653" s="16" t="s">
        <v>3054</v>
      </c>
      <c r="F3653" s="17" t="s">
        <v>3366</v>
      </c>
      <c r="G3653" s="16" t="s">
        <v>3574</v>
      </c>
      <c r="H3653" s="16"/>
      <c r="I3653" s="16" t="s">
        <v>3574</v>
      </c>
      <c r="J3653" s="16"/>
      <c r="K3653" s="16"/>
      <c r="L3653" s="16" t="s">
        <v>10</v>
      </c>
    </row>
    <row r="3654" spans="1:12" s="1" customFormat="1" ht="47.25" customHeight="1" thickBot="1" x14ac:dyDescent="0.3">
      <c r="A3654" s="16" t="s">
        <v>25964</v>
      </c>
      <c r="B3654" s="16" t="s">
        <v>25965</v>
      </c>
      <c r="C3654" s="16" t="s">
        <v>1917</v>
      </c>
      <c r="D3654" s="16" t="s">
        <v>25966</v>
      </c>
      <c r="E3654" s="16" t="s">
        <v>3054</v>
      </c>
      <c r="F3654" s="17">
        <v>3</v>
      </c>
      <c r="G3654" s="16" t="s">
        <v>3723</v>
      </c>
      <c r="H3654" s="16" t="s">
        <v>28</v>
      </c>
      <c r="I3654" s="16" t="s">
        <v>3723</v>
      </c>
      <c r="J3654" s="16"/>
      <c r="K3654" s="16"/>
      <c r="L3654" s="16" t="s">
        <v>10</v>
      </c>
    </row>
    <row r="3655" spans="1:12" s="1" customFormat="1" ht="47.25" customHeight="1" thickBot="1" x14ac:dyDescent="0.3">
      <c r="A3655" s="16"/>
      <c r="B3655" s="16" t="s">
        <v>25967</v>
      </c>
      <c r="C3655" s="16" t="s">
        <v>25968</v>
      </c>
      <c r="D3655" s="16" t="s">
        <v>25969</v>
      </c>
      <c r="E3655" s="16" t="s">
        <v>3054</v>
      </c>
      <c r="F3655" s="17" t="s">
        <v>3366</v>
      </c>
      <c r="G3655" s="16" t="s">
        <v>3574</v>
      </c>
      <c r="H3655" s="16"/>
      <c r="I3655" s="16" t="s">
        <v>3574</v>
      </c>
      <c r="J3655" s="16"/>
      <c r="K3655" s="16"/>
      <c r="L3655" s="16" t="s">
        <v>10</v>
      </c>
    </row>
    <row r="3656" spans="1:12" s="1" customFormat="1" ht="47.25" customHeight="1" thickBot="1" x14ac:dyDescent="0.3">
      <c r="A3656" s="16" t="s">
        <v>25970</v>
      </c>
      <c r="B3656" s="16" t="s">
        <v>22061</v>
      </c>
      <c r="C3656" s="16" t="s">
        <v>25971</v>
      </c>
      <c r="D3656" s="16" t="s">
        <v>25972</v>
      </c>
      <c r="E3656" s="16" t="s">
        <v>3054</v>
      </c>
      <c r="F3656" s="17" t="s">
        <v>3366</v>
      </c>
      <c r="G3656" s="16" t="s">
        <v>3574</v>
      </c>
      <c r="H3656" s="16" t="s">
        <v>28</v>
      </c>
      <c r="I3656" s="16" t="s">
        <v>3574</v>
      </c>
      <c r="J3656" s="16"/>
      <c r="K3656" s="16"/>
      <c r="L3656" s="16" t="s">
        <v>10</v>
      </c>
    </row>
    <row r="3657" spans="1:12" s="1" customFormat="1" ht="47.25" customHeight="1" thickBot="1" x14ac:dyDescent="0.3">
      <c r="A3657" s="16" t="s">
        <v>25970</v>
      </c>
      <c r="B3657" s="16" t="s">
        <v>22061</v>
      </c>
      <c r="C3657" s="16" t="s">
        <v>25971</v>
      </c>
      <c r="D3657" s="16" t="s">
        <v>25972</v>
      </c>
      <c r="E3657" s="16" t="s">
        <v>3054</v>
      </c>
      <c r="F3657" s="17" t="s">
        <v>3366</v>
      </c>
      <c r="G3657" s="16" t="s">
        <v>3723</v>
      </c>
      <c r="H3657" s="16" t="s">
        <v>28</v>
      </c>
      <c r="I3657" s="16" t="s">
        <v>3574</v>
      </c>
      <c r="J3657" s="16"/>
      <c r="K3657" s="16"/>
      <c r="L3657" s="16" t="s">
        <v>10</v>
      </c>
    </row>
    <row r="3658" spans="1:12" s="1" customFormat="1" ht="47.25" customHeight="1" thickBot="1" x14ac:dyDescent="0.3">
      <c r="A3658" s="16" t="s">
        <v>25973</v>
      </c>
      <c r="B3658" s="16" t="s">
        <v>25974</v>
      </c>
      <c r="C3658" s="16" t="s">
        <v>4394</v>
      </c>
      <c r="D3658" s="16" t="s">
        <v>25975</v>
      </c>
      <c r="E3658" s="16" t="s">
        <v>3054</v>
      </c>
      <c r="F3658" s="17">
        <v>3</v>
      </c>
      <c r="G3658" s="16" t="s">
        <v>3723</v>
      </c>
      <c r="H3658" s="16" t="s">
        <v>28</v>
      </c>
      <c r="I3658" s="16" t="s">
        <v>3723</v>
      </c>
      <c r="J3658" s="16"/>
      <c r="K3658" s="16"/>
      <c r="L3658" s="16" t="s">
        <v>10</v>
      </c>
    </row>
    <row r="3659" spans="1:12" s="1" customFormat="1" ht="47.25" customHeight="1" thickBot="1" x14ac:dyDescent="0.3">
      <c r="A3659" s="16" t="s">
        <v>25976</v>
      </c>
      <c r="B3659" s="16" t="s">
        <v>25903</v>
      </c>
      <c r="C3659" s="16" t="s">
        <v>454</v>
      </c>
      <c r="D3659" s="16" t="s">
        <v>25977</v>
      </c>
      <c r="E3659" s="16" t="s">
        <v>3054</v>
      </c>
      <c r="F3659" s="17">
        <v>2</v>
      </c>
      <c r="G3659" s="16" t="s">
        <v>3723</v>
      </c>
      <c r="H3659" s="16" t="s">
        <v>28</v>
      </c>
      <c r="I3659" s="16" t="s">
        <v>3723</v>
      </c>
      <c r="J3659" s="16"/>
      <c r="K3659" s="16"/>
      <c r="L3659" s="16" t="s">
        <v>10</v>
      </c>
    </row>
    <row r="3660" spans="1:12" s="1" customFormat="1" ht="47.25" customHeight="1" thickBot="1" x14ac:dyDescent="0.3">
      <c r="A3660" s="16" t="s">
        <v>25978</v>
      </c>
      <c r="B3660" s="16" t="s">
        <v>25979</v>
      </c>
      <c r="C3660" s="16" t="s">
        <v>9728</v>
      </c>
      <c r="D3660" s="16" t="s">
        <v>25980</v>
      </c>
      <c r="E3660" s="16" t="s">
        <v>3054</v>
      </c>
      <c r="F3660" s="17" t="s">
        <v>3366</v>
      </c>
      <c r="G3660" s="16" t="s">
        <v>3574</v>
      </c>
      <c r="H3660" s="16" t="s">
        <v>28</v>
      </c>
      <c r="I3660" s="16" t="s">
        <v>3574</v>
      </c>
      <c r="J3660" s="16"/>
      <c r="K3660" s="16"/>
      <c r="L3660" s="16" t="s">
        <v>10</v>
      </c>
    </row>
    <row r="3661" spans="1:12" s="1" customFormat="1" ht="47.25" customHeight="1" thickBot="1" x14ac:dyDescent="0.3">
      <c r="A3661" s="16" t="s">
        <v>25978</v>
      </c>
      <c r="B3661" s="16" t="s">
        <v>25979</v>
      </c>
      <c r="C3661" s="16" t="s">
        <v>9728</v>
      </c>
      <c r="D3661" s="16" t="s">
        <v>25980</v>
      </c>
      <c r="E3661" s="16" t="s">
        <v>3054</v>
      </c>
      <c r="F3661" s="17" t="s">
        <v>3366</v>
      </c>
      <c r="G3661" s="16" t="s">
        <v>3723</v>
      </c>
      <c r="H3661" s="16" t="s">
        <v>28</v>
      </c>
      <c r="I3661" s="16" t="s">
        <v>3574</v>
      </c>
      <c r="J3661" s="16"/>
      <c r="K3661" s="16"/>
      <c r="L3661" s="16" t="s">
        <v>10</v>
      </c>
    </row>
    <row r="3662" spans="1:12" s="1" customFormat="1" ht="47.25" customHeight="1" thickBot="1" x14ac:dyDescent="0.3">
      <c r="A3662" s="16" t="s">
        <v>25981</v>
      </c>
      <c r="B3662" s="16" t="s">
        <v>25982</v>
      </c>
      <c r="C3662" s="16" t="s">
        <v>1536</v>
      </c>
      <c r="D3662" s="16" t="s">
        <v>25983</v>
      </c>
      <c r="E3662" s="16" t="s">
        <v>3054</v>
      </c>
      <c r="F3662" s="17" t="s">
        <v>3366</v>
      </c>
      <c r="G3662" s="16" t="s">
        <v>3574</v>
      </c>
      <c r="H3662" s="16"/>
      <c r="I3662" s="16" t="s">
        <v>61</v>
      </c>
      <c r="J3662" s="16"/>
      <c r="K3662" s="16"/>
      <c r="L3662" s="16" t="s">
        <v>10</v>
      </c>
    </row>
    <row r="3663" spans="1:12" s="1" customFormat="1" ht="47.25" customHeight="1" thickBot="1" x14ac:dyDescent="0.3">
      <c r="A3663" s="16" t="s">
        <v>25981</v>
      </c>
      <c r="B3663" s="16" t="s">
        <v>25982</v>
      </c>
      <c r="C3663" s="16" t="s">
        <v>1536</v>
      </c>
      <c r="D3663" s="16" t="s">
        <v>25983</v>
      </c>
      <c r="E3663" s="16" t="s">
        <v>3054</v>
      </c>
      <c r="F3663" s="17" t="s">
        <v>3366</v>
      </c>
      <c r="G3663" s="16" t="s">
        <v>2349</v>
      </c>
      <c r="H3663" s="16"/>
      <c r="I3663" s="16" t="s">
        <v>61</v>
      </c>
      <c r="J3663" s="16"/>
      <c r="K3663" s="16"/>
      <c r="L3663" s="16" t="s">
        <v>10</v>
      </c>
    </row>
    <row r="3664" spans="1:12" s="1" customFormat="1" ht="47.25" customHeight="1" thickBot="1" x14ac:dyDescent="0.3">
      <c r="A3664" s="16"/>
      <c r="B3664" s="16" t="s">
        <v>25700</v>
      </c>
      <c r="C3664" s="16" t="s">
        <v>12448</v>
      </c>
      <c r="D3664" s="16" t="s">
        <v>25984</v>
      </c>
      <c r="E3664" s="16" t="s">
        <v>3054</v>
      </c>
      <c r="F3664" s="17" t="s">
        <v>3366</v>
      </c>
      <c r="G3664" s="16"/>
      <c r="H3664" s="16"/>
      <c r="I3664" s="16" t="s">
        <v>3574</v>
      </c>
      <c r="J3664" s="16"/>
      <c r="K3664" s="16"/>
      <c r="L3664" s="16" t="s">
        <v>10</v>
      </c>
    </row>
    <row r="3665" spans="1:12" s="1" customFormat="1" ht="47.25" customHeight="1" thickBot="1" x14ac:dyDescent="0.3">
      <c r="A3665" s="16" t="s">
        <v>25985</v>
      </c>
      <c r="B3665" s="16" t="s">
        <v>25986</v>
      </c>
      <c r="C3665" s="16" t="s">
        <v>1771</v>
      </c>
      <c r="D3665" s="16" t="s">
        <v>25987</v>
      </c>
      <c r="E3665" s="16" t="s">
        <v>3054</v>
      </c>
      <c r="F3665" s="17">
        <v>3</v>
      </c>
      <c r="G3665" s="16" t="s">
        <v>2349</v>
      </c>
      <c r="H3665" s="16" t="s">
        <v>28</v>
      </c>
      <c r="I3665" s="16" t="s">
        <v>2349</v>
      </c>
      <c r="J3665" s="16"/>
      <c r="K3665" s="16"/>
      <c r="L3665" s="16" t="s">
        <v>10</v>
      </c>
    </row>
    <row r="3666" spans="1:12" s="1" customFormat="1" ht="47.25" customHeight="1" thickBot="1" x14ac:dyDescent="0.3">
      <c r="A3666" s="16" t="s">
        <v>25988</v>
      </c>
      <c r="B3666" s="16" t="s">
        <v>25989</v>
      </c>
      <c r="C3666" s="16" t="s">
        <v>274</v>
      </c>
      <c r="D3666" s="16" t="s">
        <v>25990</v>
      </c>
      <c r="E3666" s="16" t="s">
        <v>3054</v>
      </c>
      <c r="F3666" s="17">
        <v>3</v>
      </c>
      <c r="G3666" s="16" t="s">
        <v>3723</v>
      </c>
      <c r="H3666" s="16" t="s">
        <v>28</v>
      </c>
      <c r="I3666" s="16" t="s">
        <v>3723</v>
      </c>
      <c r="J3666" s="16"/>
      <c r="K3666" s="16"/>
      <c r="L3666" s="16" t="s">
        <v>10</v>
      </c>
    </row>
    <row r="3667" spans="1:12" s="1" customFormat="1" ht="47.25" customHeight="1" thickBot="1" x14ac:dyDescent="0.3">
      <c r="A3667" s="16" t="s">
        <v>25991</v>
      </c>
      <c r="B3667" s="16" t="s">
        <v>25992</v>
      </c>
      <c r="C3667" s="16" t="s">
        <v>274</v>
      </c>
      <c r="D3667" s="16" t="s">
        <v>25993</v>
      </c>
      <c r="E3667" s="16" t="s">
        <v>3054</v>
      </c>
      <c r="F3667" s="17">
        <v>3</v>
      </c>
      <c r="G3667" s="16" t="s">
        <v>4150</v>
      </c>
      <c r="H3667" s="16" t="s">
        <v>28</v>
      </c>
      <c r="I3667" s="16" t="s">
        <v>4150</v>
      </c>
      <c r="J3667" s="16"/>
      <c r="K3667" s="16"/>
      <c r="L3667" s="16" t="s">
        <v>10</v>
      </c>
    </row>
    <row r="3668" spans="1:12" s="1" customFormat="1" ht="47.25" customHeight="1" thickBot="1" x14ac:dyDescent="0.3">
      <c r="A3668" s="16" t="s">
        <v>25994</v>
      </c>
      <c r="B3668" s="16" t="s">
        <v>25995</v>
      </c>
      <c r="C3668" s="16" t="s">
        <v>25996</v>
      </c>
      <c r="D3668" s="16" t="s">
        <v>25997</v>
      </c>
      <c r="E3668" s="16" t="s">
        <v>3054</v>
      </c>
      <c r="F3668" s="17" t="s">
        <v>3366</v>
      </c>
      <c r="G3668" s="16" t="s">
        <v>3574</v>
      </c>
      <c r="H3668" s="16" t="s">
        <v>28</v>
      </c>
      <c r="I3668" s="16" t="s">
        <v>3574</v>
      </c>
      <c r="J3668" s="16"/>
      <c r="K3668" s="16"/>
      <c r="L3668" s="16" t="s">
        <v>10</v>
      </c>
    </row>
    <row r="3669" spans="1:12" s="1" customFormat="1" ht="47.25" customHeight="1" thickBot="1" x14ac:dyDescent="0.3">
      <c r="A3669" s="16" t="s">
        <v>25994</v>
      </c>
      <c r="B3669" s="16" t="s">
        <v>25995</v>
      </c>
      <c r="C3669" s="16" t="s">
        <v>25996</v>
      </c>
      <c r="D3669" s="16" t="s">
        <v>25997</v>
      </c>
      <c r="E3669" s="16" t="s">
        <v>3054</v>
      </c>
      <c r="F3669" s="17" t="s">
        <v>3366</v>
      </c>
      <c r="G3669" s="16" t="s">
        <v>3723</v>
      </c>
      <c r="H3669" s="16" t="s">
        <v>28</v>
      </c>
      <c r="I3669" s="16" t="s">
        <v>3574</v>
      </c>
      <c r="J3669" s="16"/>
      <c r="K3669" s="16"/>
      <c r="L3669" s="16" t="s">
        <v>10</v>
      </c>
    </row>
    <row r="3670" spans="1:12" s="1" customFormat="1" ht="47.25" customHeight="1" thickBot="1" x14ac:dyDescent="0.3">
      <c r="A3670" s="16" t="s">
        <v>25998</v>
      </c>
      <c r="B3670" s="16" t="s">
        <v>25999</v>
      </c>
      <c r="C3670" s="16" t="s">
        <v>3714</v>
      </c>
      <c r="D3670" s="16" t="s">
        <v>26000</v>
      </c>
      <c r="E3670" s="16" t="s">
        <v>3054</v>
      </c>
      <c r="F3670" s="17">
        <v>3</v>
      </c>
      <c r="G3670" s="16" t="s">
        <v>3723</v>
      </c>
      <c r="H3670" s="16" t="s">
        <v>28</v>
      </c>
      <c r="I3670" s="16" t="s">
        <v>3723</v>
      </c>
      <c r="J3670" s="16"/>
      <c r="K3670" s="16"/>
      <c r="L3670" s="16" t="s">
        <v>10</v>
      </c>
    </row>
    <row r="3671" spans="1:12" s="1" customFormat="1" ht="47.25" customHeight="1" thickBot="1" x14ac:dyDescent="0.3">
      <c r="A3671" s="16" t="s">
        <v>26001</v>
      </c>
      <c r="B3671" s="16" t="s">
        <v>579</v>
      </c>
      <c r="C3671" s="16" t="s">
        <v>3076</v>
      </c>
      <c r="D3671" s="16" t="s">
        <v>26002</v>
      </c>
      <c r="E3671" s="16" t="s">
        <v>3054</v>
      </c>
      <c r="F3671" s="17">
        <v>3</v>
      </c>
      <c r="G3671" s="16" t="s">
        <v>3723</v>
      </c>
      <c r="H3671" s="16" t="s">
        <v>28</v>
      </c>
      <c r="I3671" s="16" t="s">
        <v>3723</v>
      </c>
      <c r="J3671" s="16"/>
      <c r="K3671" s="16"/>
      <c r="L3671" s="16" t="s">
        <v>10</v>
      </c>
    </row>
    <row r="3672" spans="1:12" s="1" customFormat="1" ht="47.25" customHeight="1" thickBot="1" x14ac:dyDescent="0.3">
      <c r="A3672" s="16" t="s">
        <v>26003</v>
      </c>
      <c r="B3672" s="16" t="s">
        <v>26004</v>
      </c>
      <c r="C3672" s="16" t="s">
        <v>44</v>
      </c>
      <c r="D3672" s="16" t="s">
        <v>18778</v>
      </c>
      <c r="E3672" s="16" t="s">
        <v>3054</v>
      </c>
      <c r="F3672" s="17">
        <v>3</v>
      </c>
      <c r="G3672" s="16" t="s">
        <v>3723</v>
      </c>
      <c r="H3672" s="16" t="s">
        <v>28</v>
      </c>
      <c r="I3672" s="16" t="s">
        <v>3723</v>
      </c>
      <c r="J3672" s="16"/>
      <c r="K3672" s="16"/>
      <c r="L3672" s="16" t="s">
        <v>10</v>
      </c>
    </row>
    <row r="3673" spans="1:12" s="1" customFormat="1" ht="47.25" customHeight="1" thickBot="1" x14ac:dyDescent="0.3">
      <c r="A3673" s="16" t="s">
        <v>26005</v>
      </c>
      <c r="B3673" s="16" t="s">
        <v>26006</v>
      </c>
      <c r="C3673" s="16" t="s">
        <v>26007</v>
      </c>
      <c r="D3673" s="16" t="s">
        <v>26008</v>
      </c>
      <c r="E3673" s="16" t="s">
        <v>3054</v>
      </c>
      <c r="F3673" s="17">
        <v>1</v>
      </c>
      <c r="G3673" s="16" t="s">
        <v>3060</v>
      </c>
      <c r="H3673" s="16" t="s">
        <v>28</v>
      </c>
      <c r="I3673" s="16" t="s">
        <v>3060</v>
      </c>
      <c r="J3673" s="16"/>
      <c r="K3673" s="16"/>
      <c r="L3673" s="16" t="s">
        <v>10</v>
      </c>
    </row>
    <row r="3674" spans="1:12" s="1" customFormat="1" ht="47.25" customHeight="1" thickBot="1" x14ac:dyDescent="0.3">
      <c r="A3674" s="16" t="s">
        <v>26009</v>
      </c>
      <c r="B3674" s="16" t="s">
        <v>26010</v>
      </c>
      <c r="C3674" s="16" t="s">
        <v>1502</v>
      </c>
      <c r="D3674" s="16" t="s">
        <v>1077</v>
      </c>
      <c r="E3674" s="16" t="s">
        <v>3054</v>
      </c>
      <c r="F3674" s="17">
        <v>3</v>
      </c>
      <c r="G3674" s="16" t="s">
        <v>3723</v>
      </c>
      <c r="H3674" s="16" t="s">
        <v>28</v>
      </c>
      <c r="I3674" s="16" t="s">
        <v>3723</v>
      </c>
      <c r="J3674" s="16"/>
      <c r="K3674" s="16"/>
      <c r="L3674" s="16" t="s">
        <v>10</v>
      </c>
    </row>
    <row r="3675" spans="1:12" s="1" customFormat="1" ht="47.25" customHeight="1" thickBot="1" x14ac:dyDescent="0.3">
      <c r="A3675" s="16" t="s">
        <v>26011</v>
      </c>
      <c r="B3675" s="16" t="s">
        <v>26012</v>
      </c>
      <c r="C3675" s="16" t="s">
        <v>23215</v>
      </c>
      <c r="D3675" s="16" t="s">
        <v>26013</v>
      </c>
      <c r="E3675" s="16" t="s">
        <v>3054</v>
      </c>
      <c r="F3675" s="17">
        <v>3</v>
      </c>
      <c r="G3675" s="16" t="s">
        <v>4150</v>
      </c>
      <c r="H3675" s="16" t="s">
        <v>28</v>
      </c>
      <c r="I3675" s="16" t="s">
        <v>3723</v>
      </c>
      <c r="J3675" s="16"/>
      <c r="K3675" s="16"/>
      <c r="L3675" s="16" t="s">
        <v>10</v>
      </c>
    </row>
    <row r="3676" spans="1:12" s="1" customFormat="1" ht="47.25" customHeight="1" thickBot="1" x14ac:dyDescent="0.3">
      <c r="A3676" s="16" t="s">
        <v>26011</v>
      </c>
      <c r="B3676" s="16" t="s">
        <v>26012</v>
      </c>
      <c r="C3676" s="16" t="s">
        <v>23215</v>
      </c>
      <c r="D3676" s="16" t="s">
        <v>26013</v>
      </c>
      <c r="E3676" s="16" t="s">
        <v>3054</v>
      </c>
      <c r="F3676" s="17">
        <v>3</v>
      </c>
      <c r="G3676" s="16" t="s">
        <v>3723</v>
      </c>
      <c r="H3676" s="16" t="s">
        <v>28</v>
      </c>
      <c r="I3676" s="16" t="s">
        <v>3723</v>
      </c>
      <c r="J3676" s="16"/>
      <c r="K3676" s="16"/>
      <c r="L3676" s="16" t="s">
        <v>10</v>
      </c>
    </row>
    <row r="3677" spans="1:12" s="1" customFormat="1" ht="47.25" customHeight="1" thickBot="1" x14ac:dyDescent="0.3">
      <c r="A3677" s="16" t="s">
        <v>26014</v>
      </c>
      <c r="B3677" s="16" t="s">
        <v>26015</v>
      </c>
      <c r="C3677" s="16" t="s">
        <v>992</v>
      </c>
      <c r="D3677" s="16" t="s">
        <v>26016</v>
      </c>
      <c r="E3677" s="16" t="s">
        <v>3054</v>
      </c>
      <c r="F3677" s="17" t="s">
        <v>138</v>
      </c>
      <c r="G3677" s="16" t="s">
        <v>3723</v>
      </c>
      <c r="H3677" s="16" t="s">
        <v>28</v>
      </c>
      <c r="I3677" s="16" t="s">
        <v>3723</v>
      </c>
      <c r="J3677" s="16"/>
      <c r="K3677" s="16"/>
      <c r="L3677" s="16" t="s">
        <v>10</v>
      </c>
    </row>
    <row r="3678" spans="1:12" s="1" customFormat="1" ht="47.25" customHeight="1" thickBot="1" x14ac:dyDescent="0.3">
      <c r="A3678" s="16" t="s">
        <v>26017</v>
      </c>
      <c r="B3678" s="16" t="s">
        <v>26018</v>
      </c>
      <c r="C3678" s="16" t="s">
        <v>13261</v>
      </c>
      <c r="D3678" s="16" t="s">
        <v>26019</v>
      </c>
      <c r="E3678" s="16" t="s">
        <v>3054</v>
      </c>
      <c r="F3678" s="17" t="s">
        <v>3366</v>
      </c>
      <c r="G3678" s="16"/>
      <c r="H3678" s="16"/>
      <c r="I3678" s="16" t="s">
        <v>61</v>
      </c>
      <c r="J3678" s="16"/>
      <c r="K3678" s="16"/>
      <c r="L3678" s="16"/>
    </row>
    <row r="3679" spans="1:12" s="1" customFormat="1" ht="47.25" customHeight="1" thickBot="1" x14ac:dyDescent="0.3">
      <c r="A3679" s="16" t="s">
        <v>26020</v>
      </c>
      <c r="B3679" s="16" t="s">
        <v>26021</v>
      </c>
      <c r="C3679" s="16" t="s">
        <v>26022</v>
      </c>
      <c r="D3679" s="16" t="s">
        <v>26023</v>
      </c>
      <c r="E3679" s="16" t="s">
        <v>3054</v>
      </c>
      <c r="F3679" s="17" t="s">
        <v>1021</v>
      </c>
      <c r="G3679" s="16" t="s">
        <v>3723</v>
      </c>
      <c r="H3679" s="16" t="s">
        <v>28</v>
      </c>
      <c r="I3679" s="16" t="s">
        <v>3723</v>
      </c>
      <c r="J3679" s="16"/>
      <c r="K3679" s="16"/>
      <c r="L3679" s="16" t="s">
        <v>10</v>
      </c>
    </row>
    <row r="3680" spans="1:12" s="1" customFormat="1" ht="47.25" customHeight="1" thickBot="1" x14ac:dyDescent="0.3">
      <c r="A3680" s="16" t="s">
        <v>26024</v>
      </c>
      <c r="B3680" s="16" t="s">
        <v>26025</v>
      </c>
      <c r="C3680" s="16" t="s">
        <v>26026</v>
      </c>
      <c r="D3680" s="16" t="s">
        <v>26027</v>
      </c>
      <c r="E3680" s="16" t="s">
        <v>3054</v>
      </c>
      <c r="F3680" s="17">
        <v>3</v>
      </c>
      <c r="G3680" s="16" t="s">
        <v>3723</v>
      </c>
      <c r="H3680" s="16" t="s">
        <v>28</v>
      </c>
      <c r="I3680" s="16" t="s">
        <v>3723</v>
      </c>
      <c r="J3680" s="16"/>
      <c r="K3680" s="16"/>
      <c r="L3680" s="16" t="s">
        <v>10</v>
      </c>
    </row>
    <row r="3681" spans="1:12" s="1" customFormat="1" ht="47.25" customHeight="1" thickBot="1" x14ac:dyDescent="0.3">
      <c r="A3681" s="16" t="s">
        <v>26028</v>
      </c>
      <c r="B3681" s="16" t="s">
        <v>26029</v>
      </c>
      <c r="C3681" s="16" t="s">
        <v>1251</v>
      </c>
      <c r="D3681" s="16" t="s">
        <v>26030</v>
      </c>
      <c r="E3681" s="16" t="s">
        <v>3054</v>
      </c>
      <c r="F3681" s="17">
        <v>3</v>
      </c>
      <c r="G3681" s="16" t="s">
        <v>3723</v>
      </c>
      <c r="H3681" s="16" t="s">
        <v>28</v>
      </c>
      <c r="I3681" s="16" t="s">
        <v>3723</v>
      </c>
      <c r="J3681" s="16"/>
      <c r="K3681" s="16"/>
      <c r="L3681" s="16" t="s">
        <v>10</v>
      </c>
    </row>
    <row r="3682" spans="1:12" s="1" customFormat="1" ht="47.25" customHeight="1" thickBot="1" x14ac:dyDescent="0.3">
      <c r="A3682" s="16" t="s">
        <v>26031</v>
      </c>
      <c r="B3682" s="16" t="s">
        <v>24536</v>
      </c>
      <c r="C3682" s="16" t="s">
        <v>3729</v>
      </c>
      <c r="D3682" s="16" t="s">
        <v>24059</v>
      </c>
      <c r="E3682" s="16" t="s">
        <v>3054</v>
      </c>
      <c r="F3682" s="17" t="s">
        <v>3366</v>
      </c>
      <c r="G3682" s="16" t="s">
        <v>3574</v>
      </c>
      <c r="H3682" s="16"/>
      <c r="I3682" s="16" t="s">
        <v>3574</v>
      </c>
      <c r="J3682" s="16"/>
      <c r="K3682" s="16"/>
      <c r="L3682" s="16" t="s">
        <v>10</v>
      </c>
    </row>
    <row r="3683" spans="1:12" s="1" customFormat="1" ht="47.25" customHeight="1" thickBot="1" x14ac:dyDescent="0.3">
      <c r="A3683" s="16" t="s">
        <v>26032</v>
      </c>
      <c r="B3683" s="16" t="s">
        <v>26033</v>
      </c>
      <c r="C3683" s="16" t="s">
        <v>1152</v>
      </c>
      <c r="D3683" s="16" t="s">
        <v>26034</v>
      </c>
      <c r="E3683" s="16" t="s">
        <v>3054</v>
      </c>
      <c r="F3683" s="17" t="s">
        <v>3366</v>
      </c>
      <c r="G3683" s="16" t="s">
        <v>3574</v>
      </c>
      <c r="H3683" s="16" t="s">
        <v>28</v>
      </c>
      <c r="I3683" s="16" t="s">
        <v>3574</v>
      </c>
      <c r="J3683" s="16"/>
      <c r="K3683" s="16"/>
      <c r="L3683" s="16" t="s">
        <v>10</v>
      </c>
    </row>
    <row r="3684" spans="1:12" s="1" customFormat="1" ht="47.25" customHeight="1" thickBot="1" x14ac:dyDescent="0.3">
      <c r="A3684" s="16" t="s">
        <v>26032</v>
      </c>
      <c r="B3684" s="16" t="s">
        <v>26033</v>
      </c>
      <c r="C3684" s="16" t="s">
        <v>1152</v>
      </c>
      <c r="D3684" s="16" t="s">
        <v>26034</v>
      </c>
      <c r="E3684" s="16" t="s">
        <v>3054</v>
      </c>
      <c r="F3684" s="17" t="s">
        <v>3366</v>
      </c>
      <c r="G3684" s="16" t="s">
        <v>3723</v>
      </c>
      <c r="H3684" s="16" t="s">
        <v>28</v>
      </c>
      <c r="I3684" s="16" t="s">
        <v>3574</v>
      </c>
      <c r="J3684" s="16"/>
      <c r="K3684" s="16"/>
      <c r="L3684" s="16" t="s">
        <v>10</v>
      </c>
    </row>
    <row r="3685" spans="1:12" s="1" customFormat="1" ht="47.25" customHeight="1" thickBot="1" x14ac:dyDescent="0.3">
      <c r="A3685" s="16" t="s">
        <v>26035</v>
      </c>
      <c r="B3685" s="16" t="s">
        <v>26036</v>
      </c>
      <c r="C3685" s="16" t="s">
        <v>5751</v>
      </c>
      <c r="D3685" s="16" t="s">
        <v>7370</v>
      </c>
      <c r="E3685" s="16" t="s">
        <v>3054</v>
      </c>
      <c r="F3685" s="17">
        <v>3</v>
      </c>
      <c r="G3685" s="16"/>
      <c r="H3685" s="16"/>
      <c r="I3685" s="16" t="s">
        <v>3723</v>
      </c>
      <c r="J3685" s="16"/>
      <c r="K3685" s="16"/>
      <c r="L3685" s="16" t="s">
        <v>10</v>
      </c>
    </row>
    <row r="3686" spans="1:12" s="1" customFormat="1" ht="47.25" customHeight="1" thickBot="1" x14ac:dyDescent="0.3">
      <c r="A3686" s="16" t="s">
        <v>26037</v>
      </c>
      <c r="B3686" s="16" t="s">
        <v>26038</v>
      </c>
      <c r="C3686" s="16" t="s">
        <v>22226</v>
      </c>
      <c r="D3686" s="16" t="s">
        <v>26039</v>
      </c>
      <c r="E3686" s="16" t="s">
        <v>3054</v>
      </c>
      <c r="F3686" s="17">
        <v>3</v>
      </c>
      <c r="G3686" s="16" t="s">
        <v>3723</v>
      </c>
      <c r="H3686" s="16" t="s">
        <v>28</v>
      </c>
      <c r="I3686" s="16" t="s">
        <v>3723</v>
      </c>
      <c r="J3686" s="16"/>
      <c r="K3686" s="16"/>
      <c r="L3686" s="16" t="s">
        <v>10</v>
      </c>
    </row>
    <row r="3687" spans="1:12" s="1" customFormat="1" ht="47.25" customHeight="1" thickBot="1" x14ac:dyDescent="0.3">
      <c r="A3687" s="16" t="s">
        <v>26040</v>
      </c>
      <c r="B3687" s="16" t="s">
        <v>26041</v>
      </c>
      <c r="C3687" s="16" t="s">
        <v>437</v>
      </c>
      <c r="D3687" s="16" t="s">
        <v>26042</v>
      </c>
      <c r="E3687" s="16" t="s">
        <v>3054</v>
      </c>
      <c r="F3687" s="17" t="s">
        <v>142</v>
      </c>
      <c r="G3687" s="16" t="s">
        <v>4150</v>
      </c>
      <c r="H3687" s="16" t="s">
        <v>28</v>
      </c>
      <c r="I3687" s="16" t="s">
        <v>4150</v>
      </c>
      <c r="J3687" s="16"/>
      <c r="K3687" s="16"/>
      <c r="L3687" s="16" t="s">
        <v>10</v>
      </c>
    </row>
    <row r="3688" spans="1:12" s="1" customFormat="1" ht="47.25" customHeight="1" thickBot="1" x14ac:dyDescent="0.3">
      <c r="A3688" s="16" t="s">
        <v>26043</v>
      </c>
      <c r="B3688" s="16" t="s">
        <v>26044</v>
      </c>
      <c r="C3688" s="16" t="s">
        <v>3714</v>
      </c>
      <c r="D3688" s="16" t="s">
        <v>26045</v>
      </c>
      <c r="E3688" s="16" t="s">
        <v>3054</v>
      </c>
      <c r="F3688" s="17" t="s">
        <v>142</v>
      </c>
      <c r="G3688" s="16" t="s">
        <v>4150</v>
      </c>
      <c r="H3688" s="16" t="s">
        <v>28</v>
      </c>
      <c r="I3688" s="16" t="s">
        <v>4150</v>
      </c>
      <c r="J3688" s="16"/>
      <c r="K3688" s="16"/>
      <c r="L3688" s="16" t="s">
        <v>10</v>
      </c>
    </row>
    <row r="3689" spans="1:12" s="1" customFormat="1" ht="47.25" customHeight="1" thickBot="1" x14ac:dyDescent="0.3">
      <c r="A3689" s="16" t="s">
        <v>26046</v>
      </c>
      <c r="B3689" s="16" t="s">
        <v>26047</v>
      </c>
      <c r="C3689" s="16" t="s">
        <v>26048</v>
      </c>
      <c r="D3689" s="16" t="s">
        <v>26049</v>
      </c>
      <c r="E3689" s="16" t="s">
        <v>3054</v>
      </c>
      <c r="F3689" s="17">
        <v>3</v>
      </c>
      <c r="G3689" s="16" t="s">
        <v>3723</v>
      </c>
      <c r="H3689" s="16" t="s">
        <v>28</v>
      </c>
      <c r="I3689" s="16" t="s">
        <v>3723</v>
      </c>
      <c r="J3689" s="16"/>
      <c r="K3689" s="16"/>
      <c r="L3689" s="16" t="s">
        <v>10</v>
      </c>
    </row>
    <row r="3690" spans="1:12" s="1" customFormat="1" ht="47.25" customHeight="1" thickBot="1" x14ac:dyDescent="0.3">
      <c r="A3690" s="16" t="s">
        <v>26050</v>
      </c>
      <c r="B3690" s="16" t="s">
        <v>26051</v>
      </c>
      <c r="C3690" s="16" t="s">
        <v>1658</v>
      </c>
      <c r="D3690" s="16" t="s">
        <v>26052</v>
      </c>
      <c r="E3690" s="16" t="s">
        <v>3054</v>
      </c>
      <c r="F3690" s="17">
        <v>3</v>
      </c>
      <c r="G3690" s="16" t="s">
        <v>3723</v>
      </c>
      <c r="H3690" s="16" t="s">
        <v>28</v>
      </c>
      <c r="I3690" s="16" t="s">
        <v>3723</v>
      </c>
      <c r="J3690" s="16"/>
      <c r="K3690" s="16"/>
      <c r="L3690" s="16" t="s">
        <v>10</v>
      </c>
    </row>
    <row r="3691" spans="1:12" s="1" customFormat="1" ht="47.25" customHeight="1" thickBot="1" x14ac:dyDescent="0.3">
      <c r="A3691" s="16" t="s">
        <v>26053</v>
      </c>
      <c r="B3691" s="16" t="s">
        <v>26054</v>
      </c>
      <c r="C3691" s="16" t="s">
        <v>318</v>
      </c>
      <c r="D3691" s="16" t="s">
        <v>26055</v>
      </c>
      <c r="E3691" s="16" t="s">
        <v>3054</v>
      </c>
      <c r="F3691" s="17">
        <v>3</v>
      </c>
      <c r="G3691" s="16" t="s">
        <v>3723</v>
      </c>
      <c r="H3691" s="16" t="s">
        <v>28</v>
      </c>
      <c r="I3691" s="16" t="s">
        <v>3723</v>
      </c>
      <c r="J3691" s="16"/>
      <c r="K3691" s="16"/>
      <c r="L3691" s="16" t="s">
        <v>10</v>
      </c>
    </row>
    <row r="3692" spans="1:12" s="1" customFormat="1" ht="47.25" customHeight="1" thickBot="1" x14ac:dyDescent="0.3">
      <c r="A3692" s="16" t="s">
        <v>26056</v>
      </c>
      <c r="B3692" s="16" t="s">
        <v>26057</v>
      </c>
      <c r="C3692" s="16" t="s">
        <v>26058</v>
      </c>
      <c r="D3692" s="16" t="s">
        <v>26059</v>
      </c>
      <c r="E3692" s="16" t="s">
        <v>3054</v>
      </c>
      <c r="F3692" s="17">
        <v>3</v>
      </c>
      <c r="G3692" s="16" t="s">
        <v>3723</v>
      </c>
      <c r="H3692" s="16" t="s">
        <v>28</v>
      </c>
      <c r="I3692" s="16" t="s">
        <v>3723</v>
      </c>
      <c r="J3692" s="16"/>
      <c r="K3692" s="16"/>
      <c r="L3692" s="16" t="s">
        <v>10</v>
      </c>
    </row>
    <row r="3693" spans="1:12" s="1" customFormat="1" ht="47.25" customHeight="1" thickBot="1" x14ac:dyDescent="0.3">
      <c r="A3693" s="16" t="s">
        <v>26060</v>
      </c>
      <c r="B3693" s="16" t="s">
        <v>26061</v>
      </c>
      <c r="C3693" s="16" t="s">
        <v>1434</v>
      </c>
      <c r="D3693" s="16" t="s">
        <v>8423</v>
      </c>
      <c r="E3693" s="16" t="s">
        <v>3054</v>
      </c>
      <c r="F3693" s="17" t="s">
        <v>142</v>
      </c>
      <c r="G3693" s="16" t="s">
        <v>4150</v>
      </c>
      <c r="H3693" s="16" t="s">
        <v>28</v>
      </c>
      <c r="I3693" s="16" t="s">
        <v>4150</v>
      </c>
      <c r="J3693" s="16"/>
      <c r="K3693" s="16"/>
      <c r="L3693" s="16" t="s">
        <v>10</v>
      </c>
    </row>
    <row r="3694" spans="1:12" s="1" customFormat="1" ht="47.25" customHeight="1" thickBot="1" x14ac:dyDescent="0.3">
      <c r="A3694" s="16" t="s">
        <v>26062</v>
      </c>
      <c r="B3694" s="16" t="s">
        <v>26063</v>
      </c>
      <c r="C3694" s="16" t="s">
        <v>26064</v>
      </c>
      <c r="D3694" s="16" t="s">
        <v>1667</v>
      </c>
      <c r="E3694" s="16" t="s">
        <v>3054</v>
      </c>
      <c r="F3694" s="17">
        <v>3</v>
      </c>
      <c r="G3694" s="16" t="s">
        <v>3723</v>
      </c>
      <c r="H3694" s="16" t="s">
        <v>28</v>
      </c>
      <c r="I3694" s="16" t="s">
        <v>3723</v>
      </c>
      <c r="J3694" s="16"/>
      <c r="K3694" s="16"/>
      <c r="L3694" s="16" t="s">
        <v>10</v>
      </c>
    </row>
    <row r="3695" spans="1:12" s="1" customFormat="1" ht="47.25" customHeight="1" thickBot="1" x14ac:dyDescent="0.3">
      <c r="A3695" s="16" t="s">
        <v>26065</v>
      </c>
      <c r="B3695" s="16" t="s">
        <v>26066</v>
      </c>
      <c r="C3695" s="16" t="s">
        <v>549</v>
      </c>
      <c r="D3695" s="16" t="s">
        <v>26067</v>
      </c>
      <c r="E3695" s="16" t="s">
        <v>3054</v>
      </c>
      <c r="F3695" s="17" t="s">
        <v>3366</v>
      </c>
      <c r="G3695" s="16" t="s">
        <v>3574</v>
      </c>
      <c r="H3695" s="16"/>
      <c r="I3695" s="16" t="s">
        <v>3574</v>
      </c>
      <c r="J3695" s="16"/>
      <c r="K3695" s="16"/>
      <c r="L3695" s="16" t="s">
        <v>10</v>
      </c>
    </row>
    <row r="3696" spans="1:12" s="1" customFormat="1" ht="47.25" customHeight="1" thickBot="1" x14ac:dyDescent="0.3">
      <c r="A3696" s="16" t="s">
        <v>26068</v>
      </c>
      <c r="B3696" s="16" t="s">
        <v>26069</v>
      </c>
      <c r="C3696" s="16" t="s">
        <v>26070</v>
      </c>
      <c r="D3696" s="16" t="s">
        <v>25930</v>
      </c>
      <c r="E3696" s="16" t="s">
        <v>3054</v>
      </c>
      <c r="F3696" s="17">
        <v>3</v>
      </c>
      <c r="G3696" s="16" t="s">
        <v>3723</v>
      </c>
      <c r="H3696" s="16" t="s">
        <v>28</v>
      </c>
      <c r="I3696" s="16" t="s">
        <v>3723</v>
      </c>
      <c r="J3696" s="16"/>
      <c r="K3696" s="16"/>
      <c r="L3696" s="16" t="s">
        <v>10</v>
      </c>
    </row>
    <row r="3697" spans="1:12" s="1" customFormat="1" ht="47.25" customHeight="1" thickBot="1" x14ac:dyDescent="0.3">
      <c r="A3697" s="16" t="s">
        <v>26071</v>
      </c>
      <c r="B3697" s="16" t="s">
        <v>26072</v>
      </c>
      <c r="C3697" s="16" t="s">
        <v>8741</v>
      </c>
      <c r="D3697" s="16" t="s">
        <v>26073</v>
      </c>
      <c r="E3697" s="16" t="s">
        <v>3054</v>
      </c>
      <c r="F3697" s="17">
        <v>3</v>
      </c>
      <c r="G3697" s="16" t="s">
        <v>3723</v>
      </c>
      <c r="H3697" s="16" t="s">
        <v>28</v>
      </c>
      <c r="I3697" s="16" t="s">
        <v>3723</v>
      </c>
      <c r="J3697" s="16"/>
      <c r="K3697" s="16"/>
      <c r="L3697" s="16" t="s">
        <v>10</v>
      </c>
    </row>
    <row r="3698" spans="1:12" s="1" customFormat="1" ht="47.25" customHeight="1" thickBot="1" x14ac:dyDescent="0.3">
      <c r="A3698" s="16" t="s">
        <v>26074</v>
      </c>
      <c r="B3698" s="16" t="s">
        <v>26075</v>
      </c>
      <c r="C3698" s="16" t="s">
        <v>17609</v>
      </c>
      <c r="D3698" s="16" t="s">
        <v>21654</v>
      </c>
      <c r="E3698" s="16" t="s">
        <v>3054</v>
      </c>
      <c r="F3698" s="17" t="s">
        <v>3366</v>
      </c>
      <c r="G3698" s="16"/>
      <c r="H3698" s="16"/>
      <c r="I3698" s="16" t="s">
        <v>3574</v>
      </c>
      <c r="J3698" s="16"/>
      <c r="K3698" s="16"/>
      <c r="L3698" s="16" t="s">
        <v>10</v>
      </c>
    </row>
    <row r="3699" spans="1:12" s="1" customFormat="1" ht="47.25" customHeight="1" thickBot="1" x14ac:dyDescent="0.3">
      <c r="A3699" s="16" t="s">
        <v>26076</v>
      </c>
      <c r="B3699" s="16" t="s">
        <v>26077</v>
      </c>
      <c r="C3699" s="16" t="s">
        <v>1658</v>
      </c>
      <c r="D3699" s="16" t="s">
        <v>26078</v>
      </c>
      <c r="E3699" s="16" t="s">
        <v>3054</v>
      </c>
      <c r="F3699" s="17">
        <v>3</v>
      </c>
      <c r="G3699" s="16" t="s">
        <v>3723</v>
      </c>
      <c r="H3699" s="16" t="s">
        <v>28</v>
      </c>
      <c r="I3699" s="16" t="s">
        <v>3723</v>
      </c>
      <c r="J3699" s="16"/>
      <c r="K3699" s="16"/>
      <c r="L3699" s="16" t="s">
        <v>10</v>
      </c>
    </row>
    <row r="3700" spans="1:12" s="1" customFormat="1" ht="47.25" customHeight="1" thickBot="1" x14ac:dyDescent="0.3">
      <c r="A3700" s="16" t="s">
        <v>26079</v>
      </c>
      <c r="B3700" s="16" t="s">
        <v>26080</v>
      </c>
      <c r="C3700" s="16" t="s">
        <v>613</v>
      </c>
      <c r="D3700" s="16" t="s">
        <v>26081</v>
      </c>
      <c r="E3700" s="16" t="s">
        <v>3054</v>
      </c>
      <c r="F3700" s="17">
        <v>3</v>
      </c>
      <c r="G3700" s="16" t="s">
        <v>3723</v>
      </c>
      <c r="H3700" s="16" t="s">
        <v>28</v>
      </c>
      <c r="I3700" s="16" t="s">
        <v>3723</v>
      </c>
      <c r="J3700" s="16"/>
      <c r="K3700" s="16"/>
      <c r="L3700" s="16" t="s">
        <v>10</v>
      </c>
    </row>
    <row r="3701" spans="1:12" s="1" customFormat="1" ht="47.25" customHeight="1" thickBot="1" x14ac:dyDescent="0.3">
      <c r="A3701" s="16" t="s">
        <v>26082</v>
      </c>
      <c r="B3701" s="16" t="s">
        <v>26083</v>
      </c>
      <c r="C3701" s="16" t="s">
        <v>1434</v>
      </c>
      <c r="D3701" s="16" t="s">
        <v>26084</v>
      </c>
      <c r="E3701" s="16" t="s">
        <v>3054</v>
      </c>
      <c r="F3701" s="17">
        <v>3</v>
      </c>
      <c r="G3701" s="16" t="s">
        <v>4150</v>
      </c>
      <c r="H3701" s="16" t="s">
        <v>28</v>
      </c>
      <c r="I3701" s="16" t="s">
        <v>4150</v>
      </c>
      <c r="J3701" s="16"/>
      <c r="K3701" s="16"/>
      <c r="L3701" s="16" t="s">
        <v>10</v>
      </c>
    </row>
    <row r="3702" spans="1:12" s="1" customFormat="1" ht="47.25" customHeight="1" thickBot="1" x14ac:dyDescent="0.3">
      <c r="A3702" s="16" t="s">
        <v>26085</v>
      </c>
      <c r="B3702" s="16" t="s">
        <v>26086</v>
      </c>
      <c r="C3702" s="16" t="s">
        <v>26087</v>
      </c>
      <c r="D3702" s="16" t="s">
        <v>26088</v>
      </c>
      <c r="E3702" s="16" t="s">
        <v>3054</v>
      </c>
      <c r="F3702" s="17">
        <v>3</v>
      </c>
      <c r="G3702" s="16" t="s">
        <v>3723</v>
      </c>
      <c r="H3702" s="16" t="s">
        <v>28</v>
      </c>
      <c r="I3702" s="16" t="s">
        <v>3723</v>
      </c>
      <c r="J3702" s="16"/>
      <c r="K3702" s="16"/>
      <c r="L3702" s="16" t="s">
        <v>10</v>
      </c>
    </row>
    <row r="3703" spans="1:12" s="1" customFormat="1" ht="47.25" customHeight="1" thickBot="1" x14ac:dyDescent="0.3">
      <c r="A3703" s="16" t="s">
        <v>26089</v>
      </c>
      <c r="B3703" s="16" t="s">
        <v>26090</v>
      </c>
      <c r="C3703" s="16" t="s">
        <v>26091</v>
      </c>
      <c r="D3703" s="16" t="s">
        <v>26092</v>
      </c>
      <c r="E3703" s="16" t="s">
        <v>3054</v>
      </c>
      <c r="F3703" s="17">
        <v>3</v>
      </c>
      <c r="G3703" s="16" t="s">
        <v>3723</v>
      </c>
      <c r="H3703" s="16" t="s">
        <v>28</v>
      </c>
      <c r="I3703" s="16" t="s">
        <v>3723</v>
      </c>
      <c r="J3703" s="16"/>
      <c r="K3703" s="16"/>
      <c r="L3703" s="16" t="s">
        <v>10</v>
      </c>
    </row>
    <row r="3704" spans="1:12" s="1" customFormat="1" ht="47.25" customHeight="1" thickBot="1" x14ac:dyDescent="0.3">
      <c r="A3704" s="16" t="s">
        <v>26093</v>
      </c>
      <c r="B3704" s="16" t="s">
        <v>26094</v>
      </c>
      <c r="C3704" s="16" t="s">
        <v>26095</v>
      </c>
      <c r="D3704" s="16" t="s">
        <v>26096</v>
      </c>
      <c r="E3704" s="16" t="s">
        <v>3054</v>
      </c>
      <c r="F3704" s="17">
        <v>3</v>
      </c>
      <c r="G3704" s="16" t="s">
        <v>4150</v>
      </c>
      <c r="H3704" s="16" t="s">
        <v>28</v>
      </c>
      <c r="I3704" s="16" t="s">
        <v>4150</v>
      </c>
      <c r="J3704" s="16"/>
      <c r="K3704" s="16"/>
      <c r="L3704" s="16" t="s">
        <v>10</v>
      </c>
    </row>
    <row r="3705" spans="1:12" s="1" customFormat="1" ht="47.25" customHeight="1" thickBot="1" x14ac:dyDescent="0.3">
      <c r="A3705" s="16" t="s">
        <v>26097</v>
      </c>
      <c r="B3705" s="16" t="s">
        <v>22594</v>
      </c>
      <c r="C3705" s="16" t="s">
        <v>2600</v>
      </c>
      <c r="D3705" s="16" t="s">
        <v>4147</v>
      </c>
      <c r="E3705" s="16" t="s">
        <v>3054</v>
      </c>
      <c r="F3705" s="17">
        <v>1</v>
      </c>
      <c r="G3705" s="16" t="s">
        <v>3723</v>
      </c>
      <c r="H3705" s="16" t="s">
        <v>28</v>
      </c>
      <c r="I3705" s="16" t="s">
        <v>3723</v>
      </c>
      <c r="J3705" s="16"/>
      <c r="K3705" s="16"/>
      <c r="L3705" s="16" t="s">
        <v>10</v>
      </c>
    </row>
    <row r="3706" spans="1:12" s="1" customFormat="1" ht="47.25" customHeight="1" thickBot="1" x14ac:dyDescent="0.3">
      <c r="A3706" s="16" t="s">
        <v>26098</v>
      </c>
      <c r="B3706" s="16" t="s">
        <v>26099</v>
      </c>
      <c r="C3706" s="16" t="s">
        <v>26100</v>
      </c>
      <c r="D3706" s="16" t="s">
        <v>23789</v>
      </c>
      <c r="E3706" s="16" t="s">
        <v>3054</v>
      </c>
      <c r="F3706" s="17">
        <v>3</v>
      </c>
      <c r="G3706" s="16" t="s">
        <v>3723</v>
      </c>
      <c r="H3706" s="16" t="s">
        <v>28</v>
      </c>
      <c r="I3706" s="16" t="s">
        <v>3723</v>
      </c>
      <c r="J3706" s="16"/>
      <c r="K3706" s="16"/>
      <c r="L3706" s="16" t="s">
        <v>10</v>
      </c>
    </row>
    <row r="3707" spans="1:12" s="1" customFormat="1" ht="47.25" customHeight="1" thickBot="1" x14ac:dyDescent="0.3">
      <c r="A3707" s="16" t="s">
        <v>26101</v>
      </c>
      <c r="B3707" s="16" t="s">
        <v>26102</v>
      </c>
      <c r="C3707" s="16" t="s">
        <v>572</v>
      </c>
      <c r="D3707" s="16" t="s">
        <v>26103</v>
      </c>
      <c r="E3707" s="16" t="s">
        <v>3054</v>
      </c>
      <c r="F3707" s="17">
        <v>3</v>
      </c>
      <c r="G3707" s="16" t="s">
        <v>4150</v>
      </c>
      <c r="H3707" s="16" t="s">
        <v>28</v>
      </c>
      <c r="I3707" s="16" t="s">
        <v>4150</v>
      </c>
      <c r="J3707" s="16"/>
      <c r="K3707" s="16"/>
      <c r="L3707" s="16" t="s">
        <v>10</v>
      </c>
    </row>
    <row r="3708" spans="1:12" s="1" customFormat="1" ht="47.25" customHeight="1" thickBot="1" x14ac:dyDescent="0.3">
      <c r="A3708" s="16" t="s">
        <v>26104</v>
      </c>
      <c r="B3708" s="16" t="s">
        <v>26105</v>
      </c>
      <c r="C3708" s="16" t="s">
        <v>26106</v>
      </c>
      <c r="D3708" s="16" t="s">
        <v>26107</v>
      </c>
      <c r="E3708" s="16" t="s">
        <v>3054</v>
      </c>
      <c r="F3708" s="17">
        <v>2</v>
      </c>
      <c r="G3708" s="16" t="s">
        <v>4150</v>
      </c>
      <c r="H3708" s="16" t="s">
        <v>28</v>
      </c>
      <c r="I3708" s="16" t="s">
        <v>4150</v>
      </c>
      <c r="J3708" s="16"/>
      <c r="K3708" s="16"/>
      <c r="L3708" s="16" t="s">
        <v>10</v>
      </c>
    </row>
    <row r="3709" spans="1:12" s="1" customFormat="1" ht="47.25" customHeight="1" thickBot="1" x14ac:dyDescent="0.3">
      <c r="A3709" s="16" t="s">
        <v>26108</v>
      </c>
      <c r="B3709" s="16" t="s">
        <v>26109</v>
      </c>
      <c r="C3709" s="16" t="s">
        <v>23414</v>
      </c>
      <c r="D3709" s="16" t="s">
        <v>26110</v>
      </c>
      <c r="E3709" s="16" t="s">
        <v>3054</v>
      </c>
      <c r="F3709" s="17">
        <v>2</v>
      </c>
      <c r="G3709" s="16" t="s">
        <v>3723</v>
      </c>
      <c r="H3709" s="16" t="s">
        <v>28</v>
      </c>
      <c r="I3709" s="16" t="s">
        <v>3723</v>
      </c>
      <c r="J3709" s="16"/>
      <c r="K3709" s="16"/>
      <c r="L3709" s="16" t="s">
        <v>10</v>
      </c>
    </row>
    <row r="3710" spans="1:12" s="1" customFormat="1" ht="47.25" customHeight="1" thickBot="1" x14ac:dyDescent="0.3">
      <c r="A3710" s="16" t="s">
        <v>26111</v>
      </c>
      <c r="B3710" s="16" t="s">
        <v>26112</v>
      </c>
      <c r="C3710" s="16" t="s">
        <v>18096</v>
      </c>
      <c r="D3710" s="16" t="s">
        <v>26113</v>
      </c>
      <c r="E3710" s="16" t="s">
        <v>3054</v>
      </c>
      <c r="F3710" s="17">
        <v>3</v>
      </c>
      <c r="G3710" s="16" t="s">
        <v>3723</v>
      </c>
      <c r="H3710" s="16" t="s">
        <v>28</v>
      </c>
      <c r="I3710" s="16" t="s">
        <v>3723</v>
      </c>
      <c r="J3710" s="16"/>
      <c r="K3710" s="16"/>
      <c r="L3710" s="16" t="s">
        <v>10</v>
      </c>
    </row>
    <row r="3711" spans="1:12" s="1" customFormat="1" ht="47.25" customHeight="1" thickBot="1" x14ac:dyDescent="0.3">
      <c r="A3711" s="16" t="s">
        <v>26114</v>
      </c>
      <c r="B3711" s="16" t="s">
        <v>26115</v>
      </c>
      <c r="C3711" s="16" t="s">
        <v>1839</v>
      </c>
      <c r="D3711" s="16" t="s">
        <v>3797</v>
      </c>
      <c r="E3711" s="16" t="s">
        <v>3054</v>
      </c>
      <c r="F3711" s="17">
        <v>1</v>
      </c>
      <c r="G3711" s="16" t="s">
        <v>3723</v>
      </c>
      <c r="H3711" s="16" t="s">
        <v>28</v>
      </c>
      <c r="I3711" s="16" t="s">
        <v>3723</v>
      </c>
      <c r="J3711" s="16"/>
      <c r="K3711" s="16"/>
      <c r="L3711" s="16" t="s">
        <v>10</v>
      </c>
    </row>
    <row r="3712" spans="1:12" s="1" customFormat="1" ht="47.25" customHeight="1" thickBot="1" x14ac:dyDescent="0.3">
      <c r="A3712" s="16" t="s">
        <v>26116</v>
      </c>
      <c r="B3712" s="16" t="s">
        <v>26117</v>
      </c>
      <c r="C3712" s="16" t="s">
        <v>81</v>
      </c>
      <c r="D3712" s="16" t="s">
        <v>26118</v>
      </c>
      <c r="E3712" s="16" t="s">
        <v>3054</v>
      </c>
      <c r="F3712" s="17">
        <v>3</v>
      </c>
      <c r="G3712" s="16" t="s">
        <v>4150</v>
      </c>
      <c r="H3712" s="16" t="s">
        <v>28</v>
      </c>
      <c r="I3712" s="16" t="s">
        <v>4150</v>
      </c>
      <c r="J3712" s="16"/>
      <c r="K3712" s="16"/>
      <c r="L3712" s="16" t="s">
        <v>10</v>
      </c>
    </row>
    <row r="3713" spans="1:12" s="1" customFormat="1" ht="47.25" customHeight="1" thickBot="1" x14ac:dyDescent="0.3">
      <c r="A3713" s="16" t="s">
        <v>26119</v>
      </c>
      <c r="B3713" s="16" t="s">
        <v>26120</v>
      </c>
      <c r="C3713" s="16" t="s">
        <v>29</v>
      </c>
      <c r="D3713" s="16" t="s">
        <v>26121</v>
      </c>
      <c r="E3713" s="16" t="s">
        <v>3054</v>
      </c>
      <c r="F3713" s="17">
        <v>3</v>
      </c>
      <c r="G3713" s="16" t="s">
        <v>3723</v>
      </c>
      <c r="H3713" s="16" t="s">
        <v>28</v>
      </c>
      <c r="I3713" s="16" t="s">
        <v>3723</v>
      </c>
      <c r="J3713" s="16"/>
      <c r="K3713" s="16"/>
      <c r="L3713" s="16" t="s">
        <v>10</v>
      </c>
    </row>
    <row r="3714" spans="1:12" s="1" customFormat="1" ht="47.25" customHeight="1" thickBot="1" x14ac:dyDescent="0.3">
      <c r="A3714" s="16" t="s">
        <v>26122</v>
      </c>
      <c r="B3714" s="16" t="s">
        <v>26115</v>
      </c>
      <c r="C3714" s="16" t="s">
        <v>16807</v>
      </c>
      <c r="D3714" s="16" t="s">
        <v>26123</v>
      </c>
      <c r="E3714" s="16" t="s">
        <v>3054</v>
      </c>
      <c r="F3714" s="17" t="s">
        <v>95</v>
      </c>
      <c r="G3714" s="16" t="s">
        <v>3723</v>
      </c>
      <c r="H3714" s="16" t="s">
        <v>28</v>
      </c>
      <c r="I3714" s="16" t="s">
        <v>3723</v>
      </c>
      <c r="J3714" s="16"/>
      <c r="K3714" s="16"/>
      <c r="L3714" s="16" t="s">
        <v>10</v>
      </c>
    </row>
    <row r="3715" spans="1:12" s="1" customFormat="1" ht="47.25" customHeight="1" thickBot="1" x14ac:dyDescent="0.3">
      <c r="A3715" s="16" t="s">
        <v>26124</v>
      </c>
      <c r="B3715" s="16" t="s">
        <v>26115</v>
      </c>
      <c r="C3715" s="16" t="s">
        <v>17763</v>
      </c>
      <c r="D3715" s="16" t="s">
        <v>26125</v>
      </c>
      <c r="E3715" s="16" t="s">
        <v>3054</v>
      </c>
      <c r="F3715" s="17" t="s">
        <v>95</v>
      </c>
      <c r="G3715" s="16" t="s">
        <v>3723</v>
      </c>
      <c r="H3715" s="16" t="s">
        <v>28</v>
      </c>
      <c r="I3715" s="16" t="s">
        <v>3723</v>
      </c>
      <c r="J3715" s="16"/>
      <c r="K3715" s="16"/>
      <c r="L3715" s="16" t="s">
        <v>10</v>
      </c>
    </row>
    <row r="3716" spans="1:12" s="1" customFormat="1" ht="47.25" customHeight="1" thickBot="1" x14ac:dyDescent="0.3">
      <c r="A3716" s="16" t="s">
        <v>26126</v>
      </c>
      <c r="B3716" s="16" t="s">
        <v>26127</v>
      </c>
      <c r="C3716" s="16" t="s">
        <v>8291</v>
      </c>
      <c r="D3716" s="16" t="s">
        <v>26128</v>
      </c>
      <c r="E3716" s="16" t="s">
        <v>3054</v>
      </c>
      <c r="F3716" s="17">
        <v>2</v>
      </c>
      <c r="G3716" s="16" t="s">
        <v>3060</v>
      </c>
      <c r="H3716" s="16" t="s">
        <v>28</v>
      </c>
      <c r="I3716" s="16" t="s">
        <v>3060</v>
      </c>
      <c r="J3716" s="16"/>
      <c r="K3716" s="16"/>
      <c r="L3716" s="16" t="s">
        <v>10</v>
      </c>
    </row>
    <row r="3717" spans="1:12" s="1" customFormat="1" ht="47.25" customHeight="1" thickBot="1" x14ac:dyDescent="0.3">
      <c r="A3717" s="16" t="s">
        <v>26129</v>
      </c>
      <c r="B3717" s="16" t="s">
        <v>26130</v>
      </c>
      <c r="C3717" s="16" t="s">
        <v>1044</v>
      </c>
      <c r="D3717" s="16" t="s">
        <v>26131</v>
      </c>
      <c r="E3717" s="16" t="s">
        <v>3054</v>
      </c>
      <c r="F3717" s="17">
        <v>3</v>
      </c>
      <c r="G3717" s="16" t="s">
        <v>2349</v>
      </c>
      <c r="H3717" s="16" t="s">
        <v>28</v>
      </c>
      <c r="I3717" s="16" t="s">
        <v>2349</v>
      </c>
      <c r="J3717" s="16"/>
      <c r="K3717" s="16"/>
      <c r="L3717" s="16" t="s">
        <v>10</v>
      </c>
    </row>
    <row r="3718" spans="1:12" s="1" customFormat="1" ht="47.25" customHeight="1" thickBot="1" x14ac:dyDescent="0.3">
      <c r="A3718" s="16" t="s">
        <v>26132</v>
      </c>
      <c r="B3718" s="16" t="s">
        <v>26133</v>
      </c>
      <c r="C3718" s="16" t="s">
        <v>446</v>
      </c>
      <c r="D3718" s="16" t="s">
        <v>26134</v>
      </c>
      <c r="E3718" s="16" t="s">
        <v>3054</v>
      </c>
      <c r="F3718" s="17">
        <v>3</v>
      </c>
      <c r="G3718" s="16" t="s">
        <v>4150</v>
      </c>
      <c r="H3718" s="16" t="s">
        <v>28</v>
      </c>
      <c r="I3718" s="16" t="s">
        <v>4150</v>
      </c>
      <c r="J3718" s="16"/>
      <c r="K3718" s="16"/>
      <c r="L3718" s="16" t="s">
        <v>10</v>
      </c>
    </row>
    <row r="3719" spans="1:12" s="1" customFormat="1" ht="47.25" customHeight="1" thickBot="1" x14ac:dyDescent="0.3">
      <c r="A3719" s="16" t="s">
        <v>26135</v>
      </c>
      <c r="B3719" s="16" t="s">
        <v>26136</v>
      </c>
      <c r="C3719" s="16" t="s">
        <v>120</v>
      </c>
      <c r="D3719" s="16" t="s">
        <v>26137</v>
      </c>
      <c r="E3719" s="16" t="s">
        <v>3054</v>
      </c>
      <c r="F3719" s="17" t="s">
        <v>1021</v>
      </c>
      <c r="G3719" s="16"/>
      <c r="H3719" s="16"/>
      <c r="I3719" s="16" t="s">
        <v>3723</v>
      </c>
      <c r="J3719" s="16"/>
      <c r="K3719" s="16"/>
      <c r="L3719" s="16" t="s">
        <v>10</v>
      </c>
    </row>
    <row r="3720" spans="1:12" s="1" customFormat="1" ht="47.25" customHeight="1" thickBot="1" x14ac:dyDescent="0.3">
      <c r="A3720" s="16" t="s">
        <v>26138</v>
      </c>
      <c r="B3720" s="16" t="s">
        <v>26139</v>
      </c>
      <c r="C3720" s="16" t="s">
        <v>978</v>
      </c>
      <c r="D3720" s="16" t="s">
        <v>26140</v>
      </c>
      <c r="E3720" s="16" t="s">
        <v>3054</v>
      </c>
      <c r="F3720" s="17">
        <v>3</v>
      </c>
      <c r="G3720" s="16" t="s">
        <v>3723</v>
      </c>
      <c r="H3720" s="16" t="s">
        <v>28</v>
      </c>
      <c r="I3720" s="16" t="s">
        <v>3723</v>
      </c>
      <c r="J3720" s="16"/>
      <c r="K3720" s="16"/>
      <c r="L3720" s="16" t="s">
        <v>10</v>
      </c>
    </row>
    <row r="3721" spans="1:12" s="1" customFormat="1" ht="47.25" customHeight="1" thickBot="1" x14ac:dyDescent="0.3">
      <c r="A3721" s="16" t="s">
        <v>26141</v>
      </c>
      <c r="B3721" s="16" t="s">
        <v>26142</v>
      </c>
      <c r="C3721" s="16" t="s">
        <v>26143</v>
      </c>
      <c r="D3721" s="16" t="s">
        <v>26144</v>
      </c>
      <c r="E3721" s="16" t="s">
        <v>3054</v>
      </c>
      <c r="F3721" s="17">
        <v>1</v>
      </c>
      <c r="G3721" s="16" t="s">
        <v>3723</v>
      </c>
      <c r="H3721" s="16" t="s">
        <v>28</v>
      </c>
      <c r="I3721" s="16" t="s">
        <v>3723</v>
      </c>
      <c r="J3721" s="16"/>
      <c r="K3721" s="16"/>
      <c r="L3721" s="16" t="s">
        <v>10</v>
      </c>
    </row>
    <row r="3722" spans="1:12" s="1" customFormat="1" ht="47.25" customHeight="1" thickBot="1" x14ac:dyDescent="0.3">
      <c r="A3722" s="16" t="s">
        <v>26145</v>
      </c>
      <c r="B3722" s="16" t="s">
        <v>26146</v>
      </c>
      <c r="C3722" s="16" t="s">
        <v>2403</v>
      </c>
      <c r="D3722" s="16" t="s">
        <v>26147</v>
      </c>
      <c r="E3722" s="16" t="s">
        <v>3054</v>
      </c>
      <c r="F3722" s="17">
        <v>3</v>
      </c>
      <c r="G3722" s="16" t="s">
        <v>3723</v>
      </c>
      <c r="H3722" s="16" t="s">
        <v>28</v>
      </c>
      <c r="I3722" s="16" t="s">
        <v>3723</v>
      </c>
      <c r="J3722" s="16"/>
      <c r="K3722" s="16"/>
      <c r="L3722" s="16" t="s">
        <v>10</v>
      </c>
    </row>
    <row r="3723" spans="1:12" s="1" customFormat="1" ht="47.25" customHeight="1" thickBot="1" x14ac:dyDescent="0.3">
      <c r="A3723" s="16" t="s">
        <v>26148</v>
      </c>
      <c r="B3723" s="16" t="s">
        <v>26149</v>
      </c>
      <c r="C3723" s="16" t="s">
        <v>202</v>
      </c>
      <c r="D3723" s="16" t="s">
        <v>26150</v>
      </c>
      <c r="E3723" s="16" t="s">
        <v>3054</v>
      </c>
      <c r="F3723" s="17">
        <v>3</v>
      </c>
      <c r="G3723" s="16" t="s">
        <v>4150</v>
      </c>
      <c r="H3723" s="16" t="s">
        <v>28</v>
      </c>
      <c r="I3723" s="16" t="s">
        <v>4150</v>
      </c>
      <c r="J3723" s="16"/>
      <c r="K3723" s="16"/>
      <c r="L3723" s="16" t="s">
        <v>10</v>
      </c>
    </row>
    <row r="3724" spans="1:12" s="1" customFormat="1" ht="47.25" customHeight="1" thickBot="1" x14ac:dyDescent="0.3">
      <c r="A3724" s="16" t="s">
        <v>26151</v>
      </c>
      <c r="B3724" s="16" t="s">
        <v>26152</v>
      </c>
      <c r="C3724" s="16" t="s">
        <v>26153</v>
      </c>
      <c r="D3724" s="16" t="s">
        <v>26154</v>
      </c>
      <c r="E3724" s="16" t="s">
        <v>3054</v>
      </c>
      <c r="F3724" s="17">
        <v>3</v>
      </c>
      <c r="G3724" s="16" t="s">
        <v>3723</v>
      </c>
      <c r="H3724" s="16" t="s">
        <v>28</v>
      </c>
      <c r="I3724" s="16" t="s">
        <v>3723</v>
      </c>
      <c r="J3724" s="16"/>
      <c r="K3724" s="16"/>
      <c r="L3724" s="16" t="s">
        <v>10</v>
      </c>
    </row>
    <row r="3725" spans="1:12" s="1" customFormat="1" ht="47.25" customHeight="1" thickBot="1" x14ac:dyDescent="0.3">
      <c r="A3725" s="16" t="s">
        <v>26155</v>
      </c>
      <c r="B3725" s="16" t="s">
        <v>26156</v>
      </c>
      <c r="C3725" s="16" t="s">
        <v>26157</v>
      </c>
      <c r="D3725" s="16" t="s">
        <v>26158</v>
      </c>
      <c r="E3725" s="16" t="s">
        <v>3054</v>
      </c>
      <c r="F3725" s="17">
        <v>3</v>
      </c>
      <c r="G3725" s="16" t="s">
        <v>3723</v>
      </c>
      <c r="H3725" s="16" t="s">
        <v>28</v>
      </c>
      <c r="I3725" s="16" t="s">
        <v>3723</v>
      </c>
      <c r="J3725" s="16"/>
      <c r="K3725" s="16"/>
      <c r="L3725" s="16" t="s">
        <v>10</v>
      </c>
    </row>
    <row r="3726" spans="1:12" s="1" customFormat="1" ht="47.25" customHeight="1" thickBot="1" x14ac:dyDescent="0.3">
      <c r="A3726" s="16" t="s">
        <v>26159</v>
      </c>
      <c r="B3726" s="16" t="s">
        <v>26160</v>
      </c>
      <c r="C3726" s="16" t="s">
        <v>1604</v>
      </c>
      <c r="D3726" s="16" t="s">
        <v>26161</v>
      </c>
      <c r="E3726" s="16" t="s">
        <v>3054</v>
      </c>
      <c r="F3726" s="17">
        <v>3</v>
      </c>
      <c r="G3726" s="16" t="s">
        <v>2349</v>
      </c>
      <c r="H3726" s="16" t="s">
        <v>28</v>
      </c>
      <c r="I3726" s="16" t="s">
        <v>2349</v>
      </c>
      <c r="J3726" s="16"/>
      <c r="K3726" s="16"/>
      <c r="L3726" s="16" t="s">
        <v>10</v>
      </c>
    </row>
    <row r="3727" spans="1:12" s="1" customFormat="1" ht="47.25" customHeight="1" thickBot="1" x14ac:dyDescent="0.3">
      <c r="A3727" s="16" t="s">
        <v>26162</v>
      </c>
      <c r="B3727" s="16" t="s">
        <v>26163</v>
      </c>
      <c r="C3727" s="16" t="s">
        <v>24847</v>
      </c>
      <c r="D3727" s="16" t="s">
        <v>26164</v>
      </c>
      <c r="E3727" s="16" t="s">
        <v>3054</v>
      </c>
      <c r="F3727" s="17">
        <v>3</v>
      </c>
      <c r="G3727" s="16" t="s">
        <v>3723</v>
      </c>
      <c r="H3727" s="16" t="s">
        <v>28</v>
      </c>
      <c r="I3727" s="16" t="s">
        <v>3723</v>
      </c>
      <c r="J3727" s="16"/>
      <c r="K3727" s="16"/>
      <c r="L3727" s="16" t="s">
        <v>10</v>
      </c>
    </row>
    <row r="3728" spans="1:12" s="1" customFormat="1" ht="47.25" customHeight="1" thickBot="1" x14ac:dyDescent="0.3">
      <c r="A3728" s="16" t="s">
        <v>26165</v>
      </c>
      <c r="B3728" s="16" t="s">
        <v>16991</v>
      </c>
      <c r="C3728" s="16" t="s">
        <v>273</v>
      </c>
      <c r="D3728" s="16" t="s">
        <v>16992</v>
      </c>
      <c r="E3728" s="16" t="s">
        <v>3054</v>
      </c>
      <c r="F3728" s="17">
        <v>3</v>
      </c>
      <c r="G3728" s="16" t="s">
        <v>2349</v>
      </c>
      <c r="H3728" s="16" t="s">
        <v>28</v>
      </c>
      <c r="I3728" s="16" t="s">
        <v>2349</v>
      </c>
      <c r="J3728" s="16"/>
      <c r="K3728" s="16"/>
      <c r="L3728" s="16" t="s">
        <v>10</v>
      </c>
    </row>
    <row r="3729" spans="1:12" s="1" customFormat="1" ht="47.25" customHeight="1" thickBot="1" x14ac:dyDescent="0.3">
      <c r="A3729" s="16" t="s">
        <v>26166</v>
      </c>
      <c r="B3729" s="16" t="s">
        <v>26167</v>
      </c>
      <c r="C3729" s="16" t="s">
        <v>44</v>
      </c>
      <c r="D3729" s="16" t="s">
        <v>26168</v>
      </c>
      <c r="E3729" s="16" t="s">
        <v>3054</v>
      </c>
      <c r="F3729" s="17" t="s">
        <v>3366</v>
      </c>
      <c r="G3729" s="16" t="s">
        <v>2349</v>
      </c>
      <c r="H3729" s="16" t="s">
        <v>28</v>
      </c>
      <c r="I3729" s="16" t="s">
        <v>3574</v>
      </c>
      <c r="J3729" s="16"/>
      <c r="K3729" s="16"/>
      <c r="L3729" s="16" t="s">
        <v>10</v>
      </c>
    </row>
    <row r="3730" spans="1:12" s="1" customFormat="1" ht="47.25" customHeight="1" thickBot="1" x14ac:dyDescent="0.3">
      <c r="A3730" s="16" t="s">
        <v>26169</v>
      </c>
      <c r="B3730" s="16" t="s">
        <v>26167</v>
      </c>
      <c r="C3730" s="16" t="s">
        <v>26170</v>
      </c>
      <c r="D3730" s="16" t="s">
        <v>26171</v>
      </c>
      <c r="E3730" s="16" t="s">
        <v>3054</v>
      </c>
      <c r="F3730" s="17" t="s">
        <v>3366</v>
      </c>
      <c r="G3730" s="16"/>
      <c r="H3730" s="16"/>
      <c r="I3730" s="16" t="s">
        <v>3574</v>
      </c>
      <c r="J3730" s="16"/>
      <c r="K3730" s="16"/>
      <c r="L3730" s="16" t="s">
        <v>10</v>
      </c>
    </row>
    <row r="3731" spans="1:12" s="1" customFormat="1" ht="47.25" customHeight="1" thickBot="1" x14ac:dyDescent="0.3">
      <c r="A3731" s="16" t="s">
        <v>26172</v>
      </c>
      <c r="B3731" s="16" t="s">
        <v>26167</v>
      </c>
      <c r="C3731" s="16" t="s">
        <v>17758</v>
      </c>
      <c r="D3731" s="16" t="s">
        <v>26173</v>
      </c>
      <c r="E3731" s="16" t="s">
        <v>3054</v>
      </c>
      <c r="F3731" s="17" t="s">
        <v>3366</v>
      </c>
      <c r="G3731" s="16" t="s">
        <v>2349</v>
      </c>
      <c r="H3731" s="16" t="s">
        <v>28</v>
      </c>
      <c r="I3731" s="16" t="s">
        <v>3574</v>
      </c>
      <c r="J3731" s="16"/>
      <c r="K3731" s="16"/>
      <c r="L3731" s="16" t="s">
        <v>10</v>
      </c>
    </row>
    <row r="3732" spans="1:12" s="1" customFormat="1" ht="47.25" customHeight="1" thickBot="1" x14ac:dyDescent="0.3">
      <c r="A3732" s="16" t="s">
        <v>26174</v>
      </c>
      <c r="B3732" s="16" t="s">
        <v>26167</v>
      </c>
      <c r="C3732" s="16" t="s">
        <v>26175</v>
      </c>
      <c r="D3732" s="16" t="s">
        <v>26176</v>
      </c>
      <c r="E3732" s="16" t="s">
        <v>3054</v>
      </c>
      <c r="F3732" s="17" t="s">
        <v>3366</v>
      </c>
      <c r="G3732" s="16" t="s">
        <v>2349</v>
      </c>
      <c r="H3732" s="16" t="s">
        <v>28</v>
      </c>
      <c r="I3732" s="16" t="s">
        <v>3574</v>
      </c>
      <c r="J3732" s="16"/>
      <c r="K3732" s="16"/>
      <c r="L3732" s="16" t="s">
        <v>10</v>
      </c>
    </row>
    <row r="3733" spans="1:12" s="1" customFormat="1" ht="47.25" customHeight="1" thickBot="1" x14ac:dyDescent="0.3">
      <c r="A3733" s="16" t="s">
        <v>26177</v>
      </c>
      <c r="B3733" s="16" t="s">
        <v>26167</v>
      </c>
      <c r="C3733" s="16" t="s">
        <v>4324</v>
      </c>
      <c r="D3733" s="16" t="s">
        <v>26178</v>
      </c>
      <c r="E3733" s="16" t="s">
        <v>3054</v>
      </c>
      <c r="F3733" s="17" t="s">
        <v>3366</v>
      </c>
      <c r="G3733" s="16" t="s">
        <v>2349</v>
      </c>
      <c r="H3733" s="16" t="s">
        <v>28</v>
      </c>
      <c r="I3733" s="16" t="s">
        <v>3574</v>
      </c>
      <c r="J3733" s="16"/>
      <c r="K3733" s="16"/>
      <c r="L3733" s="16" t="s">
        <v>10</v>
      </c>
    </row>
    <row r="3734" spans="1:12" s="1" customFormat="1" ht="47.25" customHeight="1" thickBot="1" x14ac:dyDescent="0.3">
      <c r="A3734" s="16" t="s">
        <v>26179</v>
      </c>
      <c r="B3734" s="16" t="s">
        <v>26180</v>
      </c>
      <c r="C3734" s="16" t="s">
        <v>17460</v>
      </c>
      <c r="D3734" s="16" t="s">
        <v>26181</v>
      </c>
      <c r="E3734" s="16" t="s">
        <v>3054</v>
      </c>
      <c r="F3734" s="17">
        <v>3</v>
      </c>
      <c r="G3734" s="16" t="s">
        <v>3723</v>
      </c>
      <c r="H3734" s="16" t="s">
        <v>28</v>
      </c>
      <c r="I3734" s="16" t="s">
        <v>3723</v>
      </c>
      <c r="J3734" s="16"/>
      <c r="K3734" s="16"/>
      <c r="L3734" s="16" t="s">
        <v>10</v>
      </c>
    </row>
    <row r="3735" spans="1:12" s="1" customFormat="1" ht="47.25" customHeight="1" thickBot="1" x14ac:dyDescent="0.3">
      <c r="A3735" s="16" t="s">
        <v>26182</v>
      </c>
      <c r="B3735" s="16" t="s">
        <v>5849</v>
      </c>
      <c r="C3735" s="16" t="s">
        <v>26183</v>
      </c>
      <c r="D3735" s="16" t="s">
        <v>5851</v>
      </c>
      <c r="E3735" s="16" t="s">
        <v>3054</v>
      </c>
      <c r="F3735" s="17">
        <v>1</v>
      </c>
      <c r="G3735" s="16" t="s">
        <v>2349</v>
      </c>
      <c r="H3735" s="16" t="s">
        <v>28</v>
      </c>
      <c r="I3735" s="16" t="s">
        <v>17676</v>
      </c>
      <c r="J3735" s="16"/>
      <c r="K3735" s="16"/>
      <c r="L3735" s="16" t="s">
        <v>10</v>
      </c>
    </row>
    <row r="3736" spans="1:12" s="1" customFormat="1" ht="47.25" customHeight="1" thickBot="1" x14ac:dyDescent="0.3">
      <c r="A3736" s="16" t="s">
        <v>26184</v>
      </c>
      <c r="B3736" s="16" t="s">
        <v>26185</v>
      </c>
      <c r="C3736" s="16" t="s">
        <v>3069</v>
      </c>
      <c r="D3736" s="16" t="s">
        <v>26186</v>
      </c>
      <c r="E3736" s="16" t="s">
        <v>3054</v>
      </c>
      <c r="F3736" s="17">
        <v>3</v>
      </c>
      <c r="G3736" s="16" t="s">
        <v>4150</v>
      </c>
      <c r="H3736" s="16" t="s">
        <v>28</v>
      </c>
      <c r="I3736" s="16" t="s">
        <v>4150</v>
      </c>
      <c r="J3736" s="16"/>
      <c r="K3736" s="16"/>
      <c r="L3736" s="16" t="s">
        <v>10</v>
      </c>
    </row>
    <row r="3737" spans="1:12" s="1" customFormat="1" ht="47.25" customHeight="1" thickBot="1" x14ac:dyDescent="0.3">
      <c r="A3737" s="16" t="s">
        <v>26187</v>
      </c>
      <c r="B3737" s="16" t="s">
        <v>26188</v>
      </c>
      <c r="C3737" s="16" t="s">
        <v>1394</v>
      </c>
      <c r="D3737" s="16" t="s">
        <v>26189</v>
      </c>
      <c r="E3737" s="16" t="s">
        <v>3054</v>
      </c>
      <c r="F3737" s="17">
        <v>2</v>
      </c>
      <c r="G3737" s="16" t="s">
        <v>4150</v>
      </c>
      <c r="H3737" s="16" t="s">
        <v>28</v>
      </c>
      <c r="I3737" s="16" t="s">
        <v>4150</v>
      </c>
      <c r="J3737" s="16"/>
      <c r="K3737" s="16"/>
      <c r="L3737" s="16" t="s">
        <v>10</v>
      </c>
    </row>
    <row r="3738" spans="1:12" s="1" customFormat="1" ht="47.25" customHeight="1" thickBot="1" x14ac:dyDescent="0.3">
      <c r="A3738" s="16" t="s">
        <v>26190</v>
      </c>
      <c r="B3738" s="16" t="s">
        <v>26191</v>
      </c>
      <c r="C3738" s="16" t="s">
        <v>3714</v>
      </c>
      <c r="D3738" s="16" t="s">
        <v>22779</v>
      </c>
      <c r="E3738" s="16" t="s">
        <v>3054</v>
      </c>
      <c r="F3738" s="17">
        <v>3</v>
      </c>
      <c r="G3738" s="16" t="s">
        <v>3723</v>
      </c>
      <c r="H3738" s="16" t="s">
        <v>28</v>
      </c>
      <c r="I3738" s="16" t="s">
        <v>3723</v>
      </c>
      <c r="J3738" s="16"/>
      <c r="K3738" s="16"/>
      <c r="L3738" s="16" t="s">
        <v>10</v>
      </c>
    </row>
    <row r="3739" spans="1:12" s="1" customFormat="1" ht="47.25" customHeight="1" thickBot="1" x14ac:dyDescent="0.3">
      <c r="A3739" s="16" t="s">
        <v>26192</v>
      </c>
      <c r="B3739" s="16" t="s">
        <v>26193</v>
      </c>
      <c r="C3739" s="16" t="s">
        <v>26194</v>
      </c>
      <c r="D3739" s="16" t="s">
        <v>26195</v>
      </c>
      <c r="E3739" s="16" t="s">
        <v>3054</v>
      </c>
      <c r="F3739" s="17">
        <v>3</v>
      </c>
      <c r="G3739" s="16" t="s">
        <v>2349</v>
      </c>
      <c r="H3739" s="16" t="s">
        <v>28</v>
      </c>
      <c r="I3739" s="16" t="s">
        <v>2349</v>
      </c>
      <c r="J3739" s="16"/>
      <c r="K3739" s="16"/>
      <c r="L3739" s="16" t="s">
        <v>10</v>
      </c>
    </row>
    <row r="3740" spans="1:12" s="1" customFormat="1" ht="47.25" customHeight="1" thickBot="1" x14ac:dyDescent="0.3">
      <c r="A3740" s="16" t="s">
        <v>26196</v>
      </c>
      <c r="B3740" s="16" t="s">
        <v>26197</v>
      </c>
      <c r="C3740" s="16" t="s">
        <v>6552</v>
      </c>
      <c r="D3740" s="16" t="s">
        <v>26198</v>
      </c>
      <c r="E3740" s="16" t="s">
        <v>3054</v>
      </c>
      <c r="F3740" s="17">
        <v>3</v>
      </c>
      <c r="G3740" s="16" t="s">
        <v>3723</v>
      </c>
      <c r="H3740" s="16" t="s">
        <v>28</v>
      </c>
      <c r="I3740" s="16" t="s">
        <v>3723</v>
      </c>
      <c r="J3740" s="16"/>
      <c r="K3740" s="16"/>
      <c r="L3740" s="16" t="s">
        <v>10</v>
      </c>
    </row>
    <row r="3741" spans="1:12" s="1" customFormat="1" ht="47.25" customHeight="1" thickBot="1" x14ac:dyDescent="0.3">
      <c r="A3741" s="16" t="s">
        <v>26199</v>
      </c>
      <c r="B3741" s="16" t="s">
        <v>26200</v>
      </c>
      <c r="C3741" s="16" t="s">
        <v>1536</v>
      </c>
      <c r="D3741" s="16" t="s">
        <v>21393</v>
      </c>
      <c r="E3741" s="16" t="s">
        <v>3054</v>
      </c>
      <c r="F3741" s="17" t="s">
        <v>3573</v>
      </c>
      <c r="G3741" s="16" t="s">
        <v>3574</v>
      </c>
      <c r="H3741" s="16" t="s">
        <v>28</v>
      </c>
      <c r="I3741" s="16" t="s">
        <v>3574</v>
      </c>
      <c r="J3741" s="16"/>
      <c r="K3741" s="16"/>
      <c r="L3741" s="16" t="s">
        <v>10</v>
      </c>
    </row>
    <row r="3742" spans="1:12" s="1" customFormat="1" ht="47.25" customHeight="1" thickBot="1" x14ac:dyDescent="0.3">
      <c r="A3742" s="16" t="s">
        <v>26199</v>
      </c>
      <c r="B3742" s="16" t="s">
        <v>26200</v>
      </c>
      <c r="C3742" s="16" t="s">
        <v>1536</v>
      </c>
      <c r="D3742" s="16" t="s">
        <v>21393</v>
      </c>
      <c r="E3742" s="16" t="s">
        <v>3054</v>
      </c>
      <c r="F3742" s="17" t="s">
        <v>3573</v>
      </c>
      <c r="G3742" s="16" t="s">
        <v>3723</v>
      </c>
      <c r="H3742" s="16" t="s">
        <v>28</v>
      </c>
      <c r="I3742" s="16" t="s">
        <v>3574</v>
      </c>
      <c r="J3742" s="16"/>
      <c r="K3742" s="16"/>
      <c r="L3742" s="16" t="s">
        <v>10</v>
      </c>
    </row>
    <row r="3743" spans="1:12" s="1" customFormat="1" ht="47.25" customHeight="1" thickBot="1" x14ac:dyDescent="0.3">
      <c r="A3743" s="16" t="s">
        <v>26201</v>
      </c>
      <c r="B3743" s="16" t="s">
        <v>26202</v>
      </c>
      <c r="C3743" s="16" t="s">
        <v>1833</v>
      </c>
      <c r="D3743" s="16" t="s">
        <v>26203</v>
      </c>
      <c r="E3743" s="16" t="s">
        <v>3054</v>
      </c>
      <c r="F3743" s="17">
        <v>3</v>
      </c>
      <c r="G3743" s="16" t="s">
        <v>3723</v>
      </c>
      <c r="H3743" s="16" t="s">
        <v>28</v>
      </c>
      <c r="I3743" s="16" t="s">
        <v>3723</v>
      </c>
      <c r="J3743" s="16"/>
      <c r="K3743" s="16"/>
      <c r="L3743" s="16" t="s">
        <v>10</v>
      </c>
    </row>
    <row r="3744" spans="1:12" s="1" customFormat="1" ht="47.25" customHeight="1" thickBot="1" x14ac:dyDescent="0.3">
      <c r="A3744" s="16" t="s">
        <v>26204</v>
      </c>
      <c r="B3744" s="16" t="s">
        <v>26205</v>
      </c>
      <c r="C3744" s="16" t="s">
        <v>26206</v>
      </c>
      <c r="D3744" s="16" t="s">
        <v>26207</v>
      </c>
      <c r="E3744" s="16" t="s">
        <v>3054</v>
      </c>
      <c r="F3744" s="17" t="s">
        <v>138</v>
      </c>
      <c r="G3744" s="16" t="s">
        <v>3723</v>
      </c>
      <c r="H3744" s="16" t="s">
        <v>28</v>
      </c>
      <c r="I3744" s="16" t="s">
        <v>3723</v>
      </c>
      <c r="J3744" s="16"/>
      <c r="K3744" s="16"/>
      <c r="L3744" s="16" t="s">
        <v>10</v>
      </c>
    </row>
    <row r="3745" spans="1:12" s="1" customFormat="1" ht="47.25" customHeight="1" thickBot="1" x14ac:dyDescent="0.3">
      <c r="A3745" s="16" t="s">
        <v>26208</v>
      </c>
      <c r="B3745" s="16" t="s">
        <v>26209</v>
      </c>
      <c r="C3745" s="16" t="s">
        <v>485</v>
      </c>
      <c r="D3745" s="16" t="s">
        <v>26210</v>
      </c>
      <c r="E3745" s="16" t="s">
        <v>3054</v>
      </c>
      <c r="F3745" s="17">
        <v>3</v>
      </c>
      <c r="G3745" s="16" t="s">
        <v>2349</v>
      </c>
      <c r="H3745" s="16" t="s">
        <v>28</v>
      </c>
      <c r="I3745" s="16" t="s">
        <v>2349</v>
      </c>
      <c r="J3745" s="16"/>
      <c r="K3745" s="16"/>
      <c r="L3745" s="16" t="s">
        <v>10</v>
      </c>
    </row>
    <row r="3746" spans="1:12" s="1" customFormat="1" ht="47.25" customHeight="1" thickBot="1" x14ac:dyDescent="0.3">
      <c r="A3746" s="16" t="s">
        <v>26211</v>
      </c>
      <c r="B3746" s="16" t="s">
        <v>26212</v>
      </c>
      <c r="C3746" s="16" t="s">
        <v>47</v>
      </c>
      <c r="D3746" s="16" t="s">
        <v>26213</v>
      </c>
      <c r="E3746" s="16" t="s">
        <v>3054</v>
      </c>
      <c r="F3746" s="17">
        <v>3</v>
      </c>
      <c r="G3746" s="16" t="s">
        <v>3723</v>
      </c>
      <c r="H3746" s="16" t="s">
        <v>28</v>
      </c>
      <c r="I3746" s="16" t="s">
        <v>3723</v>
      </c>
      <c r="J3746" s="16"/>
      <c r="K3746" s="16"/>
      <c r="L3746" s="16" t="s">
        <v>10</v>
      </c>
    </row>
    <row r="3747" spans="1:12" s="1" customFormat="1" ht="47.25" customHeight="1" thickBot="1" x14ac:dyDescent="0.3">
      <c r="A3747" s="16" t="s">
        <v>26214</v>
      </c>
      <c r="B3747" s="16" t="s">
        <v>26215</v>
      </c>
      <c r="C3747" s="16" t="s">
        <v>25971</v>
      </c>
      <c r="D3747" s="16" t="s">
        <v>25972</v>
      </c>
      <c r="E3747" s="16" t="s">
        <v>3054</v>
      </c>
      <c r="F3747" s="17" t="s">
        <v>3366</v>
      </c>
      <c r="G3747" s="16" t="s">
        <v>3574</v>
      </c>
      <c r="H3747" s="16"/>
      <c r="I3747" s="16" t="s">
        <v>3574</v>
      </c>
      <c r="J3747" s="16"/>
      <c r="K3747" s="16"/>
      <c r="L3747" s="16" t="s">
        <v>10</v>
      </c>
    </row>
    <row r="3748" spans="1:12" s="1" customFormat="1" ht="47.25" customHeight="1" thickBot="1" x14ac:dyDescent="0.3">
      <c r="A3748" s="16" t="s">
        <v>26216</v>
      </c>
      <c r="B3748" s="16" t="s">
        <v>26217</v>
      </c>
      <c r="C3748" s="16" t="s">
        <v>1087</v>
      </c>
      <c r="D3748" s="16" t="s">
        <v>26218</v>
      </c>
      <c r="E3748" s="16" t="s">
        <v>3054</v>
      </c>
      <c r="F3748" s="17">
        <v>3</v>
      </c>
      <c r="G3748" s="16" t="s">
        <v>3723</v>
      </c>
      <c r="H3748" s="16" t="s">
        <v>28</v>
      </c>
      <c r="I3748" s="16" t="s">
        <v>3723</v>
      </c>
      <c r="J3748" s="16"/>
      <c r="K3748" s="16"/>
      <c r="L3748" s="16" t="s">
        <v>10</v>
      </c>
    </row>
    <row r="3749" spans="1:12" s="1" customFormat="1" ht="47.25" customHeight="1" thickBot="1" x14ac:dyDescent="0.3">
      <c r="A3749" s="16" t="s">
        <v>26219</v>
      </c>
      <c r="B3749" s="16" t="s">
        <v>26220</v>
      </c>
      <c r="C3749" s="16" t="s">
        <v>2698</v>
      </c>
      <c r="D3749" s="16" t="s">
        <v>26221</v>
      </c>
      <c r="E3749" s="16" t="s">
        <v>3054</v>
      </c>
      <c r="F3749" s="17" t="s">
        <v>142</v>
      </c>
      <c r="G3749" s="16" t="s">
        <v>3723</v>
      </c>
      <c r="H3749" s="16" t="s">
        <v>28</v>
      </c>
      <c r="I3749" s="16" t="s">
        <v>3723</v>
      </c>
      <c r="J3749" s="16"/>
      <c r="K3749" s="16"/>
      <c r="L3749" s="16" t="s">
        <v>10</v>
      </c>
    </row>
    <row r="3750" spans="1:12" s="1" customFormat="1" ht="47.25" customHeight="1" thickBot="1" x14ac:dyDescent="0.3">
      <c r="A3750" s="16" t="s">
        <v>26222</v>
      </c>
      <c r="B3750" s="16" t="s">
        <v>26223</v>
      </c>
      <c r="C3750" s="16" t="s">
        <v>26224</v>
      </c>
      <c r="D3750" s="16" t="s">
        <v>26225</v>
      </c>
      <c r="E3750" s="16" t="s">
        <v>3054</v>
      </c>
      <c r="F3750" s="17">
        <v>3</v>
      </c>
      <c r="G3750" s="16" t="s">
        <v>2349</v>
      </c>
      <c r="H3750" s="16" t="s">
        <v>28</v>
      </c>
      <c r="I3750" s="16" t="s">
        <v>2349</v>
      </c>
      <c r="J3750" s="16"/>
      <c r="K3750" s="16"/>
      <c r="L3750" s="16" t="s">
        <v>10</v>
      </c>
    </row>
    <row r="3751" spans="1:12" s="1" customFormat="1" ht="47.25" customHeight="1" thickBot="1" x14ac:dyDescent="0.3">
      <c r="A3751" s="16" t="s">
        <v>26226</v>
      </c>
      <c r="B3751" s="16" t="s">
        <v>26227</v>
      </c>
      <c r="C3751" s="16" t="s">
        <v>617</v>
      </c>
      <c r="D3751" s="16" t="s">
        <v>26228</v>
      </c>
      <c r="E3751" s="16" t="s">
        <v>3054</v>
      </c>
      <c r="F3751" s="17">
        <v>3</v>
      </c>
      <c r="G3751" s="16" t="s">
        <v>3723</v>
      </c>
      <c r="H3751" s="16"/>
      <c r="I3751" s="16" t="s">
        <v>3723</v>
      </c>
      <c r="J3751" s="16"/>
      <c r="K3751" s="16"/>
      <c r="L3751" s="16" t="s">
        <v>10</v>
      </c>
    </row>
    <row r="3752" spans="1:12" s="1" customFormat="1" ht="47.25" customHeight="1" thickBot="1" x14ac:dyDescent="0.3">
      <c r="A3752" s="16" t="s">
        <v>26229</v>
      </c>
      <c r="B3752" s="16" t="s">
        <v>26230</v>
      </c>
      <c r="C3752" s="16" t="s">
        <v>26231</v>
      </c>
      <c r="D3752" s="16" t="s">
        <v>26232</v>
      </c>
      <c r="E3752" s="16" t="s">
        <v>3054</v>
      </c>
      <c r="F3752" s="17">
        <v>3</v>
      </c>
      <c r="G3752" s="16"/>
      <c r="H3752" s="16"/>
      <c r="I3752" s="16" t="s">
        <v>3723</v>
      </c>
      <c r="J3752" s="16"/>
      <c r="K3752" s="16"/>
      <c r="L3752" s="16" t="s">
        <v>10</v>
      </c>
    </row>
    <row r="3753" spans="1:12" s="1" customFormat="1" ht="47.25" customHeight="1" thickBot="1" x14ac:dyDescent="0.3">
      <c r="A3753" s="16" t="s">
        <v>26233</v>
      </c>
      <c r="B3753" s="16" t="s">
        <v>26234</v>
      </c>
      <c r="C3753" s="16" t="s">
        <v>355</v>
      </c>
      <c r="D3753" s="16" t="s">
        <v>26235</v>
      </c>
      <c r="E3753" s="16" t="s">
        <v>3054</v>
      </c>
      <c r="F3753" s="17" t="s">
        <v>3366</v>
      </c>
      <c r="G3753" s="16"/>
      <c r="H3753" s="16"/>
      <c r="I3753" s="16" t="s">
        <v>3574</v>
      </c>
      <c r="J3753" s="16"/>
      <c r="K3753" s="16"/>
      <c r="L3753" s="16" t="s">
        <v>10</v>
      </c>
    </row>
    <row r="3754" spans="1:12" s="1" customFormat="1" ht="47.25" customHeight="1" thickBot="1" x14ac:dyDescent="0.3">
      <c r="A3754" s="16" t="s">
        <v>26236</v>
      </c>
      <c r="B3754" s="16" t="s">
        <v>26237</v>
      </c>
      <c r="C3754" s="16" t="s">
        <v>355</v>
      </c>
      <c r="D3754" s="16" t="s">
        <v>26238</v>
      </c>
      <c r="E3754" s="16" t="s">
        <v>3054</v>
      </c>
      <c r="F3754" s="17" t="s">
        <v>3366</v>
      </c>
      <c r="G3754" s="16" t="s">
        <v>3574</v>
      </c>
      <c r="H3754" s="16"/>
      <c r="I3754" s="16" t="s">
        <v>3574</v>
      </c>
      <c r="J3754" s="16"/>
      <c r="K3754" s="16"/>
      <c r="L3754" s="16" t="s">
        <v>10</v>
      </c>
    </row>
    <row r="3755" spans="1:12" s="1" customFormat="1" ht="47.25" customHeight="1" thickBot="1" x14ac:dyDescent="0.3">
      <c r="A3755" s="16" t="s">
        <v>26239</v>
      </c>
      <c r="B3755" s="16" t="s">
        <v>26240</v>
      </c>
      <c r="C3755" s="16" t="s">
        <v>5818</v>
      </c>
      <c r="D3755" s="16" t="s">
        <v>26241</v>
      </c>
      <c r="E3755" s="16" t="s">
        <v>3054</v>
      </c>
      <c r="F3755" s="17">
        <v>3</v>
      </c>
      <c r="G3755" s="16" t="s">
        <v>3723</v>
      </c>
      <c r="H3755" s="16" t="s">
        <v>28</v>
      </c>
      <c r="I3755" s="16" t="s">
        <v>3723</v>
      </c>
      <c r="J3755" s="16"/>
      <c r="K3755" s="16"/>
      <c r="L3755" s="16" t="s">
        <v>10</v>
      </c>
    </row>
    <row r="3756" spans="1:12" s="1" customFormat="1" ht="47.25" customHeight="1" thickBot="1" x14ac:dyDescent="0.3">
      <c r="A3756" s="16" t="s">
        <v>26242</v>
      </c>
      <c r="B3756" s="16" t="s">
        <v>26243</v>
      </c>
      <c r="C3756" s="16" t="s">
        <v>1771</v>
      </c>
      <c r="D3756" s="16" t="s">
        <v>26244</v>
      </c>
      <c r="E3756" s="16" t="s">
        <v>3054</v>
      </c>
      <c r="F3756" s="17">
        <v>3</v>
      </c>
      <c r="G3756" s="16" t="s">
        <v>3723</v>
      </c>
      <c r="H3756" s="16" t="s">
        <v>28</v>
      </c>
      <c r="I3756" s="16" t="s">
        <v>3723</v>
      </c>
      <c r="J3756" s="16"/>
      <c r="K3756" s="16"/>
      <c r="L3756" s="16" t="s">
        <v>10</v>
      </c>
    </row>
    <row r="3757" spans="1:12" s="1" customFormat="1" ht="47.25" customHeight="1" thickBot="1" x14ac:dyDescent="0.3">
      <c r="A3757" s="16" t="s">
        <v>26245</v>
      </c>
      <c r="B3757" s="16" t="s">
        <v>26246</v>
      </c>
      <c r="C3757" s="16" t="s">
        <v>1299</v>
      </c>
      <c r="D3757" s="16" t="s">
        <v>26247</v>
      </c>
      <c r="E3757" s="16" t="s">
        <v>3054</v>
      </c>
      <c r="F3757" s="17">
        <v>3</v>
      </c>
      <c r="G3757" s="16" t="s">
        <v>3723</v>
      </c>
      <c r="H3757" s="16" t="s">
        <v>28</v>
      </c>
      <c r="I3757" s="16" t="s">
        <v>3723</v>
      </c>
      <c r="J3757" s="16"/>
      <c r="K3757" s="16"/>
      <c r="L3757" s="16" t="s">
        <v>10</v>
      </c>
    </row>
    <row r="3758" spans="1:12" s="1" customFormat="1" ht="47.25" customHeight="1" thickBot="1" x14ac:dyDescent="0.3">
      <c r="A3758" s="16" t="s">
        <v>26248</v>
      </c>
      <c r="B3758" s="16" t="s">
        <v>26249</v>
      </c>
      <c r="C3758" s="16" t="s">
        <v>26250</v>
      </c>
      <c r="D3758" s="16" t="s">
        <v>22742</v>
      </c>
      <c r="E3758" s="16" t="s">
        <v>3054</v>
      </c>
      <c r="F3758" s="17">
        <v>3</v>
      </c>
      <c r="G3758" s="16" t="s">
        <v>3723</v>
      </c>
      <c r="H3758" s="16" t="s">
        <v>28</v>
      </c>
      <c r="I3758" s="16" t="s">
        <v>3723</v>
      </c>
      <c r="J3758" s="16"/>
      <c r="K3758" s="16"/>
      <c r="L3758" s="16" t="s">
        <v>10</v>
      </c>
    </row>
    <row r="3759" spans="1:12" s="1" customFormat="1" ht="47.25" customHeight="1" thickBot="1" x14ac:dyDescent="0.3">
      <c r="A3759" s="16" t="s">
        <v>26251</v>
      </c>
      <c r="B3759" s="16" t="s">
        <v>26252</v>
      </c>
      <c r="C3759" s="16" t="s">
        <v>978</v>
      </c>
      <c r="D3759" s="16" t="s">
        <v>19006</v>
      </c>
      <c r="E3759" s="16" t="s">
        <v>3054</v>
      </c>
      <c r="F3759" s="17">
        <v>3</v>
      </c>
      <c r="G3759" s="16" t="s">
        <v>3723</v>
      </c>
      <c r="H3759" s="16" t="s">
        <v>28</v>
      </c>
      <c r="I3759" s="16" t="s">
        <v>3723</v>
      </c>
      <c r="J3759" s="16"/>
      <c r="K3759" s="16"/>
      <c r="L3759" s="16" t="s">
        <v>10</v>
      </c>
    </row>
    <row r="3760" spans="1:12" s="1" customFormat="1" ht="47.25" customHeight="1" thickBot="1" x14ac:dyDescent="0.3">
      <c r="A3760" s="16" t="s">
        <v>26253</v>
      </c>
      <c r="B3760" s="16" t="s">
        <v>26254</v>
      </c>
      <c r="C3760" s="16" t="s">
        <v>93</v>
      </c>
      <c r="D3760" s="16" t="s">
        <v>26255</v>
      </c>
      <c r="E3760" s="16" t="s">
        <v>3054</v>
      </c>
      <c r="F3760" s="17">
        <v>3</v>
      </c>
      <c r="G3760" s="16" t="s">
        <v>3723</v>
      </c>
      <c r="H3760" s="16" t="s">
        <v>28</v>
      </c>
      <c r="I3760" s="16" t="s">
        <v>3723</v>
      </c>
      <c r="J3760" s="16"/>
      <c r="K3760" s="16"/>
      <c r="L3760" s="16" t="s">
        <v>10</v>
      </c>
    </row>
    <row r="3761" spans="1:12" s="1" customFormat="1" ht="47.25" customHeight="1" thickBot="1" x14ac:dyDescent="0.3">
      <c r="A3761" s="16" t="s">
        <v>26256</v>
      </c>
      <c r="B3761" s="16" t="s">
        <v>26257</v>
      </c>
      <c r="C3761" s="16" t="s">
        <v>8958</v>
      </c>
      <c r="D3761" s="16" t="s">
        <v>26258</v>
      </c>
      <c r="E3761" s="16" t="s">
        <v>3054</v>
      </c>
      <c r="F3761" s="17">
        <v>3</v>
      </c>
      <c r="G3761" s="16" t="s">
        <v>3723</v>
      </c>
      <c r="H3761" s="16" t="s">
        <v>28</v>
      </c>
      <c r="I3761" s="16" t="s">
        <v>3723</v>
      </c>
      <c r="J3761" s="16"/>
      <c r="K3761" s="16"/>
      <c r="L3761" s="16" t="s">
        <v>10</v>
      </c>
    </row>
    <row r="3762" spans="1:12" s="1" customFormat="1" ht="47.25" customHeight="1" thickBot="1" x14ac:dyDescent="0.3">
      <c r="A3762" s="16" t="s">
        <v>26259</v>
      </c>
      <c r="B3762" s="16" t="s">
        <v>10686</v>
      </c>
      <c r="C3762" s="16" t="s">
        <v>572</v>
      </c>
      <c r="D3762" s="16" t="s">
        <v>23371</v>
      </c>
      <c r="E3762" s="16" t="s">
        <v>3054</v>
      </c>
      <c r="F3762" s="17">
        <v>3</v>
      </c>
      <c r="G3762" s="16" t="s">
        <v>2349</v>
      </c>
      <c r="H3762" s="16" t="s">
        <v>28</v>
      </c>
      <c r="I3762" s="16" t="s">
        <v>2349</v>
      </c>
      <c r="J3762" s="16"/>
      <c r="K3762" s="16"/>
      <c r="L3762" s="16" t="s">
        <v>10</v>
      </c>
    </row>
    <row r="3763" spans="1:12" s="1" customFormat="1" ht="47.25" customHeight="1" thickBot="1" x14ac:dyDescent="0.3">
      <c r="A3763" s="16" t="s">
        <v>26260</v>
      </c>
      <c r="B3763" s="16" t="s">
        <v>26261</v>
      </c>
      <c r="C3763" s="16" t="s">
        <v>6266</v>
      </c>
      <c r="D3763" s="16" t="s">
        <v>26262</v>
      </c>
      <c r="E3763" s="16" t="s">
        <v>3054</v>
      </c>
      <c r="F3763" s="17" t="s">
        <v>142</v>
      </c>
      <c r="G3763" s="16"/>
      <c r="H3763" s="16"/>
      <c r="I3763" s="16" t="s">
        <v>3723</v>
      </c>
      <c r="J3763" s="16"/>
      <c r="K3763" s="16"/>
      <c r="L3763" s="16" t="s">
        <v>10</v>
      </c>
    </row>
    <row r="3764" spans="1:12" s="1" customFormat="1" ht="47.25" customHeight="1" thickBot="1" x14ac:dyDescent="0.3">
      <c r="A3764" s="16" t="s">
        <v>26263</v>
      </c>
      <c r="B3764" s="16" t="s">
        <v>26264</v>
      </c>
      <c r="C3764" s="16" t="s">
        <v>3714</v>
      </c>
      <c r="D3764" s="16" t="s">
        <v>26265</v>
      </c>
      <c r="E3764" s="16" t="s">
        <v>3054</v>
      </c>
      <c r="F3764" s="17">
        <v>3</v>
      </c>
      <c r="G3764" s="16" t="s">
        <v>3723</v>
      </c>
      <c r="H3764" s="16" t="s">
        <v>28</v>
      </c>
      <c r="I3764" s="16" t="s">
        <v>3723</v>
      </c>
      <c r="J3764" s="16"/>
      <c r="K3764" s="16"/>
      <c r="L3764" s="16" t="s">
        <v>10</v>
      </c>
    </row>
    <row r="3765" spans="1:12" s="1" customFormat="1" ht="47.25" customHeight="1" thickBot="1" x14ac:dyDescent="0.3">
      <c r="A3765" s="16" t="s">
        <v>26266</v>
      </c>
      <c r="B3765" s="16" t="s">
        <v>26267</v>
      </c>
      <c r="C3765" s="16" t="s">
        <v>19887</v>
      </c>
      <c r="D3765" s="16" t="s">
        <v>26268</v>
      </c>
      <c r="E3765" s="16" t="s">
        <v>3054</v>
      </c>
      <c r="F3765" s="17">
        <v>3</v>
      </c>
      <c r="G3765" s="16" t="s">
        <v>3723</v>
      </c>
      <c r="H3765" s="16" t="s">
        <v>28</v>
      </c>
      <c r="I3765" s="16" t="s">
        <v>3723</v>
      </c>
      <c r="J3765" s="16"/>
      <c r="K3765" s="16"/>
      <c r="L3765" s="16" t="s">
        <v>10</v>
      </c>
    </row>
    <row r="3766" spans="1:12" s="1" customFormat="1" ht="47.25" customHeight="1" thickBot="1" x14ac:dyDescent="0.3">
      <c r="A3766" s="16" t="s">
        <v>26269</v>
      </c>
      <c r="B3766" s="16" t="s">
        <v>26270</v>
      </c>
      <c r="C3766" s="16" t="s">
        <v>540</v>
      </c>
      <c r="D3766" s="16" t="s">
        <v>541</v>
      </c>
      <c r="E3766" s="16" t="s">
        <v>3054</v>
      </c>
      <c r="F3766" s="17">
        <v>2</v>
      </c>
      <c r="G3766" s="16" t="s">
        <v>3723</v>
      </c>
      <c r="H3766" s="16" t="s">
        <v>28</v>
      </c>
      <c r="I3766" s="16" t="s">
        <v>3723</v>
      </c>
      <c r="J3766" s="16"/>
      <c r="K3766" s="16"/>
      <c r="L3766" s="16" t="s">
        <v>10</v>
      </c>
    </row>
    <row r="3767" spans="1:12" s="1" customFormat="1" ht="47.25" customHeight="1" thickBot="1" x14ac:dyDescent="0.3">
      <c r="A3767" s="16" t="s">
        <v>26271</v>
      </c>
      <c r="B3767" s="16" t="s">
        <v>22061</v>
      </c>
      <c r="C3767" s="16" t="s">
        <v>81</v>
      </c>
      <c r="D3767" s="16" t="s">
        <v>3919</v>
      </c>
      <c r="E3767" s="16" t="s">
        <v>3054</v>
      </c>
      <c r="F3767" s="17" t="s">
        <v>3366</v>
      </c>
      <c r="G3767" s="16" t="s">
        <v>3574</v>
      </c>
      <c r="H3767" s="16"/>
      <c r="I3767" s="16" t="s">
        <v>3574</v>
      </c>
      <c r="J3767" s="16"/>
      <c r="K3767" s="16"/>
      <c r="L3767" s="16" t="s">
        <v>10</v>
      </c>
    </row>
    <row r="3768" spans="1:12" s="1" customFormat="1" ht="47.25" customHeight="1" thickBot="1" x14ac:dyDescent="0.3">
      <c r="A3768" s="16" t="s">
        <v>26272</v>
      </c>
      <c r="B3768" s="16" t="s">
        <v>22484</v>
      </c>
      <c r="C3768" s="16" t="s">
        <v>484</v>
      </c>
      <c r="D3768" s="16" t="s">
        <v>23066</v>
      </c>
      <c r="E3768" s="16" t="s">
        <v>3054</v>
      </c>
      <c r="F3768" s="17" t="s">
        <v>3366</v>
      </c>
      <c r="G3768" s="16" t="s">
        <v>3574</v>
      </c>
      <c r="H3768" s="16"/>
      <c r="I3768" s="16" t="s">
        <v>3723</v>
      </c>
      <c r="J3768" s="16"/>
      <c r="K3768" s="16"/>
      <c r="L3768" s="16" t="s">
        <v>10</v>
      </c>
    </row>
    <row r="3769" spans="1:12" s="1" customFormat="1" ht="47.25" customHeight="1" thickBot="1" x14ac:dyDescent="0.3">
      <c r="A3769" s="16" t="s">
        <v>26273</v>
      </c>
      <c r="B3769" s="16" t="s">
        <v>22484</v>
      </c>
      <c r="C3769" s="16" t="s">
        <v>24489</v>
      </c>
      <c r="D3769" s="16" t="s">
        <v>24474</v>
      </c>
      <c r="E3769" s="16" t="s">
        <v>3054</v>
      </c>
      <c r="F3769" s="17" t="s">
        <v>3366</v>
      </c>
      <c r="G3769" s="16" t="s">
        <v>3574</v>
      </c>
      <c r="H3769" s="16"/>
      <c r="I3769" s="16" t="s">
        <v>3723</v>
      </c>
      <c r="J3769" s="16"/>
      <c r="K3769" s="16"/>
      <c r="L3769" s="16" t="s">
        <v>10</v>
      </c>
    </row>
    <row r="3770" spans="1:12" s="1" customFormat="1" ht="47.25" customHeight="1" thickBot="1" x14ac:dyDescent="0.3">
      <c r="A3770" s="16" t="s">
        <v>26274</v>
      </c>
      <c r="B3770" s="16" t="s">
        <v>26275</v>
      </c>
      <c r="C3770" s="16" t="s">
        <v>891</v>
      </c>
      <c r="D3770" s="16" t="s">
        <v>26276</v>
      </c>
      <c r="E3770" s="16" t="s">
        <v>3054</v>
      </c>
      <c r="F3770" s="17">
        <v>3</v>
      </c>
      <c r="G3770" s="16" t="s">
        <v>3723</v>
      </c>
      <c r="H3770" s="16" t="s">
        <v>28</v>
      </c>
      <c r="I3770" s="16" t="s">
        <v>3723</v>
      </c>
      <c r="J3770" s="16"/>
      <c r="K3770" s="16"/>
      <c r="L3770" s="16" t="s">
        <v>10</v>
      </c>
    </row>
    <row r="3771" spans="1:12" s="1" customFormat="1" ht="47.25" customHeight="1" thickBot="1" x14ac:dyDescent="0.3">
      <c r="A3771" s="16" t="s">
        <v>26277</v>
      </c>
      <c r="B3771" s="16" t="s">
        <v>26278</v>
      </c>
      <c r="C3771" s="16" t="s">
        <v>21</v>
      </c>
      <c r="D3771" s="16" t="s">
        <v>26279</v>
      </c>
      <c r="E3771" s="16" t="s">
        <v>3054</v>
      </c>
      <c r="F3771" s="17">
        <v>3</v>
      </c>
      <c r="G3771" s="16" t="s">
        <v>3723</v>
      </c>
      <c r="H3771" s="16" t="s">
        <v>28</v>
      </c>
      <c r="I3771" s="16" t="s">
        <v>3723</v>
      </c>
      <c r="J3771" s="16"/>
      <c r="K3771" s="16"/>
      <c r="L3771" s="16" t="s">
        <v>10</v>
      </c>
    </row>
    <row r="3772" spans="1:12" s="1" customFormat="1" ht="47.25" customHeight="1" thickBot="1" x14ac:dyDescent="0.3">
      <c r="A3772" s="16" t="s">
        <v>26280</v>
      </c>
      <c r="B3772" s="16" t="s">
        <v>26281</v>
      </c>
      <c r="C3772" s="16" t="s">
        <v>437</v>
      </c>
      <c r="D3772" s="16" t="s">
        <v>26282</v>
      </c>
      <c r="E3772" s="16" t="s">
        <v>3054</v>
      </c>
      <c r="F3772" s="17">
        <v>3</v>
      </c>
      <c r="G3772" s="16" t="s">
        <v>3723</v>
      </c>
      <c r="H3772" s="16" t="s">
        <v>28</v>
      </c>
      <c r="I3772" s="16" t="s">
        <v>3723</v>
      </c>
      <c r="J3772" s="16"/>
      <c r="K3772" s="16"/>
      <c r="L3772" s="16" t="s">
        <v>10</v>
      </c>
    </row>
    <row r="3773" spans="1:12" s="1" customFormat="1" ht="47.25" customHeight="1" thickBot="1" x14ac:dyDescent="0.3">
      <c r="A3773" s="16" t="s">
        <v>26283</v>
      </c>
      <c r="B3773" s="16" t="s">
        <v>26284</v>
      </c>
      <c r="C3773" s="16" t="s">
        <v>254</v>
      </c>
      <c r="D3773" s="16" t="s">
        <v>26285</v>
      </c>
      <c r="E3773" s="16" t="s">
        <v>3054</v>
      </c>
      <c r="F3773" s="17">
        <v>3</v>
      </c>
      <c r="G3773" s="16" t="s">
        <v>2349</v>
      </c>
      <c r="H3773" s="16" t="s">
        <v>28</v>
      </c>
      <c r="I3773" s="16" t="s">
        <v>2349</v>
      </c>
      <c r="J3773" s="16"/>
      <c r="K3773" s="16"/>
      <c r="L3773" s="16" t="s">
        <v>10</v>
      </c>
    </row>
    <row r="3774" spans="1:12" s="1" customFormat="1" ht="47.25" customHeight="1" thickBot="1" x14ac:dyDescent="0.3">
      <c r="A3774" s="16" t="s">
        <v>26286</v>
      </c>
      <c r="B3774" s="16" t="s">
        <v>26287</v>
      </c>
      <c r="C3774" s="16" t="s">
        <v>3052</v>
      </c>
      <c r="D3774" s="16" t="s">
        <v>26288</v>
      </c>
      <c r="E3774" s="16" t="s">
        <v>3054</v>
      </c>
      <c r="F3774" s="17">
        <v>3</v>
      </c>
      <c r="G3774" s="16" t="s">
        <v>3723</v>
      </c>
      <c r="H3774" s="16" t="s">
        <v>28</v>
      </c>
      <c r="I3774" s="16" t="s">
        <v>3723</v>
      </c>
      <c r="J3774" s="16"/>
      <c r="K3774" s="16"/>
      <c r="L3774" s="16" t="s">
        <v>10</v>
      </c>
    </row>
    <row r="3775" spans="1:12" s="1" customFormat="1" ht="47.25" customHeight="1" thickBot="1" x14ac:dyDescent="0.3">
      <c r="A3775" s="16" t="s">
        <v>26289</v>
      </c>
      <c r="B3775" s="16" t="s">
        <v>26290</v>
      </c>
      <c r="C3775" s="16" t="s">
        <v>608</v>
      </c>
      <c r="D3775" s="16" t="s">
        <v>24752</v>
      </c>
      <c r="E3775" s="16" t="s">
        <v>3054</v>
      </c>
      <c r="F3775" s="17">
        <v>3</v>
      </c>
      <c r="G3775" s="16" t="s">
        <v>4150</v>
      </c>
      <c r="H3775" s="16" t="s">
        <v>28</v>
      </c>
      <c r="I3775" s="16" t="s">
        <v>4150</v>
      </c>
      <c r="J3775" s="16"/>
      <c r="K3775" s="16"/>
      <c r="L3775" s="16" t="s">
        <v>10</v>
      </c>
    </row>
    <row r="3776" spans="1:12" s="1" customFormat="1" ht="47.25" customHeight="1" thickBot="1" x14ac:dyDescent="0.3">
      <c r="A3776" s="16" t="s">
        <v>26291</v>
      </c>
      <c r="B3776" s="16" t="s">
        <v>3956</v>
      </c>
      <c r="C3776" s="16" t="s">
        <v>1120</v>
      </c>
      <c r="D3776" s="16" t="s">
        <v>3957</v>
      </c>
      <c r="E3776" s="16" t="s">
        <v>3054</v>
      </c>
      <c r="F3776" s="17">
        <v>1</v>
      </c>
      <c r="G3776" s="16" t="s">
        <v>3060</v>
      </c>
      <c r="H3776" s="16" t="s">
        <v>28</v>
      </c>
      <c r="I3776" s="16" t="s">
        <v>3723</v>
      </c>
      <c r="J3776" s="16"/>
      <c r="K3776" s="16"/>
      <c r="L3776" s="16" t="s">
        <v>10</v>
      </c>
    </row>
    <row r="3777" spans="1:12" s="1" customFormat="1" ht="47.25" customHeight="1" thickBot="1" x14ac:dyDescent="0.3">
      <c r="A3777" s="16" t="s">
        <v>26291</v>
      </c>
      <c r="B3777" s="16" t="s">
        <v>3956</v>
      </c>
      <c r="C3777" s="16" t="s">
        <v>1120</v>
      </c>
      <c r="D3777" s="16" t="s">
        <v>3957</v>
      </c>
      <c r="E3777" s="16" t="s">
        <v>3054</v>
      </c>
      <c r="F3777" s="17">
        <v>1</v>
      </c>
      <c r="G3777" s="16" t="s">
        <v>3723</v>
      </c>
      <c r="H3777" s="16" t="s">
        <v>28</v>
      </c>
      <c r="I3777" s="16" t="s">
        <v>3723</v>
      </c>
      <c r="J3777" s="16"/>
      <c r="K3777" s="16"/>
      <c r="L3777" s="16" t="s">
        <v>10</v>
      </c>
    </row>
    <row r="3778" spans="1:12" s="1" customFormat="1" ht="47.25" customHeight="1" thickBot="1" x14ac:dyDescent="0.3">
      <c r="A3778" s="16" t="s">
        <v>26292</v>
      </c>
      <c r="B3778" s="16" t="s">
        <v>26293</v>
      </c>
      <c r="C3778" s="16" t="s">
        <v>1737</v>
      </c>
      <c r="D3778" s="16" t="s">
        <v>26294</v>
      </c>
      <c r="E3778" s="16" t="s">
        <v>3054</v>
      </c>
      <c r="F3778" s="17">
        <v>3</v>
      </c>
      <c r="G3778" s="16" t="s">
        <v>4150</v>
      </c>
      <c r="H3778" s="16" t="s">
        <v>28</v>
      </c>
      <c r="I3778" s="16" t="s">
        <v>4150</v>
      </c>
      <c r="J3778" s="16"/>
      <c r="K3778" s="16"/>
      <c r="L3778" s="16" t="s">
        <v>10</v>
      </c>
    </row>
    <row r="3779" spans="1:12" s="1" customFormat="1" ht="47.25" customHeight="1" thickBot="1" x14ac:dyDescent="0.3">
      <c r="A3779" s="16" t="s">
        <v>26295</v>
      </c>
      <c r="B3779" s="16" t="s">
        <v>26296</v>
      </c>
      <c r="C3779" s="16" t="s">
        <v>701</v>
      </c>
      <c r="D3779" s="16" t="s">
        <v>26297</v>
      </c>
      <c r="E3779" s="16" t="s">
        <v>3054</v>
      </c>
      <c r="F3779" s="17" t="s">
        <v>3573</v>
      </c>
      <c r="G3779" s="16" t="s">
        <v>3723</v>
      </c>
      <c r="H3779" s="16" t="s">
        <v>28</v>
      </c>
      <c r="I3779" s="16" t="s">
        <v>3723</v>
      </c>
      <c r="J3779" s="16"/>
      <c r="K3779" s="16"/>
      <c r="L3779" s="16" t="s">
        <v>10</v>
      </c>
    </row>
    <row r="3780" spans="1:12" s="1" customFormat="1" ht="47.25" customHeight="1" thickBot="1" x14ac:dyDescent="0.3">
      <c r="A3780" s="16" t="s">
        <v>26298</v>
      </c>
      <c r="B3780" s="16" t="s">
        <v>26299</v>
      </c>
      <c r="C3780" s="16" t="s">
        <v>4798</v>
      </c>
      <c r="D3780" s="16" t="s">
        <v>26300</v>
      </c>
      <c r="E3780" s="16" t="s">
        <v>3054</v>
      </c>
      <c r="F3780" s="17" t="s">
        <v>3573</v>
      </c>
      <c r="G3780" s="16" t="s">
        <v>3723</v>
      </c>
      <c r="H3780" s="16" t="s">
        <v>28</v>
      </c>
      <c r="I3780" s="16" t="s">
        <v>3723</v>
      </c>
      <c r="J3780" s="16"/>
      <c r="K3780" s="16"/>
      <c r="L3780" s="16" t="s">
        <v>10</v>
      </c>
    </row>
    <row r="3781" spans="1:12" s="1" customFormat="1" ht="47.25" customHeight="1" thickBot="1" x14ac:dyDescent="0.3">
      <c r="A3781" s="16" t="s">
        <v>26301</v>
      </c>
      <c r="B3781" s="16" t="s">
        <v>26302</v>
      </c>
      <c r="C3781" s="16" t="s">
        <v>2547</v>
      </c>
      <c r="D3781" s="16" t="s">
        <v>26303</v>
      </c>
      <c r="E3781" s="16" t="s">
        <v>3054</v>
      </c>
      <c r="F3781" s="17">
        <v>3</v>
      </c>
      <c r="G3781" s="16" t="s">
        <v>3723</v>
      </c>
      <c r="H3781" s="16" t="s">
        <v>28</v>
      </c>
      <c r="I3781" s="16" t="s">
        <v>3723</v>
      </c>
      <c r="J3781" s="16"/>
      <c r="K3781" s="16"/>
      <c r="L3781" s="16" t="s">
        <v>10</v>
      </c>
    </row>
    <row r="3782" spans="1:12" s="1" customFormat="1" ht="47.25" customHeight="1" thickBot="1" x14ac:dyDescent="0.3">
      <c r="A3782" s="16" t="s">
        <v>26304</v>
      </c>
      <c r="B3782" s="16" t="s">
        <v>26305</v>
      </c>
      <c r="C3782" s="16" t="s">
        <v>2600</v>
      </c>
      <c r="D3782" s="16" t="s">
        <v>26306</v>
      </c>
      <c r="E3782" s="16" t="s">
        <v>3054</v>
      </c>
      <c r="F3782" s="17">
        <v>3</v>
      </c>
      <c r="G3782" s="16" t="s">
        <v>3723</v>
      </c>
      <c r="H3782" s="16" t="s">
        <v>28</v>
      </c>
      <c r="I3782" s="16" t="s">
        <v>3723</v>
      </c>
      <c r="J3782" s="16"/>
      <c r="K3782" s="16"/>
      <c r="L3782" s="16" t="s">
        <v>10</v>
      </c>
    </row>
    <row r="3783" spans="1:12" s="1" customFormat="1" ht="47.25" customHeight="1" thickBot="1" x14ac:dyDescent="0.3">
      <c r="A3783" s="16" t="s">
        <v>26307</v>
      </c>
      <c r="B3783" s="16" t="s">
        <v>26308</v>
      </c>
      <c r="C3783" s="16" t="s">
        <v>1116</v>
      </c>
      <c r="D3783" s="16" t="s">
        <v>26309</v>
      </c>
      <c r="E3783" s="16" t="s">
        <v>3054</v>
      </c>
      <c r="F3783" s="17">
        <v>3</v>
      </c>
      <c r="G3783" s="16" t="s">
        <v>3723</v>
      </c>
      <c r="H3783" s="16" t="s">
        <v>28</v>
      </c>
      <c r="I3783" s="16" t="s">
        <v>3723</v>
      </c>
      <c r="J3783" s="16"/>
      <c r="K3783" s="16"/>
      <c r="L3783" s="16" t="s">
        <v>10</v>
      </c>
    </row>
    <row r="3784" spans="1:12" s="1" customFormat="1" ht="47.25" customHeight="1" thickBot="1" x14ac:dyDescent="0.3">
      <c r="A3784" s="16" t="s">
        <v>26310</v>
      </c>
      <c r="B3784" s="16" t="s">
        <v>26215</v>
      </c>
      <c r="C3784" s="16" t="s">
        <v>978</v>
      </c>
      <c r="D3784" s="16" t="s">
        <v>26311</v>
      </c>
      <c r="E3784" s="16" t="s">
        <v>3054</v>
      </c>
      <c r="F3784" s="17" t="s">
        <v>3366</v>
      </c>
      <c r="G3784" s="16" t="s">
        <v>3574</v>
      </c>
      <c r="H3784" s="16"/>
      <c r="I3784" s="16" t="s">
        <v>3574</v>
      </c>
      <c r="J3784" s="16"/>
      <c r="K3784" s="16"/>
      <c r="L3784" s="16" t="s">
        <v>10</v>
      </c>
    </row>
    <row r="3785" spans="1:12" s="1" customFormat="1" ht="47.25" customHeight="1" thickBot="1" x14ac:dyDescent="0.3">
      <c r="A3785" s="16" t="s">
        <v>26312</v>
      </c>
      <c r="B3785" s="16" t="s">
        <v>26313</v>
      </c>
      <c r="C3785" s="16" t="s">
        <v>8914</v>
      </c>
      <c r="D3785" s="16" t="s">
        <v>26314</v>
      </c>
      <c r="E3785" s="16" t="s">
        <v>3054</v>
      </c>
      <c r="F3785" s="17">
        <v>1</v>
      </c>
      <c r="G3785" s="16" t="s">
        <v>2349</v>
      </c>
      <c r="H3785" s="16" t="s">
        <v>28</v>
      </c>
      <c r="I3785" s="16" t="s">
        <v>17676</v>
      </c>
      <c r="J3785" s="16"/>
      <c r="K3785" s="16"/>
      <c r="L3785" s="16" t="s">
        <v>10</v>
      </c>
    </row>
    <row r="3786" spans="1:12" s="1" customFormat="1" ht="47.25" customHeight="1" thickBot="1" x14ac:dyDescent="0.3">
      <c r="A3786" s="16" t="s">
        <v>26312</v>
      </c>
      <c r="B3786" s="16" t="s">
        <v>26313</v>
      </c>
      <c r="C3786" s="16" t="s">
        <v>8914</v>
      </c>
      <c r="D3786" s="16" t="s">
        <v>26314</v>
      </c>
      <c r="E3786" s="16" t="s">
        <v>3054</v>
      </c>
      <c r="F3786" s="17">
        <v>1</v>
      </c>
      <c r="G3786" s="16" t="s">
        <v>17676</v>
      </c>
      <c r="H3786" s="16" t="s">
        <v>28</v>
      </c>
      <c r="I3786" s="16" t="s">
        <v>17676</v>
      </c>
      <c r="J3786" s="16"/>
      <c r="K3786" s="16"/>
      <c r="L3786" s="16" t="s">
        <v>10</v>
      </c>
    </row>
    <row r="3787" spans="1:12" s="1" customFormat="1" ht="47.25" customHeight="1" thickBot="1" x14ac:dyDescent="0.3">
      <c r="A3787" s="16" t="s">
        <v>26315</v>
      </c>
      <c r="B3787" s="16" t="s">
        <v>26316</v>
      </c>
      <c r="C3787" s="16" t="s">
        <v>16759</v>
      </c>
      <c r="D3787" s="16" t="s">
        <v>23072</v>
      </c>
      <c r="E3787" s="16" t="s">
        <v>3054</v>
      </c>
      <c r="F3787" s="17" t="s">
        <v>3366</v>
      </c>
      <c r="G3787" s="16" t="s">
        <v>3574</v>
      </c>
      <c r="H3787" s="16"/>
      <c r="I3787" s="16" t="s">
        <v>3574</v>
      </c>
      <c r="J3787" s="16"/>
      <c r="K3787" s="16"/>
      <c r="L3787" s="16" t="s">
        <v>10</v>
      </c>
    </row>
    <row r="3788" spans="1:12" s="1" customFormat="1" ht="47.25" customHeight="1" thickBot="1" x14ac:dyDescent="0.3">
      <c r="A3788" s="16" t="s">
        <v>26317</v>
      </c>
      <c r="B3788" s="16" t="s">
        <v>26318</v>
      </c>
      <c r="C3788" s="16" t="s">
        <v>3003</v>
      </c>
      <c r="D3788" s="16" t="s">
        <v>26319</v>
      </c>
      <c r="E3788" s="16" t="s">
        <v>3054</v>
      </c>
      <c r="F3788" s="17" t="s">
        <v>3366</v>
      </c>
      <c r="G3788" s="16" t="s">
        <v>3723</v>
      </c>
      <c r="H3788" s="16" t="s">
        <v>28</v>
      </c>
      <c r="I3788" s="16" t="s">
        <v>3723</v>
      </c>
      <c r="J3788" s="16"/>
      <c r="K3788" s="16"/>
      <c r="L3788" s="16" t="s">
        <v>10</v>
      </c>
    </row>
    <row r="3789" spans="1:12" s="1" customFormat="1" ht="47.25" customHeight="1" thickBot="1" x14ac:dyDescent="0.3">
      <c r="A3789" s="16" t="s">
        <v>26320</v>
      </c>
      <c r="B3789" s="16" t="s">
        <v>26321</v>
      </c>
      <c r="C3789" s="16" t="s">
        <v>26322</v>
      </c>
      <c r="D3789" s="16" t="s">
        <v>26323</v>
      </c>
      <c r="E3789" s="16" t="s">
        <v>3054</v>
      </c>
      <c r="F3789" s="17">
        <v>3</v>
      </c>
      <c r="G3789" s="16" t="s">
        <v>3723</v>
      </c>
      <c r="H3789" s="16" t="s">
        <v>28</v>
      </c>
      <c r="I3789" s="16" t="s">
        <v>3723</v>
      </c>
      <c r="J3789" s="16"/>
      <c r="K3789" s="16"/>
      <c r="L3789" s="16" t="s">
        <v>10</v>
      </c>
    </row>
    <row r="3790" spans="1:12" s="1" customFormat="1" ht="47.25" customHeight="1" thickBot="1" x14ac:dyDescent="0.3">
      <c r="A3790" s="16" t="s">
        <v>26324</v>
      </c>
      <c r="B3790" s="16" t="s">
        <v>20287</v>
      </c>
      <c r="C3790" s="16" t="s">
        <v>1879</v>
      </c>
      <c r="D3790" s="16" t="s">
        <v>26325</v>
      </c>
      <c r="E3790" s="16" t="s">
        <v>3054</v>
      </c>
      <c r="F3790" s="17">
        <v>3</v>
      </c>
      <c r="G3790" s="16" t="s">
        <v>3723</v>
      </c>
      <c r="H3790" s="16" t="s">
        <v>28</v>
      </c>
      <c r="I3790" s="16" t="s">
        <v>3723</v>
      </c>
      <c r="J3790" s="16"/>
      <c r="K3790" s="16"/>
      <c r="L3790" s="16" t="s">
        <v>10</v>
      </c>
    </row>
    <row r="3791" spans="1:12" s="1" customFormat="1" ht="47.25" customHeight="1" thickBot="1" x14ac:dyDescent="0.3">
      <c r="A3791" s="16" t="s">
        <v>26326</v>
      </c>
      <c r="B3791" s="16" t="s">
        <v>20287</v>
      </c>
      <c r="C3791" s="16" t="s">
        <v>169</v>
      </c>
      <c r="D3791" s="16" t="s">
        <v>26327</v>
      </c>
      <c r="E3791" s="16" t="s">
        <v>3054</v>
      </c>
      <c r="F3791" s="17">
        <v>3</v>
      </c>
      <c r="G3791" s="16" t="s">
        <v>3723</v>
      </c>
      <c r="H3791" s="16" t="s">
        <v>28</v>
      </c>
      <c r="I3791" s="16" t="s">
        <v>3723</v>
      </c>
      <c r="J3791" s="16"/>
      <c r="K3791" s="16"/>
      <c r="L3791" s="16" t="s">
        <v>10</v>
      </c>
    </row>
    <row r="3792" spans="1:12" s="1" customFormat="1" ht="47.25" customHeight="1" thickBot="1" x14ac:dyDescent="0.3">
      <c r="A3792" s="16" t="s">
        <v>26328</v>
      </c>
      <c r="B3792" s="16" t="s">
        <v>26329</v>
      </c>
      <c r="C3792" s="16" t="s">
        <v>26330</v>
      </c>
      <c r="D3792" s="16" t="s">
        <v>26331</v>
      </c>
      <c r="E3792" s="16" t="s">
        <v>3054</v>
      </c>
      <c r="F3792" s="17">
        <v>3</v>
      </c>
      <c r="G3792" s="16" t="s">
        <v>3723</v>
      </c>
      <c r="H3792" s="16" t="s">
        <v>28</v>
      </c>
      <c r="I3792" s="16" t="s">
        <v>3723</v>
      </c>
      <c r="J3792" s="16"/>
      <c r="K3792" s="16"/>
      <c r="L3792" s="16" t="s">
        <v>10</v>
      </c>
    </row>
    <row r="3793" spans="1:12" s="1" customFormat="1" ht="47.25" customHeight="1" thickBot="1" x14ac:dyDescent="0.3">
      <c r="A3793" s="16" t="s">
        <v>26332</v>
      </c>
      <c r="B3793" s="16" t="s">
        <v>26333</v>
      </c>
      <c r="C3793" s="16" t="s">
        <v>14096</v>
      </c>
      <c r="D3793" s="16" t="s">
        <v>19095</v>
      </c>
      <c r="E3793" s="16" t="s">
        <v>3054</v>
      </c>
      <c r="F3793" s="17">
        <v>3</v>
      </c>
      <c r="G3793" s="16" t="s">
        <v>2349</v>
      </c>
      <c r="H3793" s="16" t="s">
        <v>28</v>
      </c>
      <c r="I3793" s="16" t="s">
        <v>2349</v>
      </c>
      <c r="J3793" s="16"/>
      <c r="K3793" s="16"/>
      <c r="L3793" s="16" t="s">
        <v>10</v>
      </c>
    </row>
    <row r="3794" spans="1:12" s="1" customFormat="1" ht="47.25" customHeight="1" thickBot="1" x14ac:dyDescent="0.3">
      <c r="A3794" s="16" t="s">
        <v>26334</v>
      </c>
      <c r="B3794" s="16" t="s">
        <v>26335</v>
      </c>
      <c r="C3794" s="16" t="s">
        <v>3183</v>
      </c>
      <c r="D3794" s="16" t="s">
        <v>26336</v>
      </c>
      <c r="E3794" s="16" t="s">
        <v>3054</v>
      </c>
      <c r="F3794" s="17">
        <v>3</v>
      </c>
      <c r="G3794" s="16" t="s">
        <v>3723</v>
      </c>
      <c r="H3794" s="16" t="s">
        <v>28</v>
      </c>
      <c r="I3794" s="16" t="s">
        <v>3723</v>
      </c>
      <c r="J3794" s="16"/>
      <c r="K3794" s="16"/>
      <c r="L3794" s="16" t="s">
        <v>10</v>
      </c>
    </row>
    <row r="3795" spans="1:12" s="1" customFormat="1" ht="47.25" customHeight="1" thickBot="1" x14ac:dyDescent="0.3">
      <c r="A3795" s="16" t="s">
        <v>26337</v>
      </c>
      <c r="B3795" s="16" t="s">
        <v>26338</v>
      </c>
      <c r="C3795" s="16" t="s">
        <v>3465</v>
      </c>
      <c r="D3795" s="16" t="s">
        <v>26339</v>
      </c>
      <c r="E3795" s="16" t="s">
        <v>3054</v>
      </c>
      <c r="F3795" s="17">
        <v>3</v>
      </c>
      <c r="G3795" s="16" t="s">
        <v>3723</v>
      </c>
      <c r="H3795" s="16" t="s">
        <v>28</v>
      </c>
      <c r="I3795" s="16" t="s">
        <v>3723</v>
      </c>
      <c r="J3795" s="16"/>
      <c r="K3795" s="16"/>
      <c r="L3795" s="16" t="s">
        <v>10</v>
      </c>
    </row>
    <row r="3796" spans="1:12" s="1" customFormat="1" ht="47.25" customHeight="1" thickBot="1" x14ac:dyDescent="0.3">
      <c r="A3796" s="16" t="s">
        <v>26340</v>
      </c>
      <c r="B3796" s="16" t="s">
        <v>22862</v>
      </c>
      <c r="C3796" s="16" t="s">
        <v>3469</v>
      </c>
      <c r="D3796" s="16" t="s">
        <v>25854</v>
      </c>
      <c r="E3796" s="16" t="s">
        <v>3054</v>
      </c>
      <c r="F3796" s="17" t="s">
        <v>3366</v>
      </c>
      <c r="G3796" s="16" t="s">
        <v>3574</v>
      </c>
      <c r="H3796" s="16"/>
      <c r="I3796" s="16" t="s">
        <v>3574</v>
      </c>
      <c r="J3796" s="16"/>
      <c r="K3796" s="16"/>
      <c r="L3796" s="16" t="s">
        <v>10</v>
      </c>
    </row>
    <row r="3797" spans="1:12" s="1" customFormat="1" ht="47.25" customHeight="1" thickBot="1" x14ac:dyDescent="0.3">
      <c r="A3797" s="16" t="s">
        <v>26341</v>
      </c>
      <c r="B3797" s="16" t="s">
        <v>22862</v>
      </c>
      <c r="C3797" s="16" t="s">
        <v>3857</v>
      </c>
      <c r="D3797" s="16" t="s">
        <v>22062</v>
      </c>
      <c r="E3797" s="16" t="s">
        <v>3054</v>
      </c>
      <c r="F3797" s="17" t="s">
        <v>3366</v>
      </c>
      <c r="G3797" s="16" t="s">
        <v>3574</v>
      </c>
      <c r="H3797" s="16"/>
      <c r="I3797" s="16" t="s">
        <v>3574</v>
      </c>
      <c r="J3797" s="16"/>
      <c r="K3797" s="16"/>
      <c r="L3797" s="16" t="s">
        <v>10</v>
      </c>
    </row>
    <row r="3798" spans="1:12" s="1" customFormat="1" ht="47.25" customHeight="1" thickBot="1" x14ac:dyDescent="0.3">
      <c r="A3798" s="16" t="s">
        <v>26342</v>
      </c>
      <c r="B3798" s="16" t="s">
        <v>21179</v>
      </c>
      <c r="C3798" s="16" t="s">
        <v>4738</v>
      </c>
      <c r="D3798" s="16" t="s">
        <v>25265</v>
      </c>
      <c r="E3798" s="16" t="s">
        <v>3054</v>
      </c>
      <c r="F3798" s="17" t="s">
        <v>3573</v>
      </c>
      <c r="G3798" s="16" t="s">
        <v>3723</v>
      </c>
      <c r="H3798" s="16" t="s">
        <v>28</v>
      </c>
      <c r="I3798" s="16" t="s">
        <v>3723</v>
      </c>
      <c r="J3798" s="16"/>
      <c r="K3798" s="16"/>
      <c r="L3798" s="16" t="s">
        <v>10</v>
      </c>
    </row>
    <row r="3799" spans="1:12" s="1" customFormat="1" ht="47.25" customHeight="1" thickBot="1" x14ac:dyDescent="0.3">
      <c r="A3799" s="16" t="s">
        <v>26343</v>
      </c>
      <c r="B3799" s="16" t="s">
        <v>26344</v>
      </c>
      <c r="C3799" s="16" t="s">
        <v>26345</v>
      </c>
      <c r="D3799" s="16" t="s">
        <v>26346</v>
      </c>
      <c r="E3799" s="16" t="s">
        <v>3054</v>
      </c>
      <c r="F3799" s="17">
        <v>3</v>
      </c>
      <c r="G3799" s="16" t="s">
        <v>3723</v>
      </c>
      <c r="H3799" s="16" t="s">
        <v>28</v>
      </c>
      <c r="I3799" s="16" t="s">
        <v>3723</v>
      </c>
      <c r="J3799" s="16"/>
      <c r="K3799" s="16"/>
      <c r="L3799" s="16" t="s">
        <v>10</v>
      </c>
    </row>
    <row r="3800" spans="1:12" s="1" customFormat="1" ht="47.25" customHeight="1" thickBot="1" x14ac:dyDescent="0.3">
      <c r="A3800" s="16" t="s">
        <v>26347</v>
      </c>
      <c r="B3800" s="16" t="s">
        <v>26348</v>
      </c>
      <c r="C3800" s="16" t="s">
        <v>9511</v>
      </c>
      <c r="D3800" s="16" t="s">
        <v>26349</v>
      </c>
      <c r="E3800" s="16" t="s">
        <v>3054</v>
      </c>
      <c r="F3800" s="17">
        <v>3</v>
      </c>
      <c r="G3800" s="16" t="s">
        <v>2349</v>
      </c>
      <c r="H3800" s="16" t="s">
        <v>28</v>
      </c>
      <c r="I3800" s="16" t="s">
        <v>2349</v>
      </c>
      <c r="J3800" s="16"/>
      <c r="K3800" s="16"/>
      <c r="L3800" s="16" t="s">
        <v>10</v>
      </c>
    </row>
    <row r="3801" spans="1:12" s="1" customFormat="1" ht="47.25" customHeight="1" thickBot="1" x14ac:dyDescent="0.3">
      <c r="A3801" s="16" t="s">
        <v>26350</v>
      </c>
      <c r="B3801" s="16" t="s">
        <v>26351</v>
      </c>
      <c r="C3801" s="16" t="s">
        <v>314</v>
      </c>
      <c r="D3801" s="16" t="s">
        <v>26352</v>
      </c>
      <c r="E3801" s="16" t="s">
        <v>3054</v>
      </c>
      <c r="F3801" s="17">
        <v>3</v>
      </c>
      <c r="G3801" s="16" t="s">
        <v>3723</v>
      </c>
      <c r="H3801" s="16" t="s">
        <v>28</v>
      </c>
      <c r="I3801" s="16" t="s">
        <v>3723</v>
      </c>
      <c r="J3801" s="16"/>
      <c r="K3801" s="16"/>
      <c r="L3801" s="16" t="s">
        <v>10</v>
      </c>
    </row>
    <row r="3802" spans="1:12" s="1" customFormat="1" ht="47.25" customHeight="1" thickBot="1" x14ac:dyDescent="0.3">
      <c r="A3802" s="16" t="s">
        <v>26353</v>
      </c>
      <c r="B3802" s="16" t="s">
        <v>26354</v>
      </c>
      <c r="C3802" s="16" t="s">
        <v>563</v>
      </c>
      <c r="D3802" s="16" t="s">
        <v>26355</v>
      </c>
      <c r="E3802" s="16" t="s">
        <v>3054</v>
      </c>
      <c r="F3802" s="17" t="s">
        <v>138</v>
      </c>
      <c r="G3802" s="16"/>
      <c r="H3802" s="16"/>
      <c r="I3802" s="16" t="s">
        <v>3723</v>
      </c>
      <c r="J3802" s="16"/>
      <c r="K3802" s="16"/>
      <c r="L3802" s="16" t="s">
        <v>10</v>
      </c>
    </row>
    <row r="3803" spans="1:12" s="1" customFormat="1" ht="47.25" customHeight="1" thickBot="1" x14ac:dyDescent="0.3">
      <c r="A3803" s="16" t="s">
        <v>26356</v>
      </c>
      <c r="B3803" s="16" t="s">
        <v>26357</v>
      </c>
      <c r="C3803" s="16" t="s">
        <v>3369</v>
      </c>
      <c r="D3803" s="16" t="s">
        <v>26358</v>
      </c>
      <c r="E3803" s="16" t="s">
        <v>3054</v>
      </c>
      <c r="F3803" s="17" t="s">
        <v>142</v>
      </c>
      <c r="G3803" s="16" t="s">
        <v>3723</v>
      </c>
      <c r="H3803" s="16" t="s">
        <v>28</v>
      </c>
      <c r="I3803" s="16" t="s">
        <v>3723</v>
      </c>
      <c r="J3803" s="16"/>
      <c r="K3803" s="16"/>
      <c r="L3803" s="16" t="s">
        <v>10</v>
      </c>
    </row>
    <row r="3804" spans="1:12" s="1" customFormat="1" ht="47.25" customHeight="1" thickBot="1" x14ac:dyDescent="0.3">
      <c r="A3804" s="16" t="s">
        <v>26359</v>
      </c>
      <c r="B3804" s="16" t="s">
        <v>26360</v>
      </c>
      <c r="C3804" s="16" t="s">
        <v>26361</v>
      </c>
      <c r="D3804" s="16" t="s">
        <v>26362</v>
      </c>
      <c r="E3804" s="16" t="s">
        <v>3054</v>
      </c>
      <c r="F3804" s="17">
        <v>3</v>
      </c>
      <c r="G3804" s="16"/>
      <c r="H3804" s="16" t="s">
        <v>28</v>
      </c>
      <c r="I3804" s="16" t="s">
        <v>2349</v>
      </c>
      <c r="J3804" s="16"/>
      <c r="K3804" s="16"/>
      <c r="L3804" s="16" t="s">
        <v>10</v>
      </c>
    </row>
    <row r="3805" spans="1:12" s="1" customFormat="1" ht="47.25" customHeight="1" thickBot="1" x14ac:dyDescent="0.3">
      <c r="A3805" s="16" t="s">
        <v>26363</v>
      </c>
      <c r="B3805" s="16" t="s">
        <v>26364</v>
      </c>
      <c r="C3805" s="16" t="s">
        <v>93</v>
      </c>
      <c r="D3805" s="16" t="s">
        <v>26365</v>
      </c>
      <c r="E3805" s="16" t="s">
        <v>3054</v>
      </c>
      <c r="F3805" s="17">
        <v>3</v>
      </c>
      <c r="G3805" s="16" t="s">
        <v>2349</v>
      </c>
      <c r="H3805" s="16" t="s">
        <v>28</v>
      </c>
      <c r="I3805" s="16" t="s">
        <v>2349</v>
      </c>
      <c r="J3805" s="16"/>
      <c r="K3805" s="16"/>
      <c r="L3805" s="16" t="s">
        <v>10</v>
      </c>
    </row>
    <row r="3806" spans="1:12" s="1" customFormat="1" ht="47.25" customHeight="1" thickBot="1" x14ac:dyDescent="0.3">
      <c r="A3806" s="16" t="s">
        <v>26366</v>
      </c>
      <c r="B3806" s="16" t="s">
        <v>26367</v>
      </c>
      <c r="C3806" s="16" t="s">
        <v>194</v>
      </c>
      <c r="D3806" s="16" t="s">
        <v>26368</v>
      </c>
      <c r="E3806" s="16" t="s">
        <v>3054</v>
      </c>
      <c r="F3806" s="17">
        <v>3</v>
      </c>
      <c r="G3806" s="16" t="s">
        <v>3723</v>
      </c>
      <c r="H3806" s="16" t="s">
        <v>28</v>
      </c>
      <c r="I3806" s="16" t="s">
        <v>3723</v>
      </c>
      <c r="J3806" s="16"/>
      <c r="K3806" s="16"/>
      <c r="L3806" s="16" t="s">
        <v>10</v>
      </c>
    </row>
    <row r="3807" spans="1:12" s="1" customFormat="1" ht="47.25" customHeight="1" thickBot="1" x14ac:dyDescent="0.3">
      <c r="A3807" s="16" t="s">
        <v>26369</v>
      </c>
      <c r="B3807" s="16" t="s">
        <v>26370</v>
      </c>
      <c r="C3807" s="16" t="s">
        <v>1842</v>
      </c>
      <c r="D3807" s="16" t="s">
        <v>26371</v>
      </c>
      <c r="E3807" s="16" t="s">
        <v>3054</v>
      </c>
      <c r="F3807" s="17" t="s">
        <v>138</v>
      </c>
      <c r="G3807" s="16" t="s">
        <v>3723</v>
      </c>
      <c r="H3807" s="16" t="s">
        <v>28</v>
      </c>
      <c r="I3807" s="16" t="s">
        <v>3723</v>
      </c>
      <c r="J3807" s="16"/>
      <c r="K3807" s="16"/>
      <c r="L3807" s="16" t="s">
        <v>10</v>
      </c>
    </row>
    <row r="3808" spans="1:12" s="1" customFormat="1" ht="47.25" customHeight="1" thickBot="1" x14ac:dyDescent="0.3">
      <c r="A3808" s="16" t="s">
        <v>26372</v>
      </c>
      <c r="B3808" s="16" t="s">
        <v>26373</v>
      </c>
      <c r="C3808" s="16" t="s">
        <v>1737</v>
      </c>
      <c r="D3808" s="16" t="s">
        <v>26374</v>
      </c>
      <c r="E3808" s="16" t="s">
        <v>3054</v>
      </c>
      <c r="F3808" s="17">
        <v>1</v>
      </c>
      <c r="G3808" s="16" t="s">
        <v>3723</v>
      </c>
      <c r="H3808" s="16" t="s">
        <v>28</v>
      </c>
      <c r="I3808" s="16" t="s">
        <v>3723</v>
      </c>
      <c r="J3808" s="16"/>
      <c r="K3808" s="16"/>
      <c r="L3808" s="16" t="s">
        <v>10</v>
      </c>
    </row>
    <row r="3809" spans="1:12" s="1" customFormat="1" ht="47.25" customHeight="1" thickBot="1" x14ac:dyDescent="0.3">
      <c r="A3809" s="16" t="s">
        <v>26375</v>
      </c>
      <c r="B3809" s="16" t="s">
        <v>4133</v>
      </c>
      <c r="C3809" s="16" t="s">
        <v>1654</v>
      </c>
      <c r="D3809" s="16" t="s">
        <v>26376</v>
      </c>
      <c r="E3809" s="16" t="s">
        <v>3054</v>
      </c>
      <c r="F3809" s="17">
        <v>3</v>
      </c>
      <c r="G3809" s="16" t="s">
        <v>3723</v>
      </c>
      <c r="H3809" s="16" t="s">
        <v>28</v>
      </c>
      <c r="I3809" s="16" t="s">
        <v>3723</v>
      </c>
      <c r="J3809" s="16"/>
      <c r="K3809" s="16"/>
      <c r="L3809" s="16" t="s">
        <v>10</v>
      </c>
    </row>
    <row r="3810" spans="1:12" s="1" customFormat="1" ht="47.25" customHeight="1" thickBot="1" x14ac:dyDescent="0.3">
      <c r="A3810" s="16" t="s">
        <v>26377</v>
      </c>
      <c r="B3810" s="16" t="s">
        <v>4133</v>
      </c>
      <c r="C3810" s="16" t="s">
        <v>3617</v>
      </c>
      <c r="D3810" s="16" t="s">
        <v>18119</v>
      </c>
      <c r="E3810" s="16" t="s">
        <v>3054</v>
      </c>
      <c r="F3810" s="17">
        <v>3</v>
      </c>
      <c r="G3810" s="16" t="s">
        <v>3723</v>
      </c>
      <c r="H3810" s="16"/>
      <c r="I3810" s="16" t="s">
        <v>3723</v>
      </c>
      <c r="J3810" s="16"/>
      <c r="K3810" s="16"/>
      <c r="L3810" s="16" t="s">
        <v>10</v>
      </c>
    </row>
    <row r="3811" spans="1:12" s="1" customFormat="1" ht="47.25" customHeight="1" thickBot="1" x14ac:dyDescent="0.3">
      <c r="A3811" s="16" t="s">
        <v>26378</v>
      </c>
      <c r="B3811" s="16" t="s">
        <v>4133</v>
      </c>
      <c r="C3811" s="16" t="s">
        <v>2577</v>
      </c>
      <c r="D3811" s="16" t="s">
        <v>20724</v>
      </c>
      <c r="E3811" s="16" t="s">
        <v>3054</v>
      </c>
      <c r="F3811" s="17">
        <v>3</v>
      </c>
      <c r="G3811" s="16" t="s">
        <v>3723</v>
      </c>
      <c r="H3811" s="16" t="s">
        <v>28</v>
      </c>
      <c r="I3811" s="16" t="s">
        <v>3723</v>
      </c>
      <c r="J3811" s="16"/>
      <c r="K3811" s="16"/>
      <c r="L3811" s="16" t="s">
        <v>10</v>
      </c>
    </row>
    <row r="3812" spans="1:12" s="1" customFormat="1" ht="47.25" customHeight="1" thickBot="1" x14ac:dyDescent="0.3">
      <c r="A3812" s="16" t="s">
        <v>26379</v>
      </c>
      <c r="B3812" s="16" t="s">
        <v>4133</v>
      </c>
      <c r="C3812" s="16" t="s">
        <v>3304</v>
      </c>
      <c r="D3812" s="16" t="s">
        <v>26380</v>
      </c>
      <c r="E3812" s="16" t="s">
        <v>3054</v>
      </c>
      <c r="F3812" s="17">
        <v>3</v>
      </c>
      <c r="G3812" s="16" t="s">
        <v>3723</v>
      </c>
      <c r="H3812" s="16" t="s">
        <v>28</v>
      </c>
      <c r="I3812" s="16" t="s">
        <v>3723</v>
      </c>
      <c r="J3812" s="16"/>
      <c r="K3812" s="16"/>
      <c r="L3812" s="16" t="s">
        <v>10</v>
      </c>
    </row>
    <row r="3813" spans="1:12" s="1" customFormat="1" ht="47.25" customHeight="1" thickBot="1" x14ac:dyDescent="0.3">
      <c r="A3813" s="16" t="s">
        <v>26381</v>
      </c>
      <c r="B3813" s="16" t="s">
        <v>4133</v>
      </c>
      <c r="C3813" s="16" t="s">
        <v>484</v>
      </c>
      <c r="D3813" s="16" t="s">
        <v>26382</v>
      </c>
      <c r="E3813" s="16" t="s">
        <v>3054</v>
      </c>
      <c r="F3813" s="17">
        <v>3</v>
      </c>
      <c r="G3813" s="16" t="s">
        <v>3723</v>
      </c>
      <c r="H3813" s="16" t="s">
        <v>28</v>
      </c>
      <c r="I3813" s="16" t="s">
        <v>3723</v>
      </c>
      <c r="J3813" s="16"/>
      <c r="K3813" s="16"/>
      <c r="L3813" s="16" t="s">
        <v>10</v>
      </c>
    </row>
    <row r="3814" spans="1:12" s="1" customFormat="1" ht="47.25" customHeight="1" thickBot="1" x14ac:dyDescent="0.3">
      <c r="A3814" s="16" t="s">
        <v>26383</v>
      </c>
      <c r="B3814" s="16" t="s">
        <v>4133</v>
      </c>
      <c r="C3814" s="16" t="s">
        <v>26384</v>
      </c>
      <c r="D3814" s="16" t="s">
        <v>26385</v>
      </c>
      <c r="E3814" s="16" t="s">
        <v>3054</v>
      </c>
      <c r="F3814" s="17">
        <v>3</v>
      </c>
      <c r="G3814" s="16" t="s">
        <v>3723</v>
      </c>
      <c r="H3814" s="16" t="s">
        <v>28</v>
      </c>
      <c r="I3814" s="16" t="s">
        <v>3723</v>
      </c>
      <c r="J3814" s="16"/>
      <c r="K3814" s="16"/>
      <c r="L3814" s="16" t="s">
        <v>10</v>
      </c>
    </row>
    <row r="3815" spans="1:12" s="1" customFormat="1" ht="47.25" customHeight="1" thickBot="1" x14ac:dyDescent="0.3">
      <c r="A3815" s="16" t="s">
        <v>26386</v>
      </c>
      <c r="B3815" s="16" t="s">
        <v>4133</v>
      </c>
      <c r="C3815" s="16" t="s">
        <v>15520</v>
      </c>
      <c r="D3815" s="16" t="s">
        <v>26387</v>
      </c>
      <c r="E3815" s="16" t="s">
        <v>3054</v>
      </c>
      <c r="F3815" s="17">
        <v>3</v>
      </c>
      <c r="G3815" s="16" t="s">
        <v>3723</v>
      </c>
      <c r="H3815" s="16" t="s">
        <v>28</v>
      </c>
      <c r="I3815" s="16" t="s">
        <v>3723</v>
      </c>
      <c r="J3815" s="16"/>
      <c r="K3815" s="16"/>
      <c r="L3815" s="16" t="s">
        <v>10</v>
      </c>
    </row>
    <row r="3816" spans="1:12" s="1" customFormat="1" ht="47.25" customHeight="1" thickBot="1" x14ac:dyDescent="0.3">
      <c r="A3816" s="16" t="s">
        <v>26388</v>
      </c>
      <c r="B3816" s="16" t="s">
        <v>4133</v>
      </c>
      <c r="C3816" s="16" t="s">
        <v>274</v>
      </c>
      <c r="D3816" s="16" t="s">
        <v>26389</v>
      </c>
      <c r="E3816" s="16" t="s">
        <v>3054</v>
      </c>
      <c r="F3816" s="17">
        <v>3</v>
      </c>
      <c r="G3816" s="16" t="s">
        <v>3723</v>
      </c>
      <c r="H3816" s="16" t="s">
        <v>28</v>
      </c>
      <c r="I3816" s="16" t="s">
        <v>3723</v>
      </c>
      <c r="J3816" s="16"/>
      <c r="K3816" s="16"/>
      <c r="L3816" s="16" t="s">
        <v>10</v>
      </c>
    </row>
    <row r="3817" spans="1:12" s="1" customFormat="1" ht="47.25" customHeight="1" thickBot="1" x14ac:dyDescent="0.3">
      <c r="A3817" s="16" t="s">
        <v>26390</v>
      </c>
      <c r="B3817" s="16" t="s">
        <v>4133</v>
      </c>
      <c r="C3817" s="16" t="s">
        <v>4291</v>
      </c>
      <c r="D3817" s="16" t="s">
        <v>26391</v>
      </c>
      <c r="E3817" s="16" t="s">
        <v>3054</v>
      </c>
      <c r="F3817" s="17">
        <v>3</v>
      </c>
      <c r="G3817" s="16" t="s">
        <v>3723</v>
      </c>
      <c r="H3817" s="16" t="s">
        <v>28</v>
      </c>
      <c r="I3817" s="16" t="s">
        <v>3723</v>
      </c>
      <c r="J3817" s="16"/>
      <c r="K3817" s="16"/>
      <c r="L3817" s="16" t="s">
        <v>10</v>
      </c>
    </row>
    <row r="3818" spans="1:12" s="1" customFormat="1" ht="47.25" customHeight="1" thickBot="1" x14ac:dyDescent="0.3">
      <c r="A3818" s="16" t="s">
        <v>26392</v>
      </c>
      <c r="B3818" s="16" t="s">
        <v>26393</v>
      </c>
      <c r="C3818" s="16" t="s">
        <v>96</v>
      </c>
      <c r="D3818" s="16" t="s">
        <v>26394</v>
      </c>
      <c r="E3818" s="16" t="s">
        <v>3054</v>
      </c>
      <c r="F3818" s="17">
        <v>3</v>
      </c>
      <c r="G3818" s="16" t="s">
        <v>3723</v>
      </c>
      <c r="H3818" s="16" t="s">
        <v>28</v>
      </c>
      <c r="I3818" s="16" t="s">
        <v>3723</v>
      </c>
      <c r="J3818" s="16"/>
      <c r="K3818" s="16"/>
      <c r="L3818" s="16" t="s">
        <v>10</v>
      </c>
    </row>
    <row r="3819" spans="1:12" s="1" customFormat="1" ht="47.25" customHeight="1" thickBot="1" x14ac:dyDescent="0.3">
      <c r="A3819" s="16" t="s">
        <v>26395</v>
      </c>
      <c r="B3819" s="16" t="s">
        <v>4133</v>
      </c>
      <c r="C3819" s="16" t="s">
        <v>416</v>
      </c>
      <c r="D3819" s="16" t="s">
        <v>26396</v>
      </c>
      <c r="E3819" s="16" t="s">
        <v>3054</v>
      </c>
      <c r="F3819" s="17">
        <v>3</v>
      </c>
      <c r="G3819" s="16" t="s">
        <v>3723</v>
      </c>
      <c r="H3819" s="16" t="s">
        <v>28</v>
      </c>
      <c r="I3819" s="16" t="s">
        <v>3723</v>
      </c>
      <c r="J3819" s="16"/>
      <c r="K3819" s="16"/>
      <c r="L3819" s="16" t="s">
        <v>10</v>
      </c>
    </row>
    <row r="3820" spans="1:12" s="1" customFormat="1" ht="47.25" customHeight="1" thickBot="1" x14ac:dyDescent="0.3">
      <c r="A3820" s="16" t="s">
        <v>26397</v>
      </c>
      <c r="B3820" s="16" t="s">
        <v>26398</v>
      </c>
      <c r="C3820" s="16" t="s">
        <v>18096</v>
      </c>
      <c r="D3820" s="16" t="s">
        <v>26399</v>
      </c>
      <c r="E3820" s="16" t="s">
        <v>3054</v>
      </c>
      <c r="F3820" s="17">
        <v>3</v>
      </c>
      <c r="G3820" s="16" t="s">
        <v>3723</v>
      </c>
      <c r="H3820" s="16" t="s">
        <v>28</v>
      </c>
      <c r="I3820" s="16" t="s">
        <v>3723</v>
      </c>
      <c r="J3820" s="16"/>
      <c r="K3820" s="16"/>
      <c r="L3820" s="16" t="s">
        <v>10</v>
      </c>
    </row>
    <row r="3821" spans="1:12" s="1" customFormat="1" ht="47.25" customHeight="1" thickBot="1" x14ac:dyDescent="0.3">
      <c r="A3821" s="16" t="s">
        <v>26400</v>
      </c>
      <c r="B3821" s="16" t="s">
        <v>4133</v>
      </c>
      <c r="C3821" s="16" t="s">
        <v>124</v>
      </c>
      <c r="D3821" s="16" t="s">
        <v>26401</v>
      </c>
      <c r="E3821" s="16" t="s">
        <v>3054</v>
      </c>
      <c r="F3821" s="17">
        <v>3</v>
      </c>
      <c r="G3821" s="16" t="s">
        <v>3723</v>
      </c>
      <c r="H3821" s="16" t="s">
        <v>28</v>
      </c>
      <c r="I3821" s="16" t="s">
        <v>3723</v>
      </c>
      <c r="J3821" s="16"/>
      <c r="K3821" s="16"/>
      <c r="L3821" s="16" t="s">
        <v>10</v>
      </c>
    </row>
    <row r="3822" spans="1:12" s="1" customFormat="1" ht="47.25" customHeight="1" thickBot="1" x14ac:dyDescent="0.3">
      <c r="A3822" s="16" t="s">
        <v>26402</v>
      </c>
      <c r="B3822" s="16" t="s">
        <v>4133</v>
      </c>
      <c r="C3822" s="16" t="s">
        <v>24955</v>
      </c>
      <c r="D3822" s="16" t="s">
        <v>26403</v>
      </c>
      <c r="E3822" s="16" t="s">
        <v>3054</v>
      </c>
      <c r="F3822" s="17" t="s">
        <v>3573</v>
      </c>
      <c r="G3822" s="16" t="s">
        <v>18775</v>
      </c>
      <c r="H3822" s="16" t="s">
        <v>28</v>
      </c>
      <c r="I3822" s="16" t="s">
        <v>3723</v>
      </c>
      <c r="J3822" s="16"/>
      <c r="K3822" s="16"/>
      <c r="L3822" s="16" t="s">
        <v>10</v>
      </c>
    </row>
    <row r="3823" spans="1:12" s="1" customFormat="1" ht="47.25" customHeight="1" thickBot="1" x14ac:dyDescent="0.3">
      <c r="A3823" s="16" t="s">
        <v>26402</v>
      </c>
      <c r="B3823" s="16" t="s">
        <v>4133</v>
      </c>
      <c r="C3823" s="16" t="s">
        <v>24955</v>
      </c>
      <c r="D3823" s="16" t="s">
        <v>26403</v>
      </c>
      <c r="E3823" s="16" t="s">
        <v>3054</v>
      </c>
      <c r="F3823" s="17" t="s">
        <v>3573</v>
      </c>
      <c r="G3823" s="16" t="s">
        <v>3723</v>
      </c>
      <c r="H3823" s="16" t="s">
        <v>28</v>
      </c>
      <c r="I3823" s="16" t="s">
        <v>3723</v>
      </c>
      <c r="J3823" s="16"/>
      <c r="K3823" s="16"/>
      <c r="L3823" s="16" t="s">
        <v>10</v>
      </c>
    </row>
    <row r="3824" spans="1:12" s="1" customFormat="1" ht="47.25" customHeight="1" thickBot="1" x14ac:dyDescent="0.3">
      <c r="A3824" s="16" t="s">
        <v>26404</v>
      </c>
      <c r="B3824" s="16" t="s">
        <v>4133</v>
      </c>
      <c r="C3824" s="16" t="s">
        <v>8371</v>
      </c>
      <c r="D3824" s="16" t="s">
        <v>26405</v>
      </c>
      <c r="E3824" s="16" t="s">
        <v>3054</v>
      </c>
      <c r="F3824" s="17">
        <v>3</v>
      </c>
      <c r="G3824" s="16" t="s">
        <v>3723</v>
      </c>
      <c r="H3824" s="16" t="s">
        <v>28</v>
      </c>
      <c r="I3824" s="16" t="s">
        <v>3723</v>
      </c>
      <c r="J3824" s="16"/>
      <c r="K3824" s="16"/>
      <c r="L3824" s="16" t="s">
        <v>10</v>
      </c>
    </row>
    <row r="3825" spans="1:12" s="1" customFormat="1" ht="47.25" customHeight="1" thickBot="1" x14ac:dyDescent="0.3">
      <c r="A3825" s="16" t="s">
        <v>26406</v>
      </c>
      <c r="B3825" s="16" t="s">
        <v>4133</v>
      </c>
      <c r="C3825" s="16" t="s">
        <v>2211</v>
      </c>
      <c r="D3825" s="16" t="s">
        <v>26407</v>
      </c>
      <c r="E3825" s="16" t="s">
        <v>3054</v>
      </c>
      <c r="F3825" s="17">
        <v>3</v>
      </c>
      <c r="G3825" s="16" t="s">
        <v>3723</v>
      </c>
      <c r="H3825" s="16" t="s">
        <v>28</v>
      </c>
      <c r="I3825" s="16" t="s">
        <v>3723</v>
      </c>
      <c r="J3825" s="16"/>
      <c r="K3825" s="16"/>
      <c r="L3825" s="16" t="s">
        <v>10</v>
      </c>
    </row>
    <row r="3826" spans="1:12" s="1" customFormat="1" ht="47.25" customHeight="1" thickBot="1" x14ac:dyDescent="0.3">
      <c r="A3826" s="16" t="s">
        <v>26408</v>
      </c>
      <c r="B3826" s="16" t="s">
        <v>4133</v>
      </c>
      <c r="C3826" s="16" t="s">
        <v>10279</v>
      </c>
      <c r="D3826" s="16" t="s">
        <v>26409</v>
      </c>
      <c r="E3826" s="16" t="s">
        <v>3054</v>
      </c>
      <c r="F3826" s="17">
        <v>3</v>
      </c>
      <c r="G3826" s="16" t="s">
        <v>3723</v>
      </c>
      <c r="H3826" s="16" t="s">
        <v>28</v>
      </c>
      <c r="I3826" s="16" t="s">
        <v>3723</v>
      </c>
      <c r="J3826" s="16"/>
      <c r="K3826" s="16"/>
      <c r="L3826" s="16" t="s">
        <v>10</v>
      </c>
    </row>
    <row r="3827" spans="1:12" s="1" customFormat="1" ht="47.25" customHeight="1" thickBot="1" x14ac:dyDescent="0.3">
      <c r="A3827" s="16" t="s">
        <v>26410</v>
      </c>
      <c r="B3827" s="16" t="s">
        <v>4133</v>
      </c>
      <c r="C3827" s="16" t="s">
        <v>35</v>
      </c>
      <c r="D3827" s="16" t="s">
        <v>313</v>
      </c>
      <c r="E3827" s="16" t="s">
        <v>3054</v>
      </c>
      <c r="F3827" s="17">
        <v>3</v>
      </c>
      <c r="G3827" s="16" t="s">
        <v>3723</v>
      </c>
      <c r="H3827" s="16" t="s">
        <v>28</v>
      </c>
      <c r="I3827" s="16" t="s">
        <v>3723</v>
      </c>
      <c r="J3827" s="16"/>
      <c r="K3827" s="16"/>
      <c r="L3827" s="16" t="s">
        <v>10</v>
      </c>
    </row>
    <row r="3828" spans="1:12" s="1" customFormat="1" ht="47.25" customHeight="1" thickBot="1" x14ac:dyDescent="0.3">
      <c r="A3828" s="16" t="s">
        <v>26411</v>
      </c>
      <c r="B3828" s="16" t="s">
        <v>26412</v>
      </c>
      <c r="C3828" s="16" t="s">
        <v>20856</v>
      </c>
      <c r="D3828" s="16" t="s">
        <v>26413</v>
      </c>
      <c r="E3828" s="16" t="s">
        <v>3054</v>
      </c>
      <c r="F3828" s="17">
        <v>3</v>
      </c>
      <c r="G3828" s="16" t="s">
        <v>3723</v>
      </c>
      <c r="H3828" s="16" t="s">
        <v>28</v>
      </c>
      <c r="I3828" s="16" t="s">
        <v>3723</v>
      </c>
      <c r="J3828" s="16"/>
      <c r="K3828" s="16"/>
      <c r="L3828" s="16" t="s">
        <v>10</v>
      </c>
    </row>
    <row r="3829" spans="1:12" s="1" customFormat="1" ht="47.25" customHeight="1" thickBot="1" x14ac:dyDescent="0.3">
      <c r="A3829" s="16" t="s">
        <v>26414</v>
      </c>
      <c r="B3829" s="16" t="s">
        <v>4133</v>
      </c>
      <c r="C3829" s="16" t="s">
        <v>1536</v>
      </c>
      <c r="D3829" s="16" t="s">
        <v>26415</v>
      </c>
      <c r="E3829" s="16" t="s">
        <v>3054</v>
      </c>
      <c r="F3829" s="17">
        <v>3</v>
      </c>
      <c r="G3829" s="16" t="s">
        <v>3723</v>
      </c>
      <c r="H3829" s="16" t="s">
        <v>28</v>
      </c>
      <c r="I3829" s="16" t="s">
        <v>3723</v>
      </c>
      <c r="J3829" s="16"/>
      <c r="K3829" s="16"/>
      <c r="L3829" s="16" t="s">
        <v>10</v>
      </c>
    </row>
    <row r="3830" spans="1:12" s="1" customFormat="1" ht="47.25" customHeight="1" thickBot="1" x14ac:dyDescent="0.3">
      <c r="A3830" s="16" t="s">
        <v>26416</v>
      </c>
      <c r="B3830" s="16" t="s">
        <v>20666</v>
      </c>
      <c r="C3830" s="16" t="s">
        <v>20667</v>
      </c>
      <c r="D3830" s="16" t="s">
        <v>4406</v>
      </c>
      <c r="E3830" s="16" t="s">
        <v>3054</v>
      </c>
      <c r="F3830" s="17">
        <v>3</v>
      </c>
      <c r="G3830" s="16" t="s">
        <v>3118</v>
      </c>
      <c r="H3830" s="16" t="s">
        <v>28</v>
      </c>
      <c r="I3830" s="16" t="s">
        <v>3118</v>
      </c>
      <c r="J3830" s="16"/>
      <c r="K3830" s="16"/>
      <c r="L3830" s="16" t="s">
        <v>10</v>
      </c>
    </row>
    <row r="3831" spans="1:12" s="1" customFormat="1" ht="47.25" customHeight="1" thickBot="1" x14ac:dyDescent="0.3">
      <c r="A3831" s="16" t="s">
        <v>26417</v>
      </c>
      <c r="B3831" s="16" t="s">
        <v>20541</v>
      </c>
      <c r="C3831" s="16" t="s">
        <v>3469</v>
      </c>
      <c r="D3831" s="16" t="s">
        <v>26418</v>
      </c>
      <c r="E3831" s="16" t="s">
        <v>3054</v>
      </c>
      <c r="F3831" s="17">
        <v>3</v>
      </c>
      <c r="G3831" s="16" t="s">
        <v>3723</v>
      </c>
      <c r="H3831" s="16" t="s">
        <v>28</v>
      </c>
      <c r="I3831" s="16" t="s">
        <v>3723</v>
      </c>
      <c r="J3831" s="16"/>
      <c r="K3831" s="16"/>
      <c r="L3831" s="16" t="s">
        <v>10</v>
      </c>
    </row>
    <row r="3832" spans="1:12" s="1" customFormat="1" ht="47.25" customHeight="1" thickBot="1" x14ac:dyDescent="0.3">
      <c r="A3832" s="16" t="s">
        <v>26419</v>
      </c>
      <c r="B3832" s="16" t="s">
        <v>20541</v>
      </c>
      <c r="C3832" s="16" t="s">
        <v>6796</v>
      </c>
      <c r="D3832" s="16" t="s">
        <v>26420</v>
      </c>
      <c r="E3832" s="16" t="s">
        <v>3054</v>
      </c>
      <c r="F3832" s="17">
        <v>3</v>
      </c>
      <c r="G3832" s="16"/>
      <c r="H3832" s="16" t="s">
        <v>28</v>
      </c>
      <c r="I3832" s="16" t="s">
        <v>3723</v>
      </c>
      <c r="J3832" s="16"/>
      <c r="K3832" s="16"/>
      <c r="L3832" s="16" t="s">
        <v>10</v>
      </c>
    </row>
    <row r="3833" spans="1:12" s="1" customFormat="1" ht="47.25" customHeight="1" thickBot="1" x14ac:dyDescent="0.3">
      <c r="A3833" s="16" t="s">
        <v>26421</v>
      </c>
      <c r="B3833" s="16" t="s">
        <v>20541</v>
      </c>
      <c r="C3833" s="16" t="s">
        <v>6852</v>
      </c>
      <c r="D3833" s="16" t="s">
        <v>26422</v>
      </c>
      <c r="E3833" s="16" t="s">
        <v>3054</v>
      </c>
      <c r="F3833" s="17">
        <v>3</v>
      </c>
      <c r="G3833" s="16" t="s">
        <v>3723</v>
      </c>
      <c r="H3833" s="16" t="s">
        <v>28</v>
      </c>
      <c r="I3833" s="16" t="s">
        <v>3723</v>
      </c>
      <c r="J3833" s="16"/>
      <c r="K3833" s="16"/>
      <c r="L3833" s="16" t="s">
        <v>10</v>
      </c>
    </row>
    <row r="3834" spans="1:12" s="1" customFormat="1" ht="47.25" customHeight="1" thickBot="1" x14ac:dyDescent="0.3">
      <c r="A3834" s="16" t="s">
        <v>26423</v>
      </c>
      <c r="B3834" s="16" t="s">
        <v>26424</v>
      </c>
      <c r="C3834" s="16" t="s">
        <v>26425</v>
      </c>
      <c r="D3834" s="16" t="s">
        <v>26426</v>
      </c>
      <c r="E3834" s="16" t="s">
        <v>3054</v>
      </c>
      <c r="F3834" s="17">
        <v>3</v>
      </c>
      <c r="G3834" s="16" t="s">
        <v>3723</v>
      </c>
      <c r="H3834" s="16" t="s">
        <v>28</v>
      </c>
      <c r="I3834" s="16" t="s">
        <v>3723</v>
      </c>
      <c r="J3834" s="16"/>
      <c r="K3834" s="16"/>
      <c r="L3834" s="16" t="s">
        <v>10</v>
      </c>
    </row>
    <row r="3835" spans="1:12" s="1" customFormat="1" ht="47.25" customHeight="1" thickBot="1" x14ac:dyDescent="0.3">
      <c r="A3835" s="16" t="s">
        <v>26427</v>
      </c>
      <c r="B3835" s="16" t="s">
        <v>26428</v>
      </c>
      <c r="C3835" s="16" t="s">
        <v>4350</v>
      </c>
      <c r="D3835" s="16" t="s">
        <v>26429</v>
      </c>
      <c r="E3835" s="16" t="s">
        <v>3054</v>
      </c>
      <c r="F3835" s="17">
        <v>1</v>
      </c>
      <c r="G3835" s="16" t="s">
        <v>3723</v>
      </c>
      <c r="H3835" s="16" t="s">
        <v>28</v>
      </c>
      <c r="I3835" s="16" t="s">
        <v>3723</v>
      </c>
      <c r="J3835" s="16"/>
      <c r="K3835" s="16"/>
      <c r="L3835" s="16" t="s">
        <v>10</v>
      </c>
    </row>
    <row r="3836" spans="1:12" s="1" customFormat="1" ht="47.25" customHeight="1" thickBot="1" x14ac:dyDescent="0.3">
      <c r="A3836" s="16" t="s">
        <v>26430</v>
      </c>
      <c r="B3836" s="16" t="s">
        <v>26431</v>
      </c>
      <c r="C3836" s="16" t="s">
        <v>18096</v>
      </c>
      <c r="D3836" s="16" t="s">
        <v>26432</v>
      </c>
      <c r="E3836" s="16" t="s">
        <v>3054</v>
      </c>
      <c r="F3836" s="17">
        <v>3</v>
      </c>
      <c r="G3836" s="16" t="s">
        <v>2349</v>
      </c>
      <c r="H3836" s="16" t="s">
        <v>28</v>
      </c>
      <c r="I3836" s="16" t="s">
        <v>2349</v>
      </c>
      <c r="J3836" s="16"/>
      <c r="K3836" s="16"/>
      <c r="L3836" s="16" t="s">
        <v>10</v>
      </c>
    </row>
    <row r="3837" spans="1:12" s="1" customFormat="1" ht="47.25" customHeight="1" thickBot="1" x14ac:dyDescent="0.3">
      <c r="A3837" s="16" t="s">
        <v>26433</v>
      </c>
      <c r="B3837" s="16" t="s">
        <v>4133</v>
      </c>
      <c r="C3837" s="16" t="s">
        <v>6796</v>
      </c>
      <c r="D3837" s="16" t="s">
        <v>26434</v>
      </c>
      <c r="E3837" s="16" t="s">
        <v>3054</v>
      </c>
      <c r="F3837" s="17">
        <v>3</v>
      </c>
      <c r="G3837" s="16" t="s">
        <v>3723</v>
      </c>
      <c r="H3837" s="16" t="s">
        <v>28</v>
      </c>
      <c r="I3837" s="16" t="s">
        <v>3723</v>
      </c>
      <c r="J3837" s="16"/>
      <c r="K3837" s="16"/>
      <c r="L3837" s="16" t="s">
        <v>10</v>
      </c>
    </row>
    <row r="3838" spans="1:12" s="1" customFormat="1" ht="47.25" customHeight="1" thickBot="1" x14ac:dyDescent="0.3">
      <c r="A3838" s="16" t="s">
        <v>26435</v>
      </c>
      <c r="B3838" s="16" t="s">
        <v>4133</v>
      </c>
      <c r="C3838" s="16" t="s">
        <v>960</v>
      </c>
      <c r="D3838" s="16" t="s">
        <v>26436</v>
      </c>
      <c r="E3838" s="16" t="s">
        <v>3054</v>
      </c>
      <c r="F3838" s="17">
        <v>3</v>
      </c>
      <c r="G3838" s="16" t="s">
        <v>3723</v>
      </c>
      <c r="H3838" s="16" t="s">
        <v>28</v>
      </c>
      <c r="I3838" s="16" t="s">
        <v>3723</v>
      </c>
      <c r="J3838" s="16"/>
      <c r="K3838" s="16"/>
      <c r="L3838" s="16" t="s">
        <v>10</v>
      </c>
    </row>
    <row r="3839" spans="1:12" s="1" customFormat="1" ht="47.25" customHeight="1" thickBot="1" x14ac:dyDescent="0.3">
      <c r="A3839" s="16" t="s">
        <v>26437</v>
      </c>
      <c r="B3839" s="16" t="s">
        <v>26438</v>
      </c>
      <c r="C3839" s="16" t="s">
        <v>356</v>
      </c>
      <c r="D3839" s="16" t="s">
        <v>26439</v>
      </c>
      <c r="E3839" s="16" t="s">
        <v>3054</v>
      </c>
      <c r="F3839" s="17">
        <v>3</v>
      </c>
      <c r="G3839" s="16" t="s">
        <v>3723</v>
      </c>
      <c r="H3839" s="16" t="s">
        <v>28</v>
      </c>
      <c r="I3839" s="16" t="s">
        <v>3723</v>
      </c>
      <c r="J3839" s="16"/>
      <c r="K3839" s="16"/>
      <c r="L3839" s="16" t="s">
        <v>10</v>
      </c>
    </row>
    <row r="3840" spans="1:12" s="1" customFormat="1" ht="47.25" customHeight="1" thickBot="1" x14ac:dyDescent="0.3">
      <c r="A3840" s="16" t="s">
        <v>26440</v>
      </c>
      <c r="B3840" s="16" t="s">
        <v>26441</v>
      </c>
      <c r="C3840" s="16" t="s">
        <v>1737</v>
      </c>
      <c r="D3840" s="16" t="s">
        <v>26442</v>
      </c>
      <c r="E3840" s="16" t="s">
        <v>3054</v>
      </c>
      <c r="F3840" s="17">
        <v>3</v>
      </c>
      <c r="G3840" s="16" t="s">
        <v>4150</v>
      </c>
      <c r="H3840" s="16" t="s">
        <v>28</v>
      </c>
      <c r="I3840" s="16" t="s">
        <v>4150</v>
      </c>
      <c r="J3840" s="16"/>
      <c r="K3840" s="16"/>
      <c r="L3840" s="16" t="s">
        <v>10</v>
      </c>
    </row>
    <row r="3841" spans="1:12" s="1" customFormat="1" ht="47.25" customHeight="1" thickBot="1" x14ac:dyDescent="0.3">
      <c r="A3841" s="16" t="s">
        <v>26443</v>
      </c>
      <c r="B3841" s="16" t="s">
        <v>26444</v>
      </c>
      <c r="C3841" s="16" t="s">
        <v>3003</v>
      </c>
      <c r="D3841" s="16" t="s">
        <v>26445</v>
      </c>
      <c r="E3841" s="16" t="s">
        <v>3054</v>
      </c>
      <c r="F3841" s="17">
        <v>3</v>
      </c>
      <c r="G3841" s="16" t="s">
        <v>3723</v>
      </c>
      <c r="H3841" s="16" t="s">
        <v>28</v>
      </c>
      <c r="I3841" s="16" t="s">
        <v>3723</v>
      </c>
      <c r="J3841" s="16"/>
      <c r="K3841" s="16"/>
      <c r="L3841" s="16" t="s">
        <v>10</v>
      </c>
    </row>
    <row r="3842" spans="1:12" s="1" customFormat="1" ht="47.25" customHeight="1" thickBot="1" x14ac:dyDescent="0.3">
      <c r="A3842" s="16" t="s">
        <v>26446</v>
      </c>
      <c r="B3842" s="16" t="s">
        <v>22862</v>
      </c>
      <c r="C3842" s="16" t="s">
        <v>163</v>
      </c>
      <c r="D3842" s="16" t="s">
        <v>3365</v>
      </c>
      <c r="E3842" s="16" t="s">
        <v>3054</v>
      </c>
      <c r="F3842" s="17" t="s">
        <v>3366</v>
      </c>
      <c r="G3842" s="16" t="s">
        <v>18775</v>
      </c>
      <c r="H3842" s="16" t="s">
        <v>28</v>
      </c>
      <c r="I3842" s="16" t="s">
        <v>18775</v>
      </c>
      <c r="J3842" s="16"/>
      <c r="K3842" s="16"/>
      <c r="L3842" s="16" t="s">
        <v>10</v>
      </c>
    </row>
    <row r="3843" spans="1:12" s="1" customFormat="1" ht="47.25" customHeight="1" thickBot="1" x14ac:dyDescent="0.3">
      <c r="A3843" s="16" t="s">
        <v>26447</v>
      </c>
      <c r="B3843" s="16" t="s">
        <v>26448</v>
      </c>
      <c r="C3843" s="16" t="s">
        <v>6796</v>
      </c>
      <c r="D3843" s="16" t="s">
        <v>26449</v>
      </c>
      <c r="E3843" s="16" t="s">
        <v>3054</v>
      </c>
      <c r="F3843" s="17" t="s">
        <v>3366</v>
      </c>
      <c r="G3843" s="16" t="s">
        <v>3574</v>
      </c>
      <c r="H3843" s="16"/>
      <c r="I3843" s="16" t="s">
        <v>3574</v>
      </c>
      <c r="J3843" s="16"/>
      <c r="K3843" s="16"/>
      <c r="L3843" s="16" t="s">
        <v>10</v>
      </c>
    </row>
    <row r="3844" spans="1:12" s="1" customFormat="1" ht="47.25" customHeight="1" thickBot="1" x14ac:dyDescent="0.3">
      <c r="A3844" s="16" t="s">
        <v>26450</v>
      </c>
      <c r="B3844" s="16" t="s">
        <v>26451</v>
      </c>
      <c r="C3844" s="16" t="s">
        <v>26452</v>
      </c>
      <c r="D3844" s="16" t="s">
        <v>23514</v>
      </c>
      <c r="E3844" s="16" t="s">
        <v>3054</v>
      </c>
      <c r="F3844" s="17">
        <v>3</v>
      </c>
      <c r="G3844" s="16" t="s">
        <v>3723</v>
      </c>
      <c r="H3844" s="16" t="s">
        <v>28</v>
      </c>
      <c r="I3844" s="16" t="s">
        <v>3723</v>
      </c>
      <c r="J3844" s="16"/>
      <c r="K3844" s="16"/>
      <c r="L3844" s="16" t="s">
        <v>10</v>
      </c>
    </row>
    <row r="3845" spans="1:12" s="1" customFormat="1" ht="47.25" customHeight="1" thickBot="1" x14ac:dyDescent="0.3">
      <c r="A3845" s="16" t="s">
        <v>26453</v>
      </c>
      <c r="B3845" s="16" t="s">
        <v>26454</v>
      </c>
      <c r="C3845" s="16" t="s">
        <v>907</v>
      </c>
      <c r="D3845" s="16" t="s">
        <v>26455</v>
      </c>
      <c r="E3845" s="16" t="s">
        <v>3054</v>
      </c>
      <c r="F3845" s="17">
        <v>3</v>
      </c>
      <c r="G3845" s="16" t="s">
        <v>3723</v>
      </c>
      <c r="H3845" s="16" t="s">
        <v>28</v>
      </c>
      <c r="I3845" s="16" t="s">
        <v>3723</v>
      </c>
      <c r="J3845" s="16"/>
      <c r="K3845" s="16"/>
      <c r="L3845" s="16" t="s">
        <v>10</v>
      </c>
    </row>
    <row r="3846" spans="1:12" s="1" customFormat="1" ht="47.25" customHeight="1" thickBot="1" x14ac:dyDescent="0.3">
      <c r="A3846" s="16" t="s">
        <v>26456</v>
      </c>
      <c r="B3846" s="16" t="s">
        <v>26457</v>
      </c>
      <c r="C3846" s="16" t="s">
        <v>23183</v>
      </c>
      <c r="D3846" s="16" t="s">
        <v>26458</v>
      </c>
      <c r="E3846" s="16" t="s">
        <v>3054</v>
      </c>
      <c r="F3846" s="17">
        <v>3</v>
      </c>
      <c r="G3846" s="16" t="s">
        <v>2349</v>
      </c>
      <c r="H3846" s="16" t="s">
        <v>28</v>
      </c>
      <c r="I3846" s="16" t="s">
        <v>2349</v>
      </c>
      <c r="J3846" s="16"/>
      <c r="K3846" s="16"/>
      <c r="L3846" s="16" t="s">
        <v>10</v>
      </c>
    </row>
    <row r="3847" spans="1:12" s="1" customFormat="1" ht="47.25" customHeight="1" thickBot="1" x14ac:dyDescent="0.3">
      <c r="A3847" s="16" t="s">
        <v>26459</v>
      </c>
      <c r="B3847" s="16" t="s">
        <v>26460</v>
      </c>
      <c r="C3847" s="16" t="s">
        <v>26461</v>
      </c>
      <c r="D3847" s="16" t="s">
        <v>26462</v>
      </c>
      <c r="E3847" s="16" t="s">
        <v>3054</v>
      </c>
      <c r="F3847" s="17">
        <v>3</v>
      </c>
      <c r="G3847" s="16" t="s">
        <v>2349</v>
      </c>
      <c r="H3847" s="16" t="s">
        <v>28</v>
      </c>
      <c r="I3847" s="16" t="s">
        <v>2349</v>
      </c>
      <c r="J3847" s="16"/>
      <c r="K3847" s="16"/>
      <c r="L3847" s="16" t="s">
        <v>10</v>
      </c>
    </row>
    <row r="3848" spans="1:12" s="1" customFormat="1" ht="47.25" customHeight="1" thickBot="1" x14ac:dyDescent="0.3">
      <c r="A3848" s="16" t="s">
        <v>26463</v>
      </c>
      <c r="B3848" s="16" t="s">
        <v>26464</v>
      </c>
      <c r="C3848" s="16" t="s">
        <v>21270</v>
      </c>
      <c r="D3848" s="16" t="s">
        <v>26465</v>
      </c>
      <c r="E3848" s="16" t="s">
        <v>3054</v>
      </c>
      <c r="F3848" s="17">
        <v>3</v>
      </c>
      <c r="G3848" s="16" t="s">
        <v>3723</v>
      </c>
      <c r="H3848" s="16" t="s">
        <v>28</v>
      </c>
      <c r="I3848" s="16" t="s">
        <v>3723</v>
      </c>
      <c r="J3848" s="16"/>
      <c r="K3848" s="16"/>
      <c r="L3848" s="16" t="s">
        <v>10</v>
      </c>
    </row>
    <row r="3849" spans="1:12" s="1" customFormat="1" ht="47.25" customHeight="1" thickBot="1" x14ac:dyDescent="0.3">
      <c r="A3849" s="16" t="s">
        <v>26466</v>
      </c>
      <c r="B3849" s="16" t="s">
        <v>26467</v>
      </c>
      <c r="C3849" s="16" t="s">
        <v>630</v>
      </c>
      <c r="D3849" s="16" t="s">
        <v>26468</v>
      </c>
      <c r="E3849" s="16" t="s">
        <v>3054</v>
      </c>
      <c r="F3849" s="17">
        <v>3</v>
      </c>
      <c r="G3849" s="16" t="s">
        <v>2349</v>
      </c>
      <c r="H3849" s="16" t="s">
        <v>28</v>
      </c>
      <c r="I3849" s="16" t="s">
        <v>2349</v>
      </c>
      <c r="J3849" s="16"/>
      <c r="K3849" s="16"/>
      <c r="L3849" s="16" t="s">
        <v>10</v>
      </c>
    </row>
    <row r="3850" spans="1:12" s="1" customFormat="1" ht="47.25" customHeight="1" thickBot="1" x14ac:dyDescent="0.3">
      <c r="A3850" s="16" t="s">
        <v>26469</v>
      </c>
      <c r="B3850" s="16" t="s">
        <v>26470</v>
      </c>
      <c r="C3850" s="16" t="s">
        <v>77</v>
      </c>
      <c r="D3850" s="16" t="s">
        <v>6837</v>
      </c>
      <c r="E3850" s="16" t="s">
        <v>3054</v>
      </c>
      <c r="F3850" s="17" t="s">
        <v>3366</v>
      </c>
      <c r="G3850" s="16" t="s">
        <v>18775</v>
      </c>
      <c r="H3850" s="16" t="s">
        <v>28</v>
      </c>
      <c r="I3850" s="16" t="s">
        <v>18775</v>
      </c>
      <c r="J3850" s="16"/>
      <c r="K3850" s="16"/>
      <c r="L3850" s="16" t="s">
        <v>10</v>
      </c>
    </row>
    <row r="3851" spans="1:12" s="1" customFormat="1" ht="47.25" customHeight="1" thickBot="1" x14ac:dyDescent="0.3">
      <c r="A3851" s="16" t="s">
        <v>26469</v>
      </c>
      <c r="B3851" s="16" t="s">
        <v>26470</v>
      </c>
      <c r="C3851" s="16" t="s">
        <v>77</v>
      </c>
      <c r="D3851" s="16" t="s">
        <v>6837</v>
      </c>
      <c r="E3851" s="16" t="s">
        <v>3054</v>
      </c>
      <c r="F3851" s="17" t="s">
        <v>3366</v>
      </c>
      <c r="G3851" s="16" t="s">
        <v>3723</v>
      </c>
      <c r="H3851" s="16" t="s">
        <v>28</v>
      </c>
      <c r="I3851" s="16" t="s">
        <v>18775</v>
      </c>
      <c r="J3851" s="16"/>
      <c r="K3851" s="16"/>
      <c r="L3851" s="16" t="s">
        <v>10</v>
      </c>
    </row>
    <row r="3852" spans="1:12" s="1" customFormat="1" ht="47.25" customHeight="1" thickBot="1" x14ac:dyDescent="0.3">
      <c r="A3852" s="16" t="s">
        <v>26471</v>
      </c>
      <c r="B3852" s="16" t="s">
        <v>26472</v>
      </c>
      <c r="C3852" s="16" t="s">
        <v>26473</v>
      </c>
      <c r="D3852" s="16" t="s">
        <v>26474</v>
      </c>
      <c r="E3852" s="16" t="s">
        <v>3054</v>
      </c>
      <c r="F3852" s="17">
        <v>3</v>
      </c>
      <c r="G3852" s="16" t="s">
        <v>3723</v>
      </c>
      <c r="H3852" s="16" t="s">
        <v>28</v>
      </c>
      <c r="I3852" s="16" t="s">
        <v>3723</v>
      </c>
      <c r="J3852" s="16"/>
      <c r="K3852" s="16"/>
      <c r="L3852" s="16" t="s">
        <v>10</v>
      </c>
    </row>
    <row r="3853" spans="1:12" s="1" customFormat="1" ht="47.25" customHeight="1" thickBot="1" x14ac:dyDescent="0.3">
      <c r="A3853" s="16" t="s">
        <v>26475</v>
      </c>
      <c r="B3853" s="16" t="s">
        <v>26476</v>
      </c>
      <c r="C3853" s="16" t="s">
        <v>9501</v>
      </c>
      <c r="D3853" s="16" t="s">
        <v>26477</v>
      </c>
      <c r="E3853" s="16" t="s">
        <v>3054</v>
      </c>
      <c r="F3853" s="17">
        <v>3</v>
      </c>
      <c r="G3853" s="16" t="s">
        <v>4150</v>
      </c>
      <c r="H3853" s="16"/>
      <c r="I3853" s="16" t="s">
        <v>4150</v>
      </c>
      <c r="J3853" s="16"/>
      <c r="K3853" s="16"/>
      <c r="L3853" s="16" t="s">
        <v>10</v>
      </c>
    </row>
    <row r="3854" spans="1:12" s="1" customFormat="1" ht="47.25" customHeight="1" thickBot="1" x14ac:dyDescent="0.3">
      <c r="A3854" s="16" t="s">
        <v>26478</v>
      </c>
      <c r="B3854" s="16" t="s">
        <v>26479</v>
      </c>
      <c r="C3854" s="16" t="s">
        <v>1633</v>
      </c>
      <c r="D3854" s="16" t="s">
        <v>26480</v>
      </c>
      <c r="E3854" s="16" t="s">
        <v>3054</v>
      </c>
      <c r="F3854" s="17">
        <v>3</v>
      </c>
      <c r="G3854" s="16" t="s">
        <v>3723</v>
      </c>
      <c r="H3854" s="16" t="s">
        <v>28</v>
      </c>
      <c r="I3854" s="16" t="s">
        <v>3723</v>
      </c>
      <c r="J3854" s="16"/>
      <c r="K3854" s="16"/>
      <c r="L3854" s="16" t="s">
        <v>10</v>
      </c>
    </row>
    <row r="3855" spans="1:12" s="1" customFormat="1" ht="47.25" customHeight="1" thickBot="1" x14ac:dyDescent="0.3">
      <c r="A3855" s="16" t="s">
        <v>26481</v>
      </c>
      <c r="B3855" s="16" t="s">
        <v>22061</v>
      </c>
      <c r="C3855" s="16" t="s">
        <v>3181</v>
      </c>
      <c r="D3855" s="16" t="s">
        <v>23063</v>
      </c>
      <c r="E3855" s="16" t="s">
        <v>3054</v>
      </c>
      <c r="F3855" s="17" t="s">
        <v>3366</v>
      </c>
      <c r="G3855" s="16" t="s">
        <v>3574</v>
      </c>
      <c r="H3855" s="16" t="s">
        <v>28</v>
      </c>
      <c r="I3855" s="16" t="s">
        <v>3574</v>
      </c>
      <c r="J3855" s="16"/>
      <c r="K3855" s="16"/>
      <c r="L3855" s="16" t="s">
        <v>10</v>
      </c>
    </row>
    <row r="3856" spans="1:12" s="1" customFormat="1" ht="47.25" customHeight="1" thickBot="1" x14ac:dyDescent="0.3">
      <c r="A3856" s="16" t="s">
        <v>26481</v>
      </c>
      <c r="B3856" s="16" t="s">
        <v>22061</v>
      </c>
      <c r="C3856" s="16" t="s">
        <v>3181</v>
      </c>
      <c r="D3856" s="16" t="s">
        <v>23063</v>
      </c>
      <c r="E3856" s="16" t="s">
        <v>3054</v>
      </c>
      <c r="F3856" s="17" t="s">
        <v>3366</v>
      </c>
      <c r="G3856" s="16" t="s">
        <v>3723</v>
      </c>
      <c r="H3856" s="16" t="s">
        <v>28</v>
      </c>
      <c r="I3856" s="16" t="s">
        <v>3574</v>
      </c>
      <c r="J3856" s="16"/>
      <c r="K3856" s="16"/>
      <c r="L3856" s="16" t="s">
        <v>10</v>
      </c>
    </row>
    <row r="3857" spans="1:12" s="1" customFormat="1" ht="47.25" customHeight="1" thickBot="1" x14ac:dyDescent="0.3">
      <c r="A3857" s="16" t="s">
        <v>26482</v>
      </c>
      <c r="B3857" s="16" t="s">
        <v>26483</v>
      </c>
      <c r="C3857" s="16" t="s">
        <v>3425</v>
      </c>
      <c r="D3857" s="16" t="s">
        <v>26484</v>
      </c>
      <c r="E3857" s="16" t="s">
        <v>3054</v>
      </c>
      <c r="F3857" s="17">
        <v>3</v>
      </c>
      <c r="G3857" s="16" t="s">
        <v>3723</v>
      </c>
      <c r="H3857" s="16" t="s">
        <v>28</v>
      </c>
      <c r="I3857" s="16" t="s">
        <v>3723</v>
      </c>
      <c r="J3857" s="16"/>
      <c r="K3857" s="16"/>
      <c r="L3857" s="16" t="s">
        <v>10</v>
      </c>
    </row>
    <row r="3858" spans="1:12" s="1" customFormat="1" ht="47.25" customHeight="1" thickBot="1" x14ac:dyDescent="0.3">
      <c r="A3858" s="16" t="s">
        <v>26485</v>
      </c>
      <c r="B3858" s="16" t="s">
        <v>26486</v>
      </c>
      <c r="C3858" s="16" t="s">
        <v>799</v>
      </c>
      <c r="D3858" s="16" t="s">
        <v>26487</v>
      </c>
      <c r="E3858" s="16" t="s">
        <v>3054</v>
      </c>
      <c r="F3858" s="17">
        <v>3</v>
      </c>
      <c r="G3858" s="16" t="s">
        <v>3723</v>
      </c>
      <c r="H3858" s="16" t="s">
        <v>28</v>
      </c>
      <c r="I3858" s="16" t="s">
        <v>3723</v>
      </c>
      <c r="J3858" s="16"/>
      <c r="K3858" s="16"/>
      <c r="L3858" s="16" t="s">
        <v>10</v>
      </c>
    </row>
    <row r="3859" spans="1:12" s="1" customFormat="1" ht="47.25" customHeight="1" thickBot="1" x14ac:dyDescent="0.3">
      <c r="A3859" s="16" t="s">
        <v>26488</v>
      </c>
      <c r="B3859" s="16" t="s">
        <v>26489</v>
      </c>
      <c r="C3859" s="16" t="s">
        <v>621</v>
      </c>
      <c r="D3859" s="16" t="s">
        <v>23066</v>
      </c>
      <c r="E3859" s="16" t="s">
        <v>3054</v>
      </c>
      <c r="F3859" s="17" t="s">
        <v>3366</v>
      </c>
      <c r="G3859" s="16" t="s">
        <v>3723</v>
      </c>
      <c r="H3859" s="16" t="s">
        <v>28</v>
      </c>
      <c r="I3859" s="16" t="s">
        <v>3723</v>
      </c>
      <c r="J3859" s="16"/>
      <c r="K3859" s="16"/>
      <c r="L3859" s="16" t="s">
        <v>10</v>
      </c>
    </row>
    <row r="3860" spans="1:12" s="1" customFormat="1" ht="47.25" customHeight="1" thickBot="1" x14ac:dyDescent="0.3">
      <c r="A3860" s="16" t="s">
        <v>26490</v>
      </c>
      <c r="B3860" s="16" t="s">
        <v>26491</v>
      </c>
      <c r="C3860" s="16" t="s">
        <v>6928</v>
      </c>
      <c r="D3860" s="16" t="s">
        <v>26492</v>
      </c>
      <c r="E3860" s="16" t="s">
        <v>3054</v>
      </c>
      <c r="F3860" s="17">
        <v>2</v>
      </c>
      <c r="G3860" s="16" t="s">
        <v>4150</v>
      </c>
      <c r="H3860" s="16" t="s">
        <v>28</v>
      </c>
      <c r="I3860" s="16" t="s">
        <v>4150</v>
      </c>
      <c r="J3860" s="16"/>
      <c r="K3860" s="16"/>
      <c r="L3860" s="16" t="s">
        <v>10</v>
      </c>
    </row>
    <row r="3861" spans="1:12" s="1" customFormat="1" ht="47.25" customHeight="1" thickBot="1" x14ac:dyDescent="0.3">
      <c r="A3861" s="16" t="s">
        <v>26493</v>
      </c>
      <c r="B3861" s="16" t="s">
        <v>24123</v>
      </c>
      <c r="C3861" s="16" t="s">
        <v>5489</v>
      </c>
      <c r="D3861" s="16" t="s">
        <v>26494</v>
      </c>
      <c r="E3861" s="16" t="s">
        <v>3054</v>
      </c>
      <c r="F3861" s="17">
        <v>3</v>
      </c>
      <c r="G3861" s="16" t="s">
        <v>3723</v>
      </c>
      <c r="H3861" s="16" t="s">
        <v>28</v>
      </c>
      <c r="I3861" s="16" t="s">
        <v>3723</v>
      </c>
      <c r="J3861" s="16"/>
      <c r="K3861" s="16"/>
      <c r="L3861" s="16" t="s">
        <v>10</v>
      </c>
    </row>
    <row r="3862" spans="1:12" s="1" customFormat="1" ht="47.25" customHeight="1" thickBot="1" x14ac:dyDescent="0.3">
      <c r="A3862" s="16" t="s">
        <v>26495</v>
      </c>
      <c r="B3862" s="16" t="s">
        <v>26496</v>
      </c>
      <c r="C3862" s="16" t="s">
        <v>19900</v>
      </c>
      <c r="D3862" s="16" t="s">
        <v>26497</v>
      </c>
      <c r="E3862" s="16" t="s">
        <v>3054</v>
      </c>
      <c r="F3862" s="17" t="s">
        <v>142</v>
      </c>
      <c r="G3862" s="16" t="s">
        <v>3723</v>
      </c>
      <c r="H3862" s="16" t="s">
        <v>28</v>
      </c>
      <c r="I3862" s="16" t="s">
        <v>3723</v>
      </c>
      <c r="J3862" s="16"/>
      <c r="K3862" s="16"/>
      <c r="L3862" s="16" t="s">
        <v>10</v>
      </c>
    </row>
    <row r="3863" spans="1:12" s="1" customFormat="1" ht="47.25" customHeight="1" thickBot="1" x14ac:dyDescent="0.3">
      <c r="A3863" s="16" t="s">
        <v>26498</v>
      </c>
      <c r="B3863" s="16" t="s">
        <v>26499</v>
      </c>
      <c r="C3863" s="16" t="s">
        <v>2766</v>
      </c>
      <c r="D3863" s="16" t="s">
        <v>26500</v>
      </c>
      <c r="E3863" s="16" t="s">
        <v>3054</v>
      </c>
      <c r="F3863" s="17">
        <v>3</v>
      </c>
      <c r="G3863" s="16" t="s">
        <v>3723</v>
      </c>
      <c r="H3863" s="16" t="s">
        <v>28</v>
      </c>
      <c r="I3863" s="16" t="s">
        <v>3723</v>
      </c>
      <c r="J3863" s="16"/>
      <c r="K3863" s="16"/>
      <c r="L3863" s="16" t="s">
        <v>10</v>
      </c>
    </row>
    <row r="3864" spans="1:12" s="1" customFormat="1" ht="47.25" customHeight="1" thickBot="1" x14ac:dyDescent="0.3">
      <c r="A3864" s="16" t="s">
        <v>26501</v>
      </c>
      <c r="B3864" s="16" t="s">
        <v>26502</v>
      </c>
      <c r="C3864" s="16" t="s">
        <v>1833</v>
      </c>
      <c r="D3864" s="16" t="s">
        <v>26503</v>
      </c>
      <c r="E3864" s="16" t="s">
        <v>3054</v>
      </c>
      <c r="F3864" s="17">
        <v>3</v>
      </c>
      <c r="G3864" s="16"/>
      <c r="H3864" s="16"/>
      <c r="I3864" s="16" t="s">
        <v>3723</v>
      </c>
      <c r="J3864" s="16"/>
      <c r="K3864" s="16"/>
      <c r="L3864" s="16" t="s">
        <v>10</v>
      </c>
    </row>
    <row r="3865" spans="1:12" s="1" customFormat="1" ht="47.25" customHeight="1" thickBot="1" x14ac:dyDescent="0.3">
      <c r="A3865" s="16" t="s">
        <v>26504</v>
      </c>
      <c r="B3865" s="16" t="s">
        <v>26505</v>
      </c>
      <c r="C3865" s="16" t="s">
        <v>1585</v>
      </c>
      <c r="D3865" s="16" t="s">
        <v>26506</v>
      </c>
      <c r="E3865" s="16" t="s">
        <v>3054</v>
      </c>
      <c r="F3865" s="17">
        <v>3</v>
      </c>
      <c r="G3865" s="16" t="s">
        <v>3723</v>
      </c>
      <c r="H3865" s="16" t="s">
        <v>28</v>
      </c>
      <c r="I3865" s="16" t="s">
        <v>3723</v>
      </c>
      <c r="J3865" s="16"/>
      <c r="K3865" s="16"/>
      <c r="L3865" s="16" t="s">
        <v>10</v>
      </c>
    </row>
    <row r="3866" spans="1:12" s="1" customFormat="1" ht="47.25" customHeight="1" thickBot="1" x14ac:dyDescent="0.3">
      <c r="A3866" s="16" t="s">
        <v>26507</v>
      </c>
      <c r="B3866" s="16" t="s">
        <v>26508</v>
      </c>
      <c r="C3866" s="16" t="s">
        <v>20991</v>
      </c>
      <c r="D3866" s="16" t="s">
        <v>26509</v>
      </c>
      <c r="E3866" s="16" t="s">
        <v>3054</v>
      </c>
      <c r="F3866" s="17" t="s">
        <v>3366</v>
      </c>
      <c r="G3866" s="16" t="s">
        <v>3574</v>
      </c>
      <c r="H3866" s="16"/>
      <c r="I3866" s="16" t="s">
        <v>3574</v>
      </c>
      <c r="J3866" s="16"/>
      <c r="K3866" s="16"/>
      <c r="L3866" s="16" t="s">
        <v>10</v>
      </c>
    </row>
    <row r="3867" spans="1:12" s="1" customFormat="1" ht="47.25" customHeight="1" thickBot="1" x14ac:dyDescent="0.3">
      <c r="A3867" s="16" t="s">
        <v>26510</v>
      </c>
      <c r="B3867" s="16" t="s">
        <v>26511</v>
      </c>
      <c r="C3867" s="16" t="s">
        <v>26512</v>
      </c>
      <c r="D3867" s="16" t="s">
        <v>246</v>
      </c>
      <c r="E3867" s="16" t="s">
        <v>3054</v>
      </c>
      <c r="F3867" s="17">
        <v>3</v>
      </c>
      <c r="G3867" s="16" t="s">
        <v>3723</v>
      </c>
      <c r="H3867" s="16" t="s">
        <v>28</v>
      </c>
      <c r="I3867" s="16" t="s">
        <v>3723</v>
      </c>
      <c r="J3867" s="16"/>
      <c r="K3867" s="16"/>
      <c r="L3867" s="16" t="s">
        <v>10</v>
      </c>
    </row>
    <row r="3868" spans="1:12" s="1" customFormat="1" ht="47.25" customHeight="1" thickBot="1" x14ac:dyDescent="0.3">
      <c r="A3868" s="16" t="s">
        <v>26513</v>
      </c>
      <c r="B3868" s="16" t="s">
        <v>26514</v>
      </c>
      <c r="C3868" s="16" t="s">
        <v>1824</v>
      </c>
      <c r="D3868" s="16" t="s">
        <v>26509</v>
      </c>
      <c r="E3868" s="16" t="s">
        <v>3054</v>
      </c>
      <c r="F3868" s="17" t="s">
        <v>3366</v>
      </c>
      <c r="G3868" s="16"/>
      <c r="H3868" s="16"/>
      <c r="I3868" s="16" t="s">
        <v>3723</v>
      </c>
      <c r="J3868" s="16"/>
      <c r="K3868" s="16"/>
      <c r="L3868" s="16" t="s">
        <v>10</v>
      </c>
    </row>
    <row r="3869" spans="1:12" s="1" customFormat="1" ht="47.25" customHeight="1" thickBot="1" x14ac:dyDescent="0.3">
      <c r="A3869" s="16" t="s">
        <v>26515</v>
      </c>
      <c r="B3869" s="16" t="s">
        <v>26516</v>
      </c>
      <c r="C3869" s="16" t="s">
        <v>1835</v>
      </c>
      <c r="D3869" s="16" t="s">
        <v>26517</v>
      </c>
      <c r="E3869" s="16" t="s">
        <v>3054</v>
      </c>
      <c r="F3869" s="17">
        <v>3</v>
      </c>
      <c r="G3869" s="16" t="s">
        <v>3723</v>
      </c>
      <c r="H3869" s="16" t="s">
        <v>28</v>
      </c>
      <c r="I3869" s="16" t="s">
        <v>3723</v>
      </c>
      <c r="J3869" s="16"/>
      <c r="K3869" s="16"/>
      <c r="L3869" s="16" t="s">
        <v>10</v>
      </c>
    </row>
    <row r="3870" spans="1:12" s="1" customFormat="1" ht="47.25" customHeight="1" thickBot="1" x14ac:dyDescent="0.3">
      <c r="A3870" s="16" t="s">
        <v>26518</v>
      </c>
      <c r="B3870" s="16" t="s">
        <v>26519</v>
      </c>
      <c r="C3870" s="16" t="s">
        <v>26520</v>
      </c>
      <c r="D3870" s="16" t="s">
        <v>26521</v>
      </c>
      <c r="E3870" s="16" t="s">
        <v>3054</v>
      </c>
      <c r="F3870" s="17">
        <v>3</v>
      </c>
      <c r="G3870" s="16" t="s">
        <v>3723</v>
      </c>
      <c r="H3870" s="16" t="s">
        <v>28</v>
      </c>
      <c r="I3870" s="16" t="s">
        <v>3723</v>
      </c>
      <c r="J3870" s="16"/>
      <c r="K3870" s="16"/>
      <c r="L3870" s="16" t="s">
        <v>10</v>
      </c>
    </row>
    <row r="3871" spans="1:12" s="1" customFormat="1" ht="47.25" customHeight="1" thickBot="1" x14ac:dyDescent="0.3">
      <c r="A3871" s="16" t="s">
        <v>26522</v>
      </c>
      <c r="B3871" s="16" t="s">
        <v>26523</v>
      </c>
      <c r="C3871" s="16" t="s">
        <v>194</v>
      </c>
      <c r="D3871" s="16" t="s">
        <v>195</v>
      </c>
      <c r="E3871" s="16" t="s">
        <v>3054</v>
      </c>
      <c r="F3871" s="17" t="s">
        <v>142</v>
      </c>
      <c r="G3871" s="16"/>
      <c r="H3871" s="16"/>
      <c r="I3871" s="16" t="s">
        <v>3723</v>
      </c>
      <c r="J3871" s="16"/>
      <c r="K3871" s="16"/>
      <c r="L3871" s="16" t="s">
        <v>10</v>
      </c>
    </row>
    <row r="3872" spans="1:12" s="1" customFormat="1" ht="47.25" customHeight="1" thickBot="1" x14ac:dyDescent="0.3">
      <c r="A3872" s="16" t="s">
        <v>26524</v>
      </c>
      <c r="B3872" s="16" t="s">
        <v>26496</v>
      </c>
      <c r="C3872" s="16" t="s">
        <v>3123</v>
      </c>
      <c r="D3872" s="16" t="s">
        <v>26525</v>
      </c>
      <c r="E3872" s="16" t="s">
        <v>3054</v>
      </c>
      <c r="F3872" s="17" t="s">
        <v>142</v>
      </c>
      <c r="G3872" s="16" t="s">
        <v>3723</v>
      </c>
      <c r="H3872" s="16" t="s">
        <v>28</v>
      </c>
      <c r="I3872" s="16" t="s">
        <v>3723</v>
      </c>
      <c r="J3872" s="16"/>
      <c r="K3872" s="16"/>
      <c r="L3872" s="16" t="s">
        <v>10</v>
      </c>
    </row>
    <row r="3873" spans="1:12" s="1" customFormat="1" ht="47.25" customHeight="1" thickBot="1" x14ac:dyDescent="0.3">
      <c r="A3873" s="16" t="s">
        <v>26526</v>
      </c>
      <c r="B3873" s="16" t="s">
        <v>26496</v>
      </c>
      <c r="C3873" s="16" t="s">
        <v>2014</v>
      </c>
      <c r="D3873" s="16" t="s">
        <v>3505</v>
      </c>
      <c r="E3873" s="16" t="s">
        <v>3054</v>
      </c>
      <c r="F3873" s="17" t="s">
        <v>142</v>
      </c>
      <c r="G3873" s="16" t="s">
        <v>3723</v>
      </c>
      <c r="H3873" s="16" t="s">
        <v>28</v>
      </c>
      <c r="I3873" s="16" t="s">
        <v>3723</v>
      </c>
      <c r="J3873" s="16"/>
      <c r="K3873" s="16"/>
      <c r="L3873" s="16" t="s">
        <v>10</v>
      </c>
    </row>
    <row r="3874" spans="1:12" s="1" customFormat="1" ht="47.25" customHeight="1" thickBot="1" x14ac:dyDescent="0.3">
      <c r="A3874" s="16" t="s">
        <v>26527</v>
      </c>
      <c r="B3874" s="16" t="s">
        <v>26528</v>
      </c>
      <c r="C3874" s="16" t="s">
        <v>4003</v>
      </c>
      <c r="D3874" s="16" t="s">
        <v>4303</v>
      </c>
      <c r="E3874" s="16" t="s">
        <v>3054</v>
      </c>
      <c r="F3874" s="17">
        <v>3</v>
      </c>
      <c r="G3874" s="16" t="s">
        <v>3723</v>
      </c>
      <c r="H3874" s="16" t="s">
        <v>28</v>
      </c>
      <c r="I3874" s="16" t="s">
        <v>3723</v>
      </c>
      <c r="J3874" s="16"/>
      <c r="K3874" s="16"/>
      <c r="L3874" s="16" t="s">
        <v>10</v>
      </c>
    </row>
    <row r="3875" spans="1:12" s="1" customFormat="1" ht="47.25" customHeight="1" thickBot="1" x14ac:dyDescent="0.3">
      <c r="A3875" s="16" t="s">
        <v>26529</v>
      </c>
      <c r="B3875" s="16" t="s">
        <v>26530</v>
      </c>
      <c r="C3875" s="16" t="s">
        <v>13602</v>
      </c>
      <c r="D3875" s="16" t="s">
        <v>26531</v>
      </c>
      <c r="E3875" s="16" t="s">
        <v>3054</v>
      </c>
      <c r="F3875" s="17">
        <v>3</v>
      </c>
      <c r="G3875" s="16" t="s">
        <v>3723</v>
      </c>
      <c r="H3875" s="16" t="s">
        <v>28</v>
      </c>
      <c r="I3875" s="16" t="s">
        <v>3723</v>
      </c>
      <c r="J3875" s="16"/>
      <c r="K3875" s="16"/>
      <c r="L3875" s="16" t="s">
        <v>10</v>
      </c>
    </row>
    <row r="3876" spans="1:12" s="1" customFormat="1" ht="47.25" customHeight="1" thickBot="1" x14ac:dyDescent="0.3">
      <c r="A3876" s="16" t="s">
        <v>26532</v>
      </c>
      <c r="B3876" s="16" t="s">
        <v>26533</v>
      </c>
      <c r="C3876" s="16" t="s">
        <v>2000</v>
      </c>
      <c r="D3876" s="16" t="s">
        <v>26534</v>
      </c>
      <c r="E3876" s="16" t="s">
        <v>3054</v>
      </c>
      <c r="F3876" s="17">
        <v>2</v>
      </c>
      <c r="G3876" s="16"/>
      <c r="H3876" s="16"/>
      <c r="I3876" s="16" t="s">
        <v>3060</v>
      </c>
      <c r="J3876" s="16"/>
      <c r="K3876" s="16"/>
      <c r="L3876" s="16" t="s">
        <v>10</v>
      </c>
    </row>
    <row r="3877" spans="1:12" s="1" customFormat="1" ht="47.25" customHeight="1" thickBot="1" x14ac:dyDescent="0.3">
      <c r="A3877" s="16" t="s">
        <v>26535</v>
      </c>
      <c r="B3877" s="16" t="s">
        <v>26536</v>
      </c>
      <c r="C3877" s="16" t="s">
        <v>1208</v>
      </c>
      <c r="D3877" s="16" t="s">
        <v>26537</v>
      </c>
      <c r="E3877" s="16" t="s">
        <v>3054</v>
      </c>
      <c r="F3877" s="17">
        <v>3</v>
      </c>
      <c r="G3877" s="16" t="s">
        <v>3723</v>
      </c>
      <c r="H3877" s="16" t="s">
        <v>28</v>
      </c>
      <c r="I3877" s="16" t="s">
        <v>3723</v>
      </c>
      <c r="J3877" s="16"/>
      <c r="K3877" s="16"/>
      <c r="L3877" s="16" t="s">
        <v>10</v>
      </c>
    </row>
    <row r="3878" spans="1:12" s="1" customFormat="1" ht="47.25" customHeight="1" thickBot="1" x14ac:dyDescent="0.3">
      <c r="A3878" s="16" t="s">
        <v>26538</v>
      </c>
      <c r="B3878" s="16" t="s">
        <v>26539</v>
      </c>
      <c r="C3878" s="16" t="s">
        <v>4115</v>
      </c>
      <c r="D3878" s="16" t="s">
        <v>26540</v>
      </c>
      <c r="E3878" s="16" t="s">
        <v>3054</v>
      </c>
      <c r="F3878" s="17" t="s">
        <v>67</v>
      </c>
      <c r="G3878" s="16" t="s">
        <v>3723</v>
      </c>
      <c r="H3878" s="16" t="s">
        <v>28</v>
      </c>
      <c r="I3878" s="16" t="s">
        <v>3723</v>
      </c>
      <c r="J3878" s="16"/>
      <c r="K3878" s="16"/>
      <c r="L3878" s="16" t="s">
        <v>10</v>
      </c>
    </row>
    <row r="3879" spans="1:12" s="1" customFormat="1" ht="47.25" customHeight="1" thickBot="1" x14ac:dyDescent="0.3">
      <c r="A3879" s="16" t="s">
        <v>26541</v>
      </c>
      <c r="B3879" s="16" t="s">
        <v>26542</v>
      </c>
      <c r="C3879" s="16" t="s">
        <v>26543</v>
      </c>
      <c r="D3879" s="16" t="s">
        <v>26544</v>
      </c>
      <c r="E3879" s="16" t="s">
        <v>3054</v>
      </c>
      <c r="F3879" s="17" t="s">
        <v>142</v>
      </c>
      <c r="G3879" s="16"/>
      <c r="H3879" s="16"/>
      <c r="I3879" s="16" t="s">
        <v>17676</v>
      </c>
      <c r="J3879" s="16"/>
      <c r="K3879" s="16"/>
      <c r="L3879" s="16" t="s">
        <v>10</v>
      </c>
    </row>
    <row r="3880" spans="1:12" s="1" customFormat="1" ht="47.25" customHeight="1" thickBot="1" x14ac:dyDescent="0.3">
      <c r="A3880" s="16" t="s">
        <v>26545</v>
      </c>
      <c r="B3880" s="16" t="s">
        <v>26546</v>
      </c>
      <c r="C3880" s="16" t="s">
        <v>1458</v>
      </c>
      <c r="D3880" s="16" t="s">
        <v>26547</v>
      </c>
      <c r="E3880" s="16" t="s">
        <v>3054</v>
      </c>
      <c r="F3880" s="17">
        <v>3</v>
      </c>
      <c r="G3880" s="16" t="s">
        <v>3723</v>
      </c>
      <c r="H3880" s="16" t="s">
        <v>28</v>
      </c>
      <c r="I3880" s="16" t="s">
        <v>3723</v>
      </c>
      <c r="J3880" s="16"/>
      <c r="K3880" s="16"/>
      <c r="L3880" s="16" t="s">
        <v>10</v>
      </c>
    </row>
    <row r="3881" spans="1:12" s="1" customFormat="1" ht="47.25" customHeight="1" thickBot="1" x14ac:dyDescent="0.3">
      <c r="A3881" s="16" t="s">
        <v>26548</v>
      </c>
      <c r="B3881" s="16" t="s">
        <v>21179</v>
      </c>
      <c r="C3881" s="16" t="s">
        <v>26549</v>
      </c>
      <c r="D3881" s="16" t="s">
        <v>26550</v>
      </c>
      <c r="E3881" s="16" t="s">
        <v>3054</v>
      </c>
      <c r="F3881" s="17">
        <v>3</v>
      </c>
      <c r="G3881" s="16" t="s">
        <v>3723</v>
      </c>
      <c r="H3881" s="16" t="s">
        <v>28</v>
      </c>
      <c r="I3881" s="16" t="s">
        <v>3723</v>
      </c>
      <c r="J3881" s="16"/>
      <c r="K3881" s="16"/>
      <c r="L3881" s="16" t="s">
        <v>10</v>
      </c>
    </row>
    <row r="3882" spans="1:12" s="1" customFormat="1" ht="47.25" customHeight="1" thickBot="1" x14ac:dyDescent="0.3">
      <c r="A3882" s="16" t="s">
        <v>26551</v>
      </c>
      <c r="B3882" s="16" t="s">
        <v>26552</v>
      </c>
      <c r="C3882" s="16" t="s">
        <v>1152</v>
      </c>
      <c r="D3882" s="16" t="s">
        <v>26553</v>
      </c>
      <c r="E3882" s="16" t="s">
        <v>3054</v>
      </c>
      <c r="F3882" s="17">
        <v>3</v>
      </c>
      <c r="G3882" s="16"/>
      <c r="H3882" s="16"/>
      <c r="I3882" s="16" t="s">
        <v>3723</v>
      </c>
      <c r="J3882" s="16"/>
      <c r="K3882" s="16"/>
      <c r="L3882" s="16" t="s">
        <v>10</v>
      </c>
    </row>
    <row r="3883" spans="1:12" s="1" customFormat="1" ht="47.25" customHeight="1" thickBot="1" x14ac:dyDescent="0.3">
      <c r="A3883" s="16" t="s">
        <v>26554</v>
      </c>
      <c r="B3883" s="16" t="s">
        <v>21179</v>
      </c>
      <c r="C3883" s="16" t="s">
        <v>26555</v>
      </c>
      <c r="D3883" s="16" t="s">
        <v>26556</v>
      </c>
      <c r="E3883" s="16" t="s">
        <v>3054</v>
      </c>
      <c r="F3883" s="17">
        <v>3</v>
      </c>
      <c r="G3883" s="16" t="s">
        <v>3723</v>
      </c>
      <c r="H3883" s="16" t="s">
        <v>28</v>
      </c>
      <c r="I3883" s="16" t="s">
        <v>3723</v>
      </c>
      <c r="J3883" s="16"/>
      <c r="K3883" s="16"/>
      <c r="L3883" s="16" t="s">
        <v>10</v>
      </c>
    </row>
    <row r="3884" spans="1:12" s="1" customFormat="1" ht="47.25" customHeight="1" thickBot="1" x14ac:dyDescent="0.3">
      <c r="A3884" s="16" t="s">
        <v>26557</v>
      </c>
      <c r="B3884" s="16" t="s">
        <v>21179</v>
      </c>
      <c r="C3884" s="16" t="s">
        <v>19269</v>
      </c>
      <c r="D3884" s="16" t="s">
        <v>3971</v>
      </c>
      <c r="E3884" s="16" t="s">
        <v>3054</v>
      </c>
      <c r="F3884" s="17">
        <v>3</v>
      </c>
      <c r="G3884" s="16" t="s">
        <v>3723</v>
      </c>
      <c r="H3884" s="16" t="s">
        <v>28</v>
      </c>
      <c r="I3884" s="16" t="s">
        <v>3723</v>
      </c>
      <c r="J3884" s="16"/>
      <c r="K3884" s="16"/>
      <c r="L3884" s="16" t="s">
        <v>10</v>
      </c>
    </row>
    <row r="3885" spans="1:12" s="1" customFormat="1" ht="47.25" customHeight="1" thickBot="1" x14ac:dyDescent="0.3">
      <c r="A3885" s="16" t="s">
        <v>26558</v>
      </c>
      <c r="B3885" s="16" t="s">
        <v>26559</v>
      </c>
      <c r="C3885" s="16" t="s">
        <v>211</v>
      </c>
      <c r="D3885" s="16" t="s">
        <v>26560</v>
      </c>
      <c r="E3885" s="16" t="s">
        <v>3054</v>
      </c>
      <c r="F3885" s="17">
        <v>3</v>
      </c>
      <c r="G3885" s="16" t="s">
        <v>3723</v>
      </c>
      <c r="H3885" s="16" t="s">
        <v>28</v>
      </c>
      <c r="I3885" s="16" t="s">
        <v>3723</v>
      </c>
      <c r="J3885" s="16"/>
      <c r="K3885" s="16"/>
      <c r="L3885" s="16" t="s">
        <v>10</v>
      </c>
    </row>
    <row r="3886" spans="1:12" s="1" customFormat="1" ht="47.25" customHeight="1" thickBot="1" x14ac:dyDescent="0.3">
      <c r="A3886" s="16" t="s">
        <v>26561</v>
      </c>
      <c r="B3886" s="16" t="s">
        <v>21179</v>
      </c>
      <c r="C3886" s="16" t="s">
        <v>19269</v>
      </c>
      <c r="D3886" s="16" t="s">
        <v>26562</v>
      </c>
      <c r="E3886" s="16" t="s">
        <v>3054</v>
      </c>
      <c r="F3886" s="17">
        <v>3</v>
      </c>
      <c r="G3886" s="16" t="s">
        <v>3723</v>
      </c>
      <c r="H3886" s="16" t="s">
        <v>28</v>
      </c>
      <c r="I3886" s="16" t="s">
        <v>3723</v>
      </c>
      <c r="J3886" s="16"/>
      <c r="K3886" s="16"/>
      <c r="L3886" s="16" t="s">
        <v>10</v>
      </c>
    </row>
    <row r="3887" spans="1:12" s="1" customFormat="1" ht="47.25" customHeight="1" thickBot="1" x14ac:dyDescent="0.3">
      <c r="A3887" s="16" t="s">
        <v>26563</v>
      </c>
      <c r="B3887" s="16" t="s">
        <v>21179</v>
      </c>
      <c r="C3887" s="16" t="s">
        <v>11559</v>
      </c>
      <c r="D3887" s="16" t="s">
        <v>26564</v>
      </c>
      <c r="E3887" s="16" t="s">
        <v>3054</v>
      </c>
      <c r="F3887" s="17">
        <v>3</v>
      </c>
      <c r="G3887" s="16" t="s">
        <v>3723</v>
      </c>
      <c r="H3887" s="16" t="s">
        <v>28</v>
      </c>
      <c r="I3887" s="16" t="s">
        <v>3723</v>
      </c>
      <c r="J3887" s="16"/>
      <c r="K3887" s="16"/>
      <c r="L3887" s="16" t="s">
        <v>10</v>
      </c>
    </row>
    <row r="3888" spans="1:12" s="1" customFormat="1" ht="47.25" customHeight="1" thickBot="1" x14ac:dyDescent="0.3">
      <c r="A3888" s="16" t="s">
        <v>26565</v>
      </c>
      <c r="B3888" s="16" t="s">
        <v>5338</v>
      </c>
      <c r="C3888" s="16" t="s">
        <v>211</v>
      </c>
      <c r="D3888" s="16" t="s">
        <v>26566</v>
      </c>
      <c r="E3888" s="16" t="s">
        <v>3054</v>
      </c>
      <c r="F3888" s="17">
        <v>3</v>
      </c>
      <c r="G3888" s="16" t="s">
        <v>3723</v>
      </c>
      <c r="H3888" s="16" t="s">
        <v>28</v>
      </c>
      <c r="I3888" s="16" t="s">
        <v>3723</v>
      </c>
      <c r="J3888" s="16"/>
      <c r="K3888" s="16"/>
      <c r="L3888" s="16" t="s">
        <v>10</v>
      </c>
    </row>
    <row r="3889" spans="1:12" s="1" customFormat="1" ht="47.25" customHeight="1" thickBot="1" x14ac:dyDescent="0.3">
      <c r="A3889" s="16" t="s">
        <v>26567</v>
      </c>
      <c r="B3889" s="16" t="s">
        <v>26568</v>
      </c>
      <c r="C3889" s="16" t="s">
        <v>1152</v>
      </c>
      <c r="D3889" s="16" t="s">
        <v>26569</v>
      </c>
      <c r="E3889" s="16" t="s">
        <v>3054</v>
      </c>
      <c r="F3889" s="17">
        <v>1</v>
      </c>
      <c r="G3889" s="16" t="s">
        <v>3723</v>
      </c>
      <c r="H3889" s="16" t="s">
        <v>28</v>
      </c>
      <c r="I3889" s="16" t="s">
        <v>3723</v>
      </c>
      <c r="J3889" s="16"/>
      <c r="K3889" s="16"/>
      <c r="L3889" s="16" t="s">
        <v>10</v>
      </c>
    </row>
    <row r="3890" spans="1:12" s="1" customFormat="1" ht="47.25" customHeight="1" thickBot="1" x14ac:dyDescent="0.3">
      <c r="A3890" s="16" t="s">
        <v>26570</v>
      </c>
      <c r="B3890" s="16" t="s">
        <v>21179</v>
      </c>
      <c r="C3890" s="16" t="s">
        <v>13747</v>
      </c>
      <c r="D3890" s="16" t="s">
        <v>26571</v>
      </c>
      <c r="E3890" s="16" t="s">
        <v>3054</v>
      </c>
      <c r="F3890" s="17">
        <v>3</v>
      </c>
      <c r="G3890" s="16" t="s">
        <v>3723</v>
      </c>
      <c r="H3890" s="16" t="s">
        <v>28</v>
      </c>
      <c r="I3890" s="16" t="s">
        <v>3723</v>
      </c>
      <c r="J3890" s="16"/>
      <c r="K3890" s="16"/>
      <c r="L3890" s="16" t="s">
        <v>10</v>
      </c>
    </row>
    <row r="3891" spans="1:12" s="1" customFormat="1" ht="47.25" customHeight="1" thickBot="1" x14ac:dyDescent="0.3">
      <c r="A3891" s="16" t="s">
        <v>26572</v>
      </c>
      <c r="B3891" s="16" t="s">
        <v>26573</v>
      </c>
      <c r="C3891" s="16" t="s">
        <v>983</v>
      </c>
      <c r="D3891" s="16" t="s">
        <v>26574</v>
      </c>
      <c r="E3891" s="16" t="s">
        <v>3054</v>
      </c>
      <c r="F3891" s="17">
        <v>3</v>
      </c>
      <c r="G3891" s="16" t="s">
        <v>401</v>
      </c>
      <c r="H3891" s="16" t="s">
        <v>7125</v>
      </c>
      <c r="I3891" s="16" t="s">
        <v>401</v>
      </c>
      <c r="J3891" s="16"/>
      <c r="K3891" s="16"/>
      <c r="L3891" s="16" t="s">
        <v>10</v>
      </c>
    </row>
    <row r="3892" spans="1:12" s="1" customFormat="1" ht="47.25" customHeight="1" thickBot="1" x14ac:dyDescent="0.3">
      <c r="A3892" s="16" t="s">
        <v>26572</v>
      </c>
      <c r="B3892" s="16" t="s">
        <v>26573</v>
      </c>
      <c r="C3892" s="16" t="s">
        <v>983</v>
      </c>
      <c r="D3892" s="16" t="s">
        <v>26574</v>
      </c>
      <c r="E3892" s="16" t="s">
        <v>3054</v>
      </c>
      <c r="F3892" s="17">
        <v>3</v>
      </c>
      <c r="G3892" s="16" t="s">
        <v>401</v>
      </c>
      <c r="H3892" s="16" t="s">
        <v>3067</v>
      </c>
      <c r="I3892" s="16" t="s">
        <v>401</v>
      </c>
      <c r="J3892" s="16"/>
      <c r="K3892" s="16"/>
      <c r="L3892" s="16" t="s">
        <v>10</v>
      </c>
    </row>
    <row r="3893" spans="1:12" s="1" customFormat="1" ht="47.25" customHeight="1" thickBot="1" x14ac:dyDescent="0.3">
      <c r="A3893" s="16" t="s">
        <v>26575</v>
      </c>
      <c r="B3893" s="16" t="s">
        <v>26576</v>
      </c>
      <c r="C3893" s="16" t="s">
        <v>182</v>
      </c>
      <c r="D3893" s="16" t="s">
        <v>26577</v>
      </c>
      <c r="E3893" s="16" t="s">
        <v>3054</v>
      </c>
      <c r="F3893" s="17">
        <v>3</v>
      </c>
      <c r="G3893" s="16" t="s">
        <v>3723</v>
      </c>
      <c r="H3893" s="16" t="s">
        <v>28</v>
      </c>
      <c r="I3893" s="16" t="s">
        <v>3723</v>
      </c>
      <c r="J3893" s="16"/>
      <c r="K3893" s="16"/>
      <c r="L3893" s="16" t="s">
        <v>10</v>
      </c>
    </row>
    <row r="3894" spans="1:12" s="1" customFormat="1" ht="47.25" customHeight="1" thickBot="1" x14ac:dyDescent="0.3">
      <c r="A3894" s="16" t="s">
        <v>26578</v>
      </c>
      <c r="B3894" s="16" t="s">
        <v>26579</v>
      </c>
      <c r="C3894" s="16" t="s">
        <v>4124</v>
      </c>
      <c r="D3894" s="16" t="s">
        <v>26580</v>
      </c>
      <c r="E3894" s="16" t="s">
        <v>3054</v>
      </c>
      <c r="F3894" s="17">
        <v>3</v>
      </c>
      <c r="G3894" s="16" t="s">
        <v>2349</v>
      </c>
      <c r="H3894" s="16" t="s">
        <v>28</v>
      </c>
      <c r="I3894" s="16" t="s">
        <v>2349</v>
      </c>
      <c r="J3894" s="16"/>
      <c r="K3894" s="16"/>
      <c r="L3894" s="16" t="s">
        <v>10</v>
      </c>
    </row>
    <row r="3895" spans="1:12" s="1" customFormat="1" ht="47.25" customHeight="1" thickBot="1" x14ac:dyDescent="0.3">
      <c r="A3895" s="16" t="s">
        <v>26581</v>
      </c>
      <c r="B3895" s="16" t="s">
        <v>26582</v>
      </c>
      <c r="C3895" s="16" t="s">
        <v>26583</v>
      </c>
      <c r="D3895" s="16" t="s">
        <v>23619</v>
      </c>
      <c r="E3895" s="16" t="s">
        <v>3054</v>
      </c>
      <c r="F3895" s="17">
        <v>3</v>
      </c>
      <c r="G3895" s="16" t="s">
        <v>3723</v>
      </c>
      <c r="H3895" s="16" t="s">
        <v>28</v>
      </c>
      <c r="I3895" s="16" t="s">
        <v>3723</v>
      </c>
      <c r="J3895" s="16"/>
      <c r="K3895" s="16"/>
      <c r="L3895" s="16" t="s">
        <v>10</v>
      </c>
    </row>
    <row r="3896" spans="1:12" s="1" customFormat="1" ht="47.25" customHeight="1" thickBot="1" x14ac:dyDescent="0.3">
      <c r="A3896" s="16" t="s">
        <v>26584</v>
      </c>
      <c r="B3896" s="16" t="s">
        <v>26585</v>
      </c>
      <c r="C3896" s="16" t="s">
        <v>24653</v>
      </c>
      <c r="D3896" s="16" t="s">
        <v>26586</v>
      </c>
      <c r="E3896" s="16" t="s">
        <v>3054</v>
      </c>
      <c r="F3896" s="17">
        <v>3</v>
      </c>
      <c r="G3896" s="16" t="s">
        <v>3723</v>
      </c>
      <c r="H3896" s="16" t="s">
        <v>28</v>
      </c>
      <c r="I3896" s="16" t="s">
        <v>3723</v>
      </c>
      <c r="J3896" s="16"/>
      <c r="K3896" s="16"/>
      <c r="L3896" s="16" t="s">
        <v>10</v>
      </c>
    </row>
    <row r="3897" spans="1:12" s="1" customFormat="1" ht="47.25" customHeight="1" thickBot="1" x14ac:dyDescent="0.3">
      <c r="A3897" s="16" t="s">
        <v>26587</v>
      </c>
      <c r="B3897" s="16" t="s">
        <v>26588</v>
      </c>
      <c r="C3897" s="16" t="s">
        <v>3515</v>
      </c>
      <c r="D3897" s="16" t="s">
        <v>26589</v>
      </c>
      <c r="E3897" s="16" t="s">
        <v>3054</v>
      </c>
      <c r="F3897" s="17">
        <v>3</v>
      </c>
      <c r="G3897" s="16" t="s">
        <v>3723</v>
      </c>
      <c r="H3897" s="16" t="s">
        <v>28</v>
      </c>
      <c r="I3897" s="16" t="s">
        <v>3723</v>
      </c>
      <c r="J3897" s="16"/>
      <c r="K3897" s="16"/>
      <c r="L3897" s="16" t="s">
        <v>10</v>
      </c>
    </row>
    <row r="3898" spans="1:12" s="1" customFormat="1" ht="47.25" customHeight="1" thickBot="1" x14ac:dyDescent="0.3">
      <c r="A3898" s="16" t="s">
        <v>26590</v>
      </c>
      <c r="B3898" s="16" t="s">
        <v>26588</v>
      </c>
      <c r="C3898" s="16" t="s">
        <v>17903</v>
      </c>
      <c r="D3898" s="16" t="s">
        <v>26591</v>
      </c>
      <c r="E3898" s="16" t="s">
        <v>3054</v>
      </c>
      <c r="F3898" s="17">
        <v>3</v>
      </c>
      <c r="G3898" s="16" t="s">
        <v>3723</v>
      </c>
      <c r="H3898" s="16" t="s">
        <v>28</v>
      </c>
      <c r="I3898" s="16" t="s">
        <v>3723</v>
      </c>
      <c r="J3898" s="16"/>
      <c r="K3898" s="16"/>
      <c r="L3898" s="16" t="s">
        <v>10</v>
      </c>
    </row>
    <row r="3899" spans="1:12" s="1" customFormat="1" ht="47.25" customHeight="1" thickBot="1" x14ac:dyDescent="0.3">
      <c r="A3899" s="16" t="s">
        <v>26592</v>
      </c>
      <c r="B3899" s="16" t="s">
        <v>26588</v>
      </c>
      <c r="C3899" s="16" t="s">
        <v>26593</v>
      </c>
      <c r="D3899" s="16" t="s">
        <v>26594</v>
      </c>
      <c r="E3899" s="16" t="s">
        <v>3054</v>
      </c>
      <c r="F3899" s="17">
        <v>3</v>
      </c>
      <c r="G3899" s="16" t="s">
        <v>3723</v>
      </c>
      <c r="H3899" s="16" t="s">
        <v>28</v>
      </c>
      <c r="I3899" s="16" t="s">
        <v>3723</v>
      </c>
      <c r="J3899" s="16"/>
      <c r="K3899" s="16"/>
      <c r="L3899" s="16" t="s">
        <v>10</v>
      </c>
    </row>
    <row r="3900" spans="1:12" s="1" customFormat="1" ht="47.25" customHeight="1" thickBot="1" x14ac:dyDescent="0.3">
      <c r="A3900" s="16" t="s">
        <v>26595</v>
      </c>
      <c r="B3900" s="16" t="s">
        <v>26588</v>
      </c>
      <c r="C3900" s="16" t="s">
        <v>3515</v>
      </c>
      <c r="D3900" s="16" t="s">
        <v>26596</v>
      </c>
      <c r="E3900" s="16" t="s">
        <v>3054</v>
      </c>
      <c r="F3900" s="17">
        <v>3</v>
      </c>
      <c r="G3900" s="16" t="s">
        <v>3723</v>
      </c>
      <c r="H3900" s="16" t="s">
        <v>28</v>
      </c>
      <c r="I3900" s="16" t="s">
        <v>3723</v>
      </c>
      <c r="J3900" s="16"/>
      <c r="K3900" s="16"/>
      <c r="L3900" s="16" t="s">
        <v>10</v>
      </c>
    </row>
    <row r="3901" spans="1:12" s="1" customFormat="1" ht="47.25" customHeight="1" thickBot="1" x14ac:dyDescent="0.3">
      <c r="A3901" s="16" t="s">
        <v>26597</v>
      </c>
      <c r="B3901" s="16" t="s">
        <v>26588</v>
      </c>
      <c r="C3901" s="16" t="s">
        <v>1209</v>
      </c>
      <c r="D3901" s="16" t="s">
        <v>26598</v>
      </c>
      <c r="E3901" s="16" t="s">
        <v>3054</v>
      </c>
      <c r="F3901" s="17">
        <v>3</v>
      </c>
      <c r="G3901" s="16" t="s">
        <v>3723</v>
      </c>
      <c r="H3901" s="16" t="s">
        <v>28</v>
      </c>
      <c r="I3901" s="16" t="s">
        <v>3723</v>
      </c>
      <c r="J3901" s="16"/>
      <c r="K3901" s="16"/>
      <c r="L3901" s="16" t="s">
        <v>10</v>
      </c>
    </row>
    <row r="3902" spans="1:12" s="1" customFormat="1" ht="47.25" customHeight="1" thickBot="1" x14ac:dyDescent="0.3">
      <c r="A3902" s="16" t="s">
        <v>26599</v>
      </c>
      <c r="B3902" s="16" t="s">
        <v>26588</v>
      </c>
      <c r="C3902" s="16" t="s">
        <v>26600</v>
      </c>
      <c r="D3902" s="16" t="s">
        <v>26601</v>
      </c>
      <c r="E3902" s="16" t="s">
        <v>3054</v>
      </c>
      <c r="F3902" s="17">
        <v>3</v>
      </c>
      <c r="G3902" s="16" t="s">
        <v>3723</v>
      </c>
      <c r="H3902" s="16" t="s">
        <v>28</v>
      </c>
      <c r="I3902" s="16" t="s">
        <v>3723</v>
      </c>
      <c r="J3902" s="16"/>
      <c r="K3902" s="16"/>
      <c r="L3902" s="16" t="s">
        <v>10</v>
      </c>
    </row>
    <row r="3903" spans="1:12" s="1" customFormat="1" ht="47.25" customHeight="1" thickBot="1" x14ac:dyDescent="0.3">
      <c r="A3903" s="16" t="s">
        <v>26602</v>
      </c>
      <c r="B3903" s="16" t="s">
        <v>26588</v>
      </c>
      <c r="C3903" s="16" t="s">
        <v>3244</v>
      </c>
      <c r="D3903" s="16" t="s">
        <v>26603</v>
      </c>
      <c r="E3903" s="16" t="s">
        <v>3054</v>
      </c>
      <c r="F3903" s="17">
        <v>3</v>
      </c>
      <c r="G3903" s="16" t="s">
        <v>3723</v>
      </c>
      <c r="H3903" s="16" t="s">
        <v>28</v>
      </c>
      <c r="I3903" s="16" t="s">
        <v>3723</v>
      </c>
      <c r="J3903" s="16"/>
      <c r="K3903" s="16"/>
      <c r="L3903" s="16" t="s">
        <v>10</v>
      </c>
    </row>
    <row r="3904" spans="1:12" s="1" customFormat="1" ht="47.25" customHeight="1" thickBot="1" x14ac:dyDescent="0.3">
      <c r="A3904" s="16" t="s">
        <v>26604</v>
      </c>
      <c r="B3904" s="16" t="s">
        <v>26588</v>
      </c>
      <c r="C3904" s="16" t="s">
        <v>8557</v>
      </c>
      <c r="D3904" s="16" t="s">
        <v>26605</v>
      </c>
      <c r="E3904" s="16" t="s">
        <v>3054</v>
      </c>
      <c r="F3904" s="17">
        <v>3</v>
      </c>
      <c r="G3904" s="16" t="s">
        <v>3723</v>
      </c>
      <c r="H3904" s="16" t="s">
        <v>28</v>
      </c>
      <c r="I3904" s="16" t="s">
        <v>3723</v>
      </c>
      <c r="J3904" s="16"/>
      <c r="K3904" s="16"/>
      <c r="L3904" s="16" t="s">
        <v>10</v>
      </c>
    </row>
    <row r="3905" spans="1:12" s="1" customFormat="1" ht="47.25" customHeight="1" thickBot="1" x14ac:dyDescent="0.3">
      <c r="A3905" s="16" t="s">
        <v>26606</v>
      </c>
      <c r="B3905" s="16" t="s">
        <v>26588</v>
      </c>
      <c r="C3905" s="16" t="s">
        <v>558</v>
      </c>
      <c r="D3905" s="16" t="s">
        <v>26607</v>
      </c>
      <c r="E3905" s="16" t="s">
        <v>3054</v>
      </c>
      <c r="F3905" s="17">
        <v>3</v>
      </c>
      <c r="G3905" s="16" t="s">
        <v>3723</v>
      </c>
      <c r="H3905" s="16" t="s">
        <v>28</v>
      </c>
      <c r="I3905" s="16" t="s">
        <v>3723</v>
      </c>
      <c r="J3905" s="16"/>
      <c r="K3905" s="16"/>
      <c r="L3905" s="16" t="s">
        <v>10</v>
      </c>
    </row>
    <row r="3906" spans="1:12" s="1" customFormat="1" ht="47.25" customHeight="1" thickBot="1" x14ac:dyDescent="0.3">
      <c r="A3906" s="16" t="s">
        <v>26608</v>
      </c>
      <c r="B3906" s="16" t="s">
        <v>26588</v>
      </c>
      <c r="C3906" s="16" t="s">
        <v>25122</v>
      </c>
      <c r="D3906" s="16" t="s">
        <v>18371</v>
      </c>
      <c r="E3906" s="16" t="s">
        <v>3054</v>
      </c>
      <c r="F3906" s="17">
        <v>3</v>
      </c>
      <c r="G3906" s="16" t="s">
        <v>3723</v>
      </c>
      <c r="H3906" s="16" t="s">
        <v>28</v>
      </c>
      <c r="I3906" s="16" t="s">
        <v>3723</v>
      </c>
      <c r="J3906" s="16"/>
      <c r="K3906" s="16"/>
      <c r="L3906" s="16" t="s">
        <v>10</v>
      </c>
    </row>
    <row r="3907" spans="1:12" s="1" customFormat="1" ht="47.25" customHeight="1" thickBot="1" x14ac:dyDescent="0.3">
      <c r="A3907" s="16" t="s">
        <v>26609</v>
      </c>
      <c r="B3907" s="16" t="s">
        <v>26588</v>
      </c>
      <c r="C3907" s="16" t="s">
        <v>26610</v>
      </c>
      <c r="D3907" s="16" t="s">
        <v>26611</v>
      </c>
      <c r="E3907" s="16" t="s">
        <v>3054</v>
      </c>
      <c r="F3907" s="17">
        <v>3</v>
      </c>
      <c r="G3907" s="16" t="s">
        <v>3723</v>
      </c>
      <c r="H3907" s="16" t="s">
        <v>28</v>
      </c>
      <c r="I3907" s="16" t="s">
        <v>3723</v>
      </c>
      <c r="J3907" s="16"/>
      <c r="K3907" s="16"/>
      <c r="L3907" s="16" t="s">
        <v>10</v>
      </c>
    </row>
    <row r="3908" spans="1:12" s="1" customFormat="1" ht="47.25" customHeight="1" thickBot="1" x14ac:dyDescent="0.3">
      <c r="A3908" s="16" t="s">
        <v>26612</v>
      </c>
      <c r="B3908" s="16" t="s">
        <v>26588</v>
      </c>
      <c r="C3908" s="16" t="s">
        <v>26613</v>
      </c>
      <c r="D3908" s="16" t="s">
        <v>26614</v>
      </c>
      <c r="E3908" s="16" t="s">
        <v>3054</v>
      </c>
      <c r="F3908" s="17">
        <v>3</v>
      </c>
      <c r="G3908" s="16" t="s">
        <v>3723</v>
      </c>
      <c r="H3908" s="16" t="s">
        <v>28</v>
      </c>
      <c r="I3908" s="16" t="s">
        <v>3723</v>
      </c>
      <c r="J3908" s="16"/>
      <c r="K3908" s="16"/>
      <c r="L3908" s="16" t="s">
        <v>10</v>
      </c>
    </row>
    <row r="3909" spans="1:12" s="1" customFormat="1" ht="47.25" customHeight="1" thickBot="1" x14ac:dyDescent="0.3">
      <c r="A3909" s="16" t="s">
        <v>26615</v>
      </c>
      <c r="B3909" s="16" t="s">
        <v>26588</v>
      </c>
      <c r="C3909" s="16" t="s">
        <v>19774</v>
      </c>
      <c r="D3909" s="16" t="s">
        <v>26616</v>
      </c>
      <c r="E3909" s="16" t="s">
        <v>3054</v>
      </c>
      <c r="F3909" s="17">
        <v>3</v>
      </c>
      <c r="G3909" s="16" t="s">
        <v>3723</v>
      </c>
      <c r="H3909" s="16" t="s">
        <v>28</v>
      </c>
      <c r="I3909" s="16" t="s">
        <v>3723</v>
      </c>
      <c r="J3909" s="16"/>
      <c r="K3909" s="16"/>
      <c r="L3909" s="16" t="s">
        <v>10</v>
      </c>
    </row>
    <row r="3910" spans="1:12" s="1" customFormat="1" ht="47.25" customHeight="1" thickBot="1" x14ac:dyDescent="0.3">
      <c r="A3910" s="16" t="s">
        <v>26617</v>
      </c>
      <c r="B3910" s="16" t="s">
        <v>26618</v>
      </c>
      <c r="C3910" s="16" t="s">
        <v>485</v>
      </c>
      <c r="D3910" s="16" t="s">
        <v>22214</v>
      </c>
      <c r="E3910" s="16" t="s">
        <v>3054</v>
      </c>
      <c r="F3910" s="17" t="s">
        <v>142</v>
      </c>
      <c r="G3910" s="16" t="s">
        <v>3723</v>
      </c>
      <c r="H3910" s="16" t="s">
        <v>28</v>
      </c>
      <c r="I3910" s="16" t="s">
        <v>3723</v>
      </c>
      <c r="J3910" s="16"/>
      <c r="K3910" s="16"/>
      <c r="L3910" s="16" t="s">
        <v>10</v>
      </c>
    </row>
    <row r="3911" spans="1:12" s="1" customFormat="1" ht="47.25" customHeight="1" thickBot="1" x14ac:dyDescent="0.3">
      <c r="A3911" s="16" t="s">
        <v>26619</v>
      </c>
      <c r="B3911" s="16" t="s">
        <v>19010</v>
      </c>
      <c r="C3911" s="16" t="s">
        <v>1105</v>
      </c>
      <c r="D3911" s="16" t="s">
        <v>26389</v>
      </c>
      <c r="E3911" s="16" t="s">
        <v>3054</v>
      </c>
      <c r="F3911" s="17" t="s">
        <v>142</v>
      </c>
      <c r="G3911" s="16" t="s">
        <v>3723</v>
      </c>
      <c r="H3911" s="16" t="s">
        <v>28</v>
      </c>
      <c r="I3911" s="16" t="s">
        <v>3723</v>
      </c>
      <c r="J3911" s="16"/>
      <c r="K3911" s="16"/>
      <c r="L3911" s="16" t="s">
        <v>10</v>
      </c>
    </row>
    <row r="3912" spans="1:12" s="1" customFormat="1" ht="47.25" customHeight="1" thickBot="1" x14ac:dyDescent="0.3">
      <c r="A3912" s="16" t="s">
        <v>26620</v>
      </c>
      <c r="B3912" s="16" t="s">
        <v>26621</v>
      </c>
      <c r="C3912" s="16" t="s">
        <v>430</v>
      </c>
      <c r="D3912" s="16" t="s">
        <v>19986</v>
      </c>
      <c r="E3912" s="16" t="s">
        <v>3054</v>
      </c>
      <c r="F3912" s="17">
        <v>3</v>
      </c>
      <c r="G3912" s="16" t="s">
        <v>3723</v>
      </c>
      <c r="H3912" s="16" t="s">
        <v>28</v>
      </c>
      <c r="I3912" s="16" t="s">
        <v>3723</v>
      </c>
      <c r="J3912" s="16"/>
      <c r="K3912" s="16"/>
      <c r="L3912" s="16" t="s">
        <v>10</v>
      </c>
    </row>
    <row r="3913" spans="1:12" s="1" customFormat="1" ht="47.25" customHeight="1" thickBot="1" x14ac:dyDescent="0.3">
      <c r="A3913" s="16" t="s">
        <v>26622</v>
      </c>
      <c r="B3913" s="16" t="s">
        <v>26588</v>
      </c>
      <c r="C3913" s="16" t="s">
        <v>26623</v>
      </c>
      <c r="D3913" s="16" t="s">
        <v>26624</v>
      </c>
      <c r="E3913" s="16" t="s">
        <v>3054</v>
      </c>
      <c r="F3913" s="17">
        <v>3</v>
      </c>
      <c r="G3913" s="16" t="s">
        <v>3723</v>
      </c>
      <c r="H3913" s="16" t="s">
        <v>28</v>
      </c>
      <c r="I3913" s="16" t="s">
        <v>3723</v>
      </c>
      <c r="J3913" s="16"/>
      <c r="K3913" s="16"/>
      <c r="L3913" s="16" t="s">
        <v>10</v>
      </c>
    </row>
    <row r="3914" spans="1:12" s="1" customFormat="1" ht="47.25" customHeight="1" thickBot="1" x14ac:dyDescent="0.3">
      <c r="A3914" s="16" t="s">
        <v>26625</v>
      </c>
      <c r="B3914" s="16" t="s">
        <v>26626</v>
      </c>
      <c r="C3914" s="16" t="s">
        <v>1481</v>
      </c>
      <c r="D3914" s="16" t="s">
        <v>26627</v>
      </c>
      <c r="E3914" s="16" t="s">
        <v>3054</v>
      </c>
      <c r="F3914" s="17">
        <v>3</v>
      </c>
      <c r="G3914" s="16" t="s">
        <v>3723</v>
      </c>
      <c r="H3914" s="16" t="s">
        <v>28</v>
      </c>
      <c r="I3914" s="16" t="s">
        <v>3723</v>
      </c>
      <c r="J3914" s="16"/>
      <c r="K3914" s="16"/>
      <c r="L3914" s="16" t="s">
        <v>10</v>
      </c>
    </row>
    <row r="3915" spans="1:12" s="1" customFormat="1" ht="47.25" customHeight="1" thickBot="1" x14ac:dyDescent="0.3">
      <c r="A3915" s="16" t="s">
        <v>26628</v>
      </c>
      <c r="B3915" s="16" t="s">
        <v>26629</v>
      </c>
      <c r="C3915" s="16" t="s">
        <v>3963</v>
      </c>
      <c r="D3915" s="16" t="s">
        <v>26630</v>
      </c>
      <c r="E3915" s="16" t="s">
        <v>3054</v>
      </c>
      <c r="F3915" s="17">
        <v>1</v>
      </c>
      <c r="G3915" s="16" t="s">
        <v>3723</v>
      </c>
      <c r="H3915" s="16" t="s">
        <v>28</v>
      </c>
      <c r="I3915" s="16" t="s">
        <v>3723</v>
      </c>
      <c r="J3915" s="16"/>
      <c r="K3915" s="16"/>
      <c r="L3915" s="16" t="s">
        <v>10</v>
      </c>
    </row>
    <row r="3916" spans="1:12" s="1" customFormat="1" ht="47.25" customHeight="1" thickBot="1" x14ac:dyDescent="0.3">
      <c r="A3916" s="16" t="s">
        <v>26631</v>
      </c>
      <c r="B3916" s="16" t="s">
        <v>26632</v>
      </c>
      <c r="C3916" s="16" t="s">
        <v>381</v>
      </c>
      <c r="D3916" s="16" t="s">
        <v>26633</v>
      </c>
      <c r="E3916" s="16" t="s">
        <v>3054</v>
      </c>
      <c r="F3916" s="17">
        <v>3</v>
      </c>
      <c r="G3916" s="16" t="s">
        <v>3723</v>
      </c>
      <c r="H3916" s="16" t="s">
        <v>28</v>
      </c>
      <c r="I3916" s="16" t="s">
        <v>3723</v>
      </c>
      <c r="J3916" s="16"/>
      <c r="K3916" s="16"/>
      <c r="L3916" s="16" t="s">
        <v>10</v>
      </c>
    </row>
    <row r="3917" spans="1:12" s="1" customFormat="1" ht="47.25" customHeight="1" thickBot="1" x14ac:dyDescent="0.3">
      <c r="A3917" s="16" t="s">
        <v>26634</v>
      </c>
      <c r="B3917" s="16" t="s">
        <v>26635</v>
      </c>
      <c r="C3917" s="16" t="s">
        <v>26636</v>
      </c>
      <c r="D3917" s="16" t="s">
        <v>26637</v>
      </c>
      <c r="E3917" s="16" t="s">
        <v>3054</v>
      </c>
      <c r="F3917" s="17">
        <v>1</v>
      </c>
      <c r="G3917" s="16" t="s">
        <v>3723</v>
      </c>
      <c r="H3917" s="16" t="s">
        <v>28</v>
      </c>
      <c r="I3917" s="16" t="s">
        <v>3723</v>
      </c>
      <c r="J3917" s="16"/>
      <c r="K3917" s="16"/>
      <c r="L3917" s="16" t="s">
        <v>10</v>
      </c>
    </row>
    <row r="3918" spans="1:12" s="1" customFormat="1" ht="47.25" customHeight="1" thickBot="1" x14ac:dyDescent="0.3">
      <c r="A3918" s="16" t="s">
        <v>26638</v>
      </c>
      <c r="B3918" s="16" t="s">
        <v>26639</v>
      </c>
      <c r="C3918" s="16" t="s">
        <v>1152</v>
      </c>
      <c r="D3918" s="16" t="s">
        <v>26640</v>
      </c>
      <c r="E3918" s="16" t="s">
        <v>3054</v>
      </c>
      <c r="F3918" s="17" t="s">
        <v>3573</v>
      </c>
      <c r="G3918" s="16" t="s">
        <v>4150</v>
      </c>
      <c r="H3918" s="16" t="s">
        <v>28</v>
      </c>
      <c r="I3918" s="16" t="s">
        <v>4150</v>
      </c>
      <c r="J3918" s="16"/>
      <c r="K3918" s="16"/>
      <c r="L3918" s="16" t="s">
        <v>10</v>
      </c>
    </row>
    <row r="3919" spans="1:12" s="1" customFormat="1" ht="47.25" customHeight="1" thickBot="1" x14ac:dyDescent="0.3">
      <c r="A3919" s="16" t="s">
        <v>26641</v>
      </c>
      <c r="B3919" s="16" t="s">
        <v>26642</v>
      </c>
      <c r="C3919" s="16" t="s">
        <v>7295</v>
      </c>
      <c r="D3919" s="16" t="s">
        <v>26643</v>
      </c>
      <c r="E3919" s="16" t="s">
        <v>3054</v>
      </c>
      <c r="F3919" s="17">
        <v>3</v>
      </c>
      <c r="G3919" s="16" t="s">
        <v>3723</v>
      </c>
      <c r="H3919" s="16" t="s">
        <v>28</v>
      </c>
      <c r="I3919" s="16" t="s">
        <v>3723</v>
      </c>
      <c r="J3919" s="16"/>
      <c r="K3919" s="16"/>
      <c r="L3919" s="16" t="s">
        <v>10</v>
      </c>
    </row>
    <row r="3920" spans="1:12" s="1" customFormat="1" ht="47.25" customHeight="1" thickBot="1" x14ac:dyDescent="0.3">
      <c r="A3920" s="16" t="s">
        <v>26644</v>
      </c>
      <c r="B3920" s="16" t="s">
        <v>26645</v>
      </c>
      <c r="C3920" s="16" t="s">
        <v>26646</v>
      </c>
      <c r="D3920" s="16" t="s">
        <v>26647</v>
      </c>
      <c r="E3920" s="16" t="s">
        <v>3054</v>
      </c>
      <c r="F3920" s="17">
        <v>3</v>
      </c>
      <c r="G3920" s="16" t="s">
        <v>3723</v>
      </c>
      <c r="H3920" s="16" t="s">
        <v>28</v>
      </c>
      <c r="I3920" s="16" t="s">
        <v>3723</v>
      </c>
      <c r="J3920" s="16"/>
      <c r="K3920" s="16"/>
      <c r="L3920" s="16" t="s">
        <v>10</v>
      </c>
    </row>
    <row r="3921" spans="1:12" s="1" customFormat="1" ht="47.25" customHeight="1" thickBot="1" x14ac:dyDescent="0.3">
      <c r="A3921" s="16" t="s">
        <v>26648</v>
      </c>
      <c r="B3921" s="16" t="s">
        <v>26649</v>
      </c>
      <c r="C3921" s="16" t="s">
        <v>1606</v>
      </c>
      <c r="D3921" s="16" t="s">
        <v>26650</v>
      </c>
      <c r="E3921" s="16" t="s">
        <v>3054</v>
      </c>
      <c r="F3921" s="17">
        <v>3</v>
      </c>
      <c r="G3921" s="16" t="s">
        <v>2349</v>
      </c>
      <c r="H3921" s="16" t="s">
        <v>28</v>
      </c>
      <c r="I3921" s="16" t="s">
        <v>17676</v>
      </c>
      <c r="J3921" s="16"/>
      <c r="K3921" s="16"/>
      <c r="L3921" s="16" t="s">
        <v>10</v>
      </c>
    </row>
    <row r="3922" spans="1:12" s="1" customFormat="1" ht="47.25" customHeight="1" thickBot="1" x14ac:dyDescent="0.3">
      <c r="A3922" s="16" t="s">
        <v>26651</v>
      </c>
      <c r="B3922" s="16" t="s">
        <v>26652</v>
      </c>
      <c r="C3922" s="16" t="s">
        <v>3429</v>
      </c>
      <c r="D3922" s="16" t="s">
        <v>26653</v>
      </c>
      <c r="E3922" s="16" t="s">
        <v>3054</v>
      </c>
      <c r="F3922" s="17">
        <v>2</v>
      </c>
      <c r="G3922" s="16" t="s">
        <v>3723</v>
      </c>
      <c r="H3922" s="16" t="s">
        <v>28</v>
      </c>
      <c r="I3922" s="16" t="s">
        <v>3723</v>
      </c>
      <c r="J3922" s="16"/>
      <c r="K3922" s="16"/>
      <c r="L3922" s="16" t="s">
        <v>10</v>
      </c>
    </row>
    <row r="3923" spans="1:12" s="1" customFormat="1" ht="47.25" customHeight="1" thickBot="1" x14ac:dyDescent="0.3">
      <c r="A3923" s="16" t="s">
        <v>26654</v>
      </c>
      <c r="B3923" s="16" t="s">
        <v>26655</v>
      </c>
      <c r="C3923" s="16" t="s">
        <v>5963</v>
      </c>
      <c r="D3923" s="16" t="s">
        <v>26656</v>
      </c>
      <c r="E3923" s="16" t="s">
        <v>3054</v>
      </c>
      <c r="F3923" s="17">
        <v>3</v>
      </c>
      <c r="G3923" s="16" t="s">
        <v>3723</v>
      </c>
      <c r="H3923" s="16" t="s">
        <v>28</v>
      </c>
      <c r="I3923" s="16" t="s">
        <v>3723</v>
      </c>
      <c r="J3923" s="16"/>
      <c r="K3923" s="16"/>
      <c r="L3923" s="16" t="s">
        <v>10</v>
      </c>
    </row>
    <row r="3924" spans="1:12" s="1" customFormat="1" ht="47.25" customHeight="1" thickBot="1" x14ac:dyDescent="0.3">
      <c r="A3924" s="16" t="s">
        <v>26657</v>
      </c>
      <c r="B3924" s="16" t="s">
        <v>26658</v>
      </c>
      <c r="C3924" s="16" t="s">
        <v>19048</v>
      </c>
      <c r="D3924" s="16" t="s">
        <v>26659</v>
      </c>
      <c r="E3924" s="16" t="s">
        <v>3054</v>
      </c>
      <c r="F3924" s="17">
        <v>3</v>
      </c>
      <c r="G3924" s="16" t="s">
        <v>3723</v>
      </c>
      <c r="H3924" s="16" t="s">
        <v>28</v>
      </c>
      <c r="I3924" s="16" t="s">
        <v>3723</v>
      </c>
      <c r="J3924" s="16"/>
      <c r="K3924" s="16"/>
      <c r="L3924" s="16" t="s">
        <v>10</v>
      </c>
    </row>
    <row r="3925" spans="1:12" s="1" customFormat="1" ht="47.25" customHeight="1" thickBot="1" x14ac:dyDescent="0.3">
      <c r="A3925" s="16" t="s">
        <v>26660</v>
      </c>
      <c r="B3925" s="16" t="s">
        <v>26661</v>
      </c>
      <c r="C3925" s="16" t="s">
        <v>1737</v>
      </c>
      <c r="D3925" s="16" t="s">
        <v>26662</v>
      </c>
      <c r="E3925" s="16" t="s">
        <v>3054</v>
      </c>
      <c r="F3925" s="17">
        <v>3</v>
      </c>
      <c r="G3925" s="16" t="s">
        <v>3723</v>
      </c>
      <c r="H3925" s="16" t="s">
        <v>28</v>
      </c>
      <c r="I3925" s="16" t="s">
        <v>3723</v>
      </c>
      <c r="J3925" s="16"/>
      <c r="K3925" s="16"/>
      <c r="L3925" s="16" t="s">
        <v>10</v>
      </c>
    </row>
    <row r="3926" spans="1:12" s="1" customFormat="1" ht="47.25" customHeight="1" thickBot="1" x14ac:dyDescent="0.3">
      <c r="A3926" s="16" t="s">
        <v>26663</v>
      </c>
      <c r="B3926" s="16" t="s">
        <v>26664</v>
      </c>
      <c r="C3926" s="16" t="s">
        <v>3069</v>
      </c>
      <c r="D3926" s="16" t="s">
        <v>26665</v>
      </c>
      <c r="E3926" s="16" t="s">
        <v>3054</v>
      </c>
      <c r="F3926" s="17" t="s">
        <v>138</v>
      </c>
      <c r="G3926" s="16" t="s">
        <v>3723</v>
      </c>
      <c r="H3926" s="16" t="s">
        <v>28</v>
      </c>
      <c r="I3926" s="16" t="s">
        <v>3723</v>
      </c>
      <c r="J3926" s="16"/>
      <c r="K3926" s="16"/>
      <c r="L3926" s="16" t="s">
        <v>10</v>
      </c>
    </row>
    <row r="3927" spans="1:12" s="1" customFormat="1" ht="47.25" customHeight="1" thickBot="1" x14ac:dyDescent="0.3">
      <c r="A3927" s="16" t="s">
        <v>26666</v>
      </c>
      <c r="B3927" s="16" t="s">
        <v>26667</v>
      </c>
      <c r="C3927" s="16" t="s">
        <v>11812</v>
      </c>
      <c r="D3927" s="16" t="s">
        <v>26668</v>
      </c>
      <c r="E3927" s="16" t="s">
        <v>3054</v>
      </c>
      <c r="F3927" s="17">
        <v>3</v>
      </c>
      <c r="G3927" s="16" t="s">
        <v>3723</v>
      </c>
      <c r="H3927" s="16" t="s">
        <v>28</v>
      </c>
      <c r="I3927" s="16" t="s">
        <v>3723</v>
      </c>
      <c r="J3927" s="16"/>
      <c r="K3927" s="16"/>
      <c r="L3927" s="16" t="s">
        <v>10</v>
      </c>
    </row>
    <row r="3928" spans="1:12" s="1" customFormat="1" ht="47.25" customHeight="1" thickBot="1" x14ac:dyDescent="0.3">
      <c r="A3928" s="16" t="s">
        <v>26669</v>
      </c>
      <c r="B3928" s="16" t="s">
        <v>26670</v>
      </c>
      <c r="C3928" s="16" t="s">
        <v>26671</v>
      </c>
      <c r="D3928" s="16" t="s">
        <v>26672</v>
      </c>
      <c r="E3928" s="16" t="s">
        <v>3054</v>
      </c>
      <c r="F3928" s="17">
        <v>3</v>
      </c>
      <c r="G3928" s="16" t="s">
        <v>3723</v>
      </c>
      <c r="H3928" s="16" t="s">
        <v>28</v>
      </c>
      <c r="I3928" s="16" t="s">
        <v>4150</v>
      </c>
      <c r="J3928" s="16"/>
      <c r="K3928" s="16"/>
      <c r="L3928" s="16" t="s">
        <v>10</v>
      </c>
    </row>
    <row r="3929" spans="1:12" s="1" customFormat="1" ht="47.25" customHeight="1" thickBot="1" x14ac:dyDescent="0.3">
      <c r="A3929" s="16" t="s">
        <v>26673</v>
      </c>
      <c r="B3929" s="16" t="s">
        <v>26674</v>
      </c>
      <c r="C3929" s="16" t="s">
        <v>4276</v>
      </c>
      <c r="D3929" s="16" t="s">
        <v>26675</v>
      </c>
      <c r="E3929" s="16" t="s">
        <v>3054</v>
      </c>
      <c r="F3929" s="17">
        <v>3</v>
      </c>
      <c r="G3929" s="16" t="s">
        <v>3723</v>
      </c>
      <c r="H3929" s="16" t="s">
        <v>28</v>
      </c>
      <c r="I3929" s="16" t="s">
        <v>3723</v>
      </c>
      <c r="J3929" s="16"/>
      <c r="K3929" s="16"/>
      <c r="L3929" s="16" t="s">
        <v>10</v>
      </c>
    </row>
    <row r="3930" spans="1:12" s="1" customFormat="1" ht="47.25" customHeight="1" thickBot="1" x14ac:dyDescent="0.3">
      <c r="A3930" s="16" t="s">
        <v>26676</v>
      </c>
      <c r="B3930" s="16" t="s">
        <v>26677</v>
      </c>
      <c r="C3930" s="16" t="s">
        <v>274</v>
      </c>
      <c r="D3930" s="16" t="s">
        <v>26678</v>
      </c>
      <c r="E3930" s="16" t="s">
        <v>3054</v>
      </c>
      <c r="F3930" s="17">
        <v>3</v>
      </c>
      <c r="G3930" s="16" t="s">
        <v>3723</v>
      </c>
      <c r="H3930" s="16" t="s">
        <v>28</v>
      </c>
      <c r="I3930" s="16" t="s">
        <v>3723</v>
      </c>
      <c r="J3930" s="16"/>
      <c r="K3930" s="16"/>
      <c r="L3930" s="16" t="s">
        <v>10</v>
      </c>
    </row>
    <row r="3931" spans="1:12" s="1" customFormat="1" ht="47.25" customHeight="1" thickBot="1" x14ac:dyDescent="0.3">
      <c r="A3931" s="16" t="s">
        <v>26679</v>
      </c>
      <c r="B3931" s="16" t="s">
        <v>26680</v>
      </c>
      <c r="C3931" s="16" t="s">
        <v>1207</v>
      </c>
      <c r="D3931" s="16" t="s">
        <v>5854</v>
      </c>
      <c r="E3931" s="16" t="s">
        <v>3054</v>
      </c>
      <c r="F3931" s="17">
        <v>1</v>
      </c>
      <c r="G3931" s="16" t="s">
        <v>3723</v>
      </c>
      <c r="H3931" s="16" t="s">
        <v>28</v>
      </c>
      <c r="I3931" s="16" t="s">
        <v>3723</v>
      </c>
      <c r="J3931" s="16"/>
      <c r="K3931" s="16"/>
      <c r="L3931" s="16" t="s">
        <v>10</v>
      </c>
    </row>
    <row r="3932" spans="1:12" s="1" customFormat="1" ht="47.25" customHeight="1" thickBot="1" x14ac:dyDescent="0.3">
      <c r="A3932" s="16" t="s">
        <v>26681</v>
      </c>
      <c r="B3932" s="16" t="s">
        <v>26682</v>
      </c>
      <c r="C3932" s="16" t="s">
        <v>19702</v>
      </c>
      <c r="D3932" s="16" t="s">
        <v>26683</v>
      </c>
      <c r="E3932" s="16" t="s">
        <v>3054</v>
      </c>
      <c r="F3932" s="17">
        <v>3</v>
      </c>
      <c r="G3932" s="16" t="s">
        <v>2349</v>
      </c>
      <c r="H3932" s="16" t="s">
        <v>28</v>
      </c>
      <c r="I3932" s="16" t="s">
        <v>2349</v>
      </c>
      <c r="J3932" s="16"/>
      <c r="K3932" s="16"/>
      <c r="L3932" s="16" t="s">
        <v>10</v>
      </c>
    </row>
    <row r="3933" spans="1:12" s="1" customFormat="1" ht="47.25" customHeight="1" thickBot="1" x14ac:dyDescent="0.3">
      <c r="A3933" s="16" t="s">
        <v>26684</v>
      </c>
      <c r="B3933" s="16" t="s">
        <v>26685</v>
      </c>
      <c r="C3933" s="16" t="s">
        <v>9605</v>
      </c>
      <c r="D3933" s="16" t="s">
        <v>26686</v>
      </c>
      <c r="E3933" s="16" t="s">
        <v>3054</v>
      </c>
      <c r="F3933" s="17">
        <v>3</v>
      </c>
      <c r="G3933" s="16" t="s">
        <v>3723</v>
      </c>
      <c r="H3933" s="16" t="s">
        <v>28</v>
      </c>
      <c r="I3933" s="16" t="s">
        <v>3723</v>
      </c>
      <c r="J3933" s="16"/>
      <c r="K3933" s="16"/>
      <c r="L3933" s="16" t="s">
        <v>10</v>
      </c>
    </row>
    <row r="3934" spans="1:12" s="1" customFormat="1" ht="47.25" customHeight="1" thickBot="1" x14ac:dyDescent="0.3">
      <c r="A3934" s="16" t="s">
        <v>26687</v>
      </c>
      <c r="B3934" s="16" t="s">
        <v>26688</v>
      </c>
      <c r="C3934" s="16" t="s">
        <v>1745</v>
      </c>
      <c r="D3934" s="16" t="s">
        <v>26689</v>
      </c>
      <c r="E3934" s="16" t="s">
        <v>3054</v>
      </c>
      <c r="F3934" s="17">
        <v>2</v>
      </c>
      <c r="G3934" s="16"/>
      <c r="H3934" s="16"/>
      <c r="I3934" s="16" t="s">
        <v>3723</v>
      </c>
      <c r="J3934" s="16"/>
      <c r="K3934" s="16"/>
      <c r="L3934" s="16" t="s">
        <v>10</v>
      </c>
    </row>
    <row r="3935" spans="1:12" s="1" customFormat="1" ht="47.25" customHeight="1" thickBot="1" x14ac:dyDescent="0.3">
      <c r="A3935" s="16" t="s">
        <v>26690</v>
      </c>
      <c r="B3935" s="16" t="s">
        <v>26691</v>
      </c>
      <c r="C3935" s="16" t="s">
        <v>1249</v>
      </c>
      <c r="D3935" s="16" t="s">
        <v>26692</v>
      </c>
      <c r="E3935" s="16" t="s">
        <v>3054</v>
      </c>
      <c r="F3935" s="17">
        <v>3</v>
      </c>
      <c r="G3935" s="16" t="s">
        <v>3723</v>
      </c>
      <c r="H3935" s="16" t="s">
        <v>28</v>
      </c>
      <c r="I3935" s="16" t="s">
        <v>3723</v>
      </c>
      <c r="J3935" s="16"/>
      <c r="K3935" s="16"/>
      <c r="L3935" s="16" t="s">
        <v>10</v>
      </c>
    </row>
    <row r="3936" spans="1:12" s="1" customFormat="1" ht="47.25" customHeight="1" thickBot="1" x14ac:dyDescent="0.3">
      <c r="A3936" s="16" t="s">
        <v>26693</v>
      </c>
      <c r="B3936" s="16" t="s">
        <v>26694</v>
      </c>
      <c r="C3936" s="16" t="s">
        <v>17123</v>
      </c>
      <c r="D3936" s="16" t="s">
        <v>17124</v>
      </c>
      <c r="E3936" s="16" t="s">
        <v>3054</v>
      </c>
      <c r="F3936" s="17" t="s">
        <v>3366</v>
      </c>
      <c r="G3936" s="16" t="s">
        <v>18775</v>
      </c>
      <c r="H3936" s="16" t="s">
        <v>28</v>
      </c>
      <c r="I3936" s="16" t="s">
        <v>18775</v>
      </c>
      <c r="J3936" s="16"/>
      <c r="K3936" s="16"/>
      <c r="L3936" s="16" t="s">
        <v>10</v>
      </c>
    </row>
    <row r="3937" spans="1:12" s="1" customFormat="1" ht="47.25" customHeight="1" thickBot="1" x14ac:dyDescent="0.3">
      <c r="A3937" s="16" t="s">
        <v>26693</v>
      </c>
      <c r="B3937" s="16" t="s">
        <v>26694</v>
      </c>
      <c r="C3937" s="16" t="s">
        <v>17123</v>
      </c>
      <c r="D3937" s="16" t="s">
        <v>17124</v>
      </c>
      <c r="E3937" s="16" t="s">
        <v>3054</v>
      </c>
      <c r="F3937" s="17" t="s">
        <v>3366</v>
      </c>
      <c r="G3937" s="16" t="s">
        <v>3723</v>
      </c>
      <c r="H3937" s="16" t="s">
        <v>28</v>
      </c>
      <c r="I3937" s="16" t="s">
        <v>18775</v>
      </c>
      <c r="J3937" s="16"/>
      <c r="K3937" s="16"/>
      <c r="L3937" s="16" t="s">
        <v>10</v>
      </c>
    </row>
    <row r="3938" spans="1:12" s="1" customFormat="1" ht="47.25" customHeight="1" thickBot="1" x14ac:dyDescent="0.3">
      <c r="A3938" s="16" t="s">
        <v>26695</v>
      </c>
      <c r="B3938" s="16" t="s">
        <v>26696</v>
      </c>
      <c r="C3938" s="16" t="s">
        <v>4889</v>
      </c>
      <c r="D3938" s="16" t="s">
        <v>26697</v>
      </c>
      <c r="E3938" s="16" t="s">
        <v>3054</v>
      </c>
      <c r="F3938" s="17">
        <v>3</v>
      </c>
      <c r="G3938" s="16" t="s">
        <v>3723</v>
      </c>
      <c r="H3938" s="16" t="s">
        <v>28</v>
      </c>
      <c r="I3938" s="16" t="s">
        <v>3723</v>
      </c>
      <c r="J3938" s="16"/>
      <c r="K3938" s="16"/>
      <c r="L3938" s="16" t="s">
        <v>10</v>
      </c>
    </row>
    <row r="3939" spans="1:12" s="1" customFormat="1" ht="47.25" customHeight="1" thickBot="1" x14ac:dyDescent="0.3">
      <c r="A3939" s="16" t="s">
        <v>26698</v>
      </c>
      <c r="B3939" s="16" t="s">
        <v>26699</v>
      </c>
      <c r="C3939" s="16" t="s">
        <v>12281</v>
      </c>
      <c r="D3939" s="16" t="s">
        <v>26700</v>
      </c>
      <c r="E3939" s="16" t="s">
        <v>3054</v>
      </c>
      <c r="F3939" s="17">
        <v>3</v>
      </c>
      <c r="G3939" s="16" t="s">
        <v>3723</v>
      </c>
      <c r="H3939" s="16"/>
      <c r="I3939" s="16" t="s">
        <v>3723</v>
      </c>
      <c r="J3939" s="16"/>
      <c r="K3939" s="16"/>
      <c r="L3939" s="16" t="s">
        <v>10</v>
      </c>
    </row>
    <row r="3940" spans="1:12" s="1" customFormat="1" ht="47.25" customHeight="1" thickBot="1" x14ac:dyDescent="0.3">
      <c r="A3940" s="16" t="s">
        <v>26701</v>
      </c>
      <c r="B3940" s="16" t="s">
        <v>26702</v>
      </c>
      <c r="C3940" s="16" t="s">
        <v>4813</v>
      </c>
      <c r="D3940" s="16" t="s">
        <v>26703</v>
      </c>
      <c r="E3940" s="16" t="s">
        <v>3054</v>
      </c>
      <c r="F3940" s="17">
        <v>3</v>
      </c>
      <c r="G3940" s="16" t="s">
        <v>3723</v>
      </c>
      <c r="H3940" s="16" t="s">
        <v>28</v>
      </c>
      <c r="I3940" s="16" t="s">
        <v>3723</v>
      </c>
      <c r="J3940" s="16"/>
      <c r="K3940" s="16"/>
      <c r="L3940" s="16" t="s">
        <v>10</v>
      </c>
    </row>
    <row r="3941" spans="1:12" s="1" customFormat="1" ht="47.25" customHeight="1" thickBot="1" x14ac:dyDescent="0.3">
      <c r="A3941" s="16" t="s">
        <v>26704</v>
      </c>
      <c r="B3941" s="16" t="s">
        <v>26705</v>
      </c>
      <c r="C3941" s="16" t="s">
        <v>641</v>
      </c>
      <c r="D3941" s="16" t="s">
        <v>26706</v>
      </c>
      <c r="E3941" s="16" t="s">
        <v>3054</v>
      </c>
      <c r="F3941" s="17">
        <v>3</v>
      </c>
      <c r="G3941" s="16" t="s">
        <v>3723</v>
      </c>
      <c r="H3941" s="16" t="s">
        <v>28</v>
      </c>
      <c r="I3941" s="16" t="s">
        <v>3723</v>
      </c>
      <c r="J3941" s="16"/>
      <c r="K3941" s="16"/>
      <c r="L3941" s="16" t="s">
        <v>10</v>
      </c>
    </row>
    <row r="3942" spans="1:12" s="1" customFormat="1" ht="47.25" customHeight="1" thickBot="1" x14ac:dyDescent="0.3">
      <c r="A3942" s="16" t="s">
        <v>26707</v>
      </c>
      <c r="B3942" s="16" t="s">
        <v>26708</v>
      </c>
      <c r="C3942" s="16" t="s">
        <v>26709</v>
      </c>
      <c r="D3942" s="16" t="s">
        <v>26710</v>
      </c>
      <c r="E3942" s="16" t="s">
        <v>3054</v>
      </c>
      <c r="F3942" s="17">
        <v>3</v>
      </c>
      <c r="G3942" s="16" t="s">
        <v>3723</v>
      </c>
      <c r="H3942" s="16" t="s">
        <v>28</v>
      </c>
      <c r="I3942" s="16" t="s">
        <v>3723</v>
      </c>
      <c r="J3942" s="16"/>
      <c r="K3942" s="16"/>
      <c r="L3942" s="16" t="s">
        <v>10</v>
      </c>
    </row>
    <row r="3943" spans="1:12" s="1" customFormat="1" ht="47.25" customHeight="1" thickBot="1" x14ac:dyDescent="0.3">
      <c r="A3943" s="16" t="s">
        <v>26711</v>
      </c>
      <c r="B3943" s="16" t="s">
        <v>26712</v>
      </c>
      <c r="C3943" s="16" t="s">
        <v>21862</v>
      </c>
      <c r="D3943" s="16" t="s">
        <v>26713</v>
      </c>
      <c r="E3943" s="16" t="s">
        <v>3054</v>
      </c>
      <c r="F3943" s="17" t="s">
        <v>3366</v>
      </c>
      <c r="G3943" s="16" t="s">
        <v>3574</v>
      </c>
      <c r="H3943" s="16"/>
      <c r="I3943" s="16" t="s">
        <v>3574</v>
      </c>
      <c r="J3943" s="16"/>
      <c r="K3943" s="16"/>
      <c r="L3943" s="16" t="s">
        <v>10</v>
      </c>
    </row>
    <row r="3944" spans="1:12" s="1" customFormat="1" ht="47.25" customHeight="1" thickBot="1" x14ac:dyDescent="0.3">
      <c r="A3944" s="16" t="s">
        <v>26714</v>
      </c>
      <c r="B3944" s="16" t="s">
        <v>26715</v>
      </c>
      <c r="C3944" s="16" t="s">
        <v>6499</v>
      </c>
      <c r="D3944" s="16" t="s">
        <v>25374</v>
      </c>
      <c r="E3944" s="16" t="s">
        <v>3054</v>
      </c>
      <c r="F3944" s="17" t="s">
        <v>3366</v>
      </c>
      <c r="G3944" s="16" t="s">
        <v>3574</v>
      </c>
      <c r="H3944" s="16"/>
      <c r="I3944" s="16" t="s">
        <v>3574</v>
      </c>
      <c r="J3944" s="16"/>
      <c r="K3944" s="16"/>
      <c r="L3944" s="16" t="s">
        <v>10</v>
      </c>
    </row>
    <row r="3945" spans="1:12" s="1" customFormat="1" ht="47.25" customHeight="1" thickBot="1" x14ac:dyDescent="0.3">
      <c r="A3945" s="16" t="s">
        <v>26716</v>
      </c>
      <c r="B3945" s="16" t="s">
        <v>26717</v>
      </c>
      <c r="C3945" s="16" t="s">
        <v>2681</v>
      </c>
      <c r="D3945" s="16" t="s">
        <v>26718</v>
      </c>
      <c r="E3945" s="16" t="s">
        <v>3054</v>
      </c>
      <c r="F3945" s="17" t="s">
        <v>3366</v>
      </c>
      <c r="G3945" s="16" t="s">
        <v>3574</v>
      </c>
      <c r="H3945" s="16"/>
      <c r="I3945" s="16" t="s">
        <v>3574</v>
      </c>
      <c r="J3945" s="16"/>
      <c r="K3945" s="16"/>
      <c r="L3945" s="16" t="s">
        <v>10</v>
      </c>
    </row>
    <row r="3946" spans="1:12" s="1" customFormat="1" ht="47.25" customHeight="1" thickBot="1" x14ac:dyDescent="0.3">
      <c r="A3946" s="16" t="s">
        <v>26719</v>
      </c>
      <c r="B3946" s="16" t="s">
        <v>26720</v>
      </c>
      <c r="C3946" s="16" t="s">
        <v>6796</v>
      </c>
      <c r="D3946" s="16" t="s">
        <v>26721</v>
      </c>
      <c r="E3946" s="16" t="s">
        <v>3054</v>
      </c>
      <c r="F3946" s="17" t="s">
        <v>3366</v>
      </c>
      <c r="G3946" s="16" t="s">
        <v>3574</v>
      </c>
      <c r="H3946" s="16"/>
      <c r="I3946" s="16" t="s">
        <v>3574</v>
      </c>
      <c r="J3946" s="16"/>
      <c r="K3946" s="16"/>
      <c r="L3946" s="16" t="s">
        <v>10</v>
      </c>
    </row>
    <row r="3947" spans="1:12" s="1" customFormat="1" ht="47.25" customHeight="1" thickBot="1" x14ac:dyDescent="0.3">
      <c r="A3947" s="16" t="s">
        <v>26722</v>
      </c>
      <c r="B3947" s="16" t="s">
        <v>26723</v>
      </c>
      <c r="C3947" s="16" t="s">
        <v>6796</v>
      </c>
      <c r="D3947" s="16" t="s">
        <v>26724</v>
      </c>
      <c r="E3947" s="16" t="s">
        <v>3054</v>
      </c>
      <c r="F3947" s="17" t="s">
        <v>3366</v>
      </c>
      <c r="G3947" s="16"/>
      <c r="H3947" s="16"/>
      <c r="I3947" s="16" t="s">
        <v>3574</v>
      </c>
      <c r="J3947" s="16"/>
      <c r="K3947" s="16"/>
      <c r="L3947" s="16" t="s">
        <v>10</v>
      </c>
    </row>
    <row r="3948" spans="1:12" s="1" customFormat="1" ht="47.25" customHeight="1" thickBot="1" x14ac:dyDescent="0.3">
      <c r="A3948" s="16" t="s">
        <v>26725</v>
      </c>
      <c r="B3948" s="16" t="s">
        <v>26726</v>
      </c>
      <c r="C3948" s="16" t="s">
        <v>6796</v>
      </c>
      <c r="D3948" s="16" t="s">
        <v>26727</v>
      </c>
      <c r="E3948" s="16" t="s">
        <v>3054</v>
      </c>
      <c r="F3948" s="17" t="s">
        <v>3366</v>
      </c>
      <c r="G3948" s="16" t="s">
        <v>3574</v>
      </c>
      <c r="H3948" s="16"/>
      <c r="I3948" s="16" t="s">
        <v>3574</v>
      </c>
      <c r="J3948" s="16"/>
      <c r="K3948" s="16"/>
      <c r="L3948" s="16" t="s">
        <v>10</v>
      </c>
    </row>
    <row r="3949" spans="1:12" s="1" customFormat="1" ht="47.25" customHeight="1" thickBot="1" x14ac:dyDescent="0.3">
      <c r="A3949" s="16" t="s">
        <v>26728</v>
      </c>
      <c r="B3949" s="16" t="s">
        <v>26729</v>
      </c>
      <c r="C3949" s="16" t="s">
        <v>6796</v>
      </c>
      <c r="D3949" s="16" t="s">
        <v>26730</v>
      </c>
      <c r="E3949" s="16" t="s">
        <v>3054</v>
      </c>
      <c r="F3949" s="17" t="s">
        <v>3366</v>
      </c>
      <c r="G3949" s="16" t="s">
        <v>3574</v>
      </c>
      <c r="H3949" s="16"/>
      <c r="I3949" s="16" t="s">
        <v>3574</v>
      </c>
      <c r="J3949" s="16"/>
      <c r="K3949" s="16"/>
      <c r="L3949" s="16" t="s">
        <v>10</v>
      </c>
    </row>
    <row r="3950" spans="1:12" s="1" customFormat="1" ht="47.25" customHeight="1" thickBot="1" x14ac:dyDescent="0.3">
      <c r="A3950" s="16" t="s">
        <v>26731</v>
      </c>
      <c r="B3950" s="16" t="s">
        <v>26732</v>
      </c>
      <c r="C3950" s="16" t="s">
        <v>6796</v>
      </c>
      <c r="D3950" s="16" t="s">
        <v>26733</v>
      </c>
      <c r="E3950" s="16" t="s">
        <v>3054</v>
      </c>
      <c r="F3950" s="17" t="s">
        <v>3366</v>
      </c>
      <c r="G3950" s="16" t="s">
        <v>3574</v>
      </c>
      <c r="H3950" s="16"/>
      <c r="I3950" s="16" t="s">
        <v>3574</v>
      </c>
      <c r="J3950" s="16"/>
      <c r="K3950" s="16"/>
      <c r="L3950" s="16" t="s">
        <v>10</v>
      </c>
    </row>
    <row r="3951" spans="1:12" s="1" customFormat="1" ht="47.25" customHeight="1" thickBot="1" x14ac:dyDescent="0.3">
      <c r="A3951" s="16" t="s">
        <v>26734</v>
      </c>
      <c r="B3951" s="16" t="s">
        <v>26735</v>
      </c>
      <c r="C3951" s="16" t="s">
        <v>6796</v>
      </c>
      <c r="D3951" s="16" t="s">
        <v>26736</v>
      </c>
      <c r="E3951" s="16" t="s">
        <v>3054</v>
      </c>
      <c r="F3951" s="17" t="s">
        <v>3366</v>
      </c>
      <c r="G3951" s="16" t="s">
        <v>3574</v>
      </c>
      <c r="H3951" s="16"/>
      <c r="I3951" s="16" t="s">
        <v>3574</v>
      </c>
      <c r="J3951" s="16"/>
      <c r="K3951" s="16"/>
      <c r="L3951" s="16" t="s">
        <v>10</v>
      </c>
    </row>
    <row r="3952" spans="1:12" s="1" customFormat="1" ht="47.25" customHeight="1" thickBot="1" x14ac:dyDescent="0.3">
      <c r="A3952" s="16" t="s">
        <v>26737</v>
      </c>
      <c r="B3952" s="16" t="s">
        <v>26738</v>
      </c>
      <c r="C3952" s="16" t="s">
        <v>2867</v>
      </c>
      <c r="D3952" s="16" t="s">
        <v>26739</v>
      </c>
      <c r="E3952" s="16" t="s">
        <v>3054</v>
      </c>
      <c r="F3952" s="17" t="s">
        <v>3366</v>
      </c>
      <c r="G3952" s="16" t="s">
        <v>3574</v>
      </c>
      <c r="H3952" s="16"/>
      <c r="I3952" s="16" t="s">
        <v>3574</v>
      </c>
      <c r="J3952" s="16"/>
      <c r="K3952" s="16"/>
      <c r="L3952" s="16" t="s">
        <v>10</v>
      </c>
    </row>
    <row r="3953" spans="1:12" s="1" customFormat="1" ht="47.25" customHeight="1" thickBot="1" x14ac:dyDescent="0.3">
      <c r="A3953" s="16" t="s">
        <v>26740</v>
      </c>
      <c r="B3953" s="16" t="s">
        <v>26741</v>
      </c>
      <c r="C3953" s="16" t="s">
        <v>1856</v>
      </c>
      <c r="D3953" s="16" t="s">
        <v>26742</v>
      </c>
      <c r="E3953" s="16" t="s">
        <v>3054</v>
      </c>
      <c r="F3953" s="17" t="s">
        <v>3366</v>
      </c>
      <c r="G3953" s="16" t="s">
        <v>3574</v>
      </c>
      <c r="H3953" s="16"/>
      <c r="I3953" s="16" t="s">
        <v>3574</v>
      </c>
      <c r="J3953" s="16"/>
      <c r="K3953" s="16"/>
      <c r="L3953" s="16" t="s">
        <v>10</v>
      </c>
    </row>
    <row r="3954" spans="1:12" s="1" customFormat="1" ht="47.25" customHeight="1" thickBot="1" x14ac:dyDescent="0.3">
      <c r="A3954" s="16" t="s">
        <v>26743</v>
      </c>
      <c r="B3954" s="16" t="s">
        <v>26744</v>
      </c>
      <c r="C3954" s="16" t="s">
        <v>9477</v>
      </c>
      <c r="D3954" s="16" t="s">
        <v>26745</v>
      </c>
      <c r="E3954" s="16" t="s">
        <v>3054</v>
      </c>
      <c r="F3954" s="17" t="s">
        <v>3366</v>
      </c>
      <c r="G3954" s="16" t="s">
        <v>3574</v>
      </c>
      <c r="H3954" s="16"/>
      <c r="I3954" s="16" t="s">
        <v>3574</v>
      </c>
      <c r="J3954" s="16"/>
      <c r="K3954" s="16"/>
      <c r="L3954" s="16" t="s">
        <v>10</v>
      </c>
    </row>
    <row r="3955" spans="1:12" s="1" customFormat="1" ht="47.25" customHeight="1" thickBot="1" x14ac:dyDescent="0.3">
      <c r="A3955" s="16" t="s">
        <v>26746</v>
      </c>
      <c r="B3955" s="16" t="s">
        <v>26747</v>
      </c>
      <c r="C3955" s="16" t="s">
        <v>960</v>
      </c>
      <c r="D3955" s="16" t="s">
        <v>26748</v>
      </c>
      <c r="E3955" s="16" t="s">
        <v>3054</v>
      </c>
      <c r="F3955" s="17" t="s">
        <v>3366</v>
      </c>
      <c r="G3955" s="16"/>
      <c r="H3955" s="16"/>
      <c r="I3955" s="16" t="s">
        <v>3574</v>
      </c>
      <c r="J3955" s="16"/>
      <c r="K3955" s="16"/>
      <c r="L3955" s="16" t="s">
        <v>10</v>
      </c>
    </row>
    <row r="3956" spans="1:12" s="1" customFormat="1" ht="47.25" customHeight="1" thickBot="1" x14ac:dyDescent="0.3">
      <c r="A3956" s="16" t="s">
        <v>26749</v>
      </c>
      <c r="B3956" s="16" t="s">
        <v>26750</v>
      </c>
      <c r="C3956" s="16" t="s">
        <v>9051</v>
      </c>
      <c r="D3956" s="16" t="s">
        <v>26751</v>
      </c>
      <c r="E3956" s="16" t="s">
        <v>3054</v>
      </c>
      <c r="F3956" s="17" t="s">
        <v>3366</v>
      </c>
      <c r="G3956" s="16" t="s">
        <v>3574</v>
      </c>
      <c r="H3956" s="16"/>
      <c r="I3956" s="16" t="s">
        <v>17676</v>
      </c>
      <c r="J3956" s="16"/>
      <c r="K3956" s="16"/>
      <c r="L3956" s="16" t="s">
        <v>10</v>
      </c>
    </row>
    <row r="3957" spans="1:12" s="1" customFormat="1" ht="47.25" customHeight="1" thickBot="1" x14ac:dyDescent="0.3">
      <c r="A3957" s="16" t="s">
        <v>26752</v>
      </c>
      <c r="B3957" s="16" t="s">
        <v>26753</v>
      </c>
      <c r="C3957" s="16" t="s">
        <v>4961</v>
      </c>
      <c r="D3957" s="16" t="s">
        <v>26754</v>
      </c>
      <c r="E3957" s="16" t="s">
        <v>3054</v>
      </c>
      <c r="F3957" s="17" t="s">
        <v>3366</v>
      </c>
      <c r="G3957" s="16" t="s">
        <v>3574</v>
      </c>
      <c r="H3957" s="16"/>
      <c r="I3957" s="16" t="s">
        <v>17676</v>
      </c>
      <c r="J3957" s="16"/>
      <c r="K3957" s="16"/>
      <c r="L3957" s="16" t="s">
        <v>10</v>
      </c>
    </row>
    <row r="3958" spans="1:12" s="1" customFormat="1" ht="47.25" customHeight="1" thickBot="1" x14ac:dyDescent="0.3">
      <c r="A3958" s="16" t="s">
        <v>26755</v>
      </c>
      <c r="B3958" s="16" t="s">
        <v>26756</v>
      </c>
      <c r="C3958" s="16" t="s">
        <v>5083</v>
      </c>
      <c r="D3958" s="16" t="s">
        <v>26757</v>
      </c>
      <c r="E3958" s="16" t="s">
        <v>3054</v>
      </c>
      <c r="F3958" s="17" t="s">
        <v>3366</v>
      </c>
      <c r="G3958" s="16" t="s">
        <v>3574</v>
      </c>
      <c r="H3958" s="16"/>
      <c r="I3958" s="16" t="s">
        <v>3574</v>
      </c>
      <c r="J3958" s="16"/>
      <c r="K3958" s="16"/>
      <c r="L3958" s="16" t="s">
        <v>10</v>
      </c>
    </row>
    <row r="3959" spans="1:12" s="1" customFormat="1" ht="47.25" customHeight="1" thickBot="1" x14ac:dyDescent="0.3">
      <c r="A3959" s="16" t="s">
        <v>26758</v>
      </c>
      <c r="B3959" s="16" t="s">
        <v>26759</v>
      </c>
      <c r="C3959" s="16" t="s">
        <v>5083</v>
      </c>
      <c r="D3959" s="16" t="s">
        <v>26760</v>
      </c>
      <c r="E3959" s="16" t="s">
        <v>3054</v>
      </c>
      <c r="F3959" s="17" t="s">
        <v>3366</v>
      </c>
      <c r="G3959" s="16" t="s">
        <v>3574</v>
      </c>
      <c r="H3959" s="16"/>
      <c r="I3959" s="16" t="s">
        <v>3574</v>
      </c>
      <c r="J3959" s="16"/>
      <c r="K3959" s="16"/>
      <c r="L3959" s="16" t="s">
        <v>10</v>
      </c>
    </row>
    <row r="3960" spans="1:12" s="1" customFormat="1" ht="47.25" customHeight="1" thickBot="1" x14ac:dyDescent="0.3">
      <c r="A3960" s="16" t="s">
        <v>26761</v>
      </c>
      <c r="B3960" s="16" t="s">
        <v>26762</v>
      </c>
      <c r="C3960" s="16" t="s">
        <v>3429</v>
      </c>
      <c r="D3960" s="16" t="s">
        <v>22192</v>
      </c>
      <c r="E3960" s="16" t="s">
        <v>3054</v>
      </c>
      <c r="F3960" s="17">
        <v>3</v>
      </c>
      <c r="G3960" s="16" t="s">
        <v>3723</v>
      </c>
      <c r="H3960" s="16" t="s">
        <v>28</v>
      </c>
      <c r="I3960" s="16" t="s">
        <v>3723</v>
      </c>
      <c r="J3960" s="16"/>
      <c r="K3960" s="16"/>
      <c r="L3960" s="16" t="s">
        <v>10</v>
      </c>
    </row>
    <row r="3961" spans="1:12" s="1" customFormat="1" ht="47.25" customHeight="1" thickBot="1" x14ac:dyDescent="0.3">
      <c r="A3961" s="16" t="s">
        <v>26763</v>
      </c>
      <c r="B3961" s="16" t="s">
        <v>26764</v>
      </c>
      <c r="C3961" s="16" t="s">
        <v>950</v>
      </c>
      <c r="D3961" s="16" t="s">
        <v>26765</v>
      </c>
      <c r="E3961" s="16" t="s">
        <v>3054</v>
      </c>
      <c r="F3961" s="17">
        <v>3</v>
      </c>
      <c r="G3961" s="16"/>
      <c r="H3961" s="16"/>
      <c r="I3961" s="16" t="s">
        <v>3723</v>
      </c>
      <c r="J3961" s="16"/>
      <c r="K3961" s="16"/>
      <c r="L3961" s="16" t="s">
        <v>10</v>
      </c>
    </row>
    <row r="3962" spans="1:12" s="1" customFormat="1" ht="47.25" customHeight="1" thickBot="1" x14ac:dyDescent="0.3">
      <c r="A3962" s="16" t="s">
        <v>26766</v>
      </c>
      <c r="B3962" s="16" t="s">
        <v>26767</v>
      </c>
      <c r="C3962" s="16" t="s">
        <v>21</v>
      </c>
      <c r="D3962" s="16" t="s">
        <v>26768</v>
      </c>
      <c r="E3962" s="16" t="s">
        <v>3054</v>
      </c>
      <c r="F3962" s="17">
        <v>3</v>
      </c>
      <c r="G3962" s="16" t="s">
        <v>3723</v>
      </c>
      <c r="H3962" s="16" t="s">
        <v>28</v>
      </c>
      <c r="I3962" s="16" t="s">
        <v>3723</v>
      </c>
      <c r="J3962" s="16"/>
      <c r="K3962" s="16"/>
      <c r="L3962" s="16" t="s">
        <v>10</v>
      </c>
    </row>
    <row r="3963" spans="1:12" s="1" customFormat="1" ht="47.25" customHeight="1" thickBot="1" x14ac:dyDescent="0.3">
      <c r="A3963" s="16" t="s">
        <v>26769</v>
      </c>
      <c r="B3963" s="16" t="s">
        <v>26770</v>
      </c>
      <c r="C3963" s="16" t="s">
        <v>2605</v>
      </c>
      <c r="D3963" s="16" t="s">
        <v>26771</v>
      </c>
      <c r="E3963" s="16" t="s">
        <v>3054</v>
      </c>
      <c r="F3963" s="17">
        <v>3</v>
      </c>
      <c r="G3963" s="16" t="s">
        <v>3723</v>
      </c>
      <c r="H3963" s="16" t="s">
        <v>28</v>
      </c>
      <c r="I3963" s="16" t="s">
        <v>3723</v>
      </c>
      <c r="J3963" s="16"/>
      <c r="K3963" s="16"/>
      <c r="L3963" s="16" t="s">
        <v>10</v>
      </c>
    </row>
    <row r="3964" spans="1:12" s="1" customFormat="1" ht="47.25" customHeight="1" thickBot="1" x14ac:dyDescent="0.3">
      <c r="A3964" s="16" t="s">
        <v>26772</v>
      </c>
      <c r="B3964" s="16" t="s">
        <v>26773</v>
      </c>
      <c r="C3964" s="16" t="s">
        <v>11390</v>
      </c>
      <c r="D3964" s="16" t="s">
        <v>26774</v>
      </c>
      <c r="E3964" s="16" t="s">
        <v>3054</v>
      </c>
      <c r="F3964" s="17" t="s">
        <v>95</v>
      </c>
      <c r="G3964" s="16" t="s">
        <v>3060</v>
      </c>
      <c r="H3964" s="16" t="s">
        <v>28</v>
      </c>
      <c r="I3964" s="16" t="s">
        <v>3060</v>
      </c>
      <c r="J3964" s="16"/>
      <c r="K3964" s="16"/>
      <c r="L3964" s="16" t="s">
        <v>10</v>
      </c>
    </row>
    <row r="3965" spans="1:12" s="1" customFormat="1" ht="47.25" customHeight="1" thickBot="1" x14ac:dyDescent="0.3">
      <c r="A3965" s="16" t="s">
        <v>26775</v>
      </c>
      <c r="B3965" s="16" t="s">
        <v>26776</v>
      </c>
      <c r="C3965" s="16" t="s">
        <v>163</v>
      </c>
      <c r="D3965" s="16" t="s">
        <v>3365</v>
      </c>
      <c r="E3965" s="16" t="s">
        <v>3054</v>
      </c>
      <c r="F3965" s="17" t="s">
        <v>3573</v>
      </c>
      <c r="G3965" s="16" t="s">
        <v>3574</v>
      </c>
      <c r="H3965" s="16" t="s">
        <v>28</v>
      </c>
      <c r="I3965" s="16" t="s">
        <v>3574</v>
      </c>
      <c r="J3965" s="16"/>
      <c r="K3965" s="16"/>
      <c r="L3965" s="16" t="s">
        <v>10</v>
      </c>
    </row>
    <row r="3966" spans="1:12" s="1" customFormat="1" ht="47.25" customHeight="1" thickBot="1" x14ac:dyDescent="0.3">
      <c r="A3966" s="16" t="s">
        <v>26775</v>
      </c>
      <c r="B3966" s="16" t="s">
        <v>26776</v>
      </c>
      <c r="C3966" s="16" t="s">
        <v>163</v>
      </c>
      <c r="D3966" s="16" t="s">
        <v>3365</v>
      </c>
      <c r="E3966" s="16" t="s">
        <v>3054</v>
      </c>
      <c r="F3966" s="17" t="s">
        <v>3573</v>
      </c>
      <c r="G3966" s="16" t="s">
        <v>3723</v>
      </c>
      <c r="H3966" s="16" t="s">
        <v>28</v>
      </c>
      <c r="I3966" s="16" t="s">
        <v>3574</v>
      </c>
      <c r="J3966" s="16"/>
      <c r="K3966" s="16"/>
      <c r="L3966" s="16" t="s">
        <v>10</v>
      </c>
    </row>
    <row r="3967" spans="1:12" s="1" customFormat="1" ht="47.25" customHeight="1" thickBot="1" x14ac:dyDescent="0.3">
      <c r="A3967" s="16" t="s">
        <v>26777</v>
      </c>
      <c r="B3967" s="16" t="s">
        <v>26778</v>
      </c>
      <c r="C3967" s="16" t="s">
        <v>26779</v>
      </c>
      <c r="D3967" s="16" t="s">
        <v>326</v>
      </c>
      <c r="E3967" s="16" t="s">
        <v>3054</v>
      </c>
      <c r="F3967" s="17" t="s">
        <v>3366</v>
      </c>
      <c r="G3967" s="16" t="s">
        <v>3723</v>
      </c>
      <c r="H3967" s="16" t="s">
        <v>28</v>
      </c>
      <c r="I3967" s="16" t="s">
        <v>3723</v>
      </c>
      <c r="J3967" s="16"/>
      <c r="K3967" s="16"/>
      <c r="L3967" s="16" t="s">
        <v>10</v>
      </c>
    </row>
    <row r="3968" spans="1:12" s="1" customFormat="1" ht="47.25" customHeight="1" thickBot="1" x14ac:dyDescent="0.3">
      <c r="A3968" s="16" t="s">
        <v>26780</v>
      </c>
      <c r="B3968" s="16" t="s">
        <v>26781</v>
      </c>
      <c r="C3968" s="16" t="s">
        <v>26782</v>
      </c>
      <c r="D3968" s="16" t="s">
        <v>26783</v>
      </c>
      <c r="E3968" s="16" t="s">
        <v>3054</v>
      </c>
      <c r="F3968" s="17">
        <v>3</v>
      </c>
      <c r="G3968" s="16" t="s">
        <v>3723</v>
      </c>
      <c r="H3968" s="16" t="s">
        <v>28</v>
      </c>
      <c r="I3968" s="16" t="s">
        <v>3723</v>
      </c>
      <c r="J3968" s="16"/>
      <c r="K3968" s="16"/>
      <c r="L3968" s="16" t="s">
        <v>10</v>
      </c>
    </row>
    <row r="3969" spans="1:12" s="1" customFormat="1" ht="47.25" customHeight="1" thickBot="1" x14ac:dyDescent="0.3">
      <c r="A3969" s="16" t="s">
        <v>26784</v>
      </c>
      <c r="B3969" s="16" t="s">
        <v>26785</v>
      </c>
      <c r="C3969" s="16" t="s">
        <v>5818</v>
      </c>
      <c r="D3969" s="16" t="s">
        <v>26241</v>
      </c>
      <c r="E3969" s="16" t="s">
        <v>3054</v>
      </c>
      <c r="F3969" s="17">
        <v>3</v>
      </c>
      <c r="G3969" s="16" t="s">
        <v>3723</v>
      </c>
      <c r="H3969" s="16" t="s">
        <v>28</v>
      </c>
      <c r="I3969" s="16" t="s">
        <v>3723</v>
      </c>
      <c r="J3969" s="16"/>
      <c r="K3969" s="16"/>
      <c r="L3969" s="16" t="s">
        <v>10</v>
      </c>
    </row>
    <row r="3970" spans="1:12" s="1" customFormat="1" ht="47.25" customHeight="1" thickBot="1" x14ac:dyDescent="0.3">
      <c r="A3970" s="16" t="s">
        <v>26786</v>
      </c>
      <c r="B3970" s="16" t="s">
        <v>26787</v>
      </c>
      <c r="C3970" s="16" t="s">
        <v>26788</v>
      </c>
      <c r="D3970" s="16" t="s">
        <v>26789</v>
      </c>
      <c r="E3970" s="16" t="s">
        <v>3054</v>
      </c>
      <c r="F3970" s="17">
        <v>3</v>
      </c>
      <c r="G3970" s="16"/>
      <c r="H3970" s="16"/>
      <c r="I3970" s="16" t="s">
        <v>3723</v>
      </c>
      <c r="J3970" s="16"/>
      <c r="K3970" s="16"/>
      <c r="L3970" s="16" t="s">
        <v>10</v>
      </c>
    </row>
    <row r="3971" spans="1:12" s="1" customFormat="1" ht="47.25" customHeight="1" thickBot="1" x14ac:dyDescent="0.3">
      <c r="A3971" s="16" t="s">
        <v>26790</v>
      </c>
      <c r="B3971" s="16" t="s">
        <v>26791</v>
      </c>
      <c r="C3971" s="16" t="s">
        <v>26792</v>
      </c>
      <c r="D3971" s="16" t="s">
        <v>26793</v>
      </c>
      <c r="E3971" s="16" t="s">
        <v>3054</v>
      </c>
      <c r="F3971" s="17" t="s">
        <v>3366</v>
      </c>
      <c r="G3971" s="16" t="s">
        <v>18775</v>
      </c>
      <c r="H3971" s="16" t="s">
        <v>28</v>
      </c>
      <c r="I3971" s="16" t="s">
        <v>18775</v>
      </c>
      <c r="J3971" s="16"/>
      <c r="K3971" s="16"/>
      <c r="L3971" s="16" t="s">
        <v>10</v>
      </c>
    </row>
    <row r="3972" spans="1:12" s="1" customFormat="1" ht="47.25" customHeight="1" thickBot="1" x14ac:dyDescent="0.3">
      <c r="A3972" s="16" t="s">
        <v>26794</v>
      </c>
      <c r="B3972" s="16" t="s">
        <v>26795</v>
      </c>
      <c r="C3972" s="16" t="s">
        <v>14919</v>
      </c>
      <c r="D3972" s="16" t="s">
        <v>26796</v>
      </c>
      <c r="E3972" s="16" t="s">
        <v>3054</v>
      </c>
      <c r="F3972" s="17">
        <v>3</v>
      </c>
      <c r="G3972" s="16" t="s">
        <v>3723</v>
      </c>
      <c r="H3972" s="16" t="s">
        <v>28</v>
      </c>
      <c r="I3972" s="16" t="s">
        <v>3723</v>
      </c>
      <c r="J3972" s="16"/>
      <c r="K3972" s="16"/>
      <c r="L3972" s="16" t="s">
        <v>10</v>
      </c>
    </row>
    <row r="3973" spans="1:12" s="1" customFormat="1" ht="47.25" customHeight="1" thickBot="1" x14ac:dyDescent="0.3">
      <c r="A3973" s="16" t="s">
        <v>26797</v>
      </c>
      <c r="B3973" s="16" t="s">
        <v>26798</v>
      </c>
      <c r="C3973" s="16" t="s">
        <v>314</v>
      </c>
      <c r="D3973" s="16" t="s">
        <v>26799</v>
      </c>
      <c r="E3973" s="16" t="s">
        <v>3054</v>
      </c>
      <c r="F3973" s="17">
        <v>3</v>
      </c>
      <c r="G3973" s="16" t="s">
        <v>3723</v>
      </c>
      <c r="H3973" s="16" t="s">
        <v>28</v>
      </c>
      <c r="I3973" s="16" t="s">
        <v>3723</v>
      </c>
      <c r="J3973" s="16"/>
      <c r="K3973" s="16"/>
      <c r="L3973" s="16" t="s">
        <v>10</v>
      </c>
    </row>
    <row r="3974" spans="1:12" s="1" customFormat="1" ht="47.25" customHeight="1" thickBot="1" x14ac:dyDescent="0.3">
      <c r="A3974" s="16" t="s">
        <v>26800</v>
      </c>
      <c r="B3974" s="16" t="s">
        <v>26801</v>
      </c>
      <c r="C3974" s="16" t="s">
        <v>19200</v>
      </c>
      <c r="D3974" s="16" t="s">
        <v>26802</v>
      </c>
      <c r="E3974" s="16" t="s">
        <v>3054</v>
      </c>
      <c r="F3974" s="17">
        <v>3</v>
      </c>
      <c r="G3974" s="16" t="s">
        <v>2349</v>
      </c>
      <c r="H3974" s="16" t="s">
        <v>28</v>
      </c>
      <c r="I3974" s="16" t="s">
        <v>2349</v>
      </c>
      <c r="J3974" s="16"/>
      <c r="K3974" s="16"/>
      <c r="L3974" s="16" t="s">
        <v>10</v>
      </c>
    </row>
    <row r="3975" spans="1:12" s="1" customFormat="1" ht="47.25" customHeight="1" thickBot="1" x14ac:dyDescent="0.3">
      <c r="A3975" s="16" t="s">
        <v>26803</v>
      </c>
      <c r="B3975" s="16" t="s">
        <v>26804</v>
      </c>
      <c r="C3975" s="16" t="s">
        <v>1737</v>
      </c>
      <c r="D3975" s="16" t="s">
        <v>26805</v>
      </c>
      <c r="E3975" s="16" t="s">
        <v>3054</v>
      </c>
      <c r="F3975" s="17">
        <v>1</v>
      </c>
      <c r="G3975" s="16" t="s">
        <v>3723</v>
      </c>
      <c r="H3975" s="16" t="s">
        <v>28</v>
      </c>
      <c r="I3975" s="16" t="s">
        <v>3723</v>
      </c>
      <c r="J3975" s="16"/>
      <c r="K3975" s="16"/>
      <c r="L3975" s="16" t="s">
        <v>10</v>
      </c>
    </row>
    <row r="3976" spans="1:12" s="1" customFormat="1" ht="47.25" customHeight="1" thickBot="1" x14ac:dyDescent="0.3">
      <c r="A3976" s="16" t="s">
        <v>26806</v>
      </c>
      <c r="B3976" s="16" t="s">
        <v>26807</v>
      </c>
      <c r="C3976" s="16" t="s">
        <v>8958</v>
      </c>
      <c r="D3976" s="16" t="s">
        <v>26808</v>
      </c>
      <c r="E3976" s="16" t="s">
        <v>3054</v>
      </c>
      <c r="F3976" s="17">
        <v>2</v>
      </c>
      <c r="G3976" s="16" t="s">
        <v>3723</v>
      </c>
      <c r="H3976" s="16" t="s">
        <v>28</v>
      </c>
      <c r="I3976" s="16" t="s">
        <v>3723</v>
      </c>
      <c r="J3976" s="16"/>
      <c r="K3976" s="16"/>
      <c r="L3976" s="16" t="s">
        <v>10</v>
      </c>
    </row>
    <row r="3977" spans="1:12" s="1" customFormat="1" ht="47.25" customHeight="1" thickBot="1" x14ac:dyDescent="0.3">
      <c r="A3977" s="16" t="s">
        <v>26809</v>
      </c>
      <c r="B3977" s="16" t="s">
        <v>26810</v>
      </c>
      <c r="C3977" s="16" t="s">
        <v>26811</v>
      </c>
      <c r="D3977" s="16" t="s">
        <v>26812</v>
      </c>
      <c r="E3977" s="16" t="s">
        <v>3054</v>
      </c>
      <c r="F3977" s="17">
        <v>3</v>
      </c>
      <c r="G3977" s="16" t="s">
        <v>4150</v>
      </c>
      <c r="H3977" s="16" t="s">
        <v>28</v>
      </c>
      <c r="I3977" s="16" t="s">
        <v>4150</v>
      </c>
      <c r="J3977" s="16"/>
      <c r="K3977" s="16"/>
      <c r="L3977" s="16"/>
    </row>
    <row r="3978" spans="1:12" s="1" customFormat="1" ht="47.25" customHeight="1" thickBot="1" x14ac:dyDescent="0.3">
      <c r="A3978" s="16" t="s">
        <v>26813</v>
      </c>
      <c r="B3978" s="16" t="s">
        <v>26814</v>
      </c>
      <c r="C3978" s="16" t="s">
        <v>13587</v>
      </c>
      <c r="D3978" s="16" t="s">
        <v>26815</v>
      </c>
      <c r="E3978" s="16" t="s">
        <v>3054</v>
      </c>
      <c r="F3978" s="17">
        <v>3</v>
      </c>
      <c r="G3978" s="16" t="s">
        <v>2349</v>
      </c>
      <c r="H3978" s="16" t="s">
        <v>28</v>
      </c>
      <c r="I3978" s="16" t="s">
        <v>2349</v>
      </c>
      <c r="J3978" s="16"/>
      <c r="K3978" s="16"/>
      <c r="L3978" s="16" t="s">
        <v>10</v>
      </c>
    </row>
    <row r="3979" spans="1:12" s="1" customFormat="1" ht="47.25" customHeight="1" thickBot="1" x14ac:dyDescent="0.3">
      <c r="A3979" s="16" t="s">
        <v>26816</v>
      </c>
      <c r="B3979" s="16" t="s">
        <v>26817</v>
      </c>
      <c r="C3979" s="16" t="s">
        <v>26818</v>
      </c>
      <c r="D3979" s="16" t="s">
        <v>26819</v>
      </c>
      <c r="E3979" s="16" t="s">
        <v>3054</v>
      </c>
      <c r="F3979" s="17">
        <v>3</v>
      </c>
      <c r="G3979" s="16" t="s">
        <v>3723</v>
      </c>
      <c r="H3979" s="16" t="s">
        <v>28</v>
      </c>
      <c r="I3979" s="16" t="s">
        <v>3723</v>
      </c>
      <c r="J3979" s="16"/>
      <c r="K3979" s="16"/>
      <c r="L3979" s="16" t="s">
        <v>10</v>
      </c>
    </row>
    <row r="3980" spans="1:12" s="1" customFormat="1" ht="47.25" customHeight="1" thickBot="1" x14ac:dyDescent="0.3">
      <c r="A3980" s="16" t="s">
        <v>26820</v>
      </c>
      <c r="B3980" s="16" t="s">
        <v>26821</v>
      </c>
      <c r="C3980" s="16" t="s">
        <v>1251</v>
      </c>
      <c r="D3980" s="16" t="s">
        <v>26822</v>
      </c>
      <c r="E3980" s="16" t="s">
        <v>3054</v>
      </c>
      <c r="F3980" s="17">
        <v>3</v>
      </c>
      <c r="G3980" s="16" t="s">
        <v>3723</v>
      </c>
      <c r="H3980" s="16" t="s">
        <v>28</v>
      </c>
      <c r="I3980" s="16" t="s">
        <v>3723</v>
      </c>
      <c r="J3980" s="16"/>
      <c r="K3980" s="16"/>
      <c r="L3980" s="16" t="s">
        <v>10</v>
      </c>
    </row>
    <row r="3981" spans="1:12" s="1" customFormat="1" ht="47.25" customHeight="1" thickBot="1" x14ac:dyDescent="0.3">
      <c r="A3981" s="16" t="s">
        <v>26823</v>
      </c>
      <c r="B3981" s="16" t="s">
        <v>17933</v>
      </c>
      <c r="C3981" s="16" t="s">
        <v>573</v>
      </c>
      <c r="D3981" s="16" t="s">
        <v>26824</v>
      </c>
      <c r="E3981" s="16" t="s">
        <v>3054</v>
      </c>
      <c r="F3981" s="17">
        <v>3</v>
      </c>
      <c r="G3981" s="16" t="s">
        <v>3723</v>
      </c>
      <c r="H3981" s="16" t="s">
        <v>28</v>
      </c>
      <c r="I3981" s="16" t="s">
        <v>3723</v>
      </c>
      <c r="J3981" s="16"/>
      <c r="K3981" s="16"/>
      <c r="L3981" s="16" t="s">
        <v>10</v>
      </c>
    </row>
    <row r="3982" spans="1:12" s="1" customFormat="1" ht="47.25" customHeight="1" thickBot="1" x14ac:dyDescent="0.3">
      <c r="A3982" s="16" t="s">
        <v>26825</v>
      </c>
      <c r="B3982" s="16" t="s">
        <v>26826</v>
      </c>
      <c r="C3982" s="16" t="s">
        <v>26827</v>
      </c>
      <c r="D3982" s="16" t="s">
        <v>26789</v>
      </c>
      <c r="E3982" s="16" t="s">
        <v>3054</v>
      </c>
      <c r="F3982" s="17">
        <v>3</v>
      </c>
      <c r="G3982" s="16" t="s">
        <v>3723</v>
      </c>
      <c r="H3982" s="16" t="s">
        <v>28</v>
      </c>
      <c r="I3982" s="16" t="s">
        <v>3723</v>
      </c>
      <c r="J3982" s="16"/>
      <c r="K3982" s="16"/>
      <c r="L3982" s="16" t="s">
        <v>10</v>
      </c>
    </row>
    <row r="3983" spans="1:12" s="1" customFormat="1" ht="47.25" customHeight="1" thickBot="1" x14ac:dyDescent="0.3">
      <c r="A3983" s="16" t="s">
        <v>26828</v>
      </c>
      <c r="B3983" s="16" t="s">
        <v>26829</v>
      </c>
      <c r="C3983" s="16" t="s">
        <v>3584</v>
      </c>
      <c r="D3983" s="16" t="s">
        <v>26830</v>
      </c>
      <c r="E3983" s="16" t="s">
        <v>3054</v>
      </c>
      <c r="F3983" s="17" t="s">
        <v>142</v>
      </c>
      <c r="G3983" s="16" t="s">
        <v>3723</v>
      </c>
      <c r="H3983" s="16" t="s">
        <v>28</v>
      </c>
      <c r="I3983" s="16" t="s">
        <v>3723</v>
      </c>
      <c r="J3983" s="16"/>
      <c r="K3983" s="16"/>
      <c r="L3983" s="16" t="s">
        <v>10</v>
      </c>
    </row>
    <row r="3984" spans="1:12" s="1" customFormat="1" ht="47.25" customHeight="1" thickBot="1" x14ac:dyDescent="0.3">
      <c r="A3984" s="16" t="s">
        <v>26831</v>
      </c>
      <c r="B3984" s="16" t="s">
        <v>26832</v>
      </c>
      <c r="C3984" s="16" t="s">
        <v>26833</v>
      </c>
      <c r="D3984" s="16" t="s">
        <v>26834</v>
      </c>
      <c r="E3984" s="16" t="s">
        <v>3054</v>
      </c>
      <c r="F3984" s="17">
        <v>3</v>
      </c>
      <c r="G3984" s="16" t="s">
        <v>3723</v>
      </c>
      <c r="H3984" s="16" t="s">
        <v>28</v>
      </c>
      <c r="I3984" s="16" t="s">
        <v>3723</v>
      </c>
      <c r="J3984" s="16"/>
      <c r="K3984" s="16"/>
      <c r="L3984" s="16" t="s">
        <v>10</v>
      </c>
    </row>
    <row r="3985" spans="1:12" s="1" customFormat="1" ht="47.25" customHeight="1" thickBot="1" x14ac:dyDescent="0.3">
      <c r="A3985" s="16" t="s">
        <v>26835</v>
      </c>
      <c r="B3985" s="16" t="s">
        <v>26836</v>
      </c>
      <c r="C3985" s="16" t="s">
        <v>2188</v>
      </c>
      <c r="D3985" s="16" t="s">
        <v>26837</v>
      </c>
      <c r="E3985" s="16" t="s">
        <v>3054</v>
      </c>
      <c r="F3985" s="17">
        <v>3</v>
      </c>
      <c r="G3985" s="16" t="s">
        <v>3723</v>
      </c>
      <c r="H3985" s="16" t="s">
        <v>28</v>
      </c>
      <c r="I3985" s="16" t="s">
        <v>3723</v>
      </c>
      <c r="J3985" s="16"/>
      <c r="K3985" s="16"/>
      <c r="L3985" s="16" t="s">
        <v>10</v>
      </c>
    </row>
    <row r="3986" spans="1:12" s="1" customFormat="1" ht="47.25" customHeight="1" thickBot="1" x14ac:dyDescent="0.3">
      <c r="A3986" s="16" t="s">
        <v>26838</v>
      </c>
      <c r="B3986" s="16" t="s">
        <v>26839</v>
      </c>
      <c r="C3986" s="16" t="s">
        <v>4586</v>
      </c>
      <c r="D3986" s="16" t="s">
        <v>20363</v>
      </c>
      <c r="E3986" s="16" t="s">
        <v>3054</v>
      </c>
      <c r="F3986" s="17">
        <v>3</v>
      </c>
      <c r="G3986" s="16"/>
      <c r="H3986" s="16"/>
      <c r="I3986" s="16" t="s">
        <v>3723</v>
      </c>
      <c r="J3986" s="16"/>
      <c r="K3986" s="16"/>
      <c r="L3986" s="16" t="s">
        <v>10</v>
      </c>
    </row>
    <row r="3987" spans="1:12" s="1" customFormat="1" ht="47.25" customHeight="1" thickBot="1" x14ac:dyDescent="0.3">
      <c r="A3987" s="16" t="s">
        <v>26840</v>
      </c>
      <c r="B3987" s="16" t="s">
        <v>26841</v>
      </c>
      <c r="C3987" s="16" t="s">
        <v>5989</v>
      </c>
      <c r="D3987" s="16" t="s">
        <v>26842</v>
      </c>
      <c r="E3987" s="16" t="s">
        <v>3054</v>
      </c>
      <c r="F3987" s="17">
        <v>3</v>
      </c>
      <c r="G3987" s="16" t="s">
        <v>4150</v>
      </c>
      <c r="H3987" s="16" t="s">
        <v>28</v>
      </c>
      <c r="I3987" s="16" t="s">
        <v>4150</v>
      </c>
      <c r="J3987" s="16"/>
      <c r="K3987" s="16"/>
      <c r="L3987" s="16" t="s">
        <v>10</v>
      </c>
    </row>
    <row r="3988" spans="1:12" s="1" customFormat="1" ht="47.25" customHeight="1" thickBot="1" x14ac:dyDescent="0.3">
      <c r="A3988" s="16" t="s">
        <v>26843</v>
      </c>
      <c r="B3988" s="16" t="s">
        <v>26844</v>
      </c>
      <c r="C3988" s="16" t="s">
        <v>6113</v>
      </c>
      <c r="D3988" s="16" t="s">
        <v>26845</v>
      </c>
      <c r="E3988" s="16" t="s">
        <v>3054</v>
      </c>
      <c r="F3988" s="17">
        <v>3</v>
      </c>
      <c r="G3988" s="16" t="s">
        <v>3723</v>
      </c>
      <c r="H3988" s="16" t="s">
        <v>28</v>
      </c>
      <c r="I3988" s="16" t="s">
        <v>3723</v>
      </c>
      <c r="J3988" s="16"/>
      <c r="K3988" s="16"/>
      <c r="L3988" s="16" t="s">
        <v>10</v>
      </c>
    </row>
    <row r="3989" spans="1:12" s="1" customFormat="1" ht="47.25" customHeight="1" thickBot="1" x14ac:dyDescent="0.3">
      <c r="A3989" s="16" t="s">
        <v>26846</v>
      </c>
      <c r="B3989" s="16" t="s">
        <v>26847</v>
      </c>
      <c r="C3989" s="16" t="s">
        <v>13</v>
      </c>
      <c r="D3989" s="16" t="s">
        <v>26848</v>
      </c>
      <c r="E3989" s="16" t="s">
        <v>3054</v>
      </c>
      <c r="F3989" s="17">
        <v>3</v>
      </c>
      <c r="G3989" s="16" t="s">
        <v>3723</v>
      </c>
      <c r="H3989" s="16" t="s">
        <v>28</v>
      </c>
      <c r="I3989" s="16" t="s">
        <v>3723</v>
      </c>
      <c r="J3989" s="16"/>
      <c r="K3989" s="16"/>
      <c r="L3989" s="16" t="s">
        <v>10</v>
      </c>
    </row>
    <row r="3990" spans="1:12" s="1" customFormat="1" ht="47.25" customHeight="1" thickBot="1" x14ac:dyDescent="0.3">
      <c r="A3990" s="16" t="s">
        <v>26849</v>
      </c>
      <c r="B3990" s="16" t="s">
        <v>26850</v>
      </c>
      <c r="C3990" s="16" t="s">
        <v>1225</v>
      </c>
      <c r="D3990" s="16" t="s">
        <v>26851</v>
      </c>
      <c r="E3990" s="16" t="s">
        <v>3054</v>
      </c>
      <c r="F3990" s="17">
        <v>3</v>
      </c>
      <c r="G3990" s="16" t="s">
        <v>3723</v>
      </c>
      <c r="H3990" s="16" t="s">
        <v>28</v>
      </c>
      <c r="I3990" s="16" t="s">
        <v>3723</v>
      </c>
      <c r="J3990" s="16"/>
      <c r="K3990" s="16"/>
      <c r="L3990" s="16" t="s">
        <v>10</v>
      </c>
    </row>
    <row r="3991" spans="1:12" s="1" customFormat="1" ht="47.25" customHeight="1" thickBot="1" x14ac:dyDescent="0.3">
      <c r="A3991" s="16" t="s">
        <v>26852</v>
      </c>
      <c r="B3991" s="16" t="s">
        <v>23118</v>
      </c>
      <c r="C3991" s="16" t="s">
        <v>5812</v>
      </c>
      <c r="D3991" s="16" t="s">
        <v>26853</v>
      </c>
      <c r="E3991" s="16" t="s">
        <v>3054</v>
      </c>
      <c r="F3991" s="17" t="s">
        <v>3366</v>
      </c>
      <c r="G3991" s="16" t="s">
        <v>18775</v>
      </c>
      <c r="H3991" s="16" t="s">
        <v>28</v>
      </c>
      <c r="I3991" s="16" t="s">
        <v>18775</v>
      </c>
      <c r="J3991" s="16"/>
      <c r="K3991" s="16"/>
      <c r="L3991" s="16" t="s">
        <v>10</v>
      </c>
    </row>
    <row r="3992" spans="1:12" s="1" customFormat="1" ht="47.25" customHeight="1" thickBot="1" x14ac:dyDescent="0.3">
      <c r="A3992" s="16" t="s">
        <v>26854</v>
      </c>
      <c r="B3992" s="16" t="s">
        <v>26855</v>
      </c>
      <c r="C3992" s="16" t="s">
        <v>1042</v>
      </c>
      <c r="D3992" s="16" t="s">
        <v>26856</v>
      </c>
      <c r="E3992" s="16" t="s">
        <v>3054</v>
      </c>
      <c r="F3992" s="17">
        <v>3</v>
      </c>
      <c r="G3992" s="16" t="s">
        <v>3723</v>
      </c>
      <c r="H3992" s="16" t="s">
        <v>28</v>
      </c>
      <c r="I3992" s="16" t="s">
        <v>3723</v>
      </c>
      <c r="J3992" s="16"/>
      <c r="K3992" s="16"/>
      <c r="L3992" s="16" t="s">
        <v>10</v>
      </c>
    </row>
    <row r="3993" spans="1:12" s="1" customFormat="1" ht="47.25" customHeight="1" thickBot="1" x14ac:dyDescent="0.3">
      <c r="A3993" s="16" t="s">
        <v>26857</v>
      </c>
      <c r="B3993" s="16" t="s">
        <v>26858</v>
      </c>
      <c r="C3993" s="16" t="s">
        <v>26859</v>
      </c>
      <c r="D3993" s="16" t="s">
        <v>26860</v>
      </c>
      <c r="E3993" s="16" t="s">
        <v>3054</v>
      </c>
      <c r="F3993" s="17">
        <v>3</v>
      </c>
      <c r="G3993" s="16" t="s">
        <v>3723</v>
      </c>
      <c r="H3993" s="16" t="s">
        <v>28</v>
      </c>
      <c r="I3993" s="16" t="s">
        <v>3723</v>
      </c>
      <c r="J3993" s="16"/>
      <c r="K3993" s="16"/>
      <c r="L3993" s="16" t="s">
        <v>10</v>
      </c>
    </row>
    <row r="3994" spans="1:12" s="1" customFormat="1" ht="47.25" customHeight="1" thickBot="1" x14ac:dyDescent="0.3">
      <c r="A3994" s="16" t="s">
        <v>26861</v>
      </c>
      <c r="B3994" s="16" t="s">
        <v>26862</v>
      </c>
      <c r="C3994" s="16" t="s">
        <v>1083</v>
      </c>
      <c r="D3994" s="16" t="s">
        <v>1077</v>
      </c>
      <c r="E3994" s="16" t="s">
        <v>3054</v>
      </c>
      <c r="F3994" s="17">
        <v>3</v>
      </c>
      <c r="G3994" s="16"/>
      <c r="H3994" s="16" t="s">
        <v>28</v>
      </c>
      <c r="I3994" s="16" t="s">
        <v>3723</v>
      </c>
      <c r="J3994" s="16"/>
      <c r="K3994" s="16"/>
      <c r="L3994" s="16" t="s">
        <v>10</v>
      </c>
    </row>
    <row r="3995" spans="1:12" s="1" customFormat="1" ht="47.25" customHeight="1" thickBot="1" x14ac:dyDescent="0.3">
      <c r="A3995" s="16" t="s">
        <v>26863</v>
      </c>
      <c r="B3995" s="16" t="s">
        <v>26864</v>
      </c>
      <c r="C3995" s="16" t="s">
        <v>4889</v>
      </c>
      <c r="D3995" s="16" t="s">
        <v>26865</v>
      </c>
      <c r="E3995" s="16" t="s">
        <v>3054</v>
      </c>
      <c r="F3995" s="17">
        <v>3</v>
      </c>
      <c r="G3995" s="16" t="s">
        <v>3723</v>
      </c>
      <c r="H3995" s="16" t="s">
        <v>28</v>
      </c>
      <c r="I3995" s="16" t="s">
        <v>3723</v>
      </c>
      <c r="J3995" s="16"/>
      <c r="K3995" s="16"/>
      <c r="L3995" s="16" t="s">
        <v>10</v>
      </c>
    </row>
    <row r="3996" spans="1:12" s="1" customFormat="1" ht="47.25" customHeight="1" thickBot="1" x14ac:dyDescent="0.3">
      <c r="A3996" s="16" t="s">
        <v>26866</v>
      </c>
      <c r="B3996" s="16" t="s">
        <v>26867</v>
      </c>
      <c r="C3996" s="16" t="s">
        <v>53</v>
      </c>
      <c r="D3996" s="16" t="s">
        <v>26868</v>
      </c>
      <c r="E3996" s="16" t="s">
        <v>3054</v>
      </c>
      <c r="F3996" s="17" t="s">
        <v>138</v>
      </c>
      <c r="G3996" s="16" t="s">
        <v>4150</v>
      </c>
      <c r="H3996" s="16" t="s">
        <v>28</v>
      </c>
      <c r="I3996" s="16" t="s">
        <v>4150</v>
      </c>
      <c r="J3996" s="16"/>
      <c r="K3996" s="16"/>
      <c r="L3996" s="16" t="s">
        <v>10</v>
      </c>
    </row>
    <row r="3997" spans="1:12" s="1" customFormat="1" ht="47.25" customHeight="1" thickBot="1" x14ac:dyDescent="0.3">
      <c r="A3997" s="16" t="s">
        <v>26869</v>
      </c>
      <c r="B3997" s="16" t="s">
        <v>26870</v>
      </c>
      <c r="C3997" s="16" t="s">
        <v>26871</v>
      </c>
      <c r="D3997" s="16" t="s">
        <v>26872</v>
      </c>
      <c r="E3997" s="16" t="s">
        <v>3054</v>
      </c>
      <c r="F3997" s="17" t="s">
        <v>3366</v>
      </c>
      <c r="G3997" s="16" t="s">
        <v>18775</v>
      </c>
      <c r="H3997" s="16" t="s">
        <v>28</v>
      </c>
      <c r="I3997" s="16" t="s">
        <v>18775</v>
      </c>
      <c r="J3997" s="16"/>
      <c r="K3997" s="16"/>
      <c r="L3997" s="16" t="s">
        <v>10</v>
      </c>
    </row>
    <row r="3998" spans="1:12" s="1" customFormat="1" ht="47.25" customHeight="1" thickBot="1" x14ac:dyDescent="0.3">
      <c r="A3998" s="16" t="s">
        <v>26873</v>
      </c>
      <c r="B3998" s="16" t="s">
        <v>26874</v>
      </c>
      <c r="C3998" s="16" t="s">
        <v>26875</v>
      </c>
      <c r="D3998" s="16" t="s">
        <v>26876</v>
      </c>
      <c r="E3998" s="16" t="s">
        <v>3054</v>
      </c>
      <c r="F3998" s="17" t="s">
        <v>3366</v>
      </c>
      <c r="G3998" s="16" t="s">
        <v>18775</v>
      </c>
      <c r="H3998" s="16" t="s">
        <v>28</v>
      </c>
      <c r="I3998" s="16" t="s">
        <v>18775</v>
      </c>
      <c r="J3998" s="16"/>
      <c r="K3998" s="16"/>
      <c r="L3998" s="16" t="s">
        <v>10</v>
      </c>
    </row>
    <row r="3999" spans="1:12" s="1" customFormat="1" ht="47.25" customHeight="1" thickBot="1" x14ac:dyDescent="0.3">
      <c r="A3999" s="16" t="s">
        <v>26877</v>
      </c>
      <c r="B3999" s="16" t="s">
        <v>26878</v>
      </c>
      <c r="C3999" s="16" t="s">
        <v>12875</v>
      </c>
      <c r="D3999" s="16" t="s">
        <v>20638</v>
      </c>
      <c r="E3999" s="16" t="s">
        <v>3054</v>
      </c>
      <c r="F3999" s="17">
        <v>3</v>
      </c>
      <c r="G3999" s="16" t="s">
        <v>3723</v>
      </c>
      <c r="H3999" s="16" t="s">
        <v>28</v>
      </c>
      <c r="I3999" s="16" t="s">
        <v>3723</v>
      </c>
      <c r="J3999" s="16"/>
      <c r="K3999" s="16"/>
      <c r="L3999" s="16" t="s">
        <v>10</v>
      </c>
    </row>
    <row r="4000" spans="1:12" s="1" customFormat="1" ht="47.25" customHeight="1" thickBot="1" x14ac:dyDescent="0.3">
      <c r="A4000" s="16" t="s">
        <v>26879</v>
      </c>
      <c r="B4000" s="16" t="s">
        <v>26880</v>
      </c>
      <c r="C4000" s="16" t="s">
        <v>26881</v>
      </c>
      <c r="D4000" s="16" t="s">
        <v>26882</v>
      </c>
      <c r="E4000" s="16" t="s">
        <v>3054</v>
      </c>
      <c r="F4000" s="17" t="s">
        <v>3366</v>
      </c>
      <c r="G4000" s="16"/>
      <c r="H4000" s="16"/>
      <c r="I4000" s="16" t="s">
        <v>18775</v>
      </c>
      <c r="J4000" s="16"/>
      <c r="K4000" s="16"/>
      <c r="L4000" s="16" t="s">
        <v>10</v>
      </c>
    </row>
    <row r="4001" spans="1:12" s="1" customFormat="1" ht="47.25" customHeight="1" thickBot="1" x14ac:dyDescent="0.3">
      <c r="A4001" s="16" t="s">
        <v>26883</v>
      </c>
      <c r="B4001" s="16" t="s">
        <v>26884</v>
      </c>
      <c r="C4001" s="16" t="s">
        <v>7228</v>
      </c>
      <c r="D4001" s="16" t="s">
        <v>26885</v>
      </c>
      <c r="E4001" s="16" t="s">
        <v>3054</v>
      </c>
      <c r="F4001" s="17">
        <v>3</v>
      </c>
      <c r="G4001" s="16" t="s">
        <v>3723</v>
      </c>
      <c r="H4001" s="16" t="s">
        <v>28</v>
      </c>
      <c r="I4001" s="16" t="s">
        <v>3723</v>
      </c>
      <c r="J4001" s="16"/>
      <c r="K4001" s="16"/>
      <c r="L4001" s="16" t="s">
        <v>10</v>
      </c>
    </row>
    <row r="4002" spans="1:12" s="1" customFormat="1" ht="47.25" customHeight="1" thickBot="1" x14ac:dyDescent="0.3">
      <c r="A4002" s="16" t="s">
        <v>26886</v>
      </c>
      <c r="B4002" s="16" t="s">
        <v>26887</v>
      </c>
      <c r="C4002" s="16" t="s">
        <v>6796</v>
      </c>
      <c r="D4002" s="16" t="s">
        <v>26888</v>
      </c>
      <c r="E4002" s="16" t="s">
        <v>3054</v>
      </c>
      <c r="F4002" s="17" t="s">
        <v>3366</v>
      </c>
      <c r="G4002" s="16" t="s">
        <v>18775</v>
      </c>
      <c r="H4002" s="16" t="s">
        <v>28</v>
      </c>
      <c r="I4002" s="16" t="s">
        <v>18775</v>
      </c>
      <c r="J4002" s="16"/>
      <c r="K4002" s="16"/>
      <c r="L4002" s="16" t="s">
        <v>10</v>
      </c>
    </row>
    <row r="4003" spans="1:12" s="1" customFormat="1" ht="47.25" customHeight="1" thickBot="1" x14ac:dyDescent="0.3">
      <c r="A4003" s="16" t="s">
        <v>26889</v>
      </c>
      <c r="B4003" s="16" t="s">
        <v>26890</v>
      </c>
      <c r="C4003" s="16" t="s">
        <v>3181</v>
      </c>
      <c r="D4003" s="16" t="s">
        <v>26891</v>
      </c>
      <c r="E4003" s="16" t="s">
        <v>3054</v>
      </c>
      <c r="F4003" s="17" t="s">
        <v>3366</v>
      </c>
      <c r="G4003" s="16" t="s">
        <v>18775</v>
      </c>
      <c r="H4003" s="16" t="s">
        <v>28</v>
      </c>
      <c r="I4003" s="16" t="s">
        <v>18775</v>
      </c>
      <c r="J4003" s="16"/>
      <c r="K4003" s="16"/>
      <c r="L4003" s="16" t="s">
        <v>10</v>
      </c>
    </row>
    <row r="4004" spans="1:12" s="1" customFormat="1" ht="47.25" customHeight="1" thickBot="1" x14ac:dyDescent="0.3">
      <c r="A4004" s="16" t="s">
        <v>26892</v>
      </c>
      <c r="B4004" s="16" t="s">
        <v>26893</v>
      </c>
      <c r="C4004" s="16" t="s">
        <v>3181</v>
      </c>
      <c r="D4004" s="16" t="s">
        <v>26894</v>
      </c>
      <c r="E4004" s="16" t="s">
        <v>3054</v>
      </c>
      <c r="F4004" s="17" t="s">
        <v>3366</v>
      </c>
      <c r="G4004" s="16" t="s">
        <v>18775</v>
      </c>
      <c r="H4004" s="16" t="s">
        <v>28</v>
      </c>
      <c r="I4004" s="16" t="s">
        <v>18775</v>
      </c>
      <c r="J4004" s="16"/>
      <c r="K4004" s="16"/>
      <c r="L4004" s="16" t="s">
        <v>10</v>
      </c>
    </row>
    <row r="4005" spans="1:12" s="1" customFormat="1" ht="47.25" customHeight="1" thickBot="1" x14ac:dyDescent="0.3">
      <c r="A4005" s="16" t="s">
        <v>26895</v>
      </c>
      <c r="B4005" s="16" t="s">
        <v>26896</v>
      </c>
      <c r="C4005" s="16" t="s">
        <v>3181</v>
      </c>
      <c r="D4005" s="16" t="s">
        <v>26897</v>
      </c>
      <c r="E4005" s="16" t="s">
        <v>3054</v>
      </c>
      <c r="F4005" s="17" t="s">
        <v>3366</v>
      </c>
      <c r="G4005" s="16" t="s">
        <v>18775</v>
      </c>
      <c r="H4005" s="16" t="s">
        <v>28</v>
      </c>
      <c r="I4005" s="16" t="s">
        <v>18775</v>
      </c>
      <c r="J4005" s="16"/>
      <c r="K4005" s="16"/>
      <c r="L4005" s="16" t="s">
        <v>10</v>
      </c>
    </row>
    <row r="4006" spans="1:12" s="1" customFormat="1" ht="47.25" customHeight="1" thickBot="1" x14ac:dyDescent="0.3">
      <c r="A4006" s="16" t="s">
        <v>26898</v>
      </c>
      <c r="B4006" s="16" t="s">
        <v>26899</v>
      </c>
      <c r="C4006" s="16" t="s">
        <v>26900</v>
      </c>
      <c r="D4006" s="16" t="s">
        <v>26901</v>
      </c>
      <c r="E4006" s="16" t="s">
        <v>3054</v>
      </c>
      <c r="F4006" s="17" t="s">
        <v>3366</v>
      </c>
      <c r="G4006" s="16" t="s">
        <v>18775</v>
      </c>
      <c r="H4006" s="16" t="s">
        <v>28</v>
      </c>
      <c r="I4006" s="16" t="s">
        <v>18775</v>
      </c>
      <c r="J4006" s="16"/>
      <c r="K4006" s="16"/>
      <c r="L4006" s="16" t="s">
        <v>10</v>
      </c>
    </row>
    <row r="4007" spans="1:12" s="1" customFormat="1" ht="47.25" customHeight="1" thickBot="1" x14ac:dyDescent="0.3">
      <c r="A4007" s="16" t="s">
        <v>26902</v>
      </c>
      <c r="B4007" s="16" t="s">
        <v>26903</v>
      </c>
      <c r="C4007" s="16" t="s">
        <v>3181</v>
      </c>
      <c r="D4007" s="16" t="s">
        <v>26904</v>
      </c>
      <c r="E4007" s="16" t="s">
        <v>3054</v>
      </c>
      <c r="F4007" s="17" t="s">
        <v>3366</v>
      </c>
      <c r="G4007" s="16"/>
      <c r="H4007" s="16"/>
      <c r="I4007" s="16" t="s">
        <v>18775</v>
      </c>
      <c r="J4007" s="16"/>
      <c r="K4007" s="16"/>
      <c r="L4007" s="16" t="s">
        <v>10</v>
      </c>
    </row>
    <row r="4008" spans="1:12" s="1" customFormat="1" ht="47.25" customHeight="1" thickBot="1" x14ac:dyDescent="0.3">
      <c r="A4008" s="16" t="s">
        <v>26905</v>
      </c>
      <c r="B4008" s="16" t="s">
        <v>26906</v>
      </c>
      <c r="C4008" s="16" t="s">
        <v>4124</v>
      </c>
      <c r="D4008" s="16" t="s">
        <v>26907</v>
      </c>
      <c r="E4008" s="16" t="s">
        <v>3054</v>
      </c>
      <c r="F4008" s="17">
        <v>2</v>
      </c>
      <c r="G4008" s="16" t="s">
        <v>2349</v>
      </c>
      <c r="H4008" s="16" t="s">
        <v>28</v>
      </c>
      <c r="I4008" s="16" t="s">
        <v>2349</v>
      </c>
      <c r="J4008" s="16"/>
      <c r="K4008" s="16"/>
      <c r="L4008" s="16" t="s">
        <v>10</v>
      </c>
    </row>
    <row r="4009" spans="1:12" s="1" customFormat="1" ht="47.25" customHeight="1" thickBot="1" x14ac:dyDescent="0.3">
      <c r="A4009" s="16" t="s">
        <v>26908</v>
      </c>
      <c r="B4009" s="16" t="s">
        <v>26909</v>
      </c>
      <c r="C4009" s="16" t="s">
        <v>20193</v>
      </c>
      <c r="D4009" s="16" t="s">
        <v>26910</v>
      </c>
      <c r="E4009" s="16" t="s">
        <v>3054</v>
      </c>
      <c r="F4009" s="17" t="s">
        <v>3366</v>
      </c>
      <c r="G4009" s="16" t="s">
        <v>18775</v>
      </c>
      <c r="H4009" s="16" t="s">
        <v>28</v>
      </c>
      <c r="I4009" s="16" t="s">
        <v>18775</v>
      </c>
      <c r="J4009" s="16"/>
      <c r="K4009" s="16"/>
      <c r="L4009" s="16" t="s">
        <v>10</v>
      </c>
    </row>
    <row r="4010" spans="1:12" s="1" customFormat="1" ht="47.25" customHeight="1" thickBot="1" x14ac:dyDescent="0.3">
      <c r="A4010" s="16" t="s">
        <v>26911</v>
      </c>
      <c r="B4010" s="16" t="s">
        <v>26912</v>
      </c>
      <c r="C4010" s="16" t="s">
        <v>3181</v>
      </c>
      <c r="D4010" s="16" t="s">
        <v>26913</v>
      </c>
      <c r="E4010" s="16" t="s">
        <v>3054</v>
      </c>
      <c r="F4010" s="17" t="s">
        <v>3366</v>
      </c>
      <c r="G4010" s="16" t="s">
        <v>18775</v>
      </c>
      <c r="H4010" s="16" t="s">
        <v>28</v>
      </c>
      <c r="I4010" s="16" t="s">
        <v>18775</v>
      </c>
      <c r="J4010" s="16"/>
      <c r="K4010" s="16"/>
      <c r="L4010" s="16" t="s">
        <v>10</v>
      </c>
    </row>
    <row r="4011" spans="1:12" s="1" customFormat="1" ht="47.25" customHeight="1" thickBot="1" x14ac:dyDescent="0.3">
      <c r="A4011" s="16" t="s">
        <v>26914</v>
      </c>
      <c r="B4011" s="16" t="s">
        <v>26915</v>
      </c>
      <c r="C4011" s="16" t="s">
        <v>1536</v>
      </c>
      <c r="D4011" s="16" t="s">
        <v>26916</v>
      </c>
      <c r="E4011" s="16" t="s">
        <v>3054</v>
      </c>
      <c r="F4011" s="17" t="s">
        <v>3366</v>
      </c>
      <c r="G4011" s="16" t="s">
        <v>18775</v>
      </c>
      <c r="H4011" s="16" t="s">
        <v>28</v>
      </c>
      <c r="I4011" s="16" t="s">
        <v>18775</v>
      </c>
      <c r="J4011" s="16"/>
      <c r="K4011" s="16"/>
      <c r="L4011" s="16" t="s">
        <v>10</v>
      </c>
    </row>
    <row r="4012" spans="1:12" s="1" customFormat="1" ht="47.25" customHeight="1" thickBot="1" x14ac:dyDescent="0.3">
      <c r="A4012" s="16" t="s">
        <v>26917</v>
      </c>
      <c r="B4012" s="16" t="s">
        <v>26918</v>
      </c>
      <c r="C4012" s="16" t="s">
        <v>3181</v>
      </c>
      <c r="D4012" s="16" t="s">
        <v>26919</v>
      </c>
      <c r="E4012" s="16" t="s">
        <v>3054</v>
      </c>
      <c r="F4012" s="17" t="s">
        <v>3366</v>
      </c>
      <c r="G4012" s="16"/>
      <c r="H4012" s="16"/>
      <c r="I4012" s="16" t="s">
        <v>18775</v>
      </c>
      <c r="J4012" s="16"/>
      <c r="K4012" s="16"/>
      <c r="L4012" s="16" t="s">
        <v>10</v>
      </c>
    </row>
    <row r="4013" spans="1:12" s="1" customFormat="1" ht="47.25" customHeight="1" thickBot="1" x14ac:dyDescent="0.3">
      <c r="A4013" s="16" t="s">
        <v>26920</v>
      </c>
      <c r="B4013" s="16" t="s">
        <v>26921</v>
      </c>
      <c r="C4013" s="16" t="s">
        <v>3181</v>
      </c>
      <c r="D4013" s="16" t="s">
        <v>26922</v>
      </c>
      <c r="E4013" s="16" t="s">
        <v>3054</v>
      </c>
      <c r="F4013" s="17" t="s">
        <v>3366</v>
      </c>
      <c r="G4013" s="16" t="s">
        <v>18775</v>
      </c>
      <c r="H4013" s="16"/>
      <c r="I4013" s="16" t="s">
        <v>18775</v>
      </c>
      <c r="J4013" s="16"/>
      <c r="K4013" s="16"/>
      <c r="L4013" s="16" t="s">
        <v>10</v>
      </c>
    </row>
    <row r="4014" spans="1:12" s="1" customFormat="1" ht="47.25" customHeight="1" thickBot="1" x14ac:dyDescent="0.3">
      <c r="A4014" s="16" t="s">
        <v>26923</v>
      </c>
      <c r="B4014" s="16" t="s">
        <v>26924</v>
      </c>
      <c r="C4014" s="16" t="s">
        <v>26900</v>
      </c>
      <c r="D4014" s="16" t="s">
        <v>26925</v>
      </c>
      <c r="E4014" s="16" t="s">
        <v>3054</v>
      </c>
      <c r="F4014" s="17" t="s">
        <v>3366</v>
      </c>
      <c r="G4014" s="16" t="s">
        <v>18775</v>
      </c>
      <c r="H4014" s="16" t="s">
        <v>28</v>
      </c>
      <c r="I4014" s="16" t="s">
        <v>18775</v>
      </c>
      <c r="J4014" s="16"/>
      <c r="K4014" s="16"/>
      <c r="L4014" s="16" t="s">
        <v>10</v>
      </c>
    </row>
    <row r="4015" spans="1:12" s="1" customFormat="1" ht="47.25" customHeight="1" thickBot="1" x14ac:dyDescent="0.3">
      <c r="A4015" s="16" t="s">
        <v>26926</v>
      </c>
      <c r="B4015" s="16" t="s">
        <v>26927</v>
      </c>
      <c r="C4015" s="16" t="s">
        <v>2377</v>
      </c>
      <c r="D4015" s="16" t="s">
        <v>26928</v>
      </c>
      <c r="E4015" s="16" t="s">
        <v>3054</v>
      </c>
      <c r="F4015" s="17" t="s">
        <v>3366</v>
      </c>
      <c r="G4015" s="16" t="s">
        <v>18775</v>
      </c>
      <c r="H4015" s="16" t="s">
        <v>28</v>
      </c>
      <c r="I4015" s="16" t="s">
        <v>18775</v>
      </c>
      <c r="J4015" s="16"/>
      <c r="K4015" s="16"/>
      <c r="L4015" s="16" t="s">
        <v>10</v>
      </c>
    </row>
    <row r="4016" spans="1:12" s="1" customFormat="1" ht="47.25" customHeight="1" thickBot="1" x14ac:dyDescent="0.3">
      <c r="A4016" s="16" t="s">
        <v>26929</v>
      </c>
      <c r="B4016" s="16" t="s">
        <v>26930</v>
      </c>
      <c r="C4016" s="16" t="s">
        <v>11052</v>
      </c>
      <c r="D4016" s="16" t="s">
        <v>26931</v>
      </c>
      <c r="E4016" s="16" t="s">
        <v>3054</v>
      </c>
      <c r="F4016" s="17" t="s">
        <v>3366</v>
      </c>
      <c r="G4016" s="16" t="s">
        <v>18775</v>
      </c>
      <c r="H4016" s="16" t="s">
        <v>28</v>
      </c>
      <c r="I4016" s="16" t="s">
        <v>18775</v>
      </c>
      <c r="J4016" s="16"/>
      <c r="K4016" s="16"/>
      <c r="L4016" s="16" t="s">
        <v>10</v>
      </c>
    </row>
    <row r="4017" spans="1:12" s="1" customFormat="1" ht="47.25" customHeight="1" thickBot="1" x14ac:dyDescent="0.3">
      <c r="A4017" s="16" t="s">
        <v>26932</v>
      </c>
      <c r="B4017" s="16" t="s">
        <v>26933</v>
      </c>
      <c r="C4017" s="16" t="s">
        <v>907</v>
      </c>
      <c r="D4017" s="16" t="s">
        <v>26934</v>
      </c>
      <c r="E4017" s="16" t="s">
        <v>3054</v>
      </c>
      <c r="F4017" s="17" t="s">
        <v>3366</v>
      </c>
      <c r="G4017" s="16" t="s">
        <v>18775</v>
      </c>
      <c r="H4017" s="16" t="s">
        <v>28</v>
      </c>
      <c r="I4017" s="16" t="s">
        <v>18775</v>
      </c>
      <c r="J4017" s="16"/>
      <c r="K4017" s="16"/>
      <c r="L4017" s="16" t="s">
        <v>10</v>
      </c>
    </row>
    <row r="4018" spans="1:12" s="1" customFormat="1" ht="47.25" customHeight="1" thickBot="1" x14ac:dyDescent="0.3">
      <c r="A4018" s="16" t="s">
        <v>26935</v>
      </c>
      <c r="B4018" s="16" t="s">
        <v>26936</v>
      </c>
      <c r="C4018" s="16" t="s">
        <v>7523</v>
      </c>
      <c r="D4018" s="16" t="s">
        <v>26937</v>
      </c>
      <c r="E4018" s="16" t="s">
        <v>3054</v>
      </c>
      <c r="F4018" s="17">
        <v>3</v>
      </c>
      <c r="G4018" s="16" t="s">
        <v>401</v>
      </c>
      <c r="H4018" s="16" t="s">
        <v>3067</v>
      </c>
      <c r="I4018" s="16" t="s">
        <v>401</v>
      </c>
      <c r="J4018" s="16"/>
      <c r="K4018" s="16"/>
      <c r="L4018" s="16" t="s">
        <v>10</v>
      </c>
    </row>
    <row r="4019" spans="1:12" s="1" customFormat="1" ht="47.25" customHeight="1" thickBot="1" x14ac:dyDescent="0.3">
      <c r="A4019" s="16" t="s">
        <v>26938</v>
      </c>
      <c r="B4019" s="16" t="s">
        <v>24889</v>
      </c>
      <c r="C4019" s="16" t="s">
        <v>435</v>
      </c>
      <c r="D4019" s="16" t="s">
        <v>26939</v>
      </c>
      <c r="E4019" s="16" t="s">
        <v>3054</v>
      </c>
      <c r="F4019" s="17">
        <v>3</v>
      </c>
      <c r="G4019" s="16" t="s">
        <v>3723</v>
      </c>
      <c r="H4019" s="16" t="s">
        <v>28</v>
      </c>
      <c r="I4019" s="16" t="s">
        <v>3723</v>
      </c>
      <c r="J4019" s="16"/>
      <c r="K4019" s="16"/>
      <c r="L4019" s="16" t="s">
        <v>10</v>
      </c>
    </row>
    <row r="4020" spans="1:12" s="1" customFormat="1" ht="47.25" customHeight="1" thickBot="1" x14ac:dyDescent="0.3">
      <c r="A4020" s="16" t="s">
        <v>26940</v>
      </c>
      <c r="B4020" s="16" t="s">
        <v>26941</v>
      </c>
      <c r="C4020" s="16" t="s">
        <v>1833</v>
      </c>
      <c r="D4020" s="16" t="s">
        <v>3572</v>
      </c>
      <c r="E4020" s="16" t="s">
        <v>3054</v>
      </c>
      <c r="F4020" s="17" t="s">
        <v>3366</v>
      </c>
      <c r="G4020" s="16"/>
      <c r="H4020" s="16"/>
      <c r="I4020" s="16" t="s">
        <v>3723</v>
      </c>
      <c r="J4020" s="16"/>
      <c r="K4020" s="16"/>
      <c r="L4020" s="16" t="s">
        <v>10</v>
      </c>
    </row>
    <row r="4021" spans="1:12" s="1" customFormat="1" ht="47.25" customHeight="1" thickBot="1" x14ac:dyDescent="0.3">
      <c r="A4021" s="16" t="s">
        <v>26942</v>
      </c>
      <c r="B4021" s="16" t="s">
        <v>26943</v>
      </c>
      <c r="C4021" s="16" t="s">
        <v>5230</v>
      </c>
      <c r="D4021" s="16" t="s">
        <v>26944</v>
      </c>
      <c r="E4021" s="16" t="s">
        <v>3054</v>
      </c>
      <c r="F4021" s="17" t="s">
        <v>3366</v>
      </c>
      <c r="G4021" s="16" t="s">
        <v>3574</v>
      </c>
      <c r="H4021" s="16"/>
      <c r="I4021" s="16" t="s">
        <v>3574</v>
      </c>
      <c r="J4021" s="16"/>
      <c r="K4021" s="16"/>
      <c r="L4021" s="16" t="s">
        <v>10</v>
      </c>
    </row>
    <row r="4022" spans="1:12" s="1" customFormat="1" ht="47.25" customHeight="1" thickBot="1" x14ac:dyDescent="0.3">
      <c r="A4022" s="16" t="s">
        <v>26945</v>
      </c>
      <c r="B4022" s="16" t="s">
        <v>26946</v>
      </c>
      <c r="C4022" s="16" t="s">
        <v>79</v>
      </c>
      <c r="D4022" s="16" t="s">
        <v>26947</v>
      </c>
      <c r="E4022" s="16" t="s">
        <v>3054</v>
      </c>
      <c r="F4022" s="17">
        <v>3</v>
      </c>
      <c r="G4022" s="16" t="s">
        <v>3723</v>
      </c>
      <c r="H4022" s="16" t="s">
        <v>28</v>
      </c>
      <c r="I4022" s="16" t="s">
        <v>3723</v>
      </c>
      <c r="J4022" s="16"/>
      <c r="K4022" s="16"/>
      <c r="L4022" s="16" t="s">
        <v>10</v>
      </c>
    </row>
    <row r="4023" spans="1:12" s="1" customFormat="1" ht="47.25" customHeight="1" thickBot="1" x14ac:dyDescent="0.3">
      <c r="A4023" s="16" t="s">
        <v>26948</v>
      </c>
      <c r="B4023" s="16" t="s">
        <v>26949</v>
      </c>
      <c r="C4023" s="16" t="s">
        <v>5044</v>
      </c>
      <c r="D4023" s="16" t="s">
        <v>26950</v>
      </c>
      <c r="E4023" s="16" t="s">
        <v>3054</v>
      </c>
      <c r="F4023" s="17">
        <v>3</v>
      </c>
      <c r="G4023" s="16" t="s">
        <v>3723</v>
      </c>
      <c r="H4023" s="16" t="s">
        <v>28</v>
      </c>
      <c r="I4023" s="16" t="s">
        <v>3723</v>
      </c>
      <c r="J4023" s="16"/>
      <c r="K4023" s="16"/>
      <c r="L4023" s="16" t="s">
        <v>10</v>
      </c>
    </row>
    <row r="4024" spans="1:12" s="1" customFormat="1" ht="47.25" customHeight="1" thickBot="1" x14ac:dyDescent="0.3">
      <c r="A4024" s="16" t="s">
        <v>26951</v>
      </c>
      <c r="B4024" s="16" t="s">
        <v>19010</v>
      </c>
      <c r="C4024" s="16" t="s">
        <v>26952</v>
      </c>
      <c r="D4024" s="16" t="s">
        <v>26953</v>
      </c>
      <c r="E4024" s="16" t="s">
        <v>3054</v>
      </c>
      <c r="F4024" s="17">
        <v>3</v>
      </c>
      <c r="G4024" s="16" t="s">
        <v>3723</v>
      </c>
      <c r="H4024" s="16" t="s">
        <v>28</v>
      </c>
      <c r="I4024" s="16" t="s">
        <v>3723</v>
      </c>
      <c r="J4024" s="16"/>
      <c r="K4024" s="16"/>
      <c r="L4024" s="16" t="s">
        <v>10</v>
      </c>
    </row>
    <row r="4025" spans="1:12" s="1" customFormat="1" ht="47.25" customHeight="1" thickBot="1" x14ac:dyDescent="0.3">
      <c r="A4025" s="16" t="s">
        <v>26954</v>
      </c>
      <c r="B4025" s="16" t="s">
        <v>19010</v>
      </c>
      <c r="C4025" s="16" t="s">
        <v>26955</v>
      </c>
      <c r="D4025" s="16" t="s">
        <v>26956</v>
      </c>
      <c r="E4025" s="16" t="s">
        <v>3054</v>
      </c>
      <c r="F4025" s="17">
        <v>3</v>
      </c>
      <c r="G4025" s="16" t="s">
        <v>3723</v>
      </c>
      <c r="H4025" s="16" t="s">
        <v>28</v>
      </c>
      <c r="I4025" s="16" t="s">
        <v>3723</v>
      </c>
      <c r="J4025" s="16"/>
      <c r="K4025" s="16"/>
      <c r="L4025" s="16" t="s">
        <v>10</v>
      </c>
    </row>
    <row r="4026" spans="1:12" s="1" customFormat="1" ht="47.25" customHeight="1" thickBot="1" x14ac:dyDescent="0.3">
      <c r="A4026" s="16" t="s">
        <v>26957</v>
      </c>
      <c r="B4026" s="16" t="s">
        <v>26958</v>
      </c>
      <c r="C4026" s="16" t="s">
        <v>26959</v>
      </c>
      <c r="D4026" s="16" t="s">
        <v>26960</v>
      </c>
      <c r="E4026" s="16" t="s">
        <v>3054</v>
      </c>
      <c r="F4026" s="17">
        <v>3</v>
      </c>
      <c r="G4026" s="16" t="s">
        <v>3723</v>
      </c>
      <c r="H4026" s="16" t="s">
        <v>28</v>
      </c>
      <c r="I4026" s="16" t="s">
        <v>3723</v>
      </c>
      <c r="J4026" s="16"/>
      <c r="K4026" s="16"/>
      <c r="L4026" s="16" t="s">
        <v>10</v>
      </c>
    </row>
    <row r="4027" spans="1:12" s="1" customFormat="1" ht="47.25" customHeight="1" thickBot="1" x14ac:dyDescent="0.3">
      <c r="A4027" s="16" t="s">
        <v>26961</v>
      </c>
      <c r="B4027" s="16" t="s">
        <v>26962</v>
      </c>
      <c r="C4027" s="16" t="s">
        <v>1536</v>
      </c>
      <c r="D4027" s="16" t="s">
        <v>26963</v>
      </c>
      <c r="E4027" s="16" t="s">
        <v>3054</v>
      </c>
      <c r="F4027" s="17" t="s">
        <v>3366</v>
      </c>
      <c r="G4027" s="16"/>
      <c r="H4027" s="16"/>
      <c r="I4027" s="16" t="s">
        <v>18775</v>
      </c>
      <c r="J4027" s="16"/>
      <c r="K4027" s="16"/>
      <c r="L4027" s="16" t="s">
        <v>10</v>
      </c>
    </row>
    <row r="4028" spans="1:12" s="1" customFormat="1" ht="47.25" customHeight="1" thickBot="1" x14ac:dyDescent="0.3">
      <c r="A4028" s="16" t="s">
        <v>26964</v>
      </c>
      <c r="B4028" s="16" t="s">
        <v>26965</v>
      </c>
      <c r="C4028" s="16" t="s">
        <v>1536</v>
      </c>
      <c r="D4028" s="16" t="s">
        <v>26966</v>
      </c>
      <c r="E4028" s="16" t="s">
        <v>3054</v>
      </c>
      <c r="F4028" s="17" t="s">
        <v>3366</v>
      </c>
      <c r="G4028" s="16" t="s">
        <v>18775</v>
      </c>
      <c r="H4028" s="16" t="s">
        <v>28</v>
      </c>
      <c r="I4028" s="16" t="s">
        <v>18775</v>
      </c>
      <c r="J4028" s="16"/>
      <c r="K4028" s="16"/>
      <c r="L4028" s="16" t="s">
        <v>10</v>
      </c>
    </row>
    <row r="4029" spans="1:12" s="1" customFormat="1" ht="47.25" customHeight="1" thickBot="1" x14ac:dyDescent="0.3">
      <c r="A4029" s="16" t="s">
        <v>26967</v>
      </c>
      <c r="B4029" s="16" t="s">
        <v>26968</v>
      </c>
      <c r="C4029" s="16" t="s">
        <v>1536</v>
      </c>
      <c r="D4029" s="16" t="s">
        <v>26969</v>
      </c>
      <c r="E4029" s="16" t="s">
        <v>3054</v>
      </c>
      <c r="F4029" s="17" t="s">
        <v>3366</v>
      </c>
      <c r="G4029" s="16" t="s">
        <v>18775</v>
      </c>
      <c r="H4029" s="16" t="s">
        <v>28</v>
      </c>
      <c r="I4029" s="16" t="s">
        <v>18775</v>
      </c>
      <c r="J4029" s="16"/>
      <c r="K4029" s="16"/>
      <c r="L4029" s="16" t="s">
        <v>10</v>
      </c>
    </row>
    <row r="4030" spans="1:12" s="1" customFormat="1" ht="47.25" customHeight="1" thickBot="1" x14ac:dyDescent="0.3">
      <c r="A4030" s="16" t="s">
        <v>26970</v>
      </c>
      <c r="B4030" s="16" t="s">
        <v>26971</v>
      </c>
      <c r="C4030" s="16" t="s">
        <v>2000</v>
      </c>
      <c r="D4030" s="16" t="s">
        <v>26972</v>
      </c>
      <c r="E4030" s="16" t="s">
        <v>3054</v>
      </c>
      <c r="F4030" s="17" t="s">
        <v>3366</v>
      </c>
      <c r="G4030" s="16" t="s">
        <v>18775</v>
      </c>
      <c r="H4030" s="16" t="s">
        <v>28</v>
      </c>
      <c r="I4030" s="16" t="s">
        <v>18775</v>
      </c>
      <c r="J4030" s="16"/>
      <c r="K4030" s="16"/>
      <c r="L4030" s="16" t="s">
        <v>10</v>
      </c>
    </row>
    <row r="4031" spans="1:12" s="1" customFormat="1" ht="47.25" customHeight="1" thickBot="1" x14ac:dyDescent="0.3">
      <c r="A4031" s="16" t="s">
        <v>26973</v>
      </c>
      <c r="B4031" s="16" t="s">
        <v>26974</v>
      </c>
      <c r="C4031" s="16" t="s">
        <v>2000</v>
      </c>
      <c r="D4031" s="16" t="s">
        <v>26975</v>
      </c>
      <c r="E4031" s="16" t="s">
        <v>3054</v>
      </c>
      <c r="F4031" s="17" t="s">
        <v>3366</v>
      </c>
      <c r="G4031" s="16" t="s">
        <v>18775</v>
      </c>
      <c r="H4031" s="16" t="s">
        <v>28</v>
      </c>
      <c r="I4031" s="16" t="s">
        <v>18775</v>
      </c>
      <c r="J4031" s="16"/>
      <c r="K4031" s="16"/>
      <c r="L4031" s="16" t="s">
        <v>10</v>
      </c>
    </row>
    <row r="4032" spans="1:12" s="1" customFormat="1" ht="47.25" customHeight="1" thickBot="1" x14ac:dyDescent="0.3">
      <c r="A4032" s="16" t="s">
        <v>26976</v>
      </c>
      <c r="B4032" s="16" t="s">
        <v>26977</v>
      </c>
      <c r="C4032" s="16" t="s">
        <v>26978</v>
      </c>
      <c r="D4032" s="16" t="s">
        <v>26979</v>
      </c>
      <c r="E4032" s="16" t="s">
        <v>3054</v>
      </c>
      <c r="F4032" s="17" t="s">
        <v>3366</v>
      </c>
      <c r="G4032" s="16" t="s">
        <v>18775</v>
      </c>
      <c r="H4032" s="16" t="s">
        <v>28</v>
      </c>
      <c r="I4032" s="16" t="s">
        <v>18775</v>
      </c>
      <c r="J4032" s="16"/>
      <c r="K4032" s="16"/>
      <c r="L4032" s="16" t="s">
        <v>10</v>
      </c>
    </row>
    <row r="4033" spans="1:12" s="1" customFormat="1" ht="47.25" customHeight="1" thickBot="1" x14ac:dyDescent="0.3">
      <c r="A4033" s="16" t="s">
        <v>26980</v>
      </c>
      <c r="B4033" s="16" t="s">
        <v>26981</v>
      </c>
      <c r="C4033" s="16" t="s">
        <v>4374</v>
      </c>
      <c r="D4033" s="16" t="s">
        <v>26982</v>
      </c>
      <c r="E4033" s="16" t="s">
        <v>3054</v>
      </c>
      <c r="F4033" s="17" t="s">
        <v>3366</v>
      </c>
      <c r="G4033" s="16" t="s">
        <v>18775</v>
      </c>
      <c r="H4033" s="16" t="s">
        <v>28</v>
      </c>
      <c r="I4033" s="16" t="s">
        <v>18775</v>
      </c>
      <c r="J4033" s="16"/>
      <c r="K4033" s="16"/>
      <c r="L4033" s="16" t="s">
        <v>10</v>
      </c>
    </row>
    <row r="4034" spans="1:12" s="1" customFormat="1" ht="47.25" customHeight="1" thickBot="1" x14ac:dyDescent="0.3">
      <c r="A4034" s="16" t="s">
        <v>26983</v>
      </c>
      <c r="B4034" s="16" t="s">
        <v>26984</v>
      </c>
      <c r="C4034" s="16" t="s">
        <v>2000</v>
      </c>
      <c r="D4034" s="16" t="s">
        <v>26985</v>
      </c>
      <c r="E4034" s="16" t="s">
        <v>3054</v>
      </c>
      <c r="F4034" s="17" t="s">
        <v>3366</v>
      </c>
      <c r="G4034" s="16" t="s">
        <v>18775</v>
      </c>
      <c r="H4034" s="16" t="s">
        <v>28</v>
      </c>
      <c r="I4034" s="16" t="s">
        <v>18775</v>
      </c>
      <c r="J4034" s="16"/>
      <c r="K4034" s="16"/>
      <c r="L4034" s="16" t="s">
        <v>10</v>
      </c>
    </row>
    <row r="4035" spans="1:12" s="1" customFormat="1" ht="47.25" customHeight="1" thickBot="1" x14ac:dyDescent="0.3">
      <c r="A4035" s="16" t="s">
        <v>26986</v>
      </c>
      <c r="B4035" s="16" t="s">
        <v>23118</v>
      </c>
      <c r="C4035" s="16" t="s">
        <v>26987</v>
      </c>
      <c r="D4035" s="16" t="s">
        <v>26988</v>
      </c>
      <c r="E4035" s="16" t="s">
        <v>3054</v>
      </c>
      <c r="F4035" s="17" t="s">
        <v>3366</v>
      </c>
      <c r="G4035" s="16" t="s">
        <v>18775</v>
      </c>
      <c r="H4035" s="16" t="s">
        <v>28</v>
      </c>
      <c r="I4035" s="16" t="s">
        <v>18775</v>
      </c>
      <c r="J4035" s="16"/>
      <c r="K4035" s="16"/>
      <c r="L4035" s="16" t="s">
        <v>10</v>
      </c>
    </row>
    <row r="4036" spans="1:12" s="1" customFormat="1" ht="47.25" customHeight="1" thickBot="1" x14ac:dyDescent="0.3">
      <c r="A4036" s="16" t="s">
        <v>26989</v>
      </c>
      <c r="B4036" s="16" t="s">
        <v>26990</v>
      </c>
      <c r="C4036" s="16" t="s">
        <v>4374</v>
      </c>
      <c r="D4036" s="16" t="s">
        <v>26991</v>
      </c>
      <c r="E4036" s="16" t="s">
        <v>3054</v>
      </c>
      <c r="F4036" s="17" t="s">
        <v>3366</v>
      </c>
      <c r="G4036" s="16" t="s">
        <v>18775</v>
      </c>
      <c r="H4036" s="16" t="s">
        <v>28</v>
      </c>
      <c r="I4036" s="16" t="s">
        <v>18775</v>
      </c>
      <c r="J4036" s="16"/>
      <c r="K4036" s="16"/>
      <c r="L4036" s="16" t="s">
        <v>10</v>
      </c>
    </row>
    <row r="4037" spans="1:12" s="1" customFormat="1" ht="47.25" customHeight="1" thickBot="1" x14ac:dyDescent="0.3">
      <c r="A4037" s="16" t="s">
        <v>26992</v>
      </c>
      <c r="B4037" s="16" t="s">
        <v>26993</v>
      </c>
      <c r="C4037" s="16" t="s">
        <v>4374</v>
      </c>
      <c r="D4037" s="16" t="s">
        <v>26994</v>
      </c>
      <c r="E4037" s="16" t="s">
        <v>3054</v>
      </c>
      <c r="F4037" s="17" t="s">
        <v>3366</v>
      </c>
      <c r="G4037" s="16" t="s">
        <v>18775</v>
      </c>
      <c r="H4037" s="16" t="s">
        <v>28</v>
      </c>
      <c r="I4037" s="16" t="s">
        <v>18775</v>
      </c>
      <c r="J4037" s="16"/>
      <c r="K4037" s="16"/>
      <c r="L4037" s="16" t="s">
        <v>10</v>
      </c>
    </row>
    <row r="4038" spans="1:12" s="1" customFormat="1" ht="47.25" customHeight="1" thickBot="1" x14ac:dyDescent="0.3">
      <c r="A4038" s="16" t="s">
        <v>26995</v>
      </c>
      <c r="B4038" s="16" t="s">
        <v>26996</v>
      </c>
      <c r="C4038" s="16" t="s">
        <v>4374</v>
      </c>
      <c r="D4038" s="16" t="s">
        <v>26997</v>
      </c>
      <c r="E4038" s="16" t="s">
        <v>3054</v>
      </c>
      <c r="F4038" s="17" t="s">
        <v>3366</v>
      </c>
      <c r="G4038" s="16" t="s">
        <v>18775</v>
      </c>
      <c r="H4038" s="16" t="s">
        <v>28</v>
      </c>
      <c r="I4038" s="16" t="s">
        <v>18775</v>
      </c>
      <c r="J4038" s="16"/>
      <c r="K4038" s="16"/>
      <c r="L4038" s="16" t="s">
        <v>10</v>
      </c>
    </row>
    <row r="4039" spans="1:12" s="1" customFormat="1" ht="47.25" customHeight="1" thickBot="1" x14ac:dyDescent="0.3">
      <c r="A4039" s="16" t="s">
        <v>26998</v>
      </c>
      <c r="B4039" s="16" t="s">
        <v>26999</v>
      </c>
      <c r="C4039" s="16" t="s">
        <v>4374</v>
      </c>
      <c r="D4039" s="16" t="s">
        <v>27000</v>
      </c>
      <c r="E4039" s="16" t="s">
        <v>3054</v>
      </c>
      <c r="F4039" s="17" t="s">
        <v>3366</v>
      </c>
      <c r="G4039" s="16" t="s">
        <v>18775</v>
      </c>
      <c r="H4039" s="16" t="s">
        <v>28</v>
      </c>
      <c r="I4039" s="16" t="s">
        <v>18775</v>
      </c>
      <c r="J4039" s="16"/>
      <c r="K4039" s="16"/>
      <c r="L4039" s="16" t="s">
        <v>10</v>
      </c>
    </row>
    <row r="4040" spans="1:12" s="1" customFormat="1" ht="47.25" customHeight="1" thickBot="1" x14ac:dyDescent="0.3">
      <c r="A4040" s="16" t="s">
        <v>27001</v>
      </c>
      <c r="B4040" s="16" t="s">
        <v>27002</v>
      </c>
      <c r="C4040" s="16" t="s">
        <v>4374</v>
      </c>
      <c r="D4040" s="16" t="s">
        <v>2378</v>
      </c>
      <c r="E4040" s="16" t="s">
        <v>3054</v>
      </c>
      <c r="F4040" s="17" t="s">
        <v>3366</v>
      </c>
      <c r="G4040" s="16" t="s">
        <v>18775</v>
      </c>
      <c r="H4040" s="16" t="s">
        <v>28</v>
      </c>
      <c r="I4040" s="16" t="s">
        <v>18775</v>
      </c>
      <c r="J4040" s="16"/>
      <c r="K4040" s="16"/>
      <c r="L4040" s="16" t="s">
        <v>10</v>
      </c>
    </row>
    <row r="4041" spans="1:12" s="1" customFormat="1" ht="47.25" customHeight="1" thickBot="1" x14ac:dyDescent="0.3">
      <c r="A4041" s="16" t="s">
        <v>27003</v>
      </c>
      <c r="B4041" s="16" t="s">
        <v>27004</v>
      </c>
      <c r="C4041" s="16" t="s">
        <v>4374</v>
      </c>
      <c r="D4041" s="16" t="s">
        <v>27005</v>
      </c>
      <c r="E4041" s="16" t="s">
        <v>3054</v>
      </c>
      <c r="F4041" s="17" t="s">
        <v>3366</v>
      </c>
      <c r="G4041" s="16" t="s">
        <v>18775</v>
      </c>
      <c r="H4041" s="16" t="s">
        <v>28</v>
      </c>
      <c r="I4041" s="16" t="s">
        <v>18775</v>
      </c>
      <c r="J4041" s="16"/>
      <c r="K4041" s="16"/>
      <c r="L4041" s="16" t="s">
        <v>10</v>
      </c>
    </row>
    <row r="4042" spans="1:12" s="1" customFormat="1" ht="47.25" customHeight="1" thickBot="1" x14ac:dyDescent="0.3">
      <c r="A4042" s="16" t="s">
        <v>27006</v>
      </c>
      <c r="B4042" s="16" t="s">
        <v>27007</v>
      </c>
      <c r="C4042" s="16" t="s">
        <v>2605</v>
      </c>
      <c r="D4042" s="16" t="s">
        <v>27008</v>
      </c>
      <c r="E4042" s="16" t="s">
        <v>3054</v>
      </c>
      <c r="F4042" s="17" t="s">
        <v>3366</v>
      </c>
      <c r="G4042" s="16" t="s">
        <v>18775</v>
      </c>
      <c r="H4042" s="16" t="s">
        <v>28</v>
      </c>
      <c r="I4042" s="16" t="s">
        <v>18775</v>
      </c>
      <c r="J4042" s="16"/>
      <c r="K4042" s="16"/>
      <c r="L4042" s="16" t="s">
        <v>10</v>
      </c>
    </row>
    <row r="4043" spans="1:12" s="1" customFormat="1" ht="47.25" customHeight="1" thickBot="1" x14ac:dyDescent="0.3">
      <c r="A4043" s="16" t="s">
        <v>27009</v>
      </c>
      <c r="B4043" s="16" t="s">
        <v>27010</v>
      </c>
      <c r="C4043" s="16" t="s">
        <v>13315</v>
      </c>
      <c r="D4043" s="16" t="s">
        <v>27011</v>
      </c>
      <c r="E4043" s="16" t="s">
        <v>3054</v>
      </c>
      <c r="F4043" s="17" t="s">
        <v>3366</v>
      </c>
      <c r="G4043" s="16" t="s">
        <v>18775</v>
      </c>
      <c r="H4043" s="16" t="s">
        <v>28</v>
      </c>
      <c r="I4043" s="16" t="s">
        <v>18775</v>
      </c>
      <c r="J4043" s="16"/>
      <c r="K4043" s="16"/>
      <c r="L4043" s="16" t="s">
        <v>10</v>
      </c>
    </row>
    <row r="4044" spans="1:12" s="1" customFormat="1" ht="47.25" customHeight="1" thickBot="1" x14ac:dyDescent="0.3">
      <c r="A4044" s="16" t="s">
        <v>27012</v>
      </c>
      <c r="B4044" s="16" t="s">
        <v>27013</v>
      </c>
      <c r="C4044" s="16" t="s">
        <v>2743</v>
      </c>
      <c r="D4044" s="16" t="s">
        <v>27005</v>
      </c>
      <c r="E4044" s="16" t="s">
        <v>3054</v>
      </c>
      <c r="F4044" s="17" t="s">
        <v>3366</v>
      </c>
      <c r="G4044" s="16" t="s">
        <v>18775</v>
      </c>
      <c r="H4044" s="16" t="s">
        <v>28</v>
      </c>
      <c r="I4044" s="16" t="s">
        <v>18775</v>
      </c>
      <c r="J4044" s="16"/>
      <c r="K4044" s="16"/>
      <c r="L4044" s="16" t="s">
        <v>10</v>
      </c>
    </row>
    <row r="4045" spans="1:12" s="1" customFormat="1" ht="47.25" customHeight="1" thickBot="1" x14ac:dyDescent="0.3">
      <c r="A4045" s="16" t="s">
        <v>27014</v>
      </c>
      <c r="B4045" s="16" t="s">
        <v>27015</v>
      </c>
      <c r="C4045" s="16" t="s">
        <v>4374</v>
      </c>
      <c r="D4045" s="16" t="s">
        <v>27016</v>
      </c>
      <c r="E4045" s="16" t="s">
        <v>3054</v>
      </c>
      <c r="F4045" s="17" t="s">
        <v>3366</v>
      </c>
      <c r="G4045" s="16" t="s">
        <v>18775</v>
      </c>
      <c r="H4045" s="16" t="s">
        <v>28</v>
      </c>
      <c r="I4045" s="16" t="s">
        <v>18775</v>
      </c>
      <c r="J4045" s="16"/>
      <c r="K4045" s="16"/>
      <c r="L4045" s="16" t="s">
        <v>10</v>
      </c>
    </row>
    <row r="4046" spans="1:12" s="1" customFormat="1" ht="47.25" customHeight="1" thickBot="1" x14ac:dyDescent="0.3">
      <c r="A4046" s="16" t="s">
        <v>27017</v>
      </c>
      <c r="B4046" s="16" t="s">
        <v>27018</v>
      </c>
      <c r="C4046" s="16" t="s">
        <v>1536</v>
      </c>
      <c r="D4046" s="16" t="s">
        <v>26997</v>
      </c>
      <c r="E4046" s="16" t="s">
        <v>3054</v>
      </c>
      <c r="F4046" s="17" t="s">
        <v>3366</v>
      </c>
      <c r="G4046" s="16" t="s">
        <v>18775</v>
      </c>
      <c r="H4046" s="16" t="s">
        <v>28</v>
      </c>
      <c r="I4046" s="16" t="s">
        <v>18775</v>
      </c>
      <c r="J4046" s="16"/>
      <c r="K4046" s="16"/>
      <c r="L4046" s="16" t="s">
        <v>10</v>
      </c>
    </row>
    <row r="4047" spans="1:12" s="1" customFormat="1" ht="47.25" customHeight="1" thickBot="1" x14ac:dyDescent="0.3">
      <c r="A4047" s="16" t="s">
        <v>27019</v>
      </c>
      <c r="B4047" s="16" t="s">
        <v>27020</v>
      </c>
      <c r="C4047" s="16" t="s">
        <v>2182</v>
      </c>
      <c r="D4047" s="16" t="s">
        <v>27021</v>
      </c>
      <c r="E4047" s="16" t="s">
        <v>3054</v>
      </c>
      <c r="F4047" s="17">
        <v>3</v>
      </c>
      <c r="G4047" s="16" t="s">
        <v>3723</v>
      </c>
      <c r="H4047" s="16" t="s">
        <v>28</v>
      </c>
      <c r="I4047" s="16" t="s">
        <v>3723</v>
      </c>
      <c r="J4047" s="16"/>
      <c r="K4047" s="16"/>
      <c r="L4047" s="16" t="s">
        <v>10</v>
      </c>
    </row>
    <row r="4048" spans="1:12" s="1" customFormat="1" ht="47.25" customHeight="1" thickBot="1" x14ac:dyDescent="0.3">
      <c r="A4048" s="16" t="s">
        <v>27022</v>
      </c>
      <c r="B4048" s="16" t="s">
        <v>27023</v>
      </c>
      <c r="C4048" s="16" t="s">
        <v>1251</v>
      </c>
      <c r="D4048" s="16" t="s">
        <v>26030</v>
      </c>
      <c r="E4048" s="16" t="s">
        <v>3054</v>
      </c>
      <c r="F4048" s="17">
        <v>3</v>
      </c>
      <c r="G4048" s="16" t="s">
        <v>3723</v>
      </c>
      <c r="H4048" s="16" t="s">
        <v>28</v>
      </c>
      <c r="I4048" s="16" t="s">
        <v>3723</v>
      </c>
      <c r="J4048" s="16"/>
      <c r="K4048" s="16"/>
      <c r="L4048" s="16" t="s">
        <v>10</v>
      </c>
    </row>
    <row r="4049" spans="1:12" s="1" customFormat="1" ht="47.25" customHeight="1" thickBot="1" x14ac:dyDescent="0.3">
      <c r="A4049" s="16" t="s">
        <v>27024</v>
      </c>
      <c r="B4049" s="16" t="s">
        <v>27025</v>
      </c>
      <c r="C4049" s="16" t="s">
        <v>18852</v>
      </c>
      <c r="D4049" s="16" t="s">
        <v>27026</v>
      </c>
      <c r="E4049" s="16" t="s">
        <v>3054</v>
      </c>
      <c r="F4049" s="17">
        <v>3</v>
      </c>
      <c r="G4049" s="16" t="s">
        <v>3723</v>
      </c>
      <c r="H4049" s="16" t="s">
        <v>28</v>
      </c>
      <c r="I4049" s="16" t="s">
        <v>3723</v>
      </c>
      <c r="J4049" s="16"/>
      <c r="K4049" s="16"/>
      <c r="L4049" s="16" t="s">
        <v>10</v>
      </c>
    </row>
    <row r="4050" spans="1:12" s="1" customFormat="1" ht="47.25" customHeight="1" thickBot="1" x14ac:dyDescent="0.3">
      <c r="A4050" s="16" t="s">
        <v>27027</v>
      </c>
      <c r="B4050" s="16" t="s">
        <v>27028</v>
      </c>
      <c r="C4050" s="16" t="s">
        <v>3768</v>
      </c>
      <c r="D4050" s="16" t="s">
        <v>11270</v>
      </c>
      <c r="E4050" s="16" t="s">
        <v>3054</v>
      </c>
      <c r="F4050" s="17">
        <v>3</v>
      </c>
      <c r="G4050" s="16" t="s">
        <v>3723</v>
      </c>
      <c r="H4050" s="16" t="s">
        <v>28</v>
      </c>
      <c r="I4050" s="16" t="s">
        <v>3723</v>
      </c>
      <c r="J4050" s="16"/>
      <c r="K4050" s="16"/>
      <c r="L4050" s="16" t="s">
        <v>10</v>
      </c>
    </row>
    <row r="4051" spans="1:12" s="1" customFormat="1" ht="47.25" customHeight="1" thickBot="1" x14ac:dyDescent="0.3">
      <c r="A4051" s="16" t="s">
        <v>27029</v>
      </c>
      <c r="B4051" s="16" t="s">
        <v>27030</v>
      </c>
      <c r="C4051" s="16" t="s">
        <v>4022</v>
      </c>
      <c r="D4051" s="16" t="s">
        <v>27031</v>
      </c>
      <c r="E4051" s="16" t="s">
        <v>3054</v>
      </c>
      <c r="F4051" s="17" t="s">
        <v>3366</v>
      </c>
      <c r="G4051" s="16" t="s">
        <v>18775</v>
      </c>
      <c r="H4051" s="16"/>
      <c r="I4051" s="16" t="s">
        <v>18775</v>
      </c>
      <c r="J4051" s="16"/>
      <c r="K4051" s="16"/>
      <c r="L4051" s="16" t="s">
        <v>10</v>
      </c>
    </row>
    <row r="4052" spans="1:12" s="1" customFormat="1" ht="47.25" customHeight="1" thickBot="1" x14ac:dyDescent="0.3">
      <c r="A4052" s="16" t="s">
        <v>27032</v>
      </c>
      <c r="B4052" s="16" t="s">
        <v>27033</v>
      </c>
      <c r="C4052" s="16" t="s">
        <v>429</v>
      </c>
      <c r="D4052" s="16" t="s">
        <v>27034</v>
      </c>
      <c r="E4052" s="16" t="s">
        <v>3054</v>
      </c>
      <c r="F4052" s="17">
        <v>3</v>
      </c>
      <c r="G4052" s="16" t="s">
        <v>3723</v>
      </c>
      <c r="H4052" s="16" t="s">
        <v>28</v>
      </c>
      <c r="I4052" s="16" t="s">
        <v>3723</v>
      </c>
      <c r="J4052" s="16"/>
      <c r="K4052" s="16"/>
      <c r="L4052" s="16" t="s">
        <v>10</v>
      </c>
    </row>
    <row r="4053" spans="1:12" s="1" customFormat="1" ht="47.25" customHeight="1" thickBot="1" x14ac:dyDescent="0.3">
      <c r="A4053" s="16" t="s">
        <v>27035</v>
      </c>
      <c r="B4053" s="16" t="s">
        <v>27036</v>
      </c>
      <c r="C4053" s="16" t="s">
        <v>19588</v>
      </c>
      <c r="D4053" s="16" t="s">
        <v>1789</v>
      </c>
      <c r="E4053" s="16" t="s">
        <v>3054</v>
      </c>
      <c r="F4053" s="17">
        <v>3</v>
      </c>
      <c r="G4053" s="16" t="s">
        <v>3723</v>
      </c>
      <c r="H4053" s="16" t="s">
        <v>28</v>
      </c>
      <c r="I4053" s="16" t="s">
        <v>3723</v>
      </c>
      <c r="J4053" s="16"/>
      <c r="K4053" s="16"/>
      <c r="L4053" s="16" t="s">
        <v>10</v>
      </c>
    </row>
    <row r="4054" spans="1:12" s="1" customFormat="1" ht="47.25" customHeight="1" thickBot="1" x14ac:dyDescent="0.3">
      <c r="A4054" s="16" t="s">
        <v>27037</v>
      </c>
      <c r="B4054" s="16" t="s">
        <v>27038</v>
      </c>
      <c r="C4054" s="16" t="s">
        <v>27039</v>
      </c>
      <c r="D4054" s="16" t="s">
        <v>27040</v>
      </c>
      <c r="E4054" s="16" t="s">
        <v>3054</v>
      </c>
      <c r="F4054" s="17">
        <v>3</v>
      </c>
      <c r="G4054" s="16" t="s">
        <v>3723</v>
      </c>
      <c r="H4054" s="16" t="s">
        <v>28</v>
      </c>
      <c r="I4054" s="16" t="s">
        <v>3723</v>
      </c>
      <c r="J4054" s="16"/>
      <c r="K4054" s="16"/>
      <c r="L4054" s="16" t="s">
        <v>10</v>
      </c>
    </row>
    <row r="4055" spans="1:12" s="1" customFormat="1" ht="47.25" customHeight="1" thickBot="1" x14ac:dyDescent="0.3">
      <c r="A4055" s="16" t="s">
        <v>27041</v>
      </c>
      <c r="B4055" s="16" t="s">
        <v>27042</v>
      </c>
      <c r="C4055" s="16" t="s">
        <v>84</v>
      </c>
      <c r="D4055" s="16" t="s">
        <v>27043</v>
      </c>
      <c r="E4055" s="16" t="s">
        <v>3054</v>
      </c>
      <c r="F4055" s="17">
        <v>3</v>
      </c>
      <c r="G4055" s="16" t="s">
        <v>3723</v>
      </c>
      <c r="H4055" s="16" t="s">
        <v>28</v>
      </c>
      <c r="I4055" s="16" t="s">
        <v>3723</v>
      </c>
      <c r="J4055" s="16"/>
      <c r="K4055" s="16"/>
      <c r="L4055" s="16" t="s">
        <v>10</v>
      </c>
    </row>
    <row r="4056" spans="1:12" s="1" customFormat="1" ht="47.25" customHeight="1" thickBot="1" x14ac:dyDescent="0.3">
      <c r="A4056" s="16" t="s">
        <v>27044</v>
      </c>
      <c r="B4056" s="16" t="s">
        <v>27045</v>
      </c>
      <c r="C4056" s="16" t="s">
        <v>1202</v>
      </c>
      <c r="D4056" s="16" t="s">
        <v>27046</v>
      </c>
      <c r="E4056" s="16" t="s">
        <v>3054</v>
      </c>
      <c r="F4056" s="17">
        <v>2</v>
      </c>
      <c r="G4056" s="16"/>
      <c r="H4056" s="16"/>
      <c r="I4056" s="16" t="s">
        <v>3723</v>
      </c>
      <c r="J4056" s="16"/>
      <c r="K4056" s="16"/>
      <c r="L4056" s="16" t="s">
        <v>10</v>
      </c>
    </row>
    <row r="4057" spans="1:12" s="1" customFormat="1" ht="47.25" customHeight="1" thickBot="1" x14ac:dyDescent="0.3">
      <c r="A4057" s="16" t="s">
        <v>27047</v>
      </c>
      <c r="B4057" s="16" t="s">
        <v>27048</v>
      </c>
      <c r="C4057" s="16" t="s">
        <v>314</v>
      </c>
      <c r="D4057" s="16" t="s">
        <v>20754</v>
      </c>
      <c r="E4057" s="16" t="s">
        <v>3054</v>
      </c>
      <c r="F4057" s="17">
        <v>3</v>
      </c>
      <c r="G4057" s="16" t="s">
        <v>3723</v>
      </c>
      <c r="H4057" s="16" t="s">
        <v>28</v>
      </c>
      <c r="I4057" s="16" t="s">
        <v>3723</v>
      </c>
      <c r="J4057" s="16"/>
      <c r="K4057" s="16"/>
      <c r="L4057" s="16" t="s">
        <v>10</v>
      </c>
    </row>
    <row r="4058" spans="1:12" s="1" customFormat="1" ht="47.25" customHeight="1" thickBot="1" x14ac:dyDescent="0.3">
      <c r="A4058" s="16" t="s">
        <v>27049</v>
      </c>
      <c r="B4058" s="16" t="s">
        <v>27050</v>
      </c>
      <c r="C4058" s="16" t="s">
        <v>200</v>
      </c>
      <c r="D4058" s="16" t="s">
        <v>27051</v>
      </c>
      <c r="E4058" s="16" t="s">
        <v>3054</v>
      </c>
      <c r="F4058" s="17">
        <v>3</v>
      </c>
      <c r="G4058" s="16" t="s">
        <v>3723</v>
      </c>
      <c r="H4058" s="16" t="s">
        <v>28</v>
      </c>
      <c r="I4058" s="16" t="s">
        <v>3723</v>
      </c>
      <c r="J4058" s="16"/>
      <c r="K4058" s="16"/>
      <c r="L4058" s="16" t="s">
        <v>10</v>
      </c>
    </row>
    <row r="4059" spans="1:12" s="1" customFormat="1" ht="47.25" customHeight="1" thickBot="1" x14ac:dyDescent="0.3">
      <c r="A4059" s="16" t="s">
        <v>27052</v>
      </c>
      <c r="B4059" s="16" t="s">
        <v>27053</v>
      </c>
      <c r="C4059" s="16" t="s">
        <v>1010</v>
      </c>
      <c r="D4059" s="16" t="s">
        <v>27054</v>
      </c>
      <c r="E4059" s="16" t="s">
        <v>3054</v>
      </c>
      <c r="F4059" s="17">
        <v>3</v>
      </c>
      <c r="G4059" s="16" t="s">
        <v>3723</v>
      </c>
      <c r="H4059" s="16" t="s">
        <v>28</v>
      </c>
      <c r="I4059" s="16" t="s">
        <v>3723</v>
      </c>
      <c r="J4059" s="16"/>
      <c r="K4059" s="16"/>
      <c r="L4059" s="16" t="s">
        <v>10</v>
      </c>
    </row>
    <row r="4060" spans="1:12" s="1" customFormat="1" ht="47.25" customHeight="1" thickBot="1" x14ac:dyDescent="0.3">
      <c r="A4060" s="16" t="s">
        <v>27055</v>
      </c>
      <c r="B4060" s="16" t="s">
        <v>27056</v>
      </c>
      <c r="C4060" s="16" t="s">
        <v>27057</v>
      </c>
      <c r="D4060" s="16" t="s">
        <v>27058</v>
      </c>
      <c r="E4060" s="16" t="s">
        <v>3054</v>
      </c>
      <c r="F4060" s="17">
        <v>3</v>
      </c>
      <c r="G4060" s="16" t="s">
        <v>3723</v>
      </c>
      <c r="H4060" s="16" t="s">
        <v>28</v>
      </c>
      <c r="I4060" s="16" t="s">
        <v>3723</v>
      </c>
      <c r="J4060" s="16"/>
      <c r="K4060" s="16"/>
      <c r="L4060" s="16" t="s">
        <v>10</v>
      </c>
    </row>
    <row r="4061" spans="1:12" s="1" customFormat="1" ht="47.25" customHeight="1" thickBot="1" x14ac:dyDescent="0.3">
      <c r="A4061" s="16" t="s">
        <v>27059</v>
      </c>
      <c r="B4061" s="16" t="s">
        <v>4275</v>
      </c>
      <c r="C4061" s="16" t="s">
        <v>4276</v>
      </c>
      <c r="D4061" s="16" t="s">
        <v>4277</v>
      </c>
      <c r="E4061" s="16" t="s">
        <v>3054</v>
      </c>
      <c r="F4061" s="17">
        <v>1</v>
      </c>
      <c r="G4061" s="16" t="s">
        <v>3723</v>
      </c>
      <c r="H4061" s="16" t="s">
        <v>28</v>
      </c>
      <c r="I4061" s="16" t="s">
        <v>3723</v>
      </c>
      <c r="J4061" s="16"/>
      <c r="K4061" s="16"/>
      <c r="L4061" s="16" t="s">
        <v>10</v>
      </c>
    </row>
    <row r="4062" spans="1:12" s="1" customFormat="1" ht="47.25" customHeight="1" thickBot="1" x14ac:dyDescent="0.3">
      <c r="A4062" s="16" t="s">
        <v>27060</v>
      </c>
      <c r="B4062" s="16" t="s">
        <v>27061</v>
      </c>
      <c r="C4062" s="16" t="s">
        <v>27062</v>
      </c>
      <c r="D4062" s="16" t="s">
        <v>27063</v>
      </c>
      <c r="E4062" s="16" t="s">
        <v>3054</v>
      </c>
      <c r="F4062" s="17">
        <v>2</v>
      </c>
      <c r="G4062" s="16" t="s">
        <v>3060</v>
      </c>
      <c r="H4062" s="16" t="s">
        <v>28</v>
      </c>
      <c r="I4062" s="16" t="s">
        <v>3060</v>
      </c>
      <c r="J4062" s="16"/>
      <c r="K4062" s="16"/>
      <c r="L4062" s="16" t="s">
        <v>10</v>
      </c>
    </row>
    <row r="4063" spans="1:12" s="1" customFormat="1" ht="47.25" customHeight="1" thickBot="1" x14ac:dyDescent="0.3">
      <c r="A4063" s="16" t="s">
        <v>27064</v>
      </c>
      <c r="B4063" s="16" t="s">
        <v>27065</v>
      </c>
      <c r="C4063" s="16" t="s">
        <v>18365</v>
      </c>
      <c r="D4063" s="16" t="s">
        <v>27066</v>
      </c>
      <c r="E4063" s="16" t="s">
        <v>3054</v>
      </c>
      <c r="F4063" s="17">
        <v>3</v>
      </c>
      <c r="G4063" s="16" t="s">
        <v>3723</v>
      </c>
      <c r="H4063" s="16" t="s">
        <v>28</v>
      </c>
      <c r="I4063" s="16" t="s">
        <v>3723</v>
      </c>
      <c r="J4063" s="16"/>
      <c r="K4063" s="16"/>
      <c r="L4063" s="16" t="s">
        <v>10</v>
      </c>
    </row>
    <row r="4064" spans="1:12" s="1" customFormat="1" ht="47.25" customHeight="1" thickBot="1" x14ac:dyDescent="0.3">
      <c r="A4064" s="16" t="s">
        <v>27067</v>
      </c>
      <c r="B4064" s="16" t="s">
        <v>27068</v>
      </c>
      <c r="C4064" s="16" t="s">
        <v>19900</v>
      </c>
      <c r="D4064" s="16" t="s">
        <v>27069</v>
      </c>
      <c r="E4064" s="16" t="s">
        <v>3054</v>
      </c>
      <c r="F4064" s="17">
        <v>3</v>
      </c>
      <c r="G4064" s="16" t="s">
        <v>3723</v>
      </c>
      <c r="H4064" s="16" t="s">
        <v>28</v>
      </c>
      <c r="I4064" s="16" t="s">
        <v>3723</v>
      </c>
      <c r="J4064" s="16"/>
      <c r="K4064" s="16"/>
      <c r="L4064" s="16" t="s">
        <v>10</v>
      </c>
    </row>
    <row r="4065" spans="1:12" s="1" customFormat="1" ht="47.25" customHeight="1" thickBot="1" x14ac:dyDescent="0.3">
      <c r="A4065" s="16" t="s">
        <v>27070</v>
      </c>
      <c r="B4065" s="16" t="s">
        <v>4133</v>
      </c>
      <c r="C4065" s="16" t="s">
        <v>27071</v>
      </c>
      <c r="D4065" s="16" t="s">
        <v>4266</v>
      </c>
      <c r="E4065" s="16" t="s">
        <v>3054</v>
      </c>
      <c r="F4065" s="17" t="s">
        <v>142</v>
      </c>
      <c r="G4065" s="16"/>
      <c r="H4065" s="16" t="s">
        <v>28</v>
      </c>
      <c r="I4065" s="16" t="s">
        <v>3723</v>
      </c>
      <c r="J4065" s="16"/>
      <c r="K4065" s="16"/>
      <c r="L4065" s="16" t="s">
        <v>10</v>
      </c>
    </row>
    <row r="4066" spans="1:12" s="1" customFormat="1" ht="47.25" customHeight="1" thickBot="1" x14ac:dyDescent="0.3">
      <c r="A4066" s="16" t="s">
        <v>27072</v>
      </c>
      <c r="B4066" s="16" t="s">
        <v>4133</v>
      </c>
      <c r="C4066" s="16" t="s">
        <v>320</v>
      </c>
      <c r="D4066" s="16" t="s">
        <v>4268</v>
      </c>
      <c r="E4066" s="16" t="s">
        <v>3054</v>
      </c>
      <c r="F4066" s="17" t="s">
        <v>142</v>
      </c>
      <c r="G4066" s="16"/>
      <c r="H4066" s="16"/>
      <c r="I4066" s="16" t="s">
        <v>3723</v>
      </c>
      <c r="J4066" s="16"/>
      <c r="K4066" s="16"/>
      <c r="L4066" s="16" t="s">
        <v>10</v>
      </c>
    </row>
    <row r="4067" spans="1:12" s="1" customFormat="1" ht="47.25" customHeight="1" thickBot="1" x14ac:dyDescent="0.3">
      <c r="A4067" s="16" t="s">
        <v>27073</v>
      </c>
      <c r="B4067" s="16" t="s">
        <v>4133</v>
      </c>
      <c r="C4067" s="16" t="s">
        <v>1643</v>
      </c>
      <c r="D4067" s="16" t="s">
        <v>27074</v>
      </c>
      <c r="E4067" s="16" t="s">
        <v>3054</v>
      </c>
      <c r="F4067" s="17">
        <v>3</v>
      </c>
      <c r="G4067" s="16" t="s">
        <v>3723</v>
      </c>
      <c r="H4067" s="16" t="s">
        <v>28</v>
      </c>
      <c r="I4067" s="16" t="s">
        <v>3723</v>
      </c>
      <c r="J4067" s="16"/>
      <c r="K4067" s="16"/>
      <c r="L4067" s="16" t="s">
        <v>10</v>
      </c>
    </row>
    <row r="4068" spans="1:12" s="1" customFormat="1" ht="47.25" customHeight="1" thickBot="1" x14ac:dyDescent="0.3">
      <c r="A4068" s="16" t="s">
        <v>27075</v>
      </c>
      <c r="B4068" s="16" t="s">
        <v>27076</v>
      </c>
      <c r="C4068" s="16" t="s">
        <v>27077</v>
      </c>
      <c r="D4068" s="16" t="s">
        <v>27078</v>
      </c>
      <c r="E4068" s="16" t="s">
        <v>3054</v>
      </c>
      <c r="F4068" s="17">
        <v>3</v>
      </c>
      <c r="G4068" s="16" t="s">
        <v>3723</v>
      </c>
      <c r="H4068" s="16" t="s">
        <v>28</v>
      </c>
      <c r="I4068" s="16" t="s">
        <v>3723</v>
      </c>
      <c r="J4068" s="16"/>
      <c r="K4068" s="16"/>
      <c r="L4068" s="16" t="s">
        <v>10</v>
      </c>
    </row>
    <row r="4069" spans="1:12" s="1" customFormat="1" ht="47.25" customHeight="1" thickBot="1" x14ac:dyDescent="0.3">
      <c r="A4069" s="16" t="s">
        <v>27079</v>
      </c>
      <c r="B4069" s="16" t="s">
        <v>27080</v>
      </c>
      <c r="C4069" s="16" t="s">
        <v>1833</v>
      </c>
      <c r="D4069" s="16" t="s">
        <v>13146</v>
      </c>
      <c r="E4069" s="16" t="s">
        <v>3054</v>
      </c>
      <c r="F4069" s="17">
        <v>3</v>
      </c>
      <c r="G4069" s="16" t="s">
        <v>401</v>
      </c>
      <c r="H4069" s="16" t="s">
        <v>3067</v>
      </c>
      <c r="I4069" s="16" t="s">
        <v>401</v>
      </c>
      <c r="J4069" s="16"/>
      <c r="K4069" s="16"/>
      <c r="L4069" s="16" t="s">
        <v>10</v>
      </c>
    </row>
    <row r="4070" spans="1:12" s="1" customFormat="1" ht="47.25" customHeight="1" thickBot="1" x14ac:dyDescent="0.3">
      <c r="A4070" s="16" t="s">
        <v>27081</v>
      </c>
      <c r="B4070" s="16" t="s">
        <v>27082</v>
      </c>
      <c r="C4070" s="16" t="s">
        <v>23748</v>
      </c>
      <c r="D4070" s="16" t="s">
        <v>27083</v>
      </c>
      <c r="E4070" s="16" t="s">
        <v>3054</v>
      </c>
      <c r="F4070" s="17">
        <v>3</v>
      </c>
      <c r="G4070" s="16" t="s">
        <v>3723</v>
      </c>
      <c r="H4070" s="16" t="s">
        <v>28</v>
      </c>
      <c r="I4070" s="16" t="s">
        <v>3723</v>
      </c>
      <c r="J4070" s="16"/>
      <c r="K4070" s="16"/>
      <c r="L4070" s="16" t="s">
        <v>10</v>
      </c>
    </row>
    <row r="4071" spans="1:12" s="1" customFormat="1" ht="47.25" customHeight="1" thickBot="1" x14ac:dyDescent="0.3">
      <c r="A4071" s="16" t="s">
        <v>27084</v>
      </c>
      <c r="B4071" s="16" t="s">
        <v>27085</v>
      </c>
      <c r="C4071" s="16" t="s">
        <v>27086</v>
      </c>
      <c r="D4071" s="16" t="s">
        <v>27087</v>
      </c>
      <c r="E4071" s="16" t="s">
        <v>3054</v>
      </c>
      <c r="F4071" s="17">
        <v>3</v>
      </c>
      <c r="G4071" s="16" t="s">
        <v>3723</v>
      </c>
      <c r="H4071" s="16" t="s">
        <v>28</v>
      </c>
      <c r="I4071" s="16" t="s">
        <v>3723</v>
      </c>
      <c r="J4071" s="16"/>
      <c r="K4071" s="16"/>
      <c r="L4071" s="16" t="s">
        <v>10</v>
      </c>
    </row>
    <row r="4072" spans="1:12" s="1" customFormat="1" ht="47.25" customHeight="1" thickBot="1" x14ac:dyDescent="0.3">
      <c r="A4072" s="16" t="s">
        <v>27088</v>
      </c>
      <c r="B4072" s="16" t="s">
        <v>27089</v>
      </c>
      <c r="C4072" s="16" t="s">
        <v>484</v>
      </c>
      <c r="D4072" s="16" t="s">
        <v>27090</v>
      </c>
      <c r="E4072" s="16" t="s">
        <v>3054</v>
      </c>
      <c r="F4072" s="17">
        <v>3</v>
      </c>
      <c r="G4072" s="16" t="s">
        <v>3723</v>
      </c>
      <c r="H4072" s="16" t="s">
        <v>28</v>
      </c>
      <c r="I4072" s="16" t="s">
        <v>3723</v>
      </c>
      <c r="J4072" s="16"/>
      <c r="K4072" s="16"/>
      <c r="L4072" s="16" t="s">
        <v>10</v>
      </c>
    </row>
    <row r="4073" spans="1:12" s="1" customFormat="1" ht="47.25" customHeight="1" thickBot="1" x14ac:dyDescent="0.3">
      <c r="A4073" s="16" t="s">
        <v>27091</v>
      </c>
      <c r="B4073" s="16" t="s">
        <v>27092</v>
      </c>
      <c r="C4073" s="16" t="s">
        <v>4022</v>
      </c>
      <c r="D4073" s="16" t="s">
        <v>27093</v>
      </c>
      <c r="E4073" s="16" t="s">
        <v>3054</v>
      </c>
      <c r="F4073" s="17">
        <v>3</v>
      </c>
      <c r="G4073" s="16" t="s">
        <v>3723</v>
      </c>
      <c r="H4073" s="16" t="s">
        <v>28</v>
      </c>
      <c r="I4073" s="16" t="s">
        <v>3723</v>
      </c>
      <c r="J4073" s="16"/>
      <c r="K4073" s="16"/>
      <c r="L4073" s="16" t="s">
        <v>10</v>
      </c>
    </row>
    <row r="4074" spans="1:12" s="1" customFormat="1" ht="47.25" customHeight="1" thickBot="1" x14ac:dyDescent="0.3">
      <c r="A4074" s="16" t="s">
        <v>27094</v>
      </c>
      <c r="B4074" s="16" t="s">
        <v>25974</v>
      </c>
      <c r="C4074" s="16" t="s">
        <v>1827</v>
      </c>
      <c r="D4074" s="16" t="s">
        <v>27095</v>
      </c>
      <c r="E4074" s="16" t="s">
        <v>3054</v>
      </c>
      <c r="F4074" s="17">
        <v>3</v>
      </c>
      <c r="G4074" s="16" t="s">
        <v>3723</v>
      </c>
      <c r="H4074" s="16" t="s">
        <v>28</v>
      </c>
      <c r="I4074" s="16" t="s">
        <v>3723</v>
      </c>
      <c r="J4074" s="16"/>
      <c r="K4074" s="16"/>
      <c r="L4074" s="16" t="s">
        <v>10</v>
      </c>
    </row>
    <row r="4075" spans="1:12" s="1" customFormat="1" ht="47.25" customHeight="1" thickBot="1" x14ac:dyDescent="0.3">
      <c r="A4075" s="16" t="s">
        <v>27096</v>
      </c>
      <c r="B4075" s="16" t="s">
        <v>27097</v>
      </c>
      <c r="C4075" s="16" t="s">
        <v>93</v>
      </c>
      <c r="D4075" s="16" t="s">
        <v>27098</v>
      </c>
      <c r="E4075" s="16" t="s">
        <v>3054</v>
      </c>
      <c r="F4075" s="17">
        <v>2</v>
      </c>
      <c r="G4075" s="16" t="s">
        <v>4150</v>
      </c>
      <c r="H4075" s="16" t="s">
        <v>28</v>
      </c>
      <c r="I4075" s="16" t="s">
        <v>4150</v>
      </c>
      <c r="J4075" s="16"/>
      <c r="K4075" s="16"/>
      <c r="L4075" s="16" t="s">
        <v>10</v>
      </c>
    </row>
    <row r="4076" spans="1:12" s="1" customFormat="1" ht="47.25" customHeight="1" thickBot="1" x14ac:dyDescent="0.3">
      <c r="A4076" s="16" t="s">
        <v>27099</v>
      </c>
      <c r="B4076" s="16" t="s">
        <v>27100</v>
      </c>
      <c r="C4076" s="16" t="s">
        <v>77</v>
      </c>
      <c r="D4076" s="16" t="s">
        <v>25961</v>
      </c>
      <c r="E4076" s="16" t="s">
        <v>3054</v>
      </c>
      <c r="F4076" s="17" t="s">
        <v>3366</v>
      </c>
      <c r="G4076" s="16" t="s">
        <v>3723</v>
      </c>
      <c r="H4076" s="16" t="s">
        <v>28</v>
      </c>
      <c r="I4076" s="16" t="s">
        <v>3723</v>
      </c>
      <c r="J4076" s="16"/>
      <c r="K4076" s="16"/>
      <c r="L4076" s="16" t="s">
        <v>10</v>
      </c>
    </row>
    <row r="4077" spans="1:12" s="1" customFormat="1" ht="47.25" customHeight="1" thickBot="1" x14ac:dyDescent="0.3">
      <c r="A4077" s="16" t="s">
        <v>27101</v>
      </c>
      <c r="B4077" s="16" t="s">
        <v>27102</v>
      </c>
      <c r="C4077" s="16" t="s">
        <v>1170</v>
      </c>
      <c r="D4077" s="16" t="s">
        <v>27103</v>
      </c>
      <c r="E4077" s="16" t="s">
        <v>3054</v>
      </c>
      <c r="F4077" s="17">
        <v>3</v>
      </c>
      <c r="G4077" s="16" t="s">
        <v>3723</v>
      </c>
      <c r="H4077" s="16" t="s">
        <v>28</v>
      </c>
      <c r="I4077" s="16" t="s">
        <v>3723</v>
      </c>
      <c r="J4077" s="16"/>
      <c r="K4077" s="16"/>
      <c r="L4077" s="16" t="s">
        <v>10</v>
      </c>
    </row>
    <row r="4078" spans="1:12" s="1" customFormat="1" ht="47.25" customHeight="1" thickBot="1" x14ac:dyDescent="0.3">
      <c r="A4078" s="16" t="s">
        <v>27104</v>
      </c>
      <c r="B4078" s="16" t="s">
        <v>27105</v>
      </c>
      <c r="C4078" s="16" t="s">
        <v>27106</v>
      </c>
      <c r="D4078" s="16" t="s">
        <v>27107</v>
      </c>
      <c r="E4078" s="16" t="s">
        <v>3054</v>
      </c>
      <c r="F4078" s="17">
        <v>3</v>
      </c>
      <c r="G4078" s="16" t="s">
        <v>3723</v>
      </c>
      <c r="H4078" s="16" t="s">
        <v>28</v>
      </c>
      <c r="I4078" s="16" t="s">
        <v>3723</v>
      </c>
      <c r="J4078" s="16"/>
      <c r="K4078" s="16"/>
      <c r="L4078" s="16" t="s">
        <v>10</v>
      </c>
    </row>
    <row r="4079" spans="1:12" s="1" customFormat="1" ht="47.25" customHeight="1" thickBot="1" x14ac:dyDescent="0.3">
      <c r="A4079" s="16" t="s">
        <v>27108</v>
      </c>
      <c r="B4079" s="16" t="s">
        <v>27109</v>
      </c>
      <c r="C4079" s="16" t="s">
        <v>4248</v>
      </c>
      <c r="D4079" s="16" t="s">
        <v>21714</v>
      </c>
      <c r="E4079" s="16" t="s">
        <v>3054</v>
      </c>
      <c r="F4079" s="17">
        <v>3</v>
      </c>
      <c r="G4079" s="16" t="s">
        <v>3723</v>
      </c>
      <c r="H4079" s="16" t="s">
        <v>28</v>
      </c>
      <c r="I4079" s="16" t="s">
        <v>3723</v>
      </c>
      <c r="J4079" s="16"/>
      <c r="K4079" s="16"/>
      <c r="L4079" s="16" t="s">
        <v>10</v>
      </c>
    </row>
    <row r="4080" spans="1:12" s="1" customFormat="1" ht="47.25" customHeight="1" thickBot="1" x14ac:dyDescent="0.3">
      <c r="A4080" s="16" t="s">
        <v>27110</v>
      </c>
      <c r="B4080" s="16" t="s">
        <v>27111</v>
      </c>
      <c r="C4080" s="16" t="s">
        <v>27112</v>
      </c>
      <c r="D4080" s="16" t="s">
        <v>27113</v>
      </c>
      <c r="E4080" s="16" t="s">
        <v>3054</v>
      </c>
      <c r="F4080" s="17">
        <v>3</v>
      </c>
      <c r="G4080" s="16" t="s">
        <v>2349</v>
      </c>
      <c r="H4080" s="16" t="s">
        <v>28</v>
      </c>
      <c r="I4080" s="16" t="s">
        <v>2349</v>
      </c>
      <c r="J4080" s="16"/>
      <c r="K4080" s="16"/>
      <c r="L4080" s="16" t="s">
        <v>10</v>
      </c>
    </row>
    <row r="4081" spans="1:12" s="1" customFormat="1" ht="47.25" customHeight="1" thickBot="1" x14ac:dyDescent="0.3">
      <c r="A4081" s="16" t="s">
        <v>27114</v>
      </c>
      <c r="B4081" s="16" t="s">
        <v>27115</v>
      </c>
      <c r="C4081" s="16" t="s">
        <v>952</v>
      </c>
      <c r="D4081" s="16" t="s">
        <v>27116</v>
      </c>
      <c r="E4081" s="16" t="s">
        <v>3054</v>
      </c>
      <c r="F4081" s="17">
        <v>3</v>
      </c>
      <c r="G4081" s="16" t="s">
        <v>4150</v>
      </c>
      <c r="H4081" s="16" t="s">
        <v>28</v>
      </c>
      <c r="I4081" s="16" t="s">
        <v>4150</v>
      </c>
      <c r="J4081" s="16"/>
      <c r="K4081" s="16"/>
      <c r="L4081" s="16" t="s">
        <v>10</v>
      </c>
    </row>
    <row r="4082" spans="1:12" s="1" customFormat="1" ht="47.25" customHeight="1" thickBot="1" x14ac:dyDescent="0.3">
      <c r="A4082" s="16" t="s">
        <v>27117</v>
      </c>
      <c r="B4082" s="16" t="s">
        <v>27118</v>
      </c>
      <c r="C4082" s="16" t="s">
        <v>1737</v>
      </c>
      <c r="D4082" s="16" t="s">
        <v>27119</v>
      </c>
      <c r="E4082" s="16" t="s">
        <v>3054</v>
      </c>
      <c r="F4082" s="17">
        <v>3</v>
      </c>
      <c r="G4082" s="16" t="s">
        <v>4150</v>
      </c>
      <c r="H4082" s="16" t="s">
        <v>28</v>
      </c>
      <c r="I4082" s="16" t="s">
        <v>4150</v>
      </c>
      <c r="J4082" s="16"/>
      <c r="K4082" s="16"/>
      <c r="L4082" s="16" t="s">
        <v>10</v>
      </c>
    </row>
    <row r="4083" spans="1:12" s="1" customFormat="1" ht="47.25" customHeight="1" thickBot="1" x14ac:dyDescent="0.3">
      <c r="A4083" s="16" t="s">
        <v>27120</v>
      </c>
      <c r="B4083" s="16" t="s">
        <v>27121</v>
      </c>
      <c r="C4083" s="16" t="s">
        <v>517</v>
      </c>
      <c r="D4083" s="16" t="s">
        <v>27122</v>
      </c>
      <c r="E4083" s="16" t="s">
        <v>3054</v>
      </c>
      <c r="F4083" s="17">
        <v>3</v>
      </c>
      <c r="G4083" s="16" t="s">
        <v>3723</v>
      </c>
      <c r="H4083" s="16" t="s">
        <v>28</v>
      </c>
      <c r="I4083" s="16" t="s">
        <v>3723</v>
      </c>
      <c r="J4083" s="16"/>
      <c r="K4083" s="16"/>
      <c r="L4083" s="16" t="s">
        <v>10</v>
      </c>
    </row>
    <row r="4084" spans="1:12" s="1" customFormat="1" ht="47.25" customHeight="1" thickBot="1" x14ac:dyDescent="0.3">
      <c r="A4084" s="16" t="s">
        <v>27123</v>
      </c>
      <c r="B4084" s="16" t="s">
        <v>27124</v>
      </c>
      <c r="C4084" s="16" t="s">
        <v>47</v>
      </c>
      <c r="D4084" s="16" t="s">
        <v>25818</v>
      </c>
      <c r="E4084" s="16" t="s">
        <v>3054</v>
      </c>
      <c r="F4084" s="17">
        <v>3</v>
      </c>
      <c r="G4084" s="16" t="s">
        <v>3723</v>
      </c>
      <c r="H4084" s="16" t="s">
        <v>28</v>
      </c>
      <c r="I4084" s="16" t="s">
        <v>3723</v>
      </c>
      <c r="J4084" s="16"/>
      <c r="K4084" s="16"/>
      <c r="L4084" s="16" t="s">
        <v>10</v>
      </c>
    </row>
    <row r="4085" spans="1:12" s="1" customFormat="1" ht="47.25" customHeight="1" thickBot="1" x14ac:dyDescent="0.3">
      <c r="A4085" s="16" t="s">
        <v>27125</v>
      </c>
      <c r="B4085" s="16" t="s">
        <v>27126</v>
      </c>
      <c r="C4085" s="16" t="s">
        <v>27127</v>
      </c>
      <c r="D4085" s="16" t="s">
        <v>27128</v>
      </c>
      <c r="E4085" s="16" t="s">
        <v>3054</v>
      </c>
      <c r="F4085" s="17">
        <v>3</v>
      </c>
      <c r="G4085" s="16" t="s">
        <v>3723</v>
      </c>
      <c r="H4085" s="16" t="s">
        <v>28</v>
      </c>
      <c r="I4085" s="16" t="s">
        <v>3723</v>
      </c>
      <c r="J4085" s="16"/>
      <c r="K4085" s="16"/>
      <c r="L4085" s="16" t="s">
        <v>10</v>
      </c>
    </row>
    <row r="4086" spans="1:12" s="1" customFormat="1" ht="47.25" customHeight="1" thickBot="1" x14ac:dyDescent="0.3">
      <c r="A4086" s="16" t="s">
        <v>27129</v>
      </c>
      <c r="B4086" s="16" t="s">
        <v>27130</v>
      </c>
      <c r="C4086" s="16" t="s">
        <v>1737</v>
      </c>
      <c r="D4086" s="16" t="s">
        <v>27131</v>
      </c>
      <c r="E4086" s="16" t="s">
        <v>3054</v>
      </c>
      <c r="F4086" s="17">
        <v>3</v>
      </c>
      <c r="G4086" s="16" t="s">
        <v>3723</v>
      </c>
      <c r="H4086" s="16" t="s">
        <v>28</v>
      </c>
      <c r="I4086" s="16" t="s">
        <v>3723</v>
      </c>
      <c r="J4086" s="16"/>
      <c r="K4086" s="16"/>
      <c r="L4086" s="16" t="s">
        <v>10</v>
      </c>
    </row>
    <row r="4087" spans="1:12" s="1" customFormat="1" ht="47.25" customHeight="1" thickBot="1" x14ac:dyDescent="0.3">
      <c r="A4087" s="16" t="s">
        <v>27132</v>
      </c>
      <c r="B4087" s="16" t="s">
        <v>27133</v>
      </c>
      <c r="C4087" s="16" t="s">
        <v>9542</v>
      </c>
      <c r="D4087" s="16" t="s">
        <v>27134</v>
      </c>
      <c r="E4087" s="16" t="s">
        <v>3054</v>
      </c>
      <c r="F4087" s="17">
        <v>3</v>
      </c>
      <c r="G4087" s="16" t="s">
        <v>3723</v>
      </c>
      <c r="H4087" s="16" t="s">
        <v>28</v>
      </c>
      <c r="I4087" s="16" t="s">
        <v>3723</v>
      </c>
      <c r="J4087" s="16"/>
      <c r="K4087" s="16"/>
      <c r="L4087" s="16" t="s">
        <v>10</v>
      </c>
    </row>
    <row r="4088" spans="1:12" s="1" customFormat="1" ht="47.25" customHeight="1" thickBot="1" x14ac:dyDescent="0.3">
      <c r="A4088" s="16" t="s">
        <v>27135</v>
      </c>
      <c r="B4088" s="16" t="s">
        <v>27136</v>
      </c>
      <c r="C4088" s="16" t="s">
        <v>867</v>
      </c>
      <c r="D4088" s="16" t="s">
        <v>27137</v>
      </c>
      <c r="E4088" s="16" t="s">
        <v>3054</v>
      </c>
      <c r="F4088" s="17">
        <v>3</v>
      </c>
      <c r="G4088" s="16" t="s">
        <v>3723</v>
      </c>
      <c r="H4088" s="16" t="s">
        <v>28</v>
      </c>
      <c r="I4088" s="16" t="s">
        <v>3723</v>
      </c>
      <c r="J4088" s="16"/>
      <c r="K4088" s="16"/>
      <c r="L4088" s="16" t="s">
        <v>10</v>
      </c>
    </row>
    <row r="4089" spans="1:12" s="1" customFormat="1" ht="47.25" customHeight="1" thickBot="1" x14ac:dyDescent="0.3">
      <c r="A4089" s="16" t="s">
        <v>27138</v>
      </c>
      <c r="B4089" s="16" t="s">
        <v>4238</v>
      </c>
      <c r="C4089" s="16" t="s">
        <v>27139</v>
      </c>
      <c r="D4089" s="16" t="s">
        <v>4239</v>
      </c>
      <c r="E4089" s="16" t="s">
        <v>3054</v>
      </c>
      <c r="F4089" s="17">
        <v>3</v>
      </c>
      <c r="G4089" s="16" t="s">
        <v>3723</v>
      </c>
      <c r="H4089" s="16" t="s">
        <v>28</v>
      </c>
      <c r="I4089" s="16" t="s">
        <v>3723</v>
      </c>
      <c r="J4089" s="16"/>
      <c r="K4089" s="16"/>
      <c r="L4089" s="16" t="s">
        <v>10</v>
      </c>
    </row>
    <row r="4090" spans="1:12" s="1" customFormat="1" ht="47.25" customHeight="1" thickBot="1" x14ac:dyDescent="0.3">
      <c r="A4090" s="16" t="s">
        <v>27140</v>
      </c>
      <c r="B4090" s="16" t="s">
        <v>27141</v>
      </c>
      <c r="C4090" s="16" t="s">
        <v>14958</v>
      </c>
      <c r="D4090" s="16" t="s">
        <v>27142</v>
      </c>
      <c r="E4090" s="16" t="s">
        <v>3054</v>
      </c>
      <c r="F4090" s="17" t="s">
        <v>3366</v>
      </c>
      <c r="G4090" s="16" t="s">
        <v>18775</v>
      </c>
      <c r="H4090" s="16" t="s">
        <v>28</v>
      </c>
      <c r="I4090" s="16" t="s">
        <v>18775</v>
      </c>
      <c r="J4090" s="16"/>
      <c r="K4090" s="16"/>
      <c r="L4090" s="16" t="s">
        <v>10</v>
      </c>
    </row>
    <row r="4091" spans="1:12" s="1" customFormat="1" ht="47.25" customHeight="1" thickBot="1" x14ac:dyDescent="0.3">
      <c r="A4091" s="16" t="s">
        <v>27143</v>
      </c>
      <c r="B4091" s="16" t="s">
        <v>27144</v>
      </c>
      <c r="C4091" s="16" t="s">
        <v>15065</v>
      </c>
      <c r="D4091" s="16" t="s">
        <v>27145</v>
      </c>
      <c r="E4091" s="16" t="s">
        <v>3054</v>
      </c>
      <c r="F4091" s="17">
        <v>3</v>
      </c>
      <c r="G4091" s="16" t="s">
        <v>3723</v>
      </c>
      <c r="H4091" s="16" t="s">
        <v>28</v>
      </c>
      <c r="I4091" s="16" t="s">
        <v>3723</v>
      </c>
      <c r="J4091" s="16"/>
      <c r="K4091" s="16"/>
      <c r="L4091" s="16" t="s">
        <v>10</v>
      </c>
    </row>
    <row r="4092" spans="1:12" s="1" customFormat="1" ht="47.25" customHeight="1" thickBot="1" x14ac:dyDescent="0.3">
      <c r="A4092" s="16" t="s">
        <v>27146</v>
      </c>
      <c r="B4092" s="16" t="s">
        <v>27147</v>
      </c>
      <c r="C4092" s="16" t="s">
        <v>1375</v>
      </c>
      <c r="D4092" s="16" t="s">
        <v>27148</v>
      </c>
      <c r="E4092" s="16" t="s">
        <v>3054</v>
      </c>
      <c r="F4092" s="17">
        <v>2</v>
      </c>
      <c r="G4092" s="16" t="s">
        <v>3723</v>
      </c>
      <c r="H4092" s="16" t="s">
        <v>28</v>
      </c>
      <c r="I4092" s="16" t="s">
        <v>3723</v>
      </c>
      <c r="J4092" s="16"/>
      <c r="K4092" s="16"/>
      <c r="L4092" s="16" t="s">
        <v>10</v>
      </c>
    </row>
    <row r="4093" spans="1:12" s="1" customFormat="1" ht="47.25" customHeight="1" thickBot="1" x14ac:dyDescent="0.3">
      <c r="A4093" s="16" t="s">
        <v>27149</v>
      </c>
      <c r="B4093" s="16" t="s">
        <v>27150</v>
      </c>
      <c r="C4093" s="16" t="s">
        <v>511</v>
      </c>
      <c r="D4093" s="16" t="s">
        <v>27151</v>
      </c>
      <c r="E4093" s="16" t="s">
        <v>3054</v>
      </c>
      <c r="F4093" s="17">
        <v>3</v>
      </c>
      <c r="G4093" s="16" t="s">
        <v>2349</v>
      </c>
      <c r="H4093" s="16" t="s">
        <v>28</v>
      </c>
      <c r="I4093" s="16" t="s">
        <v>2349</v>
      </c>
      <c r="J4093" s="16"/>
      <c r="K4093" s="16"/>
      <c r="L4093" s="16" t="s">
        <v>10</v>
      </c>
    </row>
    <row r="4094" spans="1:12" s="1" customFormat="1" ht="47.25" customHeight="1" thickBot="1" x14ac:dyDescent="0.3">
      <c r="A4094" s="16" t="s">
        <v>27152</v>
      </c>
      <c r="B4094" s="16" t="s">
        <v>27153</v>
      </c>
      <c r="C4094" s="16" t="s">
        <v>416</v>
      </c>
      <c r="D4094" s="16" t="s">
        <v>27154</v>
      </c>
      <c r="E4094" s="16" t="s">
        <v>3054</v>
      </c>
      <c r="F4094" s="17">
        <v>1</v>
      </c>
      <c r="G4094" s="16" t="s">
        <v>3723</v>
      </c>
      <c r="H4094" s="16" t="s">
        <v>28</v>
      </c>
      <c r="I4094" s="16" t="s">
        <v>3723</v>
      </c>
      <c r="J4094" s="16"/>
      <c r="K4094" s="16"/>
      <c r="L4094" s="16" t="s">
        <v>10</v>
      </c>
    </row>
    <row r="4095" spans="1:12" s="1" customFormat="1" ht="47.25" customHeight="1" thickBot="1" x14ac:dyDescent="0.3">
      <c r="A4095" s="16" t="s">
        <v>27155</v>
      </c>
      <c r="B4095" s="16" t="s">
        <v>27156</v>
      </c>
      <c r="C4095" s="16" t="s">
        <v>27157</v>
      </c>
      <c r="D4095" s="16" t="s">
        <v>27158</v>
      </c>
      <c r="E4095" s="16" t="s">
        <v>3054</v>
      </c>
      <c r="F4095" s="17">
        <v>2</v>
      </c>
      <c r="G4095" s="16" t="s">
        <v>4150</v>
      </c>
      <c r="H4095" s="16" t="s">
        <v>28</v>
      </c>
      <c r="I4095" s="16" t="s">
        <v>4150</v>
      </c>
      <c r="J4095" s="16"/>
      <c r="K4095" s="16"/>
      <c r="L4095" s="16" t="s">
        <v>10</v>
      </c>
    </row>
    <row r="4096" spans="1:12" s="1" customFormat="1" ht="47.25" customHeight="1" thickBot="1" x14ac:dyDescent="0.3">
      <c r="A4096" s="16" t="s">
        <v>27159</v>
      </c>
      <c r="B4096" s="16" t="s">
        <v>27160</v>
      </c>
      <c r="C4096" s="16" t="s">
        <v>24693</v>
      </c>
      <c r="D4096" s="16" t="s">
        <v>27161</v>
      </c>
      <c r="E4096" s="16" t="s">
        <v>3054</v>
      </c>
      <c r="F4096" s="17" t="s">
        <v>138</v>
      </c>
      <c r="G4096" s="16"/>
      <c r="H4096" s="16"/>
      <c r="I4096" s="16" t="s">
        <v>3723</v>
      </c>
      <c r="J4096" s="16"/>
      <c r="K4096" s="16"/>
      <c r="L4096" s="16" t="s">
        <v>10</v>
      </c>
    </row>
    <row r="4097" spans="1:12" s="1" customFormat="1" ht="47.25" customHeight="1" thickBot="1" x14ac:dyDescent="0.3">
      <c r="A4097" s="16" t="s">
        <v>27162</v>
      </c>
      <c r="B4097" s="16" t="s">
        <v>27163</v>
      </c>
      <c r="C4097" s="16" t="s">
        <v>27164</v>
      </c>
      <c r="D4097" s="16" t="s">
        <v>27165</v>
      </c>
      <c r="E4097" s="16" t="s">
        <v>3054</v>
      </c>
      <c r="F4097" s="17">
        <v>3</v>
      </c>
      <c r="G4097" s="16" t="s">
        <v>3723</v>
      </c>
      <c r="H4097" s="16" t="s">
        <v>28</v>
      </c>
      <c r="I4097" s="16" t="s">
        <v>3723</v>
      </c>
      <c r="J4097" s="16"/>
      <c r="K4097" s="16"/>
      <c r="L4097" s="16" t="s">
        <v>10</v>
      </c>
    </row>
    <row r="4098" spans="1:12" s="1" customFormat="1" ht="47.25" customHeight="1" thickBot="1" x14ac:dyDescent="0.3">
      <c r="A4098" s="16" t="s">
        <v>27166</v>
      </c>
      <c r="B4098" s="16" t="s">
        <v>27167</v>
      </c>
      <c r="C4098" s="16" t="s">
        <v>16575</v>
      </c>
      <c r="D4098" s="16" t="s">
        <v>27168</v>
      </c>
      <c r="E4098" s="16" t="s">
        <v>3054</v>
      </c>
      <c r="F4098" s="17">
        <v>3</v>
      </c>
      <c r="G4098" s="16" t="s">
        <v>3723</v>
      </c>
      <c r="H4098" s="16" t="s">
        <v>28</v>
      </c>
      <c r="I4098" s="16" t="s">
        <v>3723</v>
      </c>
      <c r="J4098" s="16"/>
      <c r="K4098" s="16"/>
      <c r="L4098" s="16" t="s">
        <v>10</v>
      </c>
    </row>
    <row r="4099" spans="1:12" s="1" customFormat="1" ht="47.25" customHeight="1" thickBot="1" x14ac:dyDescent="0.3">
      <c r="A4099" s="16" t="s">
        <v>27169</v>
      </c>
      <c r="B4099" s="16" t="s">
        <v>27170</v>
      </c>
      <c r="C4099" s="16" t="s">
        <v>27171</v>
      </c>
      <c r="D4099" s="16" t="s">
        <v>27172</v>
      </c>
      <c r="E4099" s="16" t="s">
        <v>3054</v>
      </c>
      <c r="F4099" s="17">
        <v>3</v>
      </c>
      <c r="G4099" s="16" t="s">
        <v>3723</v>
      </c>
      <c r="H4099" s="16" t="s">
        <v>28</v>
      </c>
      <c r="I4099" s="16" t="s">
        <v>3723</v>
      </c>
      <c r="J4099" s="16"/>
      <c r="K4099" s="16"/>
      <c r="L4099" s="16" t="s">
        <v>10</v>
      </c>
    </row>
    <row r="4100" spans="1:12" s="1" customFormat="1" ht="47.25" customHeight="1" thickBot="1" x14ac:dyDescent="0.3">
      <c r="A4100" s="16" t="s">
        <v>27173</v>
      </c>
      <c r="B4100" s="16" t="s">
        <v>27174</v>
      </c>
      <c r="C4100" s="16" t="s">
        <v>461</v>
      </c>
      <c r="D4100" s="16" t="s">
        <v>27175</v>
      </c>
      <c r="E4100" s="16" t="s">
        <v>3054</v>
      </c>
      <c r="F4100" s="17" t="s">
        <v>142</v>
      </c>
      <c r="G4100" s="16" t="s">
        <v>3723</v>
      </c>
      <c r="H4100" s="16" t="s">
        <v>28</v>
      </c>
      <c r="I4100" s="16" t="s">
        <v>3723</v>
      </c>
      <c r="J4100" s="16"/>
      <c r="K4100" s="16"/>
      <c r="L4100" s="16" t="s">
        <v>10</v>
      </c>
    </row>
    <row r="4101" spans="1:12" s="1" customFormat="1" ht="47.25" customHeight="1" thickBot="1" x14ac:dyDescent="0.3">
      <c r="A4101" s="16" t="s">
        <v>27176</v>
      </c>
      <c r="B4101" s="16" t="s">
        <v>27177</v>
      </c>
      <c r="C4101" s="16" t="s">
        <v>5197</v>
      </c>
      <c r="D4101" s="16" t="s">
        <v>16086</v>
      </c>
      <c r="E4101" s="16" t="s">
        <v>3054</v>
      </c>
      <c r="F4101" s="17">
        <v>3</v>
      </c>
      <c r="G4101" s="16" t="s">
        <v>3723</v>
      </c>
      <c r="H4101" s="16" t="s">
        <v>28</v>
      </c>
      <c r="I4101" s="16" t="s">
        <v>3723</v>
      </c>
      <c r="J4101" s="16"/>
      <c r="K4101" s="16"/>
      <c r="L4101" s="16" t="s">
        <v>10</v>
      </c>
    </row>
    <row r="4102" spans="1:12" s="1" customFormat="1" ht="47.25" customHeight="1" thickBot="1" x14ac:dyDescent="0.3">
      <c r="A4102" s="16" t="s">
        <v>27178</v>
      </c>
      <c r="B4102" s="16" t="s">
        <v>27179</v>
      </c>
      <c r="C4102" s="16" t="s">
        <v>15105</v>
      </c>
      <c r="D4102" s="16" t="s">
        <v>20285</v>
      </c>
      <c r="E4102" s="16" t="s">
        <v>3054</v>
      </c>
      <c r="F4102" s="17" t="s">
        <v>17028</v>
      </c>
      <c r="G4102" s="16"/>
      <c r="H4102" s="16"/>
      <c r="I4102" s="16" t="s">
        <v>3723</v>
      </c>
      <c r="J4102" s="16"/>
      <c r="K4102" s="16"/>
      <c r="L4102" s="16" t="s">
        <v>10</v>
      </c>
    </row>
    <row r="4103" spans="1:12" s="1" customFormat="1" ht="47.25" customHeight="1" thickBot="1" x14ac:dyDescent="0.3">
      <c r="A4103" s="16" t="s">
        <v>27180</v>
      </c>
      <c r="B4103" s="16" t="s">
        <v>27181</v>
      </c>
      <c r="C4103" s="16" t="s">
        <v>4143</v>
      </c>
      <c r="D4103" s="16" t="s">
        <v>27182</v>
      </c>
      <c r="E4103" s="16" t="s">
        <v>3054</v>
      </c>
      <c r="F4103" s="17">
        <v>3</v>
      </c>
      <c r="G4103" s="16" t="s">
        <v>3723</v>
      </c>
      <c r="H4103" s="16" t="s">
        <v>28</v>
      </c>
      <c r="I4103" s="16" t="s">
        <v>3723</v>
      </c>
      <c r="J4103" s="16"/>
      <c r="K4103" s="16"/>
      <c r="L4103" s="16" t="s">
        <v>10</v>
      </c>
    </row>
    <row r="4104" spans="1:12" s="1" customFormat="1" ht="47.25" customHeight="1" thickBot="1" x14ac:dyDescent="0.3">
      <c r="A4104" s="16" t="s">
        <v>27183</v>
      </c>
      <c r="B4104" s="16" t="s">
        <v>27184</v>
      </c>
      <c r="C4104" s="16" t="s">
        <v>878</v>
      </c>
      <c r="D4104" s="16" t="s">
        <v>27185</v>
      </c>
      <c r="E4104" s="16" t="s">
        <v>3054</v>
      </c>
      <c r="F4104" s="17">
        <v>3</v>
      </c>
      <c r="G4104" s="16" t="s">
        <v>3723</v>
      </c>
      <c r="H4104" s="16" t="s">
        <v>28</v>
      </c>
      <c r="I4104" s="16" t="s">
        <v>3723</v>
      </c>
      <c r="J4104" s="16"/>
      <c r="K4104" s="16"/>
      <c r="L4104" s="16" t="s">
        <v>10</v>
      </c>
    </row>
    <row r="4105" spans="1:12" s="1" customFormat="1" ht="47.25" customHeight="1" thickBot="1" x14ac:dyDescent="0.3">
      <c r="A4105" s="16" t="s">
        <v>27186</v>
      </c>
      <c r="B4105" s="16" t="s">
        <v>27187</v>
      </c>
      <c r="C4105" s="16" t="s">
        <v>27188</v>
      </c>
      <c r="D4105" s="16" t="s">
        <v>27189</v>
      </c>
      <c r="E4105" s="16" t="s">
        <v>3054</v>
      </c>
      <c r="F4105" s="17">
        <v>3</v>
      </c>
      <c r="G4105" s="16" t="s">
        <v>2349</v>
      </c>
      <c r="H4105" s="16" t="s">
        <v>28</v>
      </c>
      <c r="I4105" s="16" t="s">
        <v>2349</v>
      </c>
      <c r="J4105" s="16"/>
      <c r="K4105" s="16"/>
      <c r="L4105" s="16" t="s">
        <v>10</v>
      </c>
    </row>
    <row r="4106" spans="1:12" s="1" customFormat="1" ht="47.25" customHeight="1" thickBot="1" x14ac:dyDescent="0.3">
      <c r="A4106" s="16" t="s">
        <v>27190</v>
      </c>
      <c r="B4106" s="16" t="s">
        <v>27191</v>
      </c>
      <c r="C4106" s="16" t="s">
        <v>1225</v>
      </c>
      <c r="D4106" s="16" t="s">
        <v>19157</v>
      </c>
      <c r="E4106" s="16" t="s">
        <v>3054</v>
      </c>
      <c r="F4106" s="17">
        <v>1</v>
      </c>
      <c r="G4106" s="16" t="s">
        <v>2349</v>
      </c>
      <c r="H4106" s="16" t="s">
        <v>28</v>
      </c>
      <c r="I4106" s="16" t="s">
        <v>2349</v>
      </c>
      <c r="J4106" s="16"/>
      <c r="K4106" s="16"/>
      <c r="L4106" s="16" t="s">
        <v>10</v>
      </c>
    </row>
    <row r="4107" spans="1:12" s="1" customFormat="1" ht="47.25" customHeight="1" thickBot="1" x14ac:dyDescent="0.3">
      <c r="A4107" s="16" t="s">
        <v>27192</v>
      </c>
      <c r="B4107" s="16" t="s">
        <v>27193</v>
      </c>
      <c r="C4107" s="16" t="s">
        <v>20856</v>
      </c>
      <c r="D4107" s="16" t="s">
        <v>21092</v>
      </c>
      <c r="E4107" s="16" t="s">
        <v>3054</v>
      </c>
      <c r="F4107" s="17">
        <v>3</v>
      </c>
      <c r="G4107" s="16" t="s">
        <v>3723</v>
      </c>
      <c r="H4107" s="16" t="s">
        <v>28</v>
      </c>
      <c r="I4107" s="16" t="s">
        <v>3723</v>
      </c>
      <c r="J4107" s="16"/>
      <c r="K4107" s="16"/>
      <c r="L4107" s="16" t="s">
        <v>10</v>
      </c>
    </row>
    <row r="4108" spans="1:12" s="1" customFormat="1" ht="47.25" customHeight="1" thickBot="1" x14ac:dyDescent="0.3">
      <c r="A4108" s="16" t="s">
        <v>27194</v>
      </c>
      <c r="B4108" s="16" t="s">
        <v>27195</v>
      </c>
      <c r="C4108" s="16" t="s">
        <v>27196</v>
      </c>
      <c r="D4108" s="16" t="s">
        <v>27197</v>
      </c>
      <c r="E4108" s="16" t="s">
        <v>3054</v>
      </c>
      <c r="F4108" s="17" t="s">
        <v>95</v>
      </c>
      <c r="G4108" s="16" t="s">
        <v>3723</v>
      </c>
      <c r="H4108" s="16" t="s">
        <v>28</v>
      </c>
      <c r="I4108" s="16" t="s">
        <v>3723</v>
      </c>
      <c r="J4108" s="16"/>
      <c r="K4108" s="16"/>
      <c r="L4108" s="16" t="s">
        <v>10</v>
      </c>
    </row>
    <row r="4109" spans="1:12" s="1" customFormat="1" ht="47.25" customHeight="1" thickBot="1" x14ac:dyDescent="0.3">
      <c r="A4109" s="16" t="s">
        <v>27198</v>
      </c>
      <c r="B4109" s="16" t="s">
        <v>27199</v>
      </c>
      <c r="C4109" s="16" t="s">
        <v>1074</v>
      </c>
      <c r="D4109" s="16" t="s">
        <v>23031</v>
      </c>
      <c r="E4109" s="16" t="s">
        <v>3054</v>
      </c>
      <c r="F4109" s="17" t="s">
        <v>3366</v>
      </c>
      <c r="G4109" s="16" t="s">
        <v>3723</v>
      </c>
      <c r="H4109" s="16" t="s">
        <v>28</v>
      </c>
      <c r="I4109" s="16" t="s">
        <v>3723</v>
      </c>
      <c r="J4109" s="16"/>
      <c r="K4109" s="16"/>
      <c r="L4109" s="16" t="s">
        <v>10</v>
      </c>
    </row>
    <row r="4110" spans="1:12" s="1" customFormat="1" ht="47.25" customHeight="1" thickBot="1" x14ac:dyDescent="0.3">
      <c r="A4110" s="16" t="s">
        <v>27200</v>
      </c>
      <c r="B4110" s="16" t="s">
        <v>24511</v>
      </c>
      <c r="C4110" s="16" t="s">
        <v>1468</v>
      </c>
      <c r="D4110" s="16" t="s">
        <v>27201</v>
      </c>
      <c r="E4110" s="16" t="s">
        <v>3054</v>
      </c>
      <c r="F4110" s="17">
        <v>3</v>
      </c>
      <c r="G4110" s="16" t="s">
        <v>3723</v>
      </c>
      <c r="H4110" s="16" t="s">
        <v>28</v>
      </c>
      <c r="I4110" s="16" t="s">
        <v>3723</v>
      </c>
      <c r="J4110" s="16"/>
      <c r="K4110" s="16"/>
      <c r="L4110" s="16" t="s">
        <v>10</v>
      </c>
    </row>
    <row r="4111" spans="1:12" s="1" customFormat="1" ht="47.25" customHeight="1" thickBot="1" x14ac:dyDescent="0.3">
      <c r="A4111" s="16" t="s">
        <v>27202</v>
      </c>
      <c r="B4111" s="16" t="s">
        <v>24511</v>
      </c>
      <c r="C4111" s="16" t="s">
        <v>27203</v>
      </c>
      <c r="D4111" s="16" t="s">
        <v>24512</v>
      </c>
      <c r="E4111" s="16" t="s">
        <v>3054</v>
      </c>
      <c r="F4111" s="17">
        <v>3</v>
      </c>
      <c r="G4111" s="16" t="s">
        <v>3723</v>
      </c>
      <c r="H4111" s="16" t="s">
        <v>28</v>
      </c>
      <c r="I4111" s="16" t="s">
        <v>3723</v>
      </c>
      <c r="J4111" s="16"/>
      <c r="K4111" s="16"/>
      <c r="L4111" s="16" t="s">
        <v>10</v>
      </c>
    </row>
    <row r="4112" spans="1:12" s="1" customFormat="1" ht="47.25" customHeight="1" thickBot="1" x14ac:dyDescent="0.3">
      <c r="A4112" s="16" t="s">
        <v>27204</v>
      </c>
      <c r="B4112" s="16" t="s">
        <v>27205</v>
      </c>
      <c r="C4112" s="16" t="s">
        <v>27206</v>
      </c>
      <c r="D4112" s="16" t="s">
        <v>27207</v>
      </c>
      <c r="E4112" s="16" t="s">
        <v>3054</v>
      </c>
      <c r="F4112" s="17">
        <v>3</v>
      </c>
      <c r="G4112" s="16" t="s">
        <v>2349</v>
      </c>
      <c r="H4112" s="16" t="s">
        <v>28</v>
      </c>
      <c r="I4112" s="16" t="s">
        <v>2349</v>
      </c>
      <c r="J4112" s="16"/>
      <c r="K4112" s="16"/>
      <c r="L4112" s="16" t="s">
        <v>10</v>
      </c>
    </row>
    <row r="4113" spans="1:12" s="1" customFormat="1" ht="47.25" customHeight="1" thickBot="1" x14ac:dyDescent="0.3">
      <c r="A4113" s="16" t="s">
        <v>27208</v>
      </c>
      <c r="B4113" s="16" t="s">
        <v>27209</v>
      </c>
      <c r="C4113" s="16" t="s">
        <v>4124</v>
      </c>
      <c r="D4113" s="16" t="s">
        <v>27210</v>
      </c>
      <c r="E4113" s="16" t="s">
        <v>3054</v>
      </c>
      <c r="F4113" s="17" t="s">
        <v>142</v>
      </c>
      <c r="G4113" s="16" t="s">
        <v>4150</v>
      </c>
      <c r="H4113" s="16" t="s">
        <v>28</v>
      </c>
      <c r="I4113" s="16" t="s">
        <v>4150</v>
      </c>
      <c r="J4113" s="16"/>
      <c r="K4113" s="16"/>
      <c r="L4113" s="16" t="s">
        <v>10</v>
      </c>
    </row>
    <row r="4114" spans="1:12" s="1" customFormat="1" ht="47.25" customHeight="1" thickBot="1" x14ac:dyDescent="0.3">
      <c r="A4114" s="16" t="s">
        <v>27211</v>
      </c>
      <c r="B4114" s="16" t="s">
        <v>27212</v>
      </c>
      <c r="C4114" s="16" t="s">
        <v>22846</v>
      </c>
      <c r="D4114" s="16" t="s">
        <v>18743</v>
      </c>
      <c r="E4114" s="16" t="s">
        <v>3054</v>
      </c>
      <c r="F4114" s="17">
        <v>3</v>
      </c>
      <c r="G4114" s="16" t="s">
        <v>3723</v>
      </c>
      <c r="H4114" s="16" t="s">
        <v>28</v>
      </c>
      <c r="I4114" s="16" t="s">
        <v>3723</v>
      </c>
      <c r="J4114" s="16"/>
      <c r="K4114" s="16"/>
      <c r="L4114" s="16" t="s">
        <v>10</v>
      </c>
    </row>
    <row r="4115" spans="1:12" s="1" customFormat="1" ht="47.25" customHeight="1" thickBot="1" x14ac:dyDescent="0.3">
      <c r="A4115" s="16" t="s">
        <v>27213</v>
      </c>
      <c r="B4115" s="16" t="s">
        <v>27214</v>
      </c>
      <c r="C4115" s="16" t="s">
        <v>4798</v>
      </c>
      <c r="D4115" s="16" t="s">
        <v>27215</v>
      </c>
      <c r="E4115" s="16" t="s">
        <v>3054</v>
      </c>
      <c r="F4115" s="17" t="s">
        <v>142</v>
      </c>
      <c r="G4115" s="16" t="s">
        <v>3723</v>
      </c>
      <c r="H4115" s="16" t="s">
        <v>28</v>
      </c>
      <c r="I4115" s="16" t="s">
        <v>3723</v>
      </c>
      <c r="J4115" s="16"/>
      <c r="K4115" s="16"/>
      <c r="L4115" s="16" t="s">
        <v>10</v>
      </c>
    </row>
    <row r="4116" spans="1:12" s="1" customFormat="1" ht="47.25" customHeight="1" thickBot="1" x14ac:dyDescent="0.3">
      <c r="A4116" s="16" t="s">
        <v>27216</v>
      </c>
      <c r="B4116" s="16" t="s">
        <v>27217</v>
      </c>
      <c r="C4116" s="16" t="s">
        <v>793</v>
      </c>
      <c r="D4116" s="16" t="s">
        <v>19522</v>
      </c>
      <c r="E4116" s="16" t="s">
        <v>3054</v>
      </c>
      <c r="F4116" s="17">
        <v>3</v>
      </c>
      <c r="G4116" s="16" t="s">
        <v>3723</v>
      </c>
      <c r="H4116" s="16" t="s">
        <v>28</v>
      </c>
      <c r="I4116" s="16" t="s">
        <v>3723</v>
      </c>
      <c r="J4116" s="16"/>
      <c r="K4116" s="16"/>
      <c r="L4116" s="16" t="s">
        <v>10</v>
      </c>
    </row>
    <row r="4117" spans="1:12" s="1" customFormat="1" ht="47.25" customHeight="1" thickBot="1" x14ac:dyDescent="0.3">
      <c r="A4117" s="16" t="s">
        <v>27218</v>
      </c>
      <c r="B4117" s="16" t="s">
        <v>27219</v>
      </c>
      <c r="C4117" s="16" t="s">
        <v>5755</v>
      </c>
      <c r="D4117" s="16" t="s">
        <v>27220</v>
      </c>
      <c r="E4117" s="16" t="s">
        <v>3054</v>
      </c>
      <c r="F4117" s="17">
        <v>3</v>
      </c>
      <c r="G4117" s="16" t="s">
        <v>3723</v>
      </c>
      <c r="H4117" s="16" t="s">
        <v>28</v>
      </c>
      <c r="I4117" s="16" t="s">
        <v>3723</v>
      </c>
      <c r="J4117" s="16"/>
      <c r="K4117" s="16"/>
      <c r="L4117" s="16" t="s">
        <v>10</v>
      </c>
    </row>
    <row r="4118" spans="1:12" s="1" customFormat="1" ht="47.25" customHeight="1" thickBot="1" x14ac:dyDescent="0.3">
      <c r="A4118" s="16" t="s">
        <v>27221</v>
      </c>
      <c r="B4118" s="16" t="s">
        <v>27219</v>
      </c>
      <c r="C4118" s="16" t="s">
        <v>11059</v>
      </c>
      <c r="D4118" s="16" t="s">
        <v>27222</v>
      </c>
      <c r="E4118" s="16" t="s">
        <v>3054</v>
      </c>
      <c r="F4118" s="17">
        <v>3</v>
      </c>
      <c r="G4118" s="16" t="s">
        <v>3723</v>
      </c>
      <c r="H4118" s="16" t="s">
        <v>28</v>
      </c>
      <c r="I4118" s="16" t="s">
        <v>3723</v>
      </c>
      <c r="J4118" s="16"/>
      <c r="K4118" s="16"/>
      <c r="L4118" s="16" t="s">
        <v>10</v>
      </c>
    </row>
    <row r="4119" spans="1:12" s="1" customFormat="1" ht="47.25" customHeight="1" thickBot="1" x14ac:dyDescent="0.3">
      <c r="A4119" s="16" t="s">
        <v>27223</v>
      </c>
      <c r="B4119" s="16" t="s">
        <v>22862</v>
      </c>
      <c r="C4119" s="16" t="s">
        <v>1737</v>
      </c>
      <c r="D4119" s="16" t="s">
        <v>27224</v>
      </c>
      <c r="E4119" s="16" t="s">
        <v>3054</v>
      </c>
      <c r="F4119" s="17" t="s">
        <v>3366</v>
      </c>
      <c r="G4119" s="16" t="s">
        <v>3574</v>
      </c>
      <c r="H4119" s="16"/>
      <c r="I4119" s="16" t="s">
        <v>3574</v>
      </c>
      <c r="J4119" s="16"/>
      <c r="K4119" s="16"/>
      <c r="L4119" s="16" t="s">
        <v>10</v>
      </c>
    </row>
    <row r="4120" spans="1:12" s="1" customFormat="1" ht="47.25" customHeight="1" thickBot="1" x14ac:dyDescent="0.3">
      <c r="A4120" s="16" t="s">
        <v>27225</v>
      </c>
      <c r="B4120" s="16" t="s">
        <v>27226</v>
      </c>
      <c r="C4120" s="16" t="s">
        <v>617</v>
      </c>
      <c r="D4120" s="16" t="s">
        <v>27227</v>
      </c>
      <c r="E4120" s="16" t="s">
        <v>3054</v>
      </c>
      <c r="F4120" s="17" t="s">
        <v>3366</v>
      </c>
      <c r="G4120" s="16" t="s">
        <v>3574</v>
      </c>
      <c r="H4120" s="16" t="s">
        <v>28</v>
      </c>
      <c r="I4120" s="16" t="s">
        <v>18775</v>
      </c>
      <c r="J4120" s="16"/>
      <c r="K4120" s="16"/>
      <c r="L4120" s="16" t="s">
        <v>10</v>
      </c>
    </row>
    <row r="4121" spans="1:12" s="1" customFormat="1" ht="47.25" customHeight="1" thickBot="1" x14ac:dyDescent="0.3">
      <c r="A4121" s="16" t="s">
        <v>27225</v>
      </c>
      <c r="B4121" s="16" t="s">
        <v>27226</v>
      </c>
      <c r="C4121" s="16" t="s">
        <v>617</v>
      </c>
      <c r="D4121" s="16" t="s">
        <v>27227</v>
      </c>
      <c r="E4121" s="16" t="s">
        <v>3054</v>
      </c>
      <c r="F4121" s="17" t="s">
        <v>3366</v>
      </c>
      <c r="G4121" s="16" t="s">
        <v>18775</v>
      </c>
      <c r="H4121" s="16" t="s">
        <v>28</v>
      </c>
      <c r="I4121" s="16" t="s">
        <v>18775</v>
      </c>
      <c r="J4121" s="16"/>
      <c r="K4121" s="16"/>
      <c r="L4121" s="16" t="s">
        <v>10</v>
      </c>
    </row>
    <row r="4122" spans="1:12" s="1" customFormat="1" ht="47.25" customHeight="1" thickBot="1" x14ac:dyDescent="0.3">
      <c r="A4122" s="16" t="s">
        <v>27225</v>
      </c>
      <c r="B4122" s="16" t="s">
        <v>27226</v>
      </c>
      <c r="C4122" s="16" t="s">
        <v>617</v>
      </c>
      <c r="D4122" s="16" t="s">
        <v>27227</v>
      </c>
      <c r="E4122" s="16" t="s">
        <v>3054</v>
      </c>
      <c r="F4122" s="17" t="s">
        <v>3366</v>
      </c>
      <c r="G4122" s="16" t="s">
        <v>3723</v>
      </c>
      <c r="H4122" s="16" t="s">
        <v>28</v>
      </c>
      <c r="I4122" s="16" t="s">
        <v>18775</v>
      </c>
      <c r="J4122" s="16"/>
      <c r="K4122" s="16"/>
      <c r="L4122" s="16" t="s">
        <v>10</v>
      </c>
    </row>
    <row r="4123" spans="1:12" s="1" customFormat="1" ht="47.25" customHeight="1" thickBot="1" x14ac:dyDescent="0.3">
      <c r="A4123" s="16" t="s">
        <v>27228</v>
      </c>
      <c r="B4123" s="16" t="s">
        <v>27229</v>
      </c>
      <c r="C4123" s="16" t="s">
        <v>27230</v>
      </c>
      <c r="D4123" s="16" t="s">
        <v>27231</v>
      </c>
      <c r="E4123" s="16" t="s">
        <v>3054</v>
      </c>
      <c r="F4123" s="17">
        <v>3</v>
      </c>
      <c r="G4123" s="16" t="s">
        <v>3723</v>
      </c>
      <c r="H4123" s="16" t="s">
        <v>28</v>
      </c>
      <c r="I4123" s="16" t="s">
        <v>3723</v>
      </c>
      <c r="J4123" s="16"/>
      <c r="K4123" s="16"/>
      <c r="L4123" s="16" t="s">
        <v>10</v>
      </c>
    </row>
    <row r="4124" spans="1:12" s="1" customFormat="1" ht="47.25" customHeight="1" thickBot="1" x14ac:dyDescent="0.3">
      <c r="A4124" s="16" t="s">
        <v>27232</v>
      </c>
      <c r="B4124" s="16" t="s">
        <v>27233</v>
      </c>
      <c r="C4124" s="16" t="s">
        <v>20991</v>
      </c>
      <c r="D4124" s="16" t="s">
        <v>27234</v>
      </c>
      <c r="E4124" s="16" t="s">
        <v>3054</v>
      </c>
      <c r="F4124" s="17" t="s">
        <v>3366</v>
      </c>
      <c r="G4124" s="16" t="s">
        <v>18775</v>
      </c>
      <c r="H4124" s="16" t="s">
        <v>28</v>
      </c>
      <c r="I4124" s="16" t="s">
        <v>18775</v>
      </c>
      <c r="J4124" s="16"/>
      <c r="K4124" s="16"/>
      <c r="L4124" s="16" t="s">
        <v>10</v>
      </c>
    </row>
    <row r="4125" spans="1:12" s="1" customFormat="1" ht="47.25" customHeight="1" thickBot="1" x14ac:dyDescent="0.3">
      <c r="A4125" s="16" t="s">
        <v>27235</v>
      </c>
      <c r="B4125" s="16" t="s">
        <v>27236</v>
      </c>
      <c r="C4125" s="16" t="s">
        <v>19588</v>
      </c>
      <c r="D4125" s="16" t="s">
        <v>27237</v>
      </c>
      <c r="E4125" s="16" t="s">
        <v>3054</v>
      </c>
      <c r="F4125" s="17">
        <v>3</v>
      </c>
      <c r="G4125" s="16" t="s">
        <v>3723</v>
      </c>
      <c r="H4125" s="16" t="s">
        <v>28</v>
      </c>
      <c r="I4125" s="16" t="s">
        <v>3723</v>
      </c>
      <c r="J4125" s="16"/>
      <c r="K4125" s="16"/>
      <c r="L4125" s="16" t="s">
        <v>10</v>
      </c>
    </row>
    <row r="4126" spans="1:12" s="1" customFormat="1" ht="47.25" customHeight="1" thickBot="1" x14ac:dyDescent="0.3">
      <c r="A4126" s="16" t="s">
        <v>27238</v>
      </c>
      <c r="B4126" s="16" t="s">
        <v>27239</v>
      </c>
      <c r="C4126" s="16" t="s">
        <v>44</v>
      </c>
      <c r="D4126" s="16" t="s">
        <v>27240</v>
      </c>
      <c r="E4126" s="16" t="s">
        <v>3054</v>
      </c>
      <c r="F4126" s="17" t="s">
        <v>3573</v>
      </c>
      <c r="G4126" s="16" t="s">
        <v>3574</v>
      </c>
      <c r="H4126" s="16" t="s">
        <v>28</v>
      </c>
      <c r="I4126" s="16" t="s">
        <v>3723</v>
      </c>
      <c r="J4126" s="16"/>
      <c r="K4126" s="16"/>
      <c r="L4126" s="16" t="s">
        <v>10</v>
      </c>
    </row>
    <row r="4127" spans="1:12" s="1" customFormat="1" ht="47.25" customHeight="1" thickBot="1" x14ac:dyDescent="0.3">
      <c r="A4127" s="16" t="s">
        <v>27238</v>
      </c>
      <c r="B4127" s="16" t="s">
        <v>27239</v>
      </c>
      <c r="C4127" s="16" t="s">
        <v>44</v>
      </c>
      <c r="D4127" s="16" t="s">
        <v>27240</v>
      </c>
      <c r="E4127" s="16" t="s">
        <v>3054</v>
      </c>
      <c r="F4127" s="17" t="s">
        <v>3573</v>
      </c>
      <c r="G4127" s="16" t="s">
        <v>3723</v>
      </c>
      <c r="H4127" s="16" t="s">
        <v>28</v>
      </c>
      <c r="I4127" s="16" t="s">
        <v>3723</v>
      </c>
      <c r="J4127" s="16"/>
      <c r="K4127" s="16"/>
      <c r="L4127" s="16" t="s">
        <v>10</v>
      </c>
    </row>
    <row r="4128" spans="1:12" s="1" customFormat="1" ht="47.25" customHeight="1" thickBot="1" x14ac:dyDescent="0.3">
      <c r="A4128" s="16" t="s">
        <v>27241</v>
      </c>
      <c r="B4128" s="16" t="s">
        <v>27242</v>
      </c>
      <c r="C4128" s="16" t="s">
        <v>3563</v>
      </c>
      <c r="D4128" s="16" t="s">
        <v>27243</v>
      </c>
      <c r="E4128" s="16" t="s">
        <v>3054</v>
      </c>
      <c r="F4128" s="17">
        <v>3</v>
      </c>
      <c r="G4128" s="16" t="s">
        <v>3723</v>
      </c>
      <c r="H4128" s="16" t="s">
        <v>28</v>
      </c>
      <c r="I4128" s="16" t="s">
        <v>3723</v>
      </c>
      <c r="J4128" s="16"/>
      <c r="K4128" s="16"/>
      <c r="L4128" s="16" t="s">
        <v>10</v>
      </c>
    </row>
    <row r="4129" spans="1:12" s="1" customFormat="1" ht="47.25" customHeight="1" thickBot="1" x14ac:dyDescent="0.3">
      <c r="A4129" s="16" t="s">
        <v>27244</v>
      </c>
      <c r="B4129" s="16" t="s">
        <v>27245</v>
      </c>
      <c r="C4129" s="16" t="s">
        <v>17516</v>
      </c>
      <c r="D4129" s="16" t="s">
        <v>27246</v>
      </c>
      <c r="E4129" s="16" t="s">
        <v>3054</v>
      </c>
      <c r="F4129" s="17">
        <v>3</v>
      </c>
      <c r="G4129" s="16" t="s">
        <v>3723</v>
      </c>
      <c r="H4129" s="16" t="s">
        <v>28</v>
      </c>
      <c r="I4129" s="16" t="s">
        <v>3723</v>
      </c>
      <c r="J4129" s="16"/>
      <c r="K4129" s="16"/>
      <c r="L4129" s="16" t="s">
        <v>10</v>
      </c>
    </row>
    <row r="4130" spans="1:12" s="1" customFormat="1" ht="47.25" customHeight="1" thickBot="1" x14ac:dyDescent="0.3">
      <c r="A4130" s="16" t="s">
        <v>27247</v>
      </c>
      <c r="B4130" s="16" t="s">
        <v>27248</v>
      </c>
      <c r="C4130" s="16" t="s">
        <v>6604</v>
      </c>
      <c r="D4130" s="16" t="s">
        <v>27249</v>
      </c>
      <c r="E4130" s="16" t="s">
        <v>3054</v>
      </c>
      <c r="F4130" s="17">
        <v>3</v>
      </c>
      <c r="G4130" s="16" t="s">
        <v>3723</v>
      </c>
      <c r="H4130" s="16" t="s">
        <v>28</v>
      </c>
      <c r="I4130" s="16" t="s">
        <v>3723</v>
      </c>
      <c r="J4130" s="16"/>
      <c r="K4130" s="16"/>
      <c r="L4130" s="16" t="s">
        <v>10</v>
      </c>
    </row>
    <row r="4131" spans="1:12" s="1" customFormat="1" ht="47.25" customHeight="1" thickBot="1" x14ac:dyDescent="0.3">
      <c r="A4131" s="16" t="s">
        <v>27250</v>
      </c>
      <c r="B4131" s="16" t="s">
        <v>27251</v>
      </c>
      <c r="C4131" s="16" t="s">
        <v>120</v>
      </c>
      <c r="D4131" s="16" t="s">
        <v>599</v>
      </c>
      <c r="E4131" s="16" t="s">
        <v>3054</v>
      </c>
      <c r="F4131" s="17" t="s">
        <v>3366</v>
      </c>
      <c r="G4131" s="16" t="s">
        <v>18775</v>
      </c>
      <c r="H4131" s="16" t="s">
        <v>28</v>
      </c>
      <c r="I4131" s="16" t="s">
        <v>18775</v>
      </c>
      <c r="J4131" s="16"/>
      <c r="K4131" s="16"/>
      <c r="L4131" s="16" t="s">
        <v>10</v>
      </c>
    </row>
    <row r="4132" spans="1:12" s="1" customFormat="1" ht="47.25" customHeight="1" thickBot="1" x14ac:dyDescent="0.3">
      <c r="A4132" s="16" t="s">
        <v>27252</v>
      </c>
      <c r="B4132" s="16" t="s">
        <v>27253</v>
      </c>
      <c r="C4132" s="16" t="s">
        <v>27254</v>
      </c>
      <c r="D4132" s="16" t="s">
        <v>27255</v>
      </c>
      <c r="E4132" s="16" t="s">
        <v>3054</v>
      </c>
      <c r="F4132" s="17">
        <v>2</v>
      </c>
      <c r="G4132" s="16" t="s">
        <v>3723</v>
      </c>
      <c r="H4132" s="16" t="s">
        <v>28</v>
      </c>
      <c r="I4132" s="16" t="s">
        <v>3723</v>
      </c>
      <c r="J4132" s="16"/>
      <c r="K4132" s="16"/>
      <c r="L4132" s="16" t="s">
        <v>10</v>
      </c>
    </row>
    <row r="4133" spans="1:12" s="1" customFormat="1" ht="47.25" customHeight="1" thickBot="1" x14ac:dyDescent="0.3">
      <c r="A4133" s="16" t="s">
        <v>27256</v>
      </c>
      <c r="B4133" s="16" t="s">
        <v>3424</v>
      </c>
      <c r="C4133" s="16" t="s">
        <v>27257</v>
      </c>
      <c r="D4133" s="16" t="s">
        <v>3426</v>
      </c>
      <c r="E4133" s="16" t="s">
        <v>3054</v>
      </c>
      <c r="F4133" s="17" t="s">
        <v>3573</v>
      </c>
      <c r="G4133" s="16"/>
      <c r="H4133" s="16"/>
      <c r="I4133" s="16" t="s">
        <v>3723</v>
      </c>
      <c r="J4133" s="16"/>
      <c r="K4133" s="16"/>
      <c r="L4133" s="16" t="s">
        <v>10</v>
      </c>
    </row>
    <row r="4134" spans="1:12" s="1" customFormat="1" ht="47.25" customHeight="1" thickBot="1" x14ac:dyDescent="0.3">
      <c r="A4134" s="16" t="s">
        <v>27258</v>
      </c>
      <c r="B4134" s="16" t="s">
        <v>27259</v>
      </c>
      <c r="C4134" s="16" t="s">
        <v>6604</v>
      </c>
      <c r="D4134" s="16" t="s">
        <v>27249</v>
      </c>
      <c r="E4134" s="16" t="s">
        <v>3054</v>
      </c>
      <c r="F4134" s="17">
        <v>3</v>
      </c>
      <c r="G4134" s="16" t="s">
        <v>3723</v>
      </c>
      <c r="H4134" s="16" t="s">
        <v>28</v>
      </c>
      <c r="I4134" s="16" t="s">
        <v>3723</v>
      </c>
      <c r="J4134" s="16"/>
      <c r="K4134" s="16"/>
      <c r="L4134" s="16" t="s">
        <v>10</v>
      </c>
    </row>
    <row r="4135" spans="1:12" s="1" customFormat="1" ht="47.25" customHeight="1" thickBot="1" x14ac:dyDescent="0.3">
      <c r="A4135" s="16" t="s">
        <v>27260</v>
      </c>
      <c r="B4135" s="16" t="s">
        <v>27261</v>
      </c>
      <c r="C4135" s="16" t="s">
        <v>6444</v>
      </c>
      <c r="D4135" s="16" t="s">
        <v>27262</v>
      </c>
      <c r="E4135" s="16" t="s">
        <v>3054</v>
      </c>
      <c r="F4135" s="17">
        <v>3</v>
      </c>
      <c r="G4135" s="16" t="s">
        <v>4150</v>
      </c>
      <c r="H4135" s="16" t="s">
        <v>28</v>
      </c>
      <c r="I4135" s="16" t="s">
        <v>4150</v>
      </c>
      <c r="J4135" s="16"/>
      <c r="K4135" s="16"/>
      <c r="L4135" s="16" t="s">
        <v>10</v>
      </c>
    </row>
    <row r="4136" spans="1:12" s="1" customFormat="1" ht="47.25" customHeight="1" thickBot="1" x14ac:dyDescent="0.3">
      <c r="A4136" s="16" t="s">
        <v>27263</v>
      </c>
      <c r="B4136" s="16" t="s">
        <v>27264</v>
      </c>
      <c r="C4136" s="16" t="s">
        <v>5355</v>
      </c>
      <c r="D4136" s="16" t="s">
        <v>27265</v>
      </c>
      <c r="E4136" s="16" t="s">
        <v>3054</v>
      </c>
      <c r="F4136" s="17">
        <v>3</v>
      </c>
      <c r="G4136" s="16" t="s">
        <v>3723</v>
      </c>
      <c r="H4136" s="16" t="s">
        <v>28</v>
      </c>
      <c r="I4136" s="16" t="s">
        <v>3723</v>
      </c>
      <c r="J4136" s="16"/>
      <c r="K4136" s="16"/>
      <c r="L4136" s="16" t="s">
        <v>10</v>
      </c>
    </row>
    <row r="4137" spans="1:12" s="1" customFormat="1" ht="47.25" customHeight="1" thickBot="1" x14ac:dyDescent="0.3">
      <c r="A4137" s="16" t="s">
        <v>27266</v>
      </c>
      <c r="B4137" s="16" t="s">
        <v>27267</v>
      </c>
      <c r="C4137" s="16" t="s">
        <v>18216</v>
      </c>
      <c r="D4137" s="16" t="s">
        <v>27268</v>
      </c>
      <c r="E4137" s="16" t="s">
        <v>3054</v>
      </c>
      <c r="F4137" s="17">
        <v>3</v>
      </c>
      <c r="G4137" s="16" t="s">
        <v>3723</v>
      </c>
      <c r="H4137" s="16" t="s">
        <v>28</v>
      </c>
      <c r="I4137" s="16" t="s">
        <v>3723</v>
      </c>
      <c r="J4137" s="16"/>
      <c r="K4137" s="16"/>
      <c r="L4137" s="16" t="s">
        <v>10</v>
      </c>
    </row>
    <row r="4138" spans="1:12" s="1" customFormat="1" ht="47.25" customHeight="1" thickBot="1" x14ac:dyDescent="0.3">
      <c r="A4138" s="16" t="s">
        <v>27269</v>
      </c>
      <c r="B4138" s="16" t="s">
        <v>27270</v>
      </c>
      <c r="C4138" s="16" t="s">
        <v>1175</v>
      </c>
      <c r="D4138" s="16" t="s">
        <v>27271</v>
      </c>
      <c r="E4138" s="16" t="s">
        <v>3054</v>
      </c>
      <c r="F4138" s="17">
        <v>2</v>
      </c>
      <c r="G4138" s="16" t="s">
        <v>3723</v>
      </c>
      <c r="H4138" s="16" t="s">
        <v>28</v>
      </c>
      <c r="I4138" s="16" t="s">
        <v>3723</v>
      </c>
      <c r="J4138" s="16"/>
      <c r="K4138" s="16"/>
      <c r="L4138" s="16" t="s">
        <v>10</v>
      </c>
    </row>
    <row r="4139" spans="1:12" s="1" customFormat="1" ht="47.25" customHeight="1" thickBot="1" x14ac:dyDescent="0.3">
      <c r="A4139" s="16" t="s">
        <v>27272</v>
      </c>
      <c r="B4139" s="16" t="s">
        <v>27273</v>
      </c>
      <c r="C4139" s="16" t="s">
        <v>18216</v>
      </c>
      <c r="D4139" s="16" t="s">
        <v>27268</v>
      </c>
      <c r="E4139" s="16" t="s">
        <v>3054</v>
      </c>
      <c r="F4139" s="17">
        <v>3</v>
      </c>
      <c r="G4139" s="16" t="s">
        <v>3723</v>
      </c>
      <c r="H4139" s="16" t="s">
        <v>28</v>
      </c>
      <c r="I4139" s="16" t="s">
        <v>3723</v>
      </c>
      <c r="J4139" s="16"/>
      <c r="K4139" s="16"/>
      <c r="L4139" s="16" t="s">
        <v>10</v>
      </c>
    </row>
    <row r="4140" spans="1:12" s="1" customFormat="1" ht="47.25" customHeight="1" thickBot="1" x14ac:dyDescent="0.3">
      <c r="A4140" s="16" t="s">
        <v>27274</v>
      </c>
      <c r="B4140" s="16" t="s">
        <v>27275</v>
      </c>
      <c r="C4140" s="16" t="s">
        <v>93</v>
      </c>
      <c r="D4140" s="16" t="s">
        <v>19881</v>
      </c>
      <c r="E4140" s="16" t="s">
        <v>3054</v>
      </c>
      <c r="F4140" s="17">
        <v>3</v>
      </c>
      <c r="G4140" s="16" t="s">
        <v>3723</v>
      </c>
      <c r="H4140" s="16" t="s">
        <v>28</v>
      </c>
      <c r="I4140" s="16" t="s">
        <v>3723</v>
      </c>
      <c r="J4140" s="16"/>
      <c r="K4140" s="16"/>
      <c r="L4140" s="16" t="s">
        <v>10</v>
      </c>
    </row>
    <row r="4141" spans="1:12" s="1" customFormat="1" ht="47.25" customHeight="1" thickBot="1" x14ac:dyDescent="0.3">
      <c r="A4141" s="16" t="s">
        <v>27276</v>
      </c>
      <c r="B4141" s="16" t="s">
        <v>27277</v>
      </c>
      <c r="C4141" s="16" t="s">
        <v>485</v>
      </c>
      <c r="D4141" s="16" t="s">
        <v>22214</v>
      </c>
      <c r="E4141" s="16" t="s">
        <v>3054</v>
      </c>
      <c r="F4141" s="17" t="s">
        <v>138</v>
      </c>
      <c r="G4141" s="16" t="s">
        <v>3723</v>
      </c>
      <c r="H4141" s="16" t="s">
        <v>28</v>
      </c>
      <c r="I4141" s="16" t="s">
        <v>3723</v>
      </c>
      <c r="J4141" s="16"/>
      <c r="K4141" s="16"/>
      <c r="L4141" s="16" t="s">
        <v>10</v>
      </c>
    </row>
    <row r="4142" spans="1:12" s="1" customFormat="1" ht="47.25" customHeight="1" thickBot="1" x14ac:dyDescent="0.3">
      <c r="A4142" s="16" t="s">
        <v>27278</v>
      </c>
      <c r="B4142" s="16" t="s">
        <v>27279</v>
      </c>
      <c r="C4142" s="16" t="s">
        <v>27280</v>
      </c>
      <c r="D4142" s="16" t="s">
        <v>27281</v>
      </c>
      <c r="E4142" s="16" t="s">
        <v>3054</v>
      </c>
      <c r="F4142" s="17">
        <v>3</v>
      </c>
      <c r="G4142" s="16" t="s">
        <v>3723</v>
      </c>
      <c r="H4142" s="16" t="s">
        <v>28</v>
      </c>
      <c r="I4142" s="16" t="s">
        <v>3723</v>
      </c>
      <c r="J4142" s="16"/>
      <c r="K4142" s="16"/>
      <c r="L4142" s="16" t="s">
        <v>10</v>
      </c>
    </row>
    <row r="4143" spans="1:12" s="1" customFormat="1" ht="47.25" customHeight="1" thickBot="1" x14ac:dyDescent="0.3">
      <c r="A4143" s="16" t="s">
        <v>27282</v>
      </c>
      <c r="B4143" s="16" t="s">
        <v>27283</v>
      </c>
      <c r="C4143" s="16" t="s">
        <v>6928</v>
      </c>
      <c r="D4143" s="16" t="s">
        <v>25835</v>
      </c>
      <c r="E4143" s="16" t="s">
        <v>3054</v>
      </c>
      <c r="F4143" s="17">
        <v>3</v>
      </c>
      <c r="G4143" s="16" t="s">
        <v>3723</v>
      </c>
      <c r="H4143" s="16" t="s">
        <v>28</v>
      </c>
      <c r="I4143" s="16" t="s">
        <v>3723</v>
      </c>
      <c r="J4143" s="16"/>
      <c r="K4143" s="16"/>
      <c r="L4143" s="16" t="s">
        <v>10</v>
      </c>
    </row>
    <row r="4144" spans="1:12" s="1" customFormat="1" ht="47.25" customHeight="1" thickBot="1" x14ac:dyDescent="0.3">
      <c r="A4144" s="16" t="s">
        <v>27284</v>
      </c>
      <c r="B4144" s="16" t="s">
        <v>27285</v>
      </c>
      <c r="C4144" s="16" t="s">
        <v>20856</v>
      </c>
      <c r="D4144" s="16" t="s">
        <v>21838</v>
      </c>
      <c r="E4144" s="16" t="s">
        <v>3054</v>
      </c>
      <c r="F4144" s="17" t="s">
        <v>3366</v>
      </c>
      <c r="G4144" s="16" t="s">
        <v>3723</v>
      </c>
      <c r="H4144" s="16" t="s">
        <v>28</v>
      </c>
      <c r="I4144" s="16" t="s">
        <v>3723</v>
      </c>
      <c r="J4144" s="16"/>
      <c r="K4144" s="16"/>
      <c r="L4144" s="16" t="s">
        <v>10</v>
      </c>
    </row>
    <row r="4145" spans="1:12" s="1" customFormat="1" ht="47.25" customHeight="1" thickBot="1" x14ac:dyDescent="0.3">
      <c r="A4145" s="16" t="s">
        <v>27286</v>
      </c>
      <c r="B4145" s="16" t="s">
        <v>27287</v>
      </c>
      <c r="C4145" s="16" t="s">
        <v>27288</v>
      </c>
      <c r="D4145" s="16" t="s">
        <v>27289</v>
      </c>
      <c r="E4145" s="16" t="s">
        <v>3054</v>
      </c>
      <c r="F4145" s="17">
        <v>3</v>
      </c>
      <c r="G4145" s="16" t="s">
        <v>4150</v>
      </c>
      <c r="H4145" s="16" t="s">
        <v>28</v>
      </c>
      <c r="I4145" s="16" t="s">
        <v>4150</v>
      </c>
      <c r="J4145" s="16"/>
      <c r="K4145" s="16"/>
      <c r="L4145" s="16" t="s">
        <v>10</v>
      </c>
    </row>
    <row r="4146" spans="1:12" s="1" customFormat="1" ht="47.25" customHeight="1" thickBot="1" x14ac:dyDescent="0.3">
      <c r="A4146" s="16" t="s">
        <v>27290</v>
      </c>
      <c r="B4146" s="16" t="s">
        <v>27291</v>
      </c>
      <c r="C4146" s="16" t="s">
        <v>27292</v>
      </c>
      <c r="D4146" s="16" t="s">
        <v>27293</v>
      </c>
      <c r="E4146" s="16" t="s">
        <v>3054</v>
      </c>
      <c r="F4146" s="17" t="s">
        <v>138</v>
      </c>
      <c r="G4146" s="16" t="s">
        <v>3723</v>
      </c>
      <c r="H4146" s="16" t="s">
        <v>28</v>
      </c>
      <c r="I4146" s="16" t="s">
        <v>3723</v>
      </c>
      <c r="J4146" s="16"/>
      <c r="K4146" s="16"/>
      <c r="L4146" s="16" t="s">
        <v>10</v>
      </c>
    </row>
    <row r="4147" spans="1:12" s="1" customFormat="1" ht="47.25" customHeight="1" thickBot="1" x14ac:dyDescent="0.3">
      <c r="A4147" s="16" t="s">
        <v>27294</v>
      </c>
      <c r="B4147" s="16" t="s">
        <v>27295</v>
      </c>
      <c r="C4147" s="16" t="s">
        <v>3469</v>
      </c>
      <c r="D4147" s="16" t="s">
        <v>27296</v>
      </c>
      <c r="E4147" s="16" t="s">
        <v>3054</v>
      </c>
      <c r="F4147" s="17" t="s">
        <v>3366</v>
      </c>
      <c r="G4147" s="16" t="s">
        <v>18775</v>
      </c>
      <c r="H4147" s="16" t="s">
        <v>28</v>
      </c>
      <c r="I4147" s="16" t="s">
        <v>18775</v>
      </c>
      <c r="J4147" s="16"/>
      <c r="K4147" s="16"/>
      <c r="L4147" s="16" t="s">
        <v>10</v>
      </c>
    </row>
    <row r="4148" spans="1:12" s="1" customFormat="1" ht="47.25" customHeight="1" thickBot="1" x14ac:dyDescent="0.3">
      <c r="A4148" s="16" t="s">
        <v>27297</v>
      </c>
      <c r="B4148" s="16" t="s">
        <v>27298</v>
      </c>
      <c r="C4148" s="16" t="s">
        <v>3469</v>
      </c>
      <c r="D4148" s="16" t="s">
        <v>27299</v>
      </c>
      <c r="E4148" s="16" t="s">
        <v>3054</v>
      </c>
      <c r="F4148" s="17" t="s">
        <v>3366</v>
      </c>
      <c r="G4148" s="16" t="s">
        <v>18775</v>
      </c>
      <c r="H4148" s="16" t="s">
        <v>28</v>
      </c>
      <c r="I4148" s="16" t="s">
        <v>18775</v>
      </c>
      <c r="J4148" s="16"/>
      <c r="K4148" s="16"/>
      <c r="L4148" s="16" t="s">
        <v>10</v>
      </c>
    </row>
    <row r="4149" spans="1:12" s="1" customFormat="1" ht="47.25" customHeight="1" thickBot="1" x14ac:dyDescent="0.3">
      <c r="A4149" s="16" t="s">
        <v>27300</v>
      </c>
      <c r="B4149" s="16" t="s">
        <v>27301</v>
      </c>
      <c r="C4149" s="16" t="s">
        <v>27302</v>
      </c>
      <c r="D4149" s="16" t="s">
        <v>27303</v>
      </c>
      <c r="E4149" s="16" t="s">
        <v>3054</v>
      </c>
      <c r="F4149" s="17">
        <v>3</v>
      </c>
      <c r="G4149" s="16" t="s">
        <v>3723</v>
      </c>
      <c r="H4149" s="16" t="s">
        <v>28</v>
      </c>
      <c r="I4149" s="16" t="s">
        <v>3723</v>
      </c>
      <c r="J4149" s="16"/>
      <c r="K4149" s="16"/>
      <c r="L4149" s="16" t="s">
        <v>10</v>
      </c>
    </row>
    <row r="4150" spans="1:12" s="1" customFormat="1" ht="47.25" customHeight="1" thickBot="1" x14ac:dyDescent="0.3">
      <c r="A4150" s="16" t="s">
        <v>27304</v>
      </c>
      <c r="B4150" s="16" t="s">
        <v>27301</v>
      </c>
      <c r="C4150" s="16" t="s">
        <v>572</v>
      </c>
      <c r="D4150" s="16" t="s">
        <v>27305</v>
      </c>
      <c r="E4150" s="16" t="s">
        <v>3054</v>
      </c>
      <c r="F4150" s="17">
        <v>3</v>
      </c>
      <c r="G4150" s="16" t="s">
        <v>3723</v>
      </c>
      <c r="H4150" s="16" t="s">
        <v>28</v>
      </c>
      <c r="I4150" s="16" t="s">
        <v>3723</v>
      </c>
      <c r="J4150" s="16"/>
      <c r="K4150" s="16"/>
      <c r="L4150" s="16" t="s">
        <v>10</v>
      </c>
    </row>
    <row r="4151" spans="1:12" s="1" customFormat="1" ht="47.25" customHeight="1" thickBot="1" x14ac:dyDescent="0.3">
      <c r="A4151" s="16" t="s">
        <v>27306</v>
      </c>
      <c r="B4151" s="16" t="s">
        <v>27307</v>
      </c>
      <c r="C4151" s="16" t="s">
        <v>190</v>
      </c>
      <c r="D4151" s="16" t="s">
        <v>191</v>
      </c>
      <c r="E4151" s="16" t="s">
        <v>3054</v>
      </c>
      <c r="F4151" s="17">
        <v>3</v>
      </c>
      <c r="G4151" s="16" t="s">
        <v>3723</v>
      </c>
      <c r="H4151" s="16" t="s">
        <v>28</v>
      </c>
      <c r="I4151" s="16" t="s">
        <v>3723</v>
      </c>
      <c r="J4151" s="16"/>
      <c r="K4151" s="16"/>
      <c r="L4151" s="16" t="s">
        <v>10</v>
      </c>
    </row>
    <row r="4152" spans="1:12" s="1" customFormat="1" ht="47.25" customHeight="1" thickBot="1" x14ac:dyDescent="0.3">
      <c r="A4152" s="16" t="s">
        <v>27308</v>
      </c>
      <c r="B4152" s="16" t="s">
        <v>27309</v>
      </c>
      <c r="C4152" s="16" t="s">
        <v>194</v>
      </c>
      <c r="D4152" s="16" t="s">
        <v>27310</v>
      </c>
      <c r="E4152" s="16" t="s">
        <v>3054</v>
      </c>
      <c r="F4152" s="17">
        <v>3</v>
      </c>
      <c r="G4152" s="16" t="s">
        <v>3723</v>
      </c>
      <c r="H4152" s="16" t="s">
        <v>28</v>
      </c>
      <c r="I4152" s="16" t="s">
        <v>3723</v>
      </c>
      <c r="J4152" s="16"/>
      <c r="K4152" s="16"/>
      <c r="L4152" s="16" t="s">
        <v>10</v>
      </c>
    </row>
    <row r="4153" spans="1:12" s="1" customFormat="1" ht="47.25" customHeight="1" thickBot="1" x14ac:dyDescent="0.3">
      <c r="A4153" s="16" t="s">
        <v>27311</v>
      </c>
      <c r="B4153" s="16" t="s">
        <v>27312</v>
      </c>
      <c r="C4153" s="16" t="s">
        <v>573</v>
      </c>
      <c r="D4153" s="16" t="s">
        <v>27313</v>
      </c>
      <c r="E4153" s="16" t="s">
        <v>3054</v>
      </c>
      <c r="F4153" s="17">
        <v>3</v>
      </c>
      <c r="G4153" s="16" t="s">
        <v>3723</v>
      </c>
      <c r="H4153" s="16" t="s">
        <v>28</v>
      </c>
      <c r="I4153" s="16" t="s">
        <v>3723</v>
      </c>
      <c r="J4153" s="16"/>
      <c r="K4153" s="16"/>
      <c r="L4153" s="16" t="s">
        <v>10</v>
      </c>
    </row>
    <row r="4154" spans="1:12" s="1" customFormat="1" ht="47.25" customHeight="1" thickBot="1" x14ac:dyDescent="0.3">
      <c r="A4154" s="16" t="s">
        <v>27314</v>
      </c>
      <c r="B4154" s="16" t="s">
        <v>19010</v>
      </c>
      <c r="C4154" s="16" t="s">
        <v>1737</v>
      </c>
      <c r="D4154" s="16" t="s">
        <v>27315</v>
      </c>
      <c r="E4154" s="16" t="s">
        <v>3054</v>
      </c>
      <c r="F4154" s="17" t="s">
        <v>3573</v>
      </c>
      <c r="G4154" s="16" t="s">
        <v>18775</v>
      </c>
      <c r="H4154" s="16" t="s">
        <v>28</v>
      </c>
      <c r="I4154" s="16" t="s">
        <v>3723</v>
      </c>
      <c r="J4154" s="16"/>
      <c r="K4154" s="16"/>
      <c r="L4154" s="16" t="s">
        <v>10</v>
      </c>
    </row>
    <row r="4155" spans="1:12" s="1" customFormat="1" ht="47.25" customHeight="1" thickBot="1" x14ac:dyDescent="0.3">
      <c r="A4155" s="16" t="s">
        <v>27314</v>
      </c>
      <c r="B4155" s="16" t="s">
        <v>19010</v>
      </c>
      <c r="C4155" s="16" t="s">
        <v>1737</v>
      </c>
      <c r="D4155" s="16" t="s">
        <v>27315</v>
      </c>
      <c r="E4155" s="16" t="s">
        <v>3054</v>
      </c>
      <c r="F4155" s="17" t="s">
        <v>3573</v>
      </c>
      <c r="G4155" s="16" t="s">
        <v>3723</v>
      </c>
      <c r="H4155" s="16" t="s">
        <v>28</v>
      </c>
      <c r="I4155" s="16" t="s">
        <v>3723</v>
      </c>
      <c r="J4155" s="16"/>
      <c r="K4155" s="16"/>
      <c r="L4155" s="16" t="s">
        <v>10</v>
      </c>
    </row>
    <row r="4156" spans="1:12" s="1" customFormat="1" ht="47.25" customHeight="1" thickBot="1" x14ac:dyDescent="0.3">
      <c r="A4156" s="16" t="s">
        <v>27316</v>
      </c>
      <c r="B4156" s="16" t="s">
        <v>27317</v>
      </c>
      <c r="C4156" s="16" t="s">
        <v>27318</v>
      </c>
      <c r="D4156" s="16" t="s">
        <v>27319</v>
      </c>
      <c r="E4156" s="16" t="s">
        <v>3054</v>
      </c>
      <c r="F4156" s="17">
        <v>3</v>
      </c>
      <c r="G4156" s="16" t="s">
        <v>3723</v>
      </c>
      <c r="H4156" s="16" t="s">
        <v>28</v>
      </c>
      <c r="I4156" s="16" t="s">
        <v>3723</v>
      </c>
      <c r="J4156" s="16"/>
      <c r="K4156" s="16"/>
      <c r="L4156" s="16" t="s">
        <v>10</v>
      </c>
    </row>
    <row r="4157" spans="1:12" s="1" customFormat="1" ht="47.25" customHeight="1" thickBot="1" x14ac:dyDescent="0.3">
      <c r="A4157" s="16" t="s">
        <v>27320</v>
      </c>
      <c r="B4157" s="16" t="s">
        <v>27321</v>
      </c>
      <c r="C4157" s="16" t="s">
        <v>17776</v>
      </c>
      <c r="D4157" s="16" t="s">
        <v>27322</v>
      </c>
      <c r="E4157" s="16" t="s">
        <v>3054</v>
      </c>
      <c r="F4157" s="17">
        <v>3</v>
      </c>
      <c r="G4157" s="16" t="s">
        <v>3723</v>
      </c>
      <c r="H4157" s="16" t="s">
        <v>28</v>
      </c>
      <c r="I4157" s="16" t="s">
        <v>3723</v>
      </c>
      <c r="J4157" s="16"/>
      <c r="K4157" s="16"/>
      <c r="L4157" s="16" t="s">
        <v>10</v>
      </c>
    </row>
    <row r="4158" spans="1:12" s="1" customFormat="1" ht="47.25" customHeight="1" thickBot="1" x14ac:dyDescent="0.3">
      <c r="A4158" s="16" t="s">
        <v>27323</v>
      </c>
      <c r="B4158" s="16" t="s">
        <v>27324</v>
      </c>
      <c r="C4158" s="16" t="s">
        <v>3219</v>
      </c>
      <c r="D4158" s="16" t="s">
        <v>27325</v>
      </c>
      <c r="E4158" s="16" t="s">
        <v>3054</v>
      </c>
      <c r="F4158" s="17">
        <v>3</v>
      </c>
      <c r="G4158" s="16" t="s">
        <v>3723</v>
      </c>
      <c r="H4158" s="16" t="s">
        <v>28</v>
      </c>
      <c r="I4158" s="16" t="s">
        <v>3723</v>
      </c>
      <c r="J4158" s="16"/>
      <c r="K4158" s="16"/>
      <c r="L4158" s="16" t="s">
        <v>10</v>
      </c>
    </row>
    <row r="4159" spans="1:12" s="1" customFormat="1" ht="47.25" customHeight="1" thickBot="1" x14ac:dyDescent="0.3">
      <c r="A4159" s="16" t="s">
        <v>27326</v>
      </c>
      <c r="B4159" s="16" t="s">
        <v>27327</v>
      </c>
      <c r="C4159" s="16" t="s">
        <v>27328</v>
      </c>
      <c r="D4159" s="16" t="s">
        <v>27329</v>
      </c>
      <c r="E4159" s="16" t="s">
        <v>3054</v>
      </c>
      <c r="F4159" s="17">
        <v>3</v>
      </c>
      <c r="G4159" s="16" t="s">
        <v>3723</v>
      </c>
      <c r="H4159" s="16" t="s">
        <v>28</v>
      </c>
      <c r="I4159" s="16" t="s">
        <v>3723</v>
      </c>
      <c r="J4159" s="16"/>
      <c r="K4159" s="16"/>
      <c r="L4159" s="16" t="s">
        <v>10</v>
      </c>
    </row>
    <row r="4160" spans="1:12" s="1" customFormat="1" ht="47.25" customHeight="1" thickBot="1" x14ac:dyDescent="0.3">
      <c r="A4160" s="16" t="s">
        <v>27330</v>
      </c>
      <c r="B4160" s="16" t="s">
        <v>27331</v>
      </c>
      <c r="C4160" s="16" t="s">
        <v>27332</v>
      </c>
      <c r="D4160" s="16" t="s">
        <v>27333</v>
      </c>
      <c r="E4160" s="16" t="s">
        <v>3054</v>
      </c>
      <c r="F4160" s="17">
        <v>3</v>
      </c>
      <c r="G4160" s="16" t="s">
        <v>3723</v>
      </c>
      <c r="H4160" s="16" t="s">
        <v>28</v>
      </c>
      <c r="I4160" s="16" t="s">
        <v>3723</v>
      </c>
      <c r="J4160" s="16"/>
      <c r="K4160" s="16"/>
      <c r="L4160" s="16" t="s">
        <v>10</v>
      </c>
    </row>
    <row r="4161" spans="1:12" s="1" customFormat="1" ht="47.25" customHeight="1" thickBot="1" x14ac:dyDescent="0.3">
      <c r="A4161" s="16" t="s">
        <v>27334</v>
      </c>
      <c r="B4161" s="16" t="s">
        <v>27335</v>
      </c>
      <c r="C4161" s="16" t="s">
        <v>5788</v>
      </c>
      <c r="D4161" s="16" t="s">
        <v>27336</v>
      </c>
      <c r="E4161" s="16" t="s">
        <v>3054</v>
      </c>
      <c r="F4161" s="17">
        <v>3</v>
      </c>
      <c r="G4161" s="16" t="s">
        <v>3723</v>
      </c>
      <c r="H4161" s="16" t="s">
        <v>28</v>
      </c>
      <c r="I4161" s="16" t="s">
        <v>3723</v>
      </c>
      <c r="J4161" s="16"/>
      <c r="K4161" s="16"/>
      <c r="L4161" s="16" t="s">
        <v>10</v>
      </c>
    </row>
    <row r="4162" spans="1:12" s="1" customFormat="1" ht="47.25" customHeight="1" thickBot="1" x14ac:dyDescent="0.3">
      <c r="A4162" s="16" t="s">
        <v>27337</v>
      </c>
      <c r="B4162" s="16" t="s">
        <v>27338</v>
      </c>
      <c r="C4162" s="16" t="s">
        <v>9511</v>
      </c>
      <c r="D4162" s="16" t="s">
        <v>15910</v>
      </c>
      <c r="E4162" s="16" t="s">
        <v>3054</v>
      </c>
      <c r="F4162" s="17">
        <v>3</v>
      </c>
      <c r="G4162" s="16" t="s">
        <v>3723</v>
      </c>
      <c r="H4162" s="16" t="s">
        <v>28</v>
      </c>
      <c r="I4162" s="16" t="s">
        <v>3723</v>
      </c>
      <c r="J4162" s="16"/>
      <c r="K4162" s="16"/>
      <c r="L4162" s="16" t="s">
        <v>10</v>
      </c>
    </row>
    <row r="4163" spans="1:12" s="1" customFormat="1" ht="47.25" customHeight="1" thickBot="1" x14ac:dyDescent="0.3">
      <c r="A4163" s="16" t="s">
        <v>27339</v>
      </c>
      <c r="B4163" s="16" t="s">
        <v>27340</v>
      </c>
      <c r="C4163" s="16" t="s">
        <v>1086</v>
      </c>
      <c r="D4163" s="16" t="s">
        <v>27341</v>
      </c>
      <c r="E4163" s="16" t="s">
        <v>3054</v>
      </c>
      <c r="F4163" s="17" t="s">
        <v>3366</v>
      </c>
      <c r="G4163" s="16" t="s">
        <v>18775</v>
      </c>
      <c r="H4163" s="16" t="s">
        <v>28</v>
      </c>
      <c r="I4163" s="16" t="s">
        <v>18775</v>
      </c>
      <c r="J4163" s="16"/>
      <c r="K4163" s="16"/>
      <c r="L4163" s="16" t="s">
        <v>10</v>
      </c>
    </row>
    <row r="4164" spans="1:12" s="1" customFormat="1" ht="47.25" customHeight="1" thickBot="1" x14ac:dyDescent="0.3">
      <c r="A4164" s="16" t="s">
        <v>27342</v>
      </c>
      <c r="B4164" s="16" t="s">
        <v>4287</v>
      </c>
      <c r="C4164" s="16" t="s">
        <v>4471</v>
      </c>
      <c r="D4164" s="16" t="s">
        <v>27343</v>
      </c>
      <c r="E4164" s="16" t="s">
        <v>3054</v>
      </c>
      <c r="F4164" s="17">
        <v>3</v>
      </c>
      <c r="G4164" s="16" t="s">
        <v>3723</v>
      </c>
      <c r="H4164" s="16" t="s">
        <v>28</v>
      </c>
      <c r="I4164" s="16" t="s">
        <v>3723</v>
      </c>
      <c r="J4164" s="16"/>
      <c r="K4164" s="16"/>
      <c r="L4164" s="16" t="s">
        <v>10</v>
      </c>
    </row>
    <row r="4165" spans="1:12" s="1" customFormat="1" ht="47.25" customHeight="1" thickBot="1" x14ac:dyDescent="0.3">
      <c r="A4165" s="16" t="s">
        <v>27344</v>
      </c>
      <c r="B4165" s="16" t="s">
        <v>27345</v>
      </c>
      <c r="C4165" s="16" t="s">
        <v>1737</v>
      </c>
      <c r="D4165" s="16" t="s">
        <v>27346</v>
      </c>
      <c r="E4165" s="16" t="s">
        <v>3054</v>
      </c>
      <c r="F4165" s="17">
        <v>3</v>
      </c>
      <c r="G4165" s="16" t="s">
        <v>3723</v>
      </c>
      <c r="H4165" s="16" t="s">
        <v>28</v>
      </c>
      <c r="I4165" s="16" t="s">
        <v>3723</v>
      </c>
      <c r="J4165" s="16"/>
      <c r="K4165" s="16"/>
      <c r="L4165" s="16" t="s">
        <v>10</v>
      </c>
    </row>
    <row r="4166" spans="1:12" s="1" customFormat="1" ht="47.25" customHeight="1" thickBot="1" x14ac:dyDescent="0.3">
      <c r="A4166" s="16" t="s">
        <v>27347</v>
      </c>
      <c r="B4166" s="16" t="s">
        <v>27348</v>
      </c>
      <c r="C4166" s="16" t="s">
        <v>11351</v>
      </c>
      <c r="D4166" s="16" t="s">
        <v>27349</v>
      </c>
      <c r="E4166" s="16" t="s">
        <v>3054</v>
      </c>
      <c r="F4166" s="17">
        <v>3</v>
      </c>
      <c r="G4166" s="16" t="s">
        <v>3723</v>
      </c>
      <c r="H4166" s="16" t="s">
        <v>28</v>
      </c>
      <c r="I4166" s="16" t="s">
        <v>3723</v>
      </c>
      <c r="J4166" s="16"/>
      <c r="K4166" s="16"/>
      <c r="L4166" s="16" t="s">
        <v>10</v>
      </c>
    </row>
    <row r="4167" spans="1:12" s="1" customFormat="1" ht="47.25" customHeight="1" thickBot="1" x14ac:dyDescent="0.3">
      <c r="A4167" s="16" t="s">
        <v>27350</v>
      </c>
      <c r="B4167" s="16" t="s">
        <v>27351</v>
      </c>
      <c r="C4167" s="16" t="s">
        <v>621</v>
      </c>
      <c r="D4167" s="16" t="s">
        <v>20529</v>
      </c>
      <c r="E4167" s="16" t="s">
        <v>3054</v>
      </c>
      <c r="F4167" s="17">
        <v>3</v>
      </c>
      <c r="G4167" s="16" t="s">
        <v>3723</v>
      </c>
      <c r="H4167" s="16" t="s">
        <v>28</v>
      </c>
      <c r="I4167" s="16" t="s">
        <v>3723</v>
      </c>
      <c r="J4167" s="16"/>
      <c r="K4167" s="16"/>
      <c r="L4167" s="16" t="s">
        <v>10</v>
      </c>
    </row>
    <row r="4168" spans="1:12" s="1" customFormat="1" ht="47.25" customHeight="1" thickBot="1" x14ac:dyDescent="0.3">
      <c r="A4168" s="16" t="s">
        <v>27352</v>
      </c>
      <c r="B4168" s="16" t="s">
        <v>4287</v>
      </c>
      <c r="C4168" s="16" t="s">
        <v>27353</v>
      </c>
      <c r="D4168" s="16" t="s">
        <v>27354</v>
      </c>
      <c r="E4168" s="16" t="s">
        <v>3054</v>
      </c>
      <c r="F4168" s="17" t="s">
        <v>1021</v>
      </c>
      <c r="G4168" s="16"/>
      <c r="H4168" s="16" t="s">
        <v>28</v>
      </c>
      <c r="I4168" s="16" t="s">
        <v>3723</v>
      </c>
      <c r="J4168" s="16"/>
      <c r="K4168" s="16"/>
      <c r="L4168" s="16" t="s">
        <v>10</v>
      </c>
    </row>
    <row r="4169" spans="1:12" s="1" customFormat="1" ht="47.25" customHeight="1" thickBot="1" x14ac:dyDescent="0.3">
      <c r="A4169" s="16" t="s">
        <v>27355</v>
      </c>
      <c r="B4169" s="16" t="s">
        <v>27356</v>
      </c>
      <c r="C4169" s="16" t="s">
        <v>3876</v>
      </c>
      <c r="D4169" s="16" t="s">
        <v>27357</v>
      </c>
      <c r="E4169" s="16" t="s">
        <v>3054</v>
      </c>
      <c r="F4169" s="17" t="s">
        <v>3366</v>
      </c>
      <c r="G4169" s="16" t="s">
        <v>18775</v>
      </c>
      <c r="H4169" s="16" t="s">
        <v>28</v>
      </c>
      <c r="I4169" s="16" t="s">
        <v>18775</v>
      </c>
      <c r="J4169" s="16"/>
      <c r="K4169" s="16"/>
      <c r="L4169" s="16" t="s">
        <v>10</v>
      </c>
    </row>
    <row r="4170" spans="1:12" s="1" customFormat="1" ht="47.25" customHeight="1" thickBot="1" x14ac:dyDescent="0.3">
      <c r="A4170" s="16" t="s">
        <v>27358</v>
      </c>
      <c r="B4170" s="16" t="s">
        <v>21179</v>
      </c>
      <c r="C4170" s="16" t="s">
        <v>13</v>
      </c>
      <c r="D4170" s="16" t="s">
        <v>27359</v>
      </c>
      <c r="E4170" s="16" t="s">
        <v>3054</v>
      </c>
      <c r="F4170" s="17">
        <v>3</v>
      </c>
      <c r="G4170" s="16" t="s">
        <v>3723</v>
      </c>
      <c r="H4170" s="16" t="s">
        <v>28</v>
      </c>
      <c r="I4170" s="16" t="s">
        <v>3723</v>
      </c>
      <c r="J4170" s="16"/>
      <c r="K4170" s="16"/>
      <c r="L4170" s="16" t="s">
        <v>10</v>
      </c>
    </row>
    <row r="4171" spans="1:12" s="1" customFormat="1" ht="47.25" customHeight="1" thickBot="1" x14ac:dyDescent="0.3">
      <c r="A4171" s="16" t="s">
        <v>27360</v>
      </c>
      <c r="B4171" s="16" t="s">
        <v>27361</v>
      </c>
      <c r="C4171" s="16" t="s">
        <v>22690</v>
      </c>
      <c r="D4171" s="16" t="s">
        <v>27362</v>
      </c>
      <c r="E4171" s="16" t="s">
        <v>3054</v>
      </c>
      <c r="F4171" s="17">
        <v>3</v>
      </c>
      <c r="G4171" s="16" t="s">
        <v>3723</v>
      </c>
      <c r="H4171" s="16" t="s">
        <v>28</v>
      </c>
      <c r="I4171" s="16" t="s">
        <v>3723</v>
      </c>
      <c r="J4171" s="16"/>
      <c r="K4171" s="16"/>
      <c r="L4171" s="16" t="s">
        <v>10</v>
      </c>
    </row>
    <row r="4172" spans="1:12" s="1" customFormat="1" ht="47.25" customHeight="1" thickBot="1" x14ac:dyDescent="0.3">
      <c r="A4172" s="16" t="s">
        <v>27363</v>
      </c>
      <c r="B4172" s="16" t="s">
        <v>27364</v>
      </c>
      <c r="C4172" s="16" t="s">
        <v>630</v>
      </c>
      <c r="D4172" s="16" t="s">
        <v>27365</v>
      </c>
      <c r="E4172" s="16" t="s">
        <v>3054</v>
      </c>
      <c r="F4172" s="17">
        <v>3</v>
      </c>
      <c r="G4172" s="16" t="s">
        <v>3723</v>
      </c>
      <c r="H4172" s="16" t="s">
        <v>28</v>
      </c>
      <c r="I4172" s="16" t="s">
        <v>3723</v>
      </c>
      <c r="J4172" s="16"/>
      <c r="K4172" s="16"/>
      <c r="L4172" s="16" t="s">
        <v>10</v>
      </c>
    </row>
    <row r="4173" spans="1:12" s="1" customFormat="1" ht="47.25" customHeight="1" thickBot="1" x14ac:dyDescent="0.3">
      <c r="A4173" s="16" t="s">
        <v>27366</v>
      </c>
      <c r="B4173" s="16" t="s">
        <v>27367</v>
      </c>
      <c r="C4173" s="16" t="s">
        <v>27368</v>
      </c>
      <c r="D4173" s="16" t="s">
        <v>27369</v>
      </c>
      <c r="E4173" s="16" t="s">
        <v>3054</v>
      </c>
      <c r="F4173" s="17">
        <v>1</v>
      </c>
      <c r="G4173" s="16" t="s">
        <v>3723</v>
      </c>
      <c r="H4173" s="16" t="s">
        <v>28</v>
      </c>
      <c r="I4173" s="16" t="s">
        <v>3723</v>
      </c>
      <c r="J4173" s="16"/>
      <c r="K4173" s="16"/>
      <c r="L4173" s="16" t="s">
        <v>10</v>
      </c>
    </row>
    <row r="4174" spans="1:12" s="1" customFormat="1" ht="47.25" customHeight="1" thickBot="1" x14ac:dyDescent="0.3">
      <c r="A4174" s="16" t="s">
        <v>27370</v>
      </c>
      <c r="B4174" s="16" t="s">
        <v>27367</v>
      </c>
      <c r="C4174" s="16" t="s">
        <v>1737</v>
      </c>
      <c r="D4174" s="16" t="s">
        <v>27371</v>
      </c>
      <c r="E4174" s="16" t="s">
        <v>3054</v>
      </c>
      <c r="F4174" s="17">
        <v>1</v>
      </c>
      <c r="G4174" s="16" t="s">
        <v>3723</v>
      </c>
      <c r="H4174" s="16" t="s">
        <v>28</v>
      </c>
      <c r="I4174" s="16" t="s">
        <v>3723</v>
      </c>
      <c r="J4174" s="16"/>
      <c r="K4174" s="16"/>
      <c r="L4174" s="16" t="s">
        <v>10</v>
      </c>
    </row>
    <row r="4175" spans="1:12" s="1" customFormat="1" ht="47.25" customHeight="1" thickBot="1" x14ac:dyDescent="0.3">
      <c r="A4175" s="16" t="s">
        <v>27372</v>
      </c>
      <c r="B4175" s="16" t="s">
        <v>27373</v>
      </c>
      <c r="C4175" s="16" t="s">
        <v>60</v>
      </c>
      <c r="D4175" s="16" t="s">
        <v>27374</v>
      </c>
      <c r="E4175" s="16" t="s">
        <v>3054</v>
      </c>
      <c r="F4175" s="17">
        <v>3</v>
      </c>
      <c r="G4175" s="16" t="s">
        <v>3723</v>
      </c>
      <c r="H4175" s="16" t="s">
        <v>28</v>
      </c>
      <c r="I4175" s="16" t="s">
        <v>3723</v>
      </c>
      <c r="J4175" s="16"/>
      <c r="K4175" s="16"/>
      <c r="L4175" s="16" t="s">
        <v>10</v>
      </c>
    </row>
    <row r="4176" spans="1:12" s="1" customFormat="1" ht="47.25" customHeight="1" thickBot="1" x14ac:dyDescent="0.3">
      <c r="A4176" s="16" t="s">
        <v>27375</v>
      </c>
      <c r="B4176" s="16" t="s">
        <v>27376</v>
      </c>
      <c r="C4176" s="16" t="s">
        <v>27377</v>
      </c>
      <c r="D4176" s="16" t="s">
        <v>27378</v>
      </c>
      <c r="E4176" s="16" t="s">
        <v>3054</v>
      </c>
      <c r="F4176" s="17">
        <v>3</v>
      </c>
      <c r="G4176" s="16" t="s">
        <v>3723</v>
      </c>
      <c r="H4176" s="16" t="s">
        <v>28</v>
      </c>
      <c r="I4176" s="16" t="s">
        <v>3723</v>
      </c>
      <c r="J4176" s="16"/>
      <c r="K4176" s="16"/>
      <c r="L4176" s="16" t="s">
        <v>10</v>
      </c>
    </row>
    <row r="4177" spans="1:12" s="1" customFormat="1" ht="47.25" customHeight="1" thickBot="1" x14ac:dyDescent="0.3">
      <c r="A4177" s="16" t="s">
        <v>27379</v>
      </c>
      <c r="B4177" s="16" t="s">
        <v>27380</v>
      </c>
      <c r="C4177" s="16" t="s">
        <v>13747</v>
      </c>
      <c r="D4177" s="16" t="s">
        <v>27381</v>
      </c>
      <c r="E4177" s="16" t="s">
        <v>3054</v>
      </c>
      <c r="F4177" s="17" t="s">
        <v>1021</v>
      </c>
      <c r="G4177" s="16" t="s">
        <v>401</v>
      </c>
      <c r="H4177" s="16" t="s">
        <v>7125</v>
      </c>
      <c r="I4177" s="16" t="s">
        <v>401</v>
      </c>
      <c r="J4177" s="16"/>
      <c r="K4177" s="16"/>
      <c r="L4177" s="16" t="s">
        <v>10</v>
      </c>
    </row>
    <row r="4178" spans="1:12" s="1" customFormat="1" ht="47.25" customHeight="1" thickBot="1" x14ac:dyDescent="0.3">
      <c r="A4178" s="16" t="s">
        <v>27379</v>
      </c>
      <c r="B4178" s="16" t="s">
        <v>27380</v>
      </c>
      <c r="C4178" s="16" t="s">
        <v>13747</v>
      </c>
      <c r="D4178" s="16" t="s">
        <v>27381</v>
      </c>
      <c r="E4178" s="16" t="s">
        <v>3054</v>
      </c>
      <c r="F4178" s="17" t="s">
        <v>1021</v>
      </c>
      <c r="G4178" s="16" t="s">
        <v>401</v>
      </c>
      <c r="H4178" s="16" t="s">
        <v>3067</v>
      </c>
      <c r="I4178" s="16" t="s">
        <v>401</v>
      </c>
      <c r="J4178" s="16"/>
      <c r="K4178" s="16"/>
      <c r="L4178" s="16" t="s">
        <v>10</v>
      </c>
    </row>
    <row r="4179" spans="1:12" s="1" customFormat="1" ht="47.25" customHeight="1" thickBot="1" x14ac:dyDescent="0.3">
      <c r="A4179" s="16" t="s">
        <v>27382</v>
      </c>
      <c r="B4179" s="16" t="s">
        <v>27383</v>
      </c>
      <c r="C4179" s="16" t="s">
        <v>3429</v>
      </c>
      <c r="D4179" s="16" t="s">
        <v>27384</v>
      </c>
      <c r="E4179" s="16" t="s">
        <v>3054</v>
      </c>
      <c r="F4179" s="17">
        <v>3</v>
      </c>
      <c r="G4179" s="16" t="s">
        <v>3723</v>
      </c>
      <c r="H4179" s="16" t="s">
        <v>28</v>
      </c>
      <c r="I4179" s="16" t="s">
        <v>3723</v>
      </c>
      <c r="J4179" s="16"/>
      <c r="K4179" s="16"/>
      <c r="L4179" s="16" t="s">
        <v>10</v>
      </c>
    </row>
    <row r="4180" spans="1:12" s="1" customFormat="1" ht="47.25" customHeight="1" thickBot="1" x14ac:dyDescent="0.3">
      <c r="A4180" s="16" t="s">
        <v>27385</v>
      </c>
      <c r="B4180" s="16" t="s">
        <v>22759</v>
      </c>
      <c r="C4180" s="16" t="s">
        <v>282</v>
      </c>
      <c r="D4180" s="16" t="s">
        <v>27386</v>
      </c>
      <c r="E4180" s="16" t="s">
        <v>3054</v>
      </c>
      <c r="F4180" s="17">
        <v>3</v>
      </c>
      <c r="G4180" s="16" t="s">
        <v>3723</v>
      </c>
      <c r="H4180" s="16" t="s">
        <v>28</v>
      </c>
      <c r="I4180" s="16" t="s">
        <v>3723</v>
      </c>
      <c r="J4180" s="16"/>
      <c r="K4180" s="16"/>
      <c r="L4180" s="16" t="s">
        <v>10</v>
      </c>
    </row>
    <row r="4181" spans="1:12" s="1" customFormat="1" ht="47.25" customHeight="1" thickBot="1" x14ac:dyDescent="0.3">
      <c r="A4181" s="16" t="s">
        <v>27387</v>
      </c>
      <c r="B4181" s="16" t="s">
        <v>22759</v>
      </c>
      <c r="C4181" s="16" t="s">
        <v>7063</v>
      </c>
      <c r="D4181" s="16" t="s">
        <v>27388</v>
      </c>
      <c r="E4181" s="16" t="s">
        <v>3054</v>
      </c>
      <c r="F4181" s="17">
        <v>3</v>
      </c>
      <c r="G4181" s="16" t="s">
        <v>3723</v>
      </c>
      <c r="H4181" s="16" t="s">
        <v>28</v>
      </c>
      <c r="I4181" s="16" t="s">
        <v>3723</v>
      </c>
      <c r="J4181" s="16"/>
      <c r="K4181" s="16"/>
      <c r="L4181" s="16" t="s">
        <v>10</v>
      </c>
    </row>
    <row r="4182" spans="1:12" s="1" customFormat="1" ht="47.25" customHeight="1" thickBot="1" x14ac:dyDescent="0.3">
      <c r="A4182" s="16" t="s">
        <v>27389</v>
      </c>
      <c r="B4182" s="16" t="s">
        <v>22759</v>
      </c>
      <c r="C4182" s="16" t="s">
        <v>282</v>
      </c>
      <c r="D4182" s="16" t="s">
        <v>18457</v>
      </c>
      <c r="E4182" s="16" t="s">
        <v>3054</v>
      </c>
      <c r="F4182" s="17">
        <v>3</v>
      </c>
      <c r="G4182" s="16" t="s">
        <v>3723</v>
      </c>
      <c r="H4182" s="16" t="s">
        <v>28</v>
      </c>
      <c r="I4182" s="16" t="s">
        <v>3723</v>
      </c>
      <c r="J4182" s="16"/>
      <c r="K4182" s="16"/>
      <c r="L4182" s="16" t="s">
        <v>10</v>
      </c>
    </row>
    <row r="4183" spans="1:12" s="1" customFormat="1" ht="47.25" customHeight="1" thickBot="1" x14ac:dyDescent="0.3">
      <c r="A4183" s="16" t="s">
        <v>27390</v>
      </c>
      <c r="B4183" s="16" t="s">
        <v>22759</v>
      </c>
      <c r="C4183" s="16" t="s">
        <v>508</v>
      </c>
      <c r="D4183" s="16" t="s">
        <v>27391</v>
      </c>
      <c r="E4183" s="16" t="s">
        <v>3054</v>
      </c>
      <c r="F4183" s="17">
        <v>3</v>
      </c>
      <c r="G4183" s="16" t="s">
        <v>3723</v>
      </c>
      <c r="H4183" s="16" t="s">
        <v>28</v>
      </c>
      <c r="I4183" s="16" t="s">
        <v>3723</v>
      </c>
      <c r="J4183" s="16"/>
      <c r="K4183" s="16"/>
      <c r="L4183" s="16" t="s">
        <v>10</v>
      </c>
    </row>
    <row r="4184" spans="1:12" s="1" customFormat="1" ht="47.25" customHeight="1" thickBot="1" x14ac:dyDescent="0.3">
      <c r="A4184" s="16" t="s">
        <v>27392</v>
      </c>
      <c r="B4184" s="16" t="s">
        <v>27393</v>
      </c>
      <c r="C4184" s="16" t="s">
        <v>11307</v>
      </c>
      <c r="D4184" s="16" t="s">
        <v>27394</v>
      </c>
      <c r="E4184" s="16" t="s">
        <v>3054</v>
      </c>
      <c r="F4184" s="17">
        <v>3</v>
      </c>
      <c r="G4184" s="16" t="s">
        <v>3723</v>
      </c>
      <c r="H4184" s="16" t="s">
        <v>28</v>
      </c>
      <c r="I4184" s="16" t="s">
        <v>3723</v>
      </c>
      <c r="J4184" s="16"/>
      <c r="K4184" s="16"/>
      <c r="L4184" s="16" t="s">
        <v>10</v>
      </c>
    </row>
    <row r="4185" spans="1:12" s="1" customFormat="1" ht="47.25" customHeight="1" thickBot="1" x14ac:dyDescent="0.3">
      <c r="A4185" s="16" t="s">
        <v>27395</v>
      </c>
      <c r="B4185" s="16" t="s">
        <v>27396</v>
      </c>
      <c r="C4185" s="16" t="s">
        <v>907</v>
      </c>
      <c r="D4185" s="16" t="s">
        <v>27397</v>
      </c>
      <c r="E4185" s="16" t="s">
        <v>3054</v>
      </c>
      <c r="F4185" s="17">
        <v>3</v>
      </c>
      <c r="G4185" s="16" t="s">
        <v>3723</v>
      </c>
      <c r="H4185" s="16" t="s">
        <v>28</v>
      </c>
      <c r="I4185" s="16" t="s">
        <v>3723</v>
      </c>
      <c r="J4185" s="16"/>
      <c r="K4185" s="16"/>
      <c r="L4185" s="16" t="s">
        <v>10</v>
      </c>
    </row>
    <row r="4186" spans="1:12" s="1" customFormat="1" ht="47.25" customHeight="1" thickBot="1" x14ac:dyDescent="0.3">
      <c r="A4186" s="16" t="s">
        <v>27398</v>
      </c>
      <c r="B4186" s="16" t="s">
        <v>21357</v>
      </c>
      <c r="C4186" s="16" t="s">
        <v>416</v>
      </c>
      <c r="D4186" s="16" t="s">
        <v>27399</v>
      </c>
      <c r="E4186" s="16" t="s">
        <v>3054</v>
      </c>
      <c r="F4186" s="17" t="s">
        <v>1021</v>
      </c>
      <c r="G4186" s="16" t="s">
        <v>3723</v>
      </c>
      <c r="H4186" s="16" t="s">
        <v>28</v>
      </c>
      <c r="I4186" s="16" t="s">
        <v>3723</v>
      </c>
      <c r="J4186" s="16"/>
      <c r="K4186" s="16"/>
      <c r="L4186" s="16" t="s">
        <v>10</v>
      </c>
    </row>
    <row r="4187" spans="1:12" s="1" customFormat="1" ht="47.25" customHeight="1" thickBot="1" x14ac:dyDescent="0.3">
      <c r="A4187" s="16" t="s">
        <v>27400</v>
      </c>
      <c r="B4187" s="16" t="s">
        <v>27401</v>
      </c>
      <c r="C4187" s="16" t="s">
        <v>484</v>
      </c>
      <c r="D4187" s="16" t="s">
        <v>27402</v>
      </c>
      <c r="E4187" s="16" t="s">
        <v>3054</v>
      </c>
      <c r="F4187" s="17">
        <v>3</v>
      </c>
      <c r="G4187" s="16" t="s">
        <v>3723</v>
      </c>
      <c r="H4187" s="16" t="s">
        <v>28</v>
      </c>
      <c r="I4187" s="16" t="s">
        <v>3723</v>
      </c>
      <c r="J4187" s="16"/>
      <c r="K4187" s="16"/>
      <c r="L4187" s="16" t="s">
        <v>10</v>
      </c>
    </row>
    <row r="4188" spans="1:12" s="1" customFormat="1" ht="47.25" customHeight="1" thickBot="1" x14ac:dyDescent="0.3">
      <c r="A4188" s="16" t="s">
        <v>27403</v>
      </c>
      <c r="B4188" s="16" t="s">
        <v>27404</v>
      </c>
      <c r="C4188" s="16" t="s">
        <v>4241</v>
      </c>
      <c r="D4188" s="16" t="s">
        <v>27405</v>
      </c>
      <c r="E4188" s="16" t="s">
        <v>3054</v>
      </c>
      <c r="F4188" s="17" t="s">
        <v>138</v>
      </c>
      <c r="G4188" s="16" t="s">
        <v>3723</v>
      </c>
      <c r="H4188" s="16" t="s">
        <v>28</v>
      </c>
      <c r="I4188" s="16" t="s">
        <v>3723</v>
      </c>
      <c r="J4188" s="16"/>
      <c r="K4188" s="16"/>
      <c r="L4188" s="16" t="s">
        <v>10</v>
      </c>
    </row>
    <row r="4189" spans="1:12" s="1" customFormat="1" ht="47.25" customHeight="1" thickBot="1" x14ac:dyDescent="0.3">
      <c r="A4189" s="16" t="s">
        <v>27406</v>
      </c>
      <c r="B4189" s="16" t="s">
        <v>20706</v>
      </c>
      <c r="C4189" s="16" t="s">
        <v>27407</v>
      </c>
      <c r="D4189" s="16" t="s">
        <v>27408</v>
      </c>
      <c r="E4189" s="16" t="s">
        <v>3054</v>
      </c>
      <c r="F4189" s="17">
        <v>3</v>
      </c>
      <c r="G4189" s="16" t="s">
        <v>3723</v>
      </c>
      <c r="H4189" s="16" t="s">
        <v>28</v>
      </c>
      <c r="I4189" s="16" t="s">
        <v>3723</v>
      </c>
      <c r="J4189" s="16"/>
      <c r="K4189" s="16"/>
      <c r="L4189" s="16" t="s">
        <v>10</v>
      </c>
    </row>
    <row r="4190" spans="1:12" s="1" customFormat="1" ht="47.25" customHeight="1" thickBot="1" x14ac:dyDescent="0.3">
      <c r="A4190" s="16" t="s">
        <v>27409</v>
      </c>
      <c r="B4190" s="16" t="s">
        <v>20706</v>
      </c>
      <c r="C4190" s="16" t="s">
        <v>4022</v>
      </c>
      <c r="D4190" s="16" t="s">
        <v>27410</v>
      </c>
      <c r="E4190" s="16" t="s">
        <v>3054</v>
      </c>
      <c r="F4190" s="17">
        <v>3</v>
      </c>
      <c r="G4190" s="16" t="s">
        <v>3723</v>
      </c>
      <c r="H4190" s="16" t="s">
        <v>28</v>
      </c>
      <c r="I4190" s="16" t="s">
        <v>3723</v>
      </c>
      <c r="J4190" s="16"/>
      <c r="K4190" s="16"/>
      <c r="L4190" s="16" t="s">
        <v>10</v>
      </c>
    </row>
    <row r="4191" spans="1:12" s="1" customFormat="1" ht="47.25" customHeight="1" thickBot="1" x14ac:dyDescent="0.3">
      <c r="A4191" s="16" t="s">
        <v>27411</v>
      </c>
      <c r="B4191" s="16" t="s">
        <v>20706</v>
      </c>
      <c r="C4191" s="16" t="s">
        <v>4022</v>
      </c>
      <c r="D4191" s="16" t="s">
        <v>27412</v>
      </c>
      <c r="E4191" s="16" t="s">
        <v>3054</v>
      </c>
      <c r="F4191" s="17">
        <v>3</v>
      </c>
      <c r="G4191" s="16" t="s">
        <v>3723</v>
      </c>
      <c r="H4191" s="16" t="s">
        <v>28</v>
      </c>
      <c r="I4191" s="16" t="s">
        <v>3723</v>
      </c>
      <c r="J4191" s="16"/>
      <c r="K4191" s="16"/>
      <c r="L4191" s="16" t="s">
        <v>10</v>
      </c>
    </row>
    <row r="4192" spans="1:12" s="1" customFormat="1" ht="47.25" customHeight="1" thickBot="1" x14ac:dyDescent="0.3">
      <c r="A4192" s="16" t="s">
        <v>27413</v>
      </c>
      <c r="B4192" s="16" t="s">
        <v>20706</v>
      </c>
      <c r="C4192" s="16" t="s">
        <v>3181</v>
      </c>
      <c r="D4192" s="16" t="s">
        <v>27414</v>
      </c>
      <c r="E4192" s="16" t="s">
        <v>3054</v>
      </c>
      <c r="F4192" s="17">
        <v>3</v>
      </c>
      <c r="G4192" s="16" t="s">
        <v>3723</v>
      </c>
      <c r="H4192" s="16" t="s">
        <v>28</v>
      </c>
      <c r="I4192" s="16" t="s">
        <v>3723</v>
      </c>
      <c r="J4192" s="16"/>
      <c r="K4192" s="16"/>
      <c r="L4192" s="16" t="s">
        <v>10</v>
      </c>
    </row>
    <row r="4193" spans="1:12" s="1" customFormat="1" ht="47.25" customHeight="1" thickBot="1" x14ac:dyDescent="0.3">
      <c r="A4193" s="16" t="s">
        <v>27415</v>
      </c>
      <c r="B4193" s="16" t="s">
        <v>19010</v>
      </c>
      <c r="C4193" s="16" t="s">
        <v>1654</v>
      </c>
      <c r="D4193" s="16" t="s">
        <v>27416</v>
      </c>
      <c r="E4193" s="16" t="s">
        <v>3054</v>
      </c>
      <c r="F4193" s="17" t="s">
        <v>3573</v>
      </c>
      <c r="G4193" s="16" t="s">
        <v>3723</v>
      </c>
      <c r="H4193" s="16" t="s">
        <v>28</v>
      </c>
      <c r="I4193" s="16" t="s">
        <v>3723</v>
      </c>
      <c r="J4193" s="16"/>
      <c r="K4193" s="16"/>
      <c r="L4193" s="16" t="s">
        <v>10</v>
      </c>
    </row>
    <row r="4194" spans="1:12" s="1" customFormat="1" ht="47.25" customHeight="1" thickBot="1" x14ac:dyDescent="0.3">
      <c r="A4194" s="16" t="s">
        <v>27417</v>
      </c>
      <c r="B4194" s="16" t="s">
        <v>27418</v>
      </c>
      <c r="C4194" s="16" t="s">
        <v>27419</v>
      </c>
      <c r="D4194" s="16" t="s">
        <v>27420</v>
      </c>
      <c r="E4194" s="16" t="s">
        <v>3054</v>
      </c>
      <c r="F4194" s="17" t="s">
        <v>3366</v>
      </c>
      <c r="G4194" s="16" t="s">
        <v>18775</v>
      </c>
      <c r="H4194" s="16" t="s">
        <v>28</v>
      </c>
      <c r="I4194" s="16" t="s">
        <v>18775</v>
      </c>
      <c r="J4194" s="16"/>
      <c r="K4194" s="16"/>
      <c r="L4194" s="16" t="s">
        <v>10</v>
      </c>
    </row>
    <row r="4195" spans="1:12" s="1" customFormat="1" ht="47.25" customHeight="1" thickBot="1" x14ac:dyDescent="0.3">
      <c r="A4195" s="16" t="s">
        <v>27421</v>
      </c>
      <c r="B4195" s="16" t="s">
        <v>27422</v>
      </c>
      <c r="C4195" s="16" t="s">
        <v>1737</v>
      </c>
      <c r="D4195" s="16" t="s">
        <v>27423</v>
      </c>
      <c r="E4195" s="16" t="s">
        <v>3054</v>
      </c>
      <c r="F4195" s="17">
        <v>3</v>
      </c>
      <c r="G4195" s="16" t="s">
        <v>3723</v>
      </c>
      <c r="H4195" s="16" t="s">
        <v>28</v>
      </c>
      <c r="I4195" s="16" t="s">
        <v>3723</v>
      </c>
      <c r="J4195" s="16"/>
      <c r="K4195" s="16"/>
      <c r="L4195" s="16" t="s">
        <v>10</v>
      </c>
    </row>
    <row r="4196" spans="1:12" s="1" customFormat="1" ht="47.25" customHeight="1" thickBot="1" x14ac:dyDescent="0.3">
      <c r="A4196" s="16" t="s">
        <v>27424</v>
      </c>
      <c r="B4196" s="16" t="s">
        <v>27425</v>
      </c>
      <c r="C4196" s="16" t="s">
        <v>585</v>
      </c>
      <c r="D4196" s="16" t="s">
        <v>27426</v>
      </c>
      <c r="E4196" s="16" t="s">
        <v>3054</v>
      </c>
      <c r="F4196" s="17">
        <v>3</v>
      </c>
      <c r="G4196" s="16" t="s">
        <v>3723</v>
      </c>
      <c r="H4196" s="16" t="s">
        <v>28</v>
      </c>
      <c r="I4196" s="16" t="s">
        <v>3723</v>
      </c>
      <c r="J4196" s="16"/>
      <c r="K4196" s="16"/>
      <c r="L4196" s="16" t="s">
        <v>10</v>
      </c>
    </row>
    <row r="4197" spans="1:12" s="1" customFormat="1" ht="47.25" customHeight="1" thickBot="1" x14ac:dyDescent="0.3">
      <c r="A4197" s="16" t="s">
        <v>27427</v>
      </c>
      <c r="B4197" s="16" t="s">
        <v>27428</v>
      </c>
      <c r="C4197" s="16" t="s">
        <v>27429</v>
      </c>
      <c r="D4197" s="16" t="s">
        <v>23000</v>
      </c>
      <c r="E4197" s="16" t="s">
        <v>3054</v>
      </c>
      <c r="F4197" s="17" t="s">
        <v>3366</v>
      </c>
      <c r="G4197" s="16" t="s">
        <v>2349</v>
      </c>
      <c r="H4197" s="16" t="s">
        <v>28</v>
      </c>
      <c r="I4197" s="16" t="s">
        <v>18775</v>
      </c>
      <c r="J4197" s="16"/>
      <c r="K4197" s="16"/>
      <c r="L4197" s="16" t="s">
        <v>10</v>
      </c>
    </row>
    <row r="4198" spans="1:12" s="1" customFormat="1" ht="47.25" customHeight="1" thickBot="1" x14ac:dyDescent="0.3">
      <c r="A4198" s="16" t="s">
        <v>27430</v>
      </c>
      <c r="B4198" s="16" t="s">
        <v>27431</v>
      </c>
      <c r="C4198" s="16" t="s">
        <v>5400</v>
      </c>
      <c r="D4198" s="16" t="s">
        <v>27432</v>
      </c>
      <c r="E4198" s="16" t="s">
        <v>3054</v>
      </c>
      <c r="F4198" s="17">
        <v>1</v>
      </c>
      <c r="G4198" s="16" t="s">
        <v>3723</v>
      </c>
      <c r="H4198" s="16" t="s">
        <v>28</v>
      </c>
      <c r="I4198" s="16" t="s">
        <v>3723</v>
      </c>
      <c r="J4198" s="16"/>
      <c r="K4198" s="16"/>
      <c r="L4198" s="16" t="s">
        <v>10</v>
      </c>
    </row>
    <row r="4199" spans="1:12" s="1" customFormat="1" ht="47.25" customHeight="1" thickBot="1" x14ac:dyDescent="0.3">
      <c r="A4199" s="16" t="s">
        <v>27433</v>
      </c>
      <c r="B4199" s="16" t="s">
        <v>27434</v>
      </c>
      <c r="C4199" s="16" t="s">
        <v>4644</v>
      </c>
      <c r="D4199" s="16" t="s">
        <v>27435</v>
      </c>
      <c r="E4199" s="16" t="s">
        <v>3054</v>
      </c>
      <c r="F4199" s="17">
        <v>3</v>
      </c>
      <c r="G4199" s="16" t="s">
        <v>3723</v>
      </c>
      <c r="H4199" s="16" t="s">
        <v>28</v>
      </c>
      <c r="I4199" s="16" t="s">
        <v>3723</v>
      </c>
      <c r="J4199" s="16"/>
      <c r="K4199" s="16"/>
      <c r="L4199" s="16" t="s">
        <v>10</v>
      </c>
    </row>
    <row r="4200" spans="1:12" s="1" customFormat="1" ht="47.25" customHeight="1" thickBot="1" x14ac:dyDescent="0.3">
      <c r="A4200" s="16" t="s">
        <v>27436</v>
      </c>
      <c r="B4200" s="16" t="s">
        <v>27437</v>
      </c>
      <c r="C4200" s="16" t="s">
        <v>273</v>
      </c>
      <c r="D4200" s="16" t="s">
        <v>27438</v>
      </c>
      <c r="E4200" s="16" t="s">
        <v>3054</v>
      </c>
      <c r="F4200" s="17">
        <v>3</v>
      </c>
      <c r="G4200" s="16" t="s">
        <v>4150</v>
      </c>
      <c r="H4200" s="16" t="s">
        <v>28</v>
      </c>
      <c r="I4200" s="16" t="s">
        <v>4150</v>
      </c>
      <c r="J4200" s="16"/>
      <c r="K4200" s="16"/>
      <c r="L4200" s="16" t="s">
        <v>10</v>
      </c>
    </row>
    <row r="4201" spans="1:12" s="1" customFormat="1" ht="47.25" customHeight="1" thickBot="1" x14ac:dyDescent="0.3">
      <c r="A4201" s="16" t="s">
        <v>27439</v>
      </c>
      <c r="B4201" s="16" t="s">
        <v>27440</v>
      </c>
      <c r="C4201" s="16" t="s">
        <v>339</v>
      </c>
      <c r="D4201" s="16" t="s">
        <v>27441</v>
      </c>
      <c r="E4201" s="16" t="s">
        <v>3054</v>
      </c>
      <c r="F4201" s="17">
        <v>3</v>
      </c>
      <c r="G4201" s="16" t="s">
        <v>3723</v>
      </c>
      <c r="H4201" s="16" t="s">
        <v>28</v>
      </c>
      <c r="I4201" s="16" t="s">
        <v>3723</v>
      </c>
      <c r="J4201" s="16"/>
      <c r="K4201" s="16"/>
      <c r="L4201" s="16" t="s">
        <v>10</v>
      </c>
    </row>
    <row r="4202" spans="1:12" s="1" customFormat="1" ht="47.25" customHeight="1" thickBot="1" x14ac:dyDescent="0.3">
      <c r="A4202" s="16" t="s">
        <v>27442</v>
      </c>
      <c r="B4202" s="16" t="s">
        <v>27443</v>
      </c>
      <c r="C4202" s="16" t="s">
        <v>17031</v>
      </c>
      <c r="D4202" s="16" t="s">
        <v>27444</v>
      </c>
      <c r="E4202" s="16" t="s">
        <v>3054</v>
      </c>
      <c r="F4202" s="17" t="s">
        <v>95</v>
      </c>
      <c r="G4202" s="16" t="s">
        <v>3060</v>
      </c>
      <c r="H4202" s="16" t="s">
        <v>28</v>
      </c>
      <c r="I4202" s="16" t="s">
        <v>3060</v>
      </c>
      <c r="J4202" s="16"/>
      <c r="K4202" s="16"/>
      <c r="L4202" s="16" t="s">
        <v>10</v>
      </c>
    </row>
    <row r="4203" spans="1:12" s="1" customFormat="1" ht="47.25" customHeight="1" thickBot="1" x14ac:dyDescent="0.3">
      <c r="A4203" s="16" t="s">
        <v>27445</v>
      </c>
      <c r="B4203" s="16" t="s">
        <v>27446</v>
      </c>
      <c r="C4203" s="16" t="s">
        <v>339</v>
      </c>
      <c r="D4203" s="16" t="s">
        <v>27447</v>
      </c>
      <c r="E4203" s="16" t="s">
        <v>3054</v>
      </c>
      <c r="F4203" s="17">
        <v>3</v>
      </c>
      <c r="G4203" s="16" t="s">
        <v>3723</v>
      </c>
      <c r="H4203" s="16" t="s">
        <v>28</v>
      </c>
      <c r="I4203" s="16" t="s">
        <v>3723</v>
      </c>
      <c r="J4203" s="16"/>
      <c r="K4203" s="16"/>
      <c r="L4203" s="16" t="s">
        <v>10</v>
      </c>
    </row>
    <row r="4204" spans="1:12" s="1" customFormat="1" ht="47.25" customHeight="1" thickBot="1" x14ac:dyDescent="0.3">
      <c r="A4204" s="16" t="s">
        <v>27448</v>
      </c>
      <c r="B4204" s="16" t="s">
        <v>27449</v>
      </c>
      <c r="C4204" s="16" t="s">
        <v>18188</v>
      </c>
      <c r="D4204" s="16" t="s">
        <v>27450</v>
      </c>
      <c r="E4204" s="16" t="s">
        <v>3054</v>
      </c>
      <c r="F4204" s="17">
        <v>3</v>
      </c>
      <c r="G4204" s="16" t="s">
        <v>4150</v>
      </c>
      <c r="H4204" s="16" t="s">
        <v>28</v>
      </c>
      <c r="I4204" s="16" t="s">
        <v>4150</v>
      </c>
      <c r="J4204" s="16"/>
      <c r="K4204" s="16"/>
      <c r="L4204" s="16" t="s">
        <v>10</v>
      </c>
    </row>
    <row r="4205" spans="1:12" s="1" customFormat="1" ht="47.25" customHeight="1" thickBot="1" x14ac:dyDescent="0.3">
      <c r="A4205" s="16" t="s">
        <v>27451</v>
      </c>
      <c r="B4205" s="16" t="s">
        <v>27452</v>
      </c>
      <c r="C4205" s="16" t="s">
        <v>701</v>
      </c>
      <c r="D4205" s="16" t="s">
        <v>27453</v>
      </c>
      <c r="E4205" s="16" t="s">
        <v>3054</v>
      </c>
      <c r="F4205" s="17">
        <v>1</v>
      </c>
      <c r="G4205" s="16" t="s">
        <v>3723</v>
      </c>
      <c r="H4205" s="16" t="s">
        <v>28</v>
      </c>
      <c r="I4205" s="16" t="s">
        <v>3723</v>
      </c>
      <c r="J4205" s="16"/>
      <c r="K4205" s="16"/>
      <c r="L4205" s="16" t="s">
        <v>10</v>
      </c>
    </row>
    <row r="4206" spans="1:12" s="1" customFormat="1" ht="47.25" customHeight="1" thickBot="1" x14ac:dyDescent="0.3">
      <c r="A4206" s="16" t="s">
        <v>27454</v>
      </c>
      <c r="B4206" s="16" t="s">
        <v>27455</v>
      </c>
      <c r="C4206" s="16" t="s">
        <v>27456</v>
      </c>
      <c r="D4206" s="16" t="s">
        <v>27457</v>
      </c>
      <c r="E4206" s="16" t="s">
        <v>3054</v>
      </c>
      <c r="F4206" s="17">
        <v>3</v>
      </c>
      <c r="G4206" s="16" t="s">
        <v>3723</v>
      </c>
      <c r="H4206" s="16" t="s">
        <v>28</v>
      </c>
      <c r="I4206" s="16" t="s">
        <v>3723</v>
      </c>
      <c r="J4206" s="16"/>
      <c r="K4206" s="16"/>
      <c r="L4206" s="16" t="s">
        <v>10</v>
      </c>
    </row>
    <row r="4207" spans="1:12" s="1" customFormat="1" ht="47.25" customHeight="1" thickBot="1" x14ac:dyDescent="0.3">
      <c r="A4207" s="16" t="s">
        <v>27458</v>
      </c>
      <c r="B4207" s="16" t="s">
        <v>27459</v>
      </c>
      <c r="C4207" s="16" t="s">
        <v>73</v>
      </c>
      <c r="D4207" s="16" t="s">
        <v>27460</v>
      </c>
      <c r="E4207" s="16" t="s">
        <v>3054</v>
      </c>
      <c r="F4207" s="17">
        <v>2</v>
      </c>
      <c r="G4207" s="16" t="s">
        <v>3723</v>
      </c>
      <c r="H4207" s="16" t="s">
        <v>28</v>
      </c>
      <c r="I4207" s="16" t="s">
        <v>3723</v>
      </c>
      <c r="J4207" s="16"/>
      <c r="K4207" s="16"/>
      <c r="L4207" s="16" t="s">
        <v>10</v>
      </c>
    </row>
    <row r="4208" spans="1:12" s="1" customFormat="1" ht="47.25" customHeight="1" thickBot="1" x14ac:dyDescent="0.3">
      <c r="A4208" s="16" t="s">
        <v>27461</v>
      </c>
      <c r="B4208" s="16" t="s">
        <v>27462</v>
      </c>
      <c r="C4208" s="16" t="s">
        <v>27463</v>
      </c>
      <c r="D4208" s="16" t="s">
        <v>27464</v>
      </c>
      <c r="E4208" s="16" t="s">
        <v>3054</v>
      </c>
      <c r="F4208" s="17">
        <v>3</v>
      </c>
      <c r="G4208" s="16"/>
      <c r="H4208" s="16" t="s">
        <v>28</v>
      </c>
      <c r="I4208" s="16" t="s">
        <v>3723</v>
      </c>
      <c r="J4208" s="16"/>
      <c r="K4208" s="16"/>
      <c r="L4208" s="16" t="s">
        <v>10</v>
      </c>
    </row>
    <row r="4209" spans="1:12" s="1" customFormat="1" ht="47.25" customHeight="1" thickBot="1" x14ac:dyDescent="0.3">
      <c r="A4209" s="16" t="s">
        <v>27465</v>
      </c>
      <c r="B4209" s="16" t="s">
        <v>27466</v>
      </c>
      <c r="C4209" s="16" t="s">
        <v>27467</v>
      </c>
      <c r="D4209" s="16" t="s">
        <v>27468</v>
      </c>
      <c r="E4209" s="16" t="s">
        <v>3054</v>
      </c>
      <c r="F4209" s="17">
        <v>3</v>
      </c>
      <c r="G4209" s="16" t="s">
        <v>3723</v>
      </c>
      <c r="H4209" s="16"/>
      <c r="I4209" s="16" t="s">
        <v>3723</v>
      </c>
      <c r="J4209" s="16"/>
      <c r="K4209" s="16"/>
      <c r="L4209" s="16" t="s">
        <v>10</v>
      </c>
    </row>
    <row r="4210" spans="1:12" s="1" customFormat="1" ht="47.25" customHeight="1" thickBot="1" x14ac:dyDescent="0.3">
      <c r="A4210" s="16" t="s">
        <v>27469</v>
      </c>
      <c r="B4210" s="16" t="s">
        <v>27470</v>
      </c>
      <c r="C4210" s="16" t="s">
        <v>55</v>
      </c>
      <c r="D4210" s="16" t="s">
        <v>27471</v>
      </c>
      <c r="E4210" s="16" t="s">
        <v>3054</v>
      </c>
      <c r="F4210" s="17">
        <v>3</v>
      </c>
      <c r="G4210" s="16" t="s">
        <v>3723</v>
      </c>
      <c r="H4210" s="16" t="s">
        <v>28</v>
      </c>
      <c r="I4210" s="16" t="s">
        <v>3723</v>
      </c>
      <c r="J4210" s="16"/>
      <c r="K4210" s="16"/>
      <c r="L4210" s="16" t="s">
        <v>10</v>
      </c>
    </row>
    <row r="4211" spans="1:12" s="1" customFormat="1" ht="47.25" customHeight="1" thickBot="1" x14ac:dyDescent="0.3">
      <c r="A4211" s="16" t="s">
        <v>27472</v>
      </c>
      <c r="B4211" s="16" t="s">
        <v>27473</v>
      </c>
      <c r="C4211" s="16" t="s">
        <v>4288</v>
      </c>
      <c r="D4211" s="16" t="s">
        <v>27474</v>
      </c>
      <c r="E4211" s="16" t="s">
        <v>3054</v>
      </c>
      <c r="F4211" s="17">
        <v>3</v>
      </c>
      <c r="G4211" s="16" t="s">
        <v>3723</v>
      </c>
      <c r="H4211" s="16" t="s">
        <v>28</v>
      </c>
      <c r="I4211" s="16" t="s">
        <v>3723</v>
      </c>
      <c r="J4211" s="16"/>
      <c r="K4211" s="16"/>
      <c r="L4211" s="16" t="s">
        <v>10</v>
      </c>
    </row>
    <row r="4212" spans="1:12" s="1" customFormat="1" ht="47.25" customHeight="1" thickBot="1" x14ac:dyDescent="0.3">
      <c r="A4212" s="16" t="s">
        <v>27475</v>
      </c>
      <c r="B4212" s="16" t="s">
        <v>27476</v>
      </c>
      <c r="C4212" s="16" t="s">
        <v>3429</v>
      </c>
      <c r="D4212" s="16" t="s">
        <v>27477</v>
      </c>
      <c r="E4212" s="16" t="s">
        <v>3054</v>
      </c>
      <c r="F4212" s="17">
        <v>3</v>
      </c>
      <c r="G4212" s="16" t="s">
        <v>3723</v>
      </c>
      <c r="H4212" s="16" t="s">
        <v>28</v>
      </c>
      <c r="I4212" s="16" t="s">
        <v>3723</v>
      </c>
      <c r="J4212" s="16"/>
      <c r="K4212" s="16"/>
      <c r="L4212" s="16" t="s">
        <v>10</v>
      </c>
    </row>
    <row r="4213" spans="1:12" s="1" customFormat="1" ht="47.25" customHeight="1" thickBot="1" x14ac:dyDescent="0.3">
      <c r="A4213" s="16" t="s">
        <v>27478</v>
      </c>
      <c r="B4213" s="16" t="s">
        <v>27476</v>
      </c>
      <c r="C4213" s="16" t="s">
        <v>1833</v>
      </c>
      <c r="D4213" s="16" t="s">
        <v>27479</v>
      </c>
      <c r="E4213" s="16" t="s">
        <v>3054</v>
      </c>
      <c r="F4213" s="17">
        <v>3</v>
      </c>
      <c r="G4213" s="16" t="s">
        <v>3723</v>
      </c>
      <c r="H4213" s="16" t="s">
        <v>28</v>
      </c>
      <c r="I4213" s="16" t="s">
        <v>3723</v>
      </c>
      <c r="J4213" s="16"/>
      <c r="K4213" s="16"/>
      <c r="L4213" s="16" t="s">
        <v>10</v>
      </c>
    </row>
    <row r="4214" spans="1:12" s="1" customFormat="1" ht="47.25" customHeight="1" thickBot="1" x14ac:dyDescent="0.3">
      <c r="A4214" s="16" t="s">
        <v>27480</v>
      </c>
      <c r="B4214" s="16" t="s">
        <v>27481</v>
      </c>
      <c r="C4214" s="16" t="s">
        <v>907</v>
      </c>
      <c r="D4214" s="16" t="s">
        <v>27482</v>
      </c>
      <c r="E4214" s="16" t="s">
        <v>3054</v>
      </c>
      <c r="F4214" s="17">
        <v>3</v>
      </c>
      <c r="G4214" s="16" t="s">
        <v>3723</v>
      </c>
      <c r="H4214" s="16" t="s">
        <v>28</v>
      </c>
      <c r="I4214" s="16" t="s">
        <v>3723</v>
      </c>
      <c r="J4214" s="16"/>
      <c r="K4214" s="16"/>
      <c r="L4214" s="16" t="s">
        <v>10</v>
      </c>
    </row>
    <row r="4215" spans="1:12" s="1" customFormat="1" ht="47.25" customHeight="1" thickBot="1" x14ac:dyDescent="0.3">
      <c r="A4215" s="16" t="s">
        <v>27483</v>
      </c>
      <c r="B4215" s="16" t="s">
        <v>27484</v>
      </c>
      <c r="C4215" s="16" t="s">
        <v>8355</v>
      </c>
      <c r="D4215" s="16" t="s">
        <v>27485</v>
      </c>
      <c r="E4215" s="16" t="s">
        <v>3054</v>
      </c>
      <c r="F4215" s="17">
        <v>3</v>
      </c>
      <c r="G4215" s="16" t="s">
        <v>3723</v>
      </c>
      <c r="H4215" s="16" t="s">
        <v>28</v>
      </c>
      <c r="I4215" s="16" t="s">
        <v>3723</v>
      </c>
      <c r="J4215" s="16"/>
      <c r="K4215" s="16"/>
      <c r="L4215" s="16" t="s">
        <v>10</v>
      </c>
    </row>
    <row r="4216" spans="1:12" s="1" customFormat="1" ht="47.25" customHeight="1" thickBot="1" x14ac:dyDescent="0.3">
      <c r="A4216" s="16" t="s">
        <v>27486</v>
      </c>
      <c r="B4216" s="16" t="s">
        <v>27487</v>
      </c>
      <c r="C4216" s="16" t="s">
        <v>1152</v>
      </c>
      <c r="D4216" s="16" t="s">
        <v>27488</v>
      </c>
      <c r="E4216" s="16" t="s">
        <v>3054</v>
      </c>
      <c r="F4216" s="17">
        <v>3</v>
      </c>
      <c r="G4216" s="16" t="s">
        <v>4150</v>
      </c>
      <c r="H4216" s="16" t="s">
        <v>28</v>
      </c>
      <c r="I4216" s="16" t="s">
        <v>4150</v>
      </c>
      <c r="J4216" s="16"/>
      <c r="K4216" s="16"/>
      <c r="L4216" s="16" t="s">
        <v>10</v>
      </c>
    </row>
    <row r="4217" spans="1:12" s="1" customFormat="1" ht="47.25" customHeight="1" thickBot="1" x14ac:dyDescent="0.3">
      <c r="A4217" s="16" t="s">
        <v>27489</v>
      </c>
      <c r="B4217" s="16" t="s">
        <v>27490</v>
      </c>
      <c r="C4217" s="16" t="s">
        <v>416</v>
      </c>
      <c r="D4217" s="16" t="s">
        <v>21883</v>
      </c>
      <c r="E4217" s="16" t="s">
        <v>3054</v>
      </c>
      <c r="F4217" s="17" t="s">
        <v>3366</v>
      </c>
      <c r="G4217" s="16" t="s">
        <v>18775</v>
      </c>
      <c r="H4217" s="16" t="s">
        <v>28</v>
      </c>
      <c r="I4217" s="16" t="s">
        <v>18775</v>
      </c>
      <c r="J4217" s="16"/>
      <c r="K4217" s="16"/>
      <c r="L4217" s="16" t="s">
        <v>10</v>
      </c>
    </row>
    <row r="4218" spans="1:12" s="1" customFormat="1" ht="47.25" customHeight="1" thickBot="1" x14ac:dyDescent="0.3">
      <c r="A4218" s="16" t="s">
        <v>27491</v>
      </c>
      <c r="B4218" s="16" t="s">
        <v>27490</v>
      </c>
      <c r="C4218" s="16" t="s">
        <v>27492</v>
      </c>
      <c r="D4218" s="16" t="s">
        <v>27493</v>
      </c>
      <c r="E4218" s="16" t="s">
        <v>3054</v>
      </c>
      <c r="F4218" s="17" t="s">
        <v>3366</v>
      </c>
      <c r="G4218" s="16"/>
      <c r="H4218" s="16"/>
      <c r="I4218" s="16" t="s">
        <v>18775</v>
      </c>
      <c r="J4218" s="16"/>
      <c r="K4218" s="16"/>
      <c r="L4218" s="16" t="s">
        <v>10</v>
      </c>
    </row>
    <row r="4219" spans="1:12" s="1" customFormat="1" ht="47.25" customHeight="1" thickBot="1" x14ac:dyDescent="0.3">
      <c r="A4219" s="16" t="s">
        <v>27494</v>
      </c>
      <c r="B4219" s="16" t="s">
        <v>27495</v>
      </c>
      <c r="C4219" s="16" t="s">
        <v>27496</v>
      </c>
      <c r="D4219" s="16" t="s">
        <v>27497</v>
      </c>
      <c r="E4219" s="16" t="s">
        <v>3054</v>
      </c>
      <c r="F4219" s="17">
        <v>3</v>
      </c>
      <c r="G4219" s="16" t="s">
        <v>3723</v>
      </c>
      <c r="H4219" s="16" t="s">
        <v>28</v>
      </c>
      <c r="I4219" s="16" t="s">
        <v>3723</v>
      </c>
      <c r="J4219" s="16"/>
      <c r="K4219" s="16"/>
      <c r="L4219" s="16" t="s">
        <v>10</v>
      </c>
    </row>
    <row r="4220" spans="1:12" s="1" customFormat="1" ht="47.25" customHeight="1" thickBot="1" x14ac:dyDescent="0.3">
      <c r="A4220" s="16" t="s">
        <v>27498</v>
      </c>
      <c r="B4220" s="16" t="s">
        <v>27499</v>
      </c>
      <c r="C4220" s="16" t="s">
        <v>27500</v>
      </c>
      <c r="D4220" s="16" t="s">
        <v>27501</v>
      </c>
      <c r="E4220" s="16" t="s">
        <v>3054</v>
      </c>
      <c r="F4220" s="17">
        <v>3</v>
      </c>
      <c r="G4220" s="16" t="s">
        <v>3723</v>
      </c>
      <c r="H4220" s="16" t="s">
        <v>28</v>
      </c>
      <c r="I4220" s="16" t="s">
        <v>3723</v>
      </c>
      <c r="J4220" s="16"/>
      <c r="K4220" s="16"/>
      <c r="L4220" s="16" t="s">
        <v>10</v>
      </c>
    </row>
    <row r="4221" spans="1:12" s="1" customFormat="1" ht="47.25" customHeight="1" thickBot="1" x14ac:dyDescent="0.3">
      <c r="A4221" s="16" t="s">
        <v>27502</v>
      </c>
      <c r="B4221" s="16" t="s">
        <v>27503</v>
      </c>
      <c r="C4221" s="16" t="s">
        <v>4284</v>
      </c>
      <c r="D4221" s="16" t="s">
        <v>27504</v>
      </c>
      <c r="E4221" s="16" t="s">
        <v>3054</v>
      </c>
      <c r="F4221" s="17">
        <v>3</v>
      </c>
      <c r="G4221" s="16" t="s">
        <v>2349</v>
      </c>
      <c r="H4221" s="16" t="s">
        <v>28</v>
      </c>
      <c r="I4221" s="16" t="s">
        <v>2349</v>
      </c>
      <c r="J4221" s="16"/>
      <c r="K4221" s="16"/>
      <c r="L4221" s="16" t="s">
        <v>10</v>
      </c>
    </row>
    <row r="4222" spans="1:12" s="1" customFormat="1" ht="47.25" customHeight="1" thickBot="1" x14ac:dyDescent="0.3">
      <c r="A4222" s="16" t="s">
        <v>27505</v>
      </c>
      <c r="B4222" s="16" t="s">
        <v>27506</v>
      </c>
      <c r="C4222" s="16" t="s">
        <v>1152</v>
      </c>
      <c r="D4222" s="16" t="s">
        <v>27507</v>
      </c>
      <c r="E4222" s="16" t="s">
        <v>3054</v>
      </c>
      <c r="F4222" s="17">
        <v>3</v>
      </c>
      <c r="G4222" s="16" t="s">
        <v>2349</v>
      </c>
      <c r="H4222" s="16" t="s">
        <v>28</v>
      </c>
      <c r="I4222" s="16" t="s">
        <v>2349</v>
      </c>
      <c r="J4222" s="16"/>
      <c r="K4222" s="16"/>
      <c r="L4222" s="16" t="s">
        <v>10</v>
      </c>
    </row>
    <row r="4223" spans="1:12" s="1" customFormat="1" ht="47.25" customHeight="1" thickBot="1" x14ac:dyDescent="0.3">
      <c r="A4223" s="16" t="s">
        <v>27508</v>
      </c>
      <c r="B4223" s="16" t="s">
        <v>27509</v>
      </c>
      <c r="C4223" s="16" t="s">
        <v>2959</v>
      </c>
      <c r="D4223" s="16" t="s">
        <v>27510</v>
      </c>
      <c r="E4223" s="16" t="s">
        <v>3054</v>
      </c>
      <c r="F4223" s="17">
        <v>3</v>
      </c>
      <c r="G4223" s="16" t="s">
        <v>2349</v>
      </c>
      <c r="H4223" s="16" t="s">
        <v>28</v>
      </c>
      <c r="I4223" s="16" t="s">
        <v>2349</v>
      </c>
      <c r="J4223" s="16"/>
      <c r="K4223" s="16"/>
      <c r="L4223" s="16" t="s">
        <v>10</v>
      </c>
    </row>
    <row r="4224" spans="1:12" s="1" customFormat="1" ht="47.25" customHeight="1" thickBot="1" x14ac:dyDescent="0.3">
      <c r="A4224" s="16" t="s">
        <v>27511</v>
      </c>
      <c r="B4224" s="16" t="s">
        <v>27512</v>
      </c>
      <c r="C4224" s="16" t="s">
        <v>1835</v>
      </c>
      <c r="D4224" s="16" t="s">
        <v>27513</v>
      </c>
      <c r="E4224" s="16" t="s">
        <v>3054</v>
      </c>
      <c r="F4224" s="17">
        <v>3</v>
      </c>
      <c r="G4224" s="16" t="s">
        <v>3723</v>
      </c>
      <c r="H4224" s="16" t="s">
        <v>28</v>
      </c>
      <c r="I4224" s="16" t="s">
        <v>3723</v>
      </c>
      <c r="J4224" s="16"/>
      <c r="K4224" s="16"/>
      <c r="L4224" s="16" t="s">
        <v>10</v>
      </c>
    </row>
    <row r="4225" spans="1:12" s="1" customFormat="1" ht="47.25" customHeight="1" thickBot="1" x14ac:dyDescent="0.3">
      <c r="A4225" s="16" t="s">
        <v>27514</v>
      </c>
      <c r="B4225" s="16" t="s">
        <v>27515</v>
      </c>
      <c r="C4225" s="16" t="s">
        <v>200</v>
      </c>
      <c r="D4225" s="16" t="s">
        <v>27516</v>
      </c>
      <c r="E4225" s="16" t="s">
        <v>3054</v>
      </c>
      <c r="F4225" s="17">
        <v>3</v>
      </c>
      <c r="G4225" s="16" t="s">
        <v>17676</v>
      </c>
      <c r="H4225" s="16"/>
      <c r="I4225" s="16" t="s">
        <v>17676</v>
      </c>
      <c r="J4225" s="16"/>
      <c r="K4225" s="16"/>
      <c r="L4225" s="16" t="s">
        <v>10</v>
      </c>
    </row>
    <row r="4226" spans="1:12" s="1" customFormat="1" ht="47.25" customHeight="1" thickBot="1" x14ac:dyDescent="0.3">
      <c r="A4226" s="16" t="s">
        <v>27517</v>
      </c>
      <c r="B4226" s="16" t="s">
        <v>27518</v>
      </c>
      <c r="C4226" s="16" t="s">
        <v>84</v>
      </c>
      <c r="D4226" s="16" t="s">
        <v>27519</v>
      </c>
      <c r="E4226" s="16" t="s">
        <v>3054</v>
      </c>
      <c r="F4226" s="17">
        <v>3</v>
      </c>
      <c r="G4226" s="16" t="s">
        <v>3723</v>
      </c>
      <c r="H4226" s="16" t="s">
        <v>28</v>
      </c>
      <c r="I4226" s="16" t="s">
        <v>3723</v>
      </c>
      <c r="J4226" s="16"/>
      <c r="K4226" s="16"/>
      <c r="L4226" s="16" t="s">
        <v>10</v>
      </c>
    </row>
    <row r="4227" spans="1:12" s="1" customFormat="1" ht="47.25" customHeight="1" thickBot="1" x14ac:dyDescent="0.3">
      <c r="A4227" s="16" t="s">
        <v>27520</v>
      </c>
      <c r="B4227" s="16" t="s">
        <v>27521</v>
      </c>
      <c r="C4227" s="16" t="s">
        <v>2600</v>
      </c>
      <c r="D4227" s="16" t="s">
        <v>27522</v>
      </c>
      <c r="E4227" s="16" t="s">
        <v>3054</v>
      </c>
      <c r="F4227" s="17" t="s">
        <v>138</v>
      </c>
      <c r="G4227" s="16" t="s">
        <v>3723</v>
      </c>
      <c r="H4227" s="16" t="s">
        <v>28</v>
      </c>
      <c r="I4227" s="16" t="s">
        <v>3723</v>
      </c>
      <c r="J4227" s="16"/>
      <c r="K4227" s="16"/>
      <c r="L4227" s="16" t="s">
        <v>10</v>
      </c>
    </row>
    <row r="4228" spans="1:12" s="1" customFormat="1" ht="47.25" customHeight="1" thickBot="1" x14ac:dyDescent="0.3">
      <c r="A4228" s="16" t="s">
        <v>27523</v>
      </c>
      <c r="B4228" s="16" t="s">
        <v>27524</v>
      </c>
      <c r="C4228" s="16" t="s">
        <v>6213</v>
      </c>
      <c r="D4228" s="16" t="s">
        <v>27525</v>
      </c>
      <c r="E4228" s="16" t="s">
        <v>3054</v>
      </c>
      <c r="F4228" s="17">
        <v>3</v>
      </c>
      <c r="G4228" s="16" t="s">
        <v>3723</v>
      </c>
      <c r="H4228" s="16" t="s">
        <v>28</v>
      </c>
      <c r="I4228" s="16" t="s">
        <v>3723</v>
      </c>
      <c r="J4228" s="16"/>
      <c r="K4228" s="16"/>
      <c r="L4228" s="16" t="s">
        <v>10</v>
      </c>
    </row>
    <row r="4229" spans="1:12" s="1" customFormat="1" ht="47.25" customHeight="1" thickBot="1" x14ac:dyDescent="0.3">
      <c r="A4229" s="16" t="s">
        <v>27526</v>
      </c>
      <c r="B4229" s="16" t="s">
        <v>27527</v>
      </c>
      <c r="C4229" s="16" t="s">
        <v>51</v>
      </c>
      <c r="D4229" s="16" t="s">
        <v>27528</v>
      </c>
      <c r="E4229" s="16" t="s">
        <v>3054</v>
      </c>
      <c r="F4229" s="17">
        <v>3</v>
      </c>
      <c r="G4229" s="16" t="s">
        <v>3723</v>
      </c>
      <c r="H4229" s="16" t="s">
        <v>28</v>
      </c>
      <c r="I4229" s="16" t="s">
        <v>3723</v>
      </c>
      <c r="J4229" s="16"/>
      <c r="K4229" s="16"/>
      <c r="L4229" s="16" t="s">
        <v>10</v>
      </c>
    </row>
    <row r="4230" spans="1:12" s="1" customFormat="1" ht="47.25" customHeight="1" thickBot="1" x14ac:dyDescent="0.3">
      <c r="A4230" s="16" t="s">
        <v>27529</v>
      </c>
      <c r="B4230" s="16" t="s">
        <v>21179</v>
      </c>
      <c r="C4230" s="16" t="s">
        <v>1654</v>
      </c>
      <c r="D4230" s="16" t="s">
        <v>27530</v>
      </c>
      <c r="E4230" s="16" t="s">
        <v>3054</v>
      </c>
      <c r="F4230" s="17">
        <v>3</v>
      </c>
      <c r="G4230" s="16" t="s">
        <v>3723</v>
      </c>
      <c r="H4230" s="16" t="s">
        <v>28</v>
      </c>
      <c r="I4230" s="16" t="s">
        <v>3723</v>
      </c>
      <c r="J4230" s="16"/>
      <c r="K4230" s="16"/>
      <c r="L4230" s="16" t="s">
        <v>10</v>
      </c>
    </row>
    <row r="4231" spans="1:12" s="1" customFormat="1" ht="47.25" customHeight="1" thickBot="1" x14ac:dyDescent="0.3">
      <c r="A4231" s="16" t="s">
        <v>27531</v>
      </c>
      <c r="B4231" s="16" t="s">
        <v>21179</v>
      </c>
      <c r="C4231" s="16" t="s">
        <v>1654</v>
      </c>
      <c r="D4231" s="16" t="s">
        <v>27532</v>
      </c>
      <c r="E4231" s="16" t="s">
        <v>3054</v>
      </c>
      <c r="F4231" s="17">
        <v>3</v>
      </c>
      <c r="G4231" s="16"/>
      <c r="H4231" s="16" t="s">
        <v>28</v>
      </c>
      <c r="I4231" s="16" t="s">
        <v>3723</v>
      </c>
      <c r="J4231" s="16"/>
      <c r="K4231" s="16"/>
      <c r="L4231" s="16" t="s">
        <v>10</v>
      </c>
    </row>
    <row r="4232" spans="1:12" s="1" customFormat="1" ht="47.25" customHeight="1" thickBot="1" x14ac:dyDescent="0.3">
      <c r="A4232" s="16" t="s">
        <v>27533</v>
      </c>
      <c r="B4232" s="16" t="s">
        <v>21179</v>
      </c>
      <c r="C4232" s="16" t="s">
        <v>1654</v>
      </c>
      <c r="D4232" s="16" t="s">
        <v>27534</v>
      </c>
      <c r="E4232" s="16" t="s">
        <v>3054</v>
      </c>
      <c r="F4232" s="17">
        <v>3</v>
      </c>
      <c r="G4232" s="16" t="s">
        <v>3723</v>
      </c>
      <c r="H4232" s="16" t="s">
        <v>28</v>
      </c>
      <c r="I4232" s="16" t="s">
        <v>3723</v>
      </c>
      <c r="J4232" s="16"/>
      <c r="K4232" s="16"/>
      <c r="L4232" s="16" t="s">
        <v>10</v>
      </c>
    </row>
    <row r="4233" spans="1:12" s="1" customFormat="1" ht="47.25" customHeight="1" thickBot="1" x14ac:dyDescent="0.3">
      <c r="A4233" s="16" t="s">
        <v>27535</v>
      </c>
      <c r="B4233" s="16" t="s">
        <v>21179</v>
      </c>
      <c r="C4233" s="16" t="s">
        <v>1654</v>
      </c>
      <c r="D4233" s="16" t="s">
        <v>27536</v>
      </c>
      <c r="E4233" s="16" t="s">
        <v>3054</v>
      </c>
      <c r="F4233" s="17">
        <v>3</v>
      </c>
      <c r="G4233" s="16" t="s">
        <v>3723</v>
      </c>
      <c r="H4233" s="16" t="s">
        <v>28</v>
      </c>
      <c r="I4233" s="16" t="s">
        <v>3723</v>
      </c>
      <c r="J4233" s="16"/>
      <c r="K4233" s="16"/>
      <c r="L4233" s="16" t="s">
        <v>10</v>
      </c>
    </row>
    <row r="4234" spans="1:12" s="1" customFormat="1" ht="47.25" customHeight="1" thickBot="1" x14ac:dyDescent="0.3">
      <c r="A4234" s="16" t="s">
        <v>27537</v>
      </c>
      <c r="B4234" s="16" t="s">
        <v>27538</v>
      </c>
      <c r="C4234" s="16" t="s">
        <v>7129</v>
      </c>
      <c r="D4234" s="16" t="s">
        <v>1667</v>
      </c>
      <c r="E4234" s="16" t="s">
        <v>3054</v>
      </c>
      <c r="F4234" s="17">
        <v>3</v>
      </c>
      <c r="G4234" s="16" t="s">
        <v>3723</v>
      </c>
      <c r="H4234" s="16" t="s">
        <v>28</v>
      </c>
      <c r="I4234" s="16" t="s">
        <v>3723</v>
      </c>
      <c r="J4234" s="16"/>
      <c r="K4234" s="16"/>
      <c r="L4234" s="16" t="s">
        <v>10</v>
      </c>
    </row>
    <row r="4235" spans="1:12" s="1" customFormat="1" ht="47.25" customHeight="1" thickBot="1" x14ac:dyDescent="0.3">
      <c r="A4235" s="16" t="s">
        <v>27539</v>
      </c>
      <c r="B4235" s="16" t="s">
        <v>27540</v>
      </c>
      <c r="C4235" s="16" t="s">
        <v>27541</v>
      </c>
      <c r="D4235" s="16" t="s">
        <v>27542</v>
      </c>
      <c r="E4235" s="16" t="s">
        <v>3054</v>
      </c>
      <c r="F4235" s="17">
        <v>2</v>
      </c>
      <c r="G4235" s="16" t="s">
        <v>2349</v>
      </c>
      <c r="H4235" s="16" t="s">
        <v>28</v>
      </c>
      <c r="I4235" s="16" t="s">
        <v>2349</v>
      </c>
      <c r="J4235" s="16"/>
      <c r="K4235" s="16"/>
      <c r="L4235" s="16" t="s">
        <v>10</v>
      </c>
    </row>
    <row r="4236" spans="1:12" s="1" customFormat="1" ht="47.25" customHeight="1" thickBot="1" x14ac:dyDescent="0.3">
      <c r="A4236" s="16" t="s">
        <v>27543</v>
      </c>
      <c r="B4236" s="16" t="s">
        <v>27544</v>
      </c>
      <c r="C4236" s="16" t="s">
        <v>3584</v>
      </c>
      <c r="D4236" s="16" t="s">
        <v>27545</v>
      </c>
      <c r="E4236" s="16" t="s">
        <v>3054</v>
      </c>
      <c r="F4236" s="17">
        <v>3</v>
      </c>
      <c r="G4236" s="16" t="s">
        <v>3723</v>
      </c>
      <c r="H4236" s="16" t="s">
        <v>28</v>
      </c>
      <c r="I4236" s="16" t="s">
        <v>3723</v>
      </c>
      <c r="J4236" s="16"/>
      <c r="K4236" s="16"/>
      <c r="L4236" s="16" t="s">
        <v>10</v>
      </c>
    </row>
    <row r="4237" spans="1:12" s="1" customFormat="1" ht="47.25" customHeight="1" thickBot="1" x14ac:dyDescent="0.3">
      <c r="A4237" s="16" t="s">
        <v>27546</v>
      </c>
      <c r="B4237" s="16" t="s">
        <v>27547</v>
      </c>
      <c r="C4237" s="16" t="s">
        <v>314</v>
      </c>
      <c r="D4237" s="16" t="s">
        <v>27548</v>
      </c>
      <c r="E4237" s="16" t="s">
        <v>3054</v>
      </c>
      <c r="F4237" s="17">
        <v>3</v>
      </c>
      <c r="G4237" s="16" t="s">
        <v>2349</v>
      </c>
      <c r="H4237" s="16" t="s">
        <v>28</v>
      </c>
      <c r="I4237" s="16" t="s">
        <v>2349</v>
      </c>
      <c r="J4237" s="16"/>
      <c r="K4237" s="16"/>
      <c r="L4237" s="16" t="s">
        <v>10</v>
      </c>
    </row>
    <row r="4238" spans="1:12" s="1" customFormat="1" ht="47.25" customHeight="1" thickBot="1" x14ac:dyDescent="0.3">
      <c r="A4238" s="16" t="s">
        <v>27549</v>
      </c>
      <c r="B4238" s="16" t="s">
        <v>27550</v>
      </c>
      <c r="C4238" s="16" t="s">
        <v>7369</v>
      </c>
      <c r="D4238" s="16" t="s">
        <v>27551</v>
      </c>
      <c r="E4238" s="16" t="s">
        <v>3054</v>
      </c>
      <c r="F4238" s="17">
        <v>3</v>
      </c>
      <c r="G4238" s="16" t="s">
        <v>3723</v>
      </c>
      <c r="H4238" s="16"/>
      <c r="I4238" s="16" t="s">
        <v>3723</v>
      </c>
      <c r="J4238" s="16"/>
      <c r="K4238" s="16"/>
      <c r="L4238" s="16" t="s">
        <v>10</v>
      </c>
    </row>
    <row r="4239" spans="1:12" s="1" customFormat="1" ht="47.25" customHeight="1" thickBot="1" x14ac:dyDescent="0.3">
      <c r="A4239" s="16" t="s">
        <v>27552</v>
      </c>
      <c r="B4239" s="16" t="s">
        <v>27553</v>
      </c>
      <c r="C4239" s="16" t="s">
        <v>27554</v>
      </c>
      <c r="D4239" s="16" t="s">
        <v>27555</v>
      </c>
      <c r="E4239" s="16" t="s">
        <v>3054</v>
      </c>
      <c r="F4239" s="17">
        <v>1</v>
      </c>
      <c r="G4239" s="16" t="s">
        <v>3723</v>
      </c>
      <c r="H4239" s="16" t="s">
        <v>28</v>
      </c>
      <c r="I4239" s="16" t="s">
        <v>3723</v>
      </c>
      <c r="J4239" s="16"/>
      <c r="K4239" s="16"/>
      <c r="L4239" s="16" t="s">
        <v>10</v>
      </c>
    </row>
    <row r="4240" spans="1:12" s="1" customFormat="1" ht="47.25" customHeight="1" thickBot="1" x14ac:dyDescent="0.3">
      <c r="A4240" s="16" t="s">
        <v>27556</v>
      </c>
      <c r="B4240" s="16" t="s">
        <v>27557</v>
      </c>
      <c r="C4240" s="16" t="s">
        <v>1010</v>
      </c>
      <c r="D4240" s="16" t="s">
        <v>27558</v>
      </c>
      <c r="E4240" s="16" t="s">
        <v>3054</v>
      </c>
      <c r="F4240" s="17">
        <v>3</v>
      </c>
      <c r="G4240" s="16" t="s">
        <v>2349</v>
      </c>
      <c r="H4240" s="16" t="s">
        <v>28</v>
      </c>
      <c r="I4240" s="16" t="s">
        <v>2349</v>
      </c>
      <c r="J4240" s="16"/>
      <c r="K4240" s="16"/>
      <c r="L4240" s="16" t="s">
        <v>10</v>
      </c>
    </row>
    <row r="4241" spans="1:12" s="1" customFormat="1" ht="47.25" customHeight="1" thickBot="1" x14ac:dyDescent="0.3">
      <c r="A4241" s="16" t="s">
        <v>27559</v>
      </c>
      <c r="B4241" s="16" t="s">
        <v>6265</v>
      </c>
      <c r="C4241" s="16" t="s">
        <v>27560</v>
      </c>
      <c r="D4241" s="16" t="s">
        <v>6240</v>
      </c>
      <c r="E4241" s="16" t="s">
        <v>3054</v>
      </c>
      <c r="F4241" s="17">
        <v>3</v>
      </c>
      <c r="G4241" s="16" t="s">
        <v>3723</v>
      </c>
      <c r="H4241" s="16" t="s">
        <v>28</v>
      </c>
      <c r="I4241" s="16" t="s">
        <v>3723</v>
      </c>
      <c r="J4241" s="16"/>
      <c r="K4241" s="16"/>
      <c r="L4241" s="16" t="s">
        <v>10</v>
      </c>
    </row>
    <row r="4242" spans="1:12" s="1" customFormat="1" ht="47.25" customHeight="1" thickBot="1" x14ac:dyDescent="0.3">
      <c r="A4242" s="16" t="s">
        <v>27561</v>
      </c>
      <c r="B4242" s="16" t="s">
        <v>27562</v>
      </c>
      <c r="C4242" s="16" t="s">
        <v>55</v>
      </c>
      <c r="D4242" s="16" t="s">
        <v>20837</v>
      </c>
      <c r="E4242" s="16" t="s">
        <v>3054</v>
      </c>
      <c r="F4242" s="17">
        <v>3</v>
      </c>
      <c r="G4242" s="16" t="s">
        <v>3723</v>
      </c>
      <c r="H4242" s="16" t="s">
        <v>28</v>
      </c>
      <c r="I4242" s="16" t="s">
        <v>3723</v>
      </c>
      <c r="J4242" s="16"/>
      <c r="K4242" s="16"/>
      <c r="L4242" s="16" t="s">
        <v>10</v>
      </c>
    </row>
    <row r="4243" spans="1:12" s="1" customFormat="1" ht="47.25" customHeight="1" thickBot="1" x14ac:dyDescent="0.3">
      <c r="A4243" s="16" t="s">
        <v>27563</v>
      </c>
      <c r="B4243" s="16" t="s">
        <v>27564</v>
      </c>
      <c r="C4243" s="16" t="s">
        <v>872</v>
      </c>
      <c r="D4243" s="16" t="s">
        <v>27565</v>
      </c>
      <c r="E4243" s="16" t="s">
        <v>3054</v>
      </c>
      <c r="F4243" s="17">
        <v>2</v>
      </c>
      <c r="G4243" s="16" t="s">
        <v>4150</v>
      </c>
      <c r="H4243" s="16" t="s">
        <v>28</v>
      </c>
      <c r="I4243" s="16" t="s">
        <v>4150</v>
      </c>
      <c r="J4243" s="16"/>
      <c r="K4243" s="16"/>
      <c r="L4243" s="16" t="s">
        <v>10</v>
      </c>
    </row>
    <row r="4244" spans="1:12" s="1" customFormat="1" ht="47.25" customHeight="1" thickBot="1" x14ac:dyDescent="0.3">
      <c r="A4244" s="16" t="s">
        <v>27566</v>
      </c>
      <c r="B4244" s="16" t="s">
        <v>27567</v>
      </c>
      <c r="C4244" s="16" t="s">
        <v>261</v>
      </c>
      <c r="D4244" s="16" t="s">
        <v>27568</v>
      </c>
      <c r="E4244" s="16" t="s">
        <v>3054</v>
      </c>
      <c r="F4244" s="17" t="s">
        <v>1021</v>
      </c>
      <c r="G4244" s="16" t="s">
        <v>4150</v>
      </c>
      <c r="H4244" s="16" t="s">
        <v>28</v>
      </c>
      <c r="I4244" s="16" t="s">
        <v>4150</v>
      </c>
      <c r="J4244" s="16"/>
      <c r="K4244" s="16"/>
      <c r="L4244" s="16" t="s">
        <v>10</v>
      </c>
    </row>
    <row r="4245" spans="1:12" s="1" customFormat="1" ht="47.25" customHeight="1" thickBot="1" x14ac:dyDescent="0.3">
      <c r="A4245" s="16" t="s">
        <v>27569</v>
      </c>
      <c r="B4245" s="16" t="s">
        <v>27570</v>
      </c>
      <c r="C4245" s="16" t="s">
        <v>799</v>
      </c>
      <c r="D4245" s="16" t="s">
        <v>27571</v>
      </c>
      <c r="E4245" s="16" t="s">
        <v>3054</v>
      </c>
      <c r="F4245" s="17">
        <v>3</v>
      </c>
      <c r="G4245" s="16" t="s">
        <v>3723</v>
      </c>
      <c r="H4245" s="16" t="s">
        <v>28</v>
      </c>
      <c r="I4245" s="16" t="s">
        <v>3723</v>
      </c>
      <c r="J4245" s="16"/>
      <c r="K4245" s="16"/>
      <c r="L4245" s="16" t="s">
        <v>10</v>
      </c>
    </row>
    <row r="4246" spans="1:12" s="1" customFormat="1" ht="47.25" customHeight="1" thickBot="1" x14ac:dyDescent="0.3">
      <c r="A4246" s="16" t="s">
        <v>27572</v>
      </c>
      <c r="B4246" s="16" t="s">
        <v>27573</v>
      </c>
      <c r="C4246" s="16" t="s">
        <v>1241</v>
      </c>
      <c r="D4246" s="16" t="s">
        <v>17730</v>
      </c>
      <c r="E4246" s="16" t="s">
        <v>3054</v>
      </c>
      <c r="F4246" s="17">
        <v>3</v>
      </c>
      <c r="G4246" s="16" t="s">
        <v>3723</v>
      </c>
      <c r="H4246" s="16" t="s">
        <v>28</v>
      </c>
      <c r="I4246" s="16" t="s">
        <v>3723</v>
      </c>
      <c r="J4246" s="16"/>
      <c r="K4246" s="16"/>
      <c r="L4246" s="16" t="s">
        <v>10</v>
      </c>
    </row>
    <row r="4247" spans="1:12" s="1" customFormat="1" ht="47.25" customHeight="1" thickBot="1" x14ac:dyDescent="0.3">
      <c r="A4247" s="16" t="s">
        <v>27574</v>
      </c>
      <c r="B4247" s="16" t="s">
        <v>27575</v>
      </c>
      <c r="C4247" s="16" t="s">
        <v>2269</v>
      </c>
      <c r="D4247" s="16" t="s">
        <v>27576</v>
      </c>
      <c r="E4247" s="16" t="s">
        <v>3054</v>
      </c>
      <c r="F4247" s="17">
        <v>3</v>
      </c>
      <c r="G4247" s="16" t="s">
        <v>3723</v>
      </c>
      <c r="H4247" s="16" t="s">
        <v>28</v>
      </c>
      <c r="I4247" s="16" t="s">
        <v>3723</v>
      </c>
      <c r="J4247" s="16"/>
      <c r="K4247" s="16"/>
      <c r="L4247" s="16" t="s">
        <v>10</v>
      </c>
    </row>
    <row r="4248" spans="1:12" s="1" customFormat="1" ht="47.25" customHeight="1" thickBot="1" x14ac:dyDescent="0.3">
      <c r="A4248" s="16" t="s">
        <v>27577</v>
      </c>
      <c r="B4248" s="16" t="s">
        <v>27578</v>
      </c>
      <c r="C4248" s="16" t="s">
        <v>16621</v>
      </c>
      <c r="D4248" s="16" t="s">
        <v>27579</v>
      </c>
      <c r="E4248" s="16" t="s">
        <v>3054</v>
      </c>
      <c r="F4248" s="17">
        <v>3</v>
      </c>
      <c r="G4248" s="16" t="s">
        <v>3723</v>
      </c>
      <c r="H4248" s="16" t="s">
        <v>28</v>
      </c>
      <c r="I4248" s="16" t="s">
        <v>3723</v>
      </c>
      <c r="J4248" s="16"/>
      <c r="K4248" s="16"/>
      <c r="L4248" s="16" t="s">
        <v>10</v>
      </c>
    </row>
    <row r="4249" spans="1:12" s="1" customFormat="1" ht="47.25" customHeight="1" thickBot="1" x14ac:dyDescent="0.3">
      <c r="A4249" s="16" t="s">
        <v>27580</v>
      </c>
      <c r="B4249" s="16" t="s">
        <v>27581</v>
      </c>
      <c r="C4249" s="16" t="s">
        <v>27582</v>
      </c>
      <c r="D4249" s="16" t="s">
        <v>27583</v>
      </c>
      <c r="E4249" s="16" t="s">
        <v>3054</v>
      </c>
      <c r="F4249" s="17">
        <v>3</v>
      </c>
      <c r="G4249" s="16" t="s">
        <v>3723</v>
      </c>
      <c r="H4249" s="16" t="s">
        <v>28</v>
      </c>
      <c r="I4249" s="16" t="s">
        <v>3723</v>
      </c>
      <c r="J4249" s="16"/>
      <c r="K4249" s="16"/>
      <c r="L4249" s="16" t="s">
        <v>10</v>
      </c>
    </row>
    <row r="4250" spans="1:12" s="1" customFormat="1" ht="47.25" customHeight="1" thickBot="1" x14ac:dyDescent="0.3">
      <c r="A4250" s="16" t="s">
        <v>27584</v>
      </c>
      <c r="B4250" s="16" t="s">
        <v>27585</v>
      </c>
      <c r="C4250" s="16" t="s">
        <v>27586</v>
      </c>
      <c r="D4250" s="16" t="s">
        <v>27587</v>
      </c>
      <c r="E4250" s="16" t="s">
        <v>3054</v>
      </c>
      <c r="F4250" s="17">
        <v>3</v>
      </c>
      <c r="G4250" s="16" t="s">
        <v>3723</v>
      </c>
      <c r="H4250" s="16" t="s">
        <v>28</v>
      </c>
      <c r="I4250" s="16" t="s">
        <v>3723</v>
      </c>
      <c r="J4250" s="16"/>
      <c r="K4250" s="16"/>
      <c r="L4250" s="16" t="s">
        <v>10</v>
      </c>
    </row>
    <row r="4251" spans="1:12" s="1" customFormat="1" ht="47.25" customHeight="1" thickBot="1" x14ac:dyDescent="0.3">
      <c r="A4251" s="16" t="s">
        <v>27588</v>
      </c>
      <c r="B4251" s="16" t="s">
        <v>27589</v>
      </c>
      <c r="C4251" s="16" t="s">
        <v>73</v>
      </c>
      <c r="D4251" s="16" t="s">
        <v>25067</v>
      </c>
      <c r="E4251" s="16" t="s">
        <v>3054</v>
      </c>
      <c r="F4251" s="17">
        <v>3</v>
      </c>
      <c r="G4251" s="16" t="s">
        <v>3723</v>
      </c>
      <c r="H4251" s="16" t="s">
        <v>28</v>
      </c>
      <c r="I4251" s="16" t="s">
        <v>3723</v>
      </c>
      <c r="J4251" s="16"/>
      <c r="K4251" s="16"/>
      <c r="L4251" s="16" t="s">
        <v>10</v>
      </c>
    </row>
    <row r="4252" spans="1:12" s="1" customFormat="1" ht="47.25" customHeight="1" thickBot="1" x14ac:dyDescent="0.3">
      <c r="A4252" s="16" t="s">
        <v>27590</v>
      </c>
      <c r="B4252" s="16" t="s">
        <v>27591</v>
      </c>
      <c r="C4252" s="16" t="s">
        <v>1457</v>
      </c>
      <c r="D4252" s="16" t="s">
        <v>27592</v>
      </c>
      <c r="E4252" s="16" t="s">
        <v>3054</v>
      </c>
      <c r="F4252" s="17">
        <v>3</v>
      </c>
      <c r="G4252" s="16" t="s">
        <v>2349</v>
      </c>
      <c r="H4252" s="16" t="s">
        <v>28</v>
      </c>
      <c r="I4252" s="16" t="s">
        <v>2349</v>
      </c>
      <c r="J4252" s="16"/>
      <c r="K4252" s="16"/>
      <c r="L4252" s="16" t="s">
        <v>10</v>
      </c>
    </row>
    <row r="4253" spans="1:12" s="1" customFormat="1" ht="47.25" customHeight="1" thickBot="1" x14ac:dyDescent="0.3">
      <c r="A4253" s="16" t="s">
        <v>27593</v>
      </c>
      <c r="B4253" s="16" t="s">
        <v>27594</v>
      </c>
      <c r="C4253" s="16" t="s">
        <v>4597</v>
      </c>
      <c r="D4253" s="16" t="s">
        <v>27595</v>
      </c>
      <c r="E4253" s="16" t="s">
        <v>3054</v>
      </c>
      <c r="F4253" s="17" t="s">
        <v>3573</v>
      </c>
      <c r="G4253" s="16" t="s">
        <v>18775</v>
      </c>
      <c r="H4253" s="16" t="s">
        <v>28</v>
      </c>
      <c r="I4253" s="16" t="s">
        <v>18775</v>
      </c>
      <c r="J4253" s="16"/>
      <c r="K4253" s="16"/>
      <c r="L4253" s="16" t="s">
        <v>10</v>
      </c>
    </row>
    <row r="4254" spans="1:12" s="1" customFormat="1" ht="47.25" customHeight="1" thickBot="1" x14ac:dyDescent="0.3">
      <c r="A4254" s="16" t="s">
        <v>27593</v>
      </c>
      <c r="B4254" s="16" t="s">
        <v>27594</v>
      </c>
      <c r="C4254" s="16" t="s">
        <v>4597</v>
      </c>
      <c r="D4254" s="16" t="s">
        <v>27595</v>
      </c>
      <c r="E4254" s="16" t="s">
        <v>3054</v>
      </c>
      <c r="F4254" s="17" t="s">
        <v>3573</v>
      </c>
      <c r="G4254" s="16" t="s">
        <v>3723</v>
      </c>
      <c r="H4254" s="16" t="s">
        <v>28</v>
      </c>
      <c r="I4254" s="16" t="s">
        <v>18775</v>
      </c>
      <c r="J4254" s="16"/>
      <c r="K4254" s="16"/>
      <c r="L4254" s="16" t="s">
        <v>10</v>
      </c>
    </row>
    <row r="4255" spans="1:12" s="1" customFormat="1" ht="47.25" customHeight="1" thickBot="1" x14ac:dyDescent="0.3">
      <c r="A4255" s="16" t="s">
        <v>27596</v>
      </c>
      <c r="B4255" s="16" t="s">
        <v>27597</v>
      </c>
      <c r="C4255" s="16" t="s">
        <v>1833</v>
      </c>
      <c r="D4255" s="16" t="s">
        <v>27598</v>
      </c>
      <c r="E4255" s="16" t="s">
        <v>3054</v>
      </c>
      <c r="F4255" s="17">
        <v>3</v>
      </c>
      <c r="G4255" s="16"/>
      <c r="H4255" s="16"/>
      <c r="I4255" s="16" t="s">
        <v>3723</v>
      </c>
      <c r="J4255" s="16"/>
      <c r="K4255" s="16"/>
      <c r="L4255" s="16" t="s">
        <v>10</v>
      </c>
    </row>
    <row r="4256" spans="1:12" s="1" customFormat="1" ht="47.25" customHeight="1" thickBot="1" x14ac:dyDescent="0.3">
      <c r="A4256" s="16" t="s">
        <v>27599</v>
      </c>
      <c r="B4256" s="16" t="s">
        <v>27600</v>
      </c>
      <c r="C4256" s="16" t="s">
        <v>5699</v>
      </c>
      <c r="D4256" s="16" t="s">
        <v>26228</v>
      </c>
      <c r="E4256" s="16" t="s">
        <v>3054</v>
      </c>
      <c r="F4256" s="17">
        <v>3</v>
      </c>
      <c r="G4256" s="16" t="s">
        <v>3723</v>
      </c>
      <c r="H4256" s="16" t="s">
        <v>28</v>
      </c>
      <c r="I4256" s="16" t="s">
        <v>3723</v>
      </c>
      <c r="J4256" s="16"/>
      <c r="K4256" s="16"/>
      <c r="L4256" s="16" t="s">
        <v>10</v>
      </c>
    </row>
    <row r="4257" spans="1:12" s="1" customFormat="1" ht="47.25" customHeight="1" thickBot="1" x14ac:dyDescent="0.3">
      <c r="A4257" s="16" t="s">
        <v>27601</v>
      </c>
      <c r="B4257" s="16" t="s">
        <v>26054</v>
      </c>
      <c r="C4257" s="16" t="s">
        <v>25681</v>
      </c>
      <c r="D4257" s="16" t="s">
        <v>25682</v>
      </c>
      <c r="E4257" s="16" t="s">
        <v>3054</v>
      </c>
      <c r="F4257" s="17">
        <v>3</v>
      </c>
      <c r="G4257" s="16" t="s">
        <v>3723</v>
      </c>
      <c r="H4257" s="16" t="s">
        <v>28</v>
      </c>
      <c r="I4257" s="16" t="s">
        <v>3723</v>
      </c>
      <c r="J4257" s="16"/>
      <c r="K4257" s="16"/>
      <c r="L4257" s="16" t="s">
        <v>10</v>
      </c>
    </row>
    <row r="4258" spans="1:12" s="1" customFormat="1" ht="47.25" customHeight="1" thickBot="1" x14ac:dyDescent="0.3">
      <c r="A4258" s="16" t="s">
        <v>27602</v>
      </c>
      <c r="B4258" s="16" t="s">
        <v>27603</v>
      </c>
      <c r="C4258" s="16" t="s">
        <v>4597</v>
      </c>
      <c r="D4258" s="16" t="s">
        <v>27595</v>
      </c>
      <c r="E4258" s="16" t="s">
        <v>3054</v>
      </c>
      <c r="F4258" s="17" t="s">
        <v>3366</v>
      </c>
      <c r="G4258" s="16"/>
      <c r="H4258" s="16"/>
      <c r="I4258" s="16" t="s">
        <v>27604</v>
      </c>
      <c r="J4258" s="16"/>
      <c r="K4258" s="16" t="s">
        <v>17025</v>
      </c>
      <c r="L4258" s="16" t="s">
        <v>10</v>
      </c>
    </row>
    <row r="4259" spans="1:12" s="1" customFormat="1" ht="47.25" customHeight="1" thickBot="1" x14ac:dyDescent="0.3">
      <c r="A4259" s="16" t="s">
        <v>27605</v>
      </c>
      <c r="B4259" s="16" t="s">
        <v>27606</v>
      </c>
      <c r="C4259" s="16" t="s">
        <v>27607</v>
      </c>
      <c r="D4259" s="16" t="s">
        <v>27608</v>
      </c>
      <c r="E4259" s="16" t="s">
        <v>3054</v>
      </c>
      <c r="F4259" s="17">
        <v>2</v>
      </c>
      <c r="G4259" s="16" t="s">
        <v>3723</v>
      </c>
      <c r="H4259" s="16" t="s">
        <v>28</v>
      </c>
      <c r="I4259" s="16" t="s">
        <v>3723</v>
      </c>
      <c r="J4259" s="16"/>
      <c r="K4259" s="16"/>
      <c r="L4259" s="16" t="s">
        <v>10</v>
      </c>
    </row>
    <row r="4260" spans="1:12" s="1" customFormat="1" ht="47.25" customHeight="1" thickBot="1" x14ac:dyDescent="0.3">
      <c r="A4260" s="16" t="s">
        <v>27609</v>
      </c>
      <c r="B4260" s="16" t="s">
        <v>27610</v>
      </c>
      <c r="C4260" s="16" t="s">
        <v>533</v>
      </c>
      <c r="D4260" s="16" t="s">
        <v>27611</v>
      </c>
      <c r="E4260" s="16" t="s">
        <v>3054</v>
      </c>
      <c r="F4260" s="17" t="s">
        <v>3366</v>
      </c>
      <c r="G4260" s="16" t="s">
        <v>18775</v>
      </c>
      <c r="H4260" s="16" t="s">
        <v>28</v>
      </c>
      <c r="I4260" s="16" t="s">
        <v>18775</v>
      </c>
      <c r="J4260" s="16"/>
      <c r="K4260" s="16"/>
      <c r="L4260" s="16" t="s">
        <v>10</v>
      </c>
    </row>
    <row r="4261" spans="1:12" s="1" customFormat="1" ht="47.25" customHeight="1" thickBot="1" x14ac:dyDescent="0.3">
      <c r="A4261" s="16" t="s">
        <v>27612</v>
      </c>
      <c r="B4261" s="16" t="s">
        <v>27613</v>
      </c>
      <c r="C4261" s="16" t="s">
        <v>27614</v>
      </c>
      <c r="D4261" s="16" t="s">
        <v>27615</v>
      </c>
      <c r="E4261" s="16" t="s">
        <v>3054</v>
      </c>
      <c r="F4261" s="17">
        <v>3</v>
      </c>
      <c r="G4261" s="16"/>
      <c r="H4261" s="16"/>
      <c r="I4261" s="16" t="s">
        <v>3723</v>
      </c>
      <c r="J4261" s="16"/>
      <c r="K4261" s="16"/>
      <c r="L4261" s="16" t="s">
        <v>10</v>
      </c>
    </row>
    <row r="4262" spans="1:12" s="1" customFormat="1" ht="47.25" customHeight="1" thickBot="1" x14ac:dyDescent="0.3">
      <c r="A4262" s="16" t="s">
        <v>27616</v>
      </c>
      <c r="B4262" s="16" t="s">
        <v>27617</v>
      </c>
      <c r="C4262" s="16" t="s">
        <v>27618</v>
      </c>
      <c r="D4262" s="16" t="s">
        <v>27471</v>
      </c>
      <c r="E4262" s="16" t="s">
        <v>3054</v>
      </c>
      <c r="F4262" s="17">
        <v>3</v>
      </c>
      <c r="G4262" s="16" t="s">
        <v>3723</v>
      </c>
      <c r="H4262" s="16" t="s">
        <v>28</v>
      </c>
      <c r="I4262" s="16" t="s">
        <v>3723</v>
      </c>
      <c r="J4262" s="16"/>
      <c r="K4262" s="16"/>
      <c r="L4262" s="16" t="s">
        <v>10</v>
      </c>
    </row>
    <row r="4263" spans="1:12" s="1" customFormat="1" ht="47.25" customHeight="1" thickBot="1" x14ac:dyDescent="0.3">
      <c r="A4263" s="16" t="s">
        <v>27619</v>
      </c>
      <c r="B4263" s="16" t="s">
        <v>27620</v>
      </c>
      <c r="C4263" s="16" t="s">
        <v>23135</v>
      </c>
      <c r="D4263" s="16" t="s">
        <v>23136</v>
      </c>
      <c r="E4263" s="16" t="s">
        <v>3054</v>
      </c>
      <c r="F4263" s="17" t="s">
        <v>3366</v>
      </c>
      <c r="G4263" s="16" t="s">
        <v>18775</v>
      </c>
      <c r="H4263" s="16"/>
      <c r="I4263" s="16" t="s">
        <v>18775</v>
      </c>
      <c r="J4263" s="16"/>
      <c r="K4263" s="16"/>
      <c r="L4263" s="16" t="s">
        <v>10</v>
      </c>
    </row>
    <row r="4264" spans="1:12" s="1" customFormat="1" ht="47.25" customHeight="1" thickBot="1" x14ac:dyDescent="0.3">
      <c r="A4264" s="16" t="s">
        <v>27621</v>
      </c>
      <c r="B4264" s="16" t="s">
        <v>27622</v>
      </c>
      <c r="C4264" s="16" t="s">
        <v>27623</v>
      </c>
      <c r="D4264" s="16" t="s">
        <v>27624</v>
      </c>
      <c r="E4264" s="16" t="s">
        <v>3054</v>
      </c>
      <c r="F4264" s="17">
        <v>3</v>
      </c>
      <c r="G4264" s="16" t="s">
        <v>3723</v>
      </c>
      <c r="H4264" s="16" t="s">
        <v>28</v>
      </c>
      <c r="I4264" s="16" t="s">
        <v>3723</v>
      </c>
      <c r="J4264" s="16"/>
      <c r="K4264" s="16"/>
      <c r="L4264" s="16" t="s">
        <v>10</v>
      </c>
    </row>
    <row r="4265" spans="1:12" s="1" customFormat="1" ht="47.25" customHeight="1" thickBot="1" x14ac:dyDescent="0.3">
      <c r="A4265" s="16" t="s">
        <v>27625</v>
      </c>
      <c r="B4265" s="16" t="s">
        <v>27626</v>
      </c>
      <c r="C4265" s="16" t="s">
        <v>27627</v>
      </c>
      <c r="D4265" s="16" t="s">
        <v>27628</v>
      </c>
      <c r="E4265" s="16" t="s">
        <v>3054</v>
      </c>
      <c r="F4265" s="17">
        <v>3</v>
      </c>
      <c r="G4265" s="16" t="s">
        <v>4150</v>
      </c>
      <c r="H4265" s="16" t="s">
        <v>28</v>
      </c>
      <c r="I4265" s="16" t="s">
        <v>4150</v>
      </c>
      <c r="J4265" s="16"/>
      <c r="K4265" s="16"/>
      <c r="L4265" s="16" t="s">
        <v>10</v>
      </c>
    </row>
    <row r="4266" spans="1:12" s="1" customFormat="1" ht="47.25" customHeight="1" thickBot="1" x14ac:dyDescent="0.3">
      <c r="A4266" s="16" t="s">
        <v>27629</v>
      </c>
      <c r="B4266" s="16" t="s">
        <v>24754</v>
      </c>
      <c r="C4266" s="16" t="s">
        <v>1787</v>
      </c>
      <c r="D4266" s="16" t="s">
        <v>1788</v>
      </c>
      <c r="E4266" s="16" t="s">
        <v>3054</v>
      </c>
      <c r="F4266" s="17">
        <v>3</v>
      </c>
      <c r="G4266" s="16" t="s">
        <v>3723</v>
      </c>
      <c r="H4266" s="16" t="s">
        <v>28</v>
      </c>
      <c r="I4266" s="16" t="s">
        <v>3723</v>
      </c>
      <c r="J4266" s="16"/>
      <c r="K4266" s="16"/>
      <c r="L4266" s="16" t="s">
        <v>10</v>
      </c>
    </row>
    <row r="4267" spans="1:12" s="1" customFormat="1" ht="47.25" customHeight="1" thickBot="1" x14ac:dyDescent="0.3">
      <c r="A4267" s="16" t="s">
        <v>27630</v>
      </c>
      <c r="B4267" s="16" t="s">
        <v>27631</v>
      </c>
      <c r="C4267" s="16" t="s">
        <v>2938</v>
      </c>
      <c r="D4267" s="16" t="s">
        <v>1723</v>
      </c>
      <c r="E4267" s="16" t="s">
        <v>3054</v>
      </c>
      <c r="F4267" s="17">
        <v>3</v>
      </c>
      <c r="G4267" s="16" t="s">
        <v>3723</v>
      </c>
      <c r="H4267" s="16" t="s">
        <v>28</v>
      </c>
      <c r="I4267" s="16" t="s">
        <v>3723</v>
      </c>
      <c r="J4267" s="16"/>
      <c r="K4267" s="16"/>
      <c r="L4267" s="16" t="s">
        <v>10</v>
      </c>
    </row>
    <row r="4268" spans="1:12" s="1" customFormat="1" ht="47.25" customHeight="1" thickBot="1" x14ac:dyDescent="0.3">
      <c r="A4268" s="16" t="s">
        <v>27632</v>
      </c>
      <c r="B4268" s="16" t="s">
        <v>27631</v>
      </c>
      <c r="C4268" s="16" t="s">
        <v>6865</v>
      </c>
      <c r="D4268" s="16" t="s">
        <v>27633</v>
      </c>
      <c r="E4268" s="16" t="s">
        <v>3054</v>
      </c>
      <c r="F4268" s="17">
        <v>3</v>
      </c>
      <c r="G4268" s="16" t="s">
        <v>3723</v>
      </c>
      <c r="H4268" s="16" t="s">
        <v>28</v>
      </c>
      <c r="I4268" s="16" t="s">
        <v>3723</v>
      </c>
      <c r="J4268" s="16"/>
      <c r="K4268" s="16"/>
      <c r="L4268" s="16" t="s">
        <v>10</v>
      </c>
    </row>
    <row r="4269" spans="1:12" s="1" customFormat="1" ht="47.25" customHeight="1" thickBot="1" x14ac:dyDescent="0.3">
      <c r="A4269" s="16" t="s">
        <v>27634</v>
      </c>
      <c r="B4269" s="16" t="s">
        <v>27631</v>
      </c>
      <c r="C4269" s="16" t="s">
        <v>1807</v>
      </c>
      <c r="D4269" s="16" t="s">
        <v>27635</v>
      </c>
      <c r="E4269" s="16" t="s">
        <v>3054</v>
      </c>
      <c r="F4269" s="17">
        <v>3</v>
      </c>
      <c r="G4269" s="16" t="s">
        <v>3723</v>
      </c>
      <c r="H4269" s="16" t="s">
        <v>28</v>
      </c>
      <c r="I4269" s="16" t="s">
        <v>3723</v>
      </c>
      <c r="J4269" s="16"/>
      <c r="K4269" s="16"/>
      <c r="L4269" s="16" t="s">
        <v>10</v>
      </c>
    </row>
    <row r="4270" spans="1:12" s="1" customFormat="1" ht="47.25" customHeight="1" thickBot="1" x14ac:dyDescent="0.3">
      <c r="A4270" s="16" t="s">
        <v>27636</v>
      </c>
      <c r="B4270" s="16" t="s">
        <v>27637</v>
      </c>
      <c r="C4270" s="16" t="s">
        <v>230</v>
      </c>
      <c r="D4270" s="16" t="s">
        <v>25884</v>
      </c>
      <c r="E4270" s="16" t="s">
        <v>3054</v>
      </c>
      <c r="F4270" s="17">
        <v>3</v>
      </c>
      <c r="G4270" s="16" t="s">
        <v>3723</v>
      </c>
      <c r="H4270" s="16" t="s">
        <v>28</v>
      </c>
      <c r="I4270" s="16" t="s">
        <v>3723</v>
      </c>
      <c r="J4270" s="16"/>
      <c r="K4270" s="16"/>
      <c r="L4270" s="16" t="s">
        <v>10</v>
      </c>
    </row>
    <row r="4271" spans="1:12" s="1" customFormat="1" ht="47.25" customHeight="1" thickBot="1" x14ac:dyDescent="0.3">
      <c r="A4271" s="16" t="s">
        <v>27638</v>
      </c>
      <c r="B4271" s="16" t="s">
        <v>27639</v>
      </c>
      <c r="C4271" s="16" t="s">
        <v>470</v>
      </c>
      <c r="D4271" s="16" t="s">
        <v>27640</v>
      </c>
      <c r="E4271" s="16" t="s">
        <v>3054</v>
      </c>
      <c r="F4271" s="17">
        <v>3</v>
      </c>
      <c r="G4271" s="16" t="s">
        <v>3723</v>
      </c>
      <c r="H4271" s="16" t="s">
        <v>28</v>
      </c>
      <c r="I4271" s="16" t="s">
        <v>3723</v>
      </c>
      <c r="J4271" s="16"/>
      <c r="K4271" s="16"/>
      <c r="L4271" s="16" t="s">
        <v>10</v>
      </c>
    </row>
    <row r="4272" spans="1:12" s="1" customFormat="1" ht="47.25" customHeight="1" thickBot="1" x14ac:dyDescent="0.3">
      <c r="A4272" s="16" t="s">
        <v>27641</v>
      </c>
      <c r="B4272" s="16" t="s">
        <v>27642</v>
      </c>
      <c r="C4272" s="16" t="s">
        <v>27643</v>
      </c>
      <c r="D4272" s="16" t="s">
        <v>27644</v>
      </c>
      <c r="E4272" s="16" t="s">
        <v>3054</v>
      </c>
      <c r="F4272" s="17">
        <v>3</v>
      </c>
      <c r="G4272" s="16" t="s">
        <v>3723</v>
      </c>
      <c r="H4272" s="16" t="s">
        <v>28</v>
      </c>
      <c r="I4272" s="16" t="s">
        <v>3723</v>
      </c>
      <c r="J4272" s="16"/>
      <c r="K4272" s="16"/>
      <c r="L4272" s="16" t="s">
        <v>10</v>
      </c>
    </row>
    <row r="4273" spans="1:12" s="1" customFormat="1" ht="47.25" customHeight="1" thickBot="1" x14ac:dyDescent="0.3">
      <c r="A4273" s="16" t="s">
        <v>27645</v>
      </c>
      <c r="B4273" s="16" t="s">
        <v>27646</v>
      </c>
      <c r="C4273" s="16" t="s">
        <v>99</v>
      </c>
      <c r="D4273" s="16" t="s">
        <v>27647</v>
      </c>
      <c r="E4273" s="16" t="s">
        <v>3054</v>
      </c>
      <c r="F4273" s="17">
        <v>3</v>
      </c>
      <c r="G4273" s="16" t="s">
        <v>3723</v>
      </c>
      <c r="H4273" s="16" t="s">
        <v>28</v>
      </c>
      <c r="I4273" s="16" t="s">
        <v>3723</v>
      </c>
      <c r="J4273" s="16"/>
      <c r="K4273" s="16"/>
      <c r="L4273" s="16" t="s">
        <v>10</v>
      </c>
    </row>
    <row r="4274" spans="1:12" s="1" customFormat="1" ht="47.25" customHeight="1" thickBot="1" x14ac:dyDescent="0.3">
      <c r="A4274" s="16" t="s">
        <v>27648</v>
      </c>
      <c r="B4274" s="16" t="s">
        <v>27649</v>
      </c>
      <c r="C4274" s="16" t="s">
        <v>444</v>
      </c>
      <c r="D4274" s="16" t="s">
        <v>22464</v>
      </c>
      <c r="E4274" s="16" t="s">
        <v>3054</v>
      </c>
      <c r="F4274" s="17">
        <v>3</v>
      </c>
      <c r="G4274" s="16"/>
      <c r="H4274" s="16" t="s">
        <v>28</v>
      </c>
      <c r="I4274" s="16" t="s">
        <v>3723</v>
      </c>
      <c r="J4274" s="16"/>
      <c r="K4274" s="16"/>
      <c r="L4274" s="16" t="s">
        <v>10</v>
      </c>
    </row>
    <row r="4275" spans="1:12" s="1" customFormat="1" ht="47.25" customHeight="1" thickBot="1" x14ac:dyDescent="0.3">
      <c r="A4275" s="16" t="s">
        <v>27650</v>
      </c>
      <c r="B4275" s="16" t="s">
        <v>27651</v>
      </c>
      <c r="C4275" s="16" t="s">
        <v>26091</v>
      </c>
      <c r="D4275" s="16" t="s">
        <v>27343</v>
      </c>
      <c r="E4275" s="16" t="s">
        <v>3054</v>
      </c>
      <c r="F4275" s="17">
        <v>3</v>
      </c>
      <c r="G4275" s="16" t="s">
        <v>3723</v>
      </c>
      <c r="H4275" s="16" t="s">
        <v>28</v>
      </c>
      <c r="I4275" s="16" t="s">
        <v>3723</v>
      </c>
      <c r="J4275" s="16"/>
      <c r="K4275" s="16"/>
      <c r="L4275" s="16" t="s">
        <v>10</v>
      </c>
    </row>
    <row r="4276" spans="1:12" s="1" customFormat="1" ht="47.25" customHeight="1" thickBot="1" x14ac:dyDescent="0.3">
      <c r="A4276" s="16" t="s">
        <v>27652</v>
      </c>
      <c r="B4276" s="16" t="s">
        <v>27653</v>
      </c>
      <c r="C4276" s="16" t="s">
        <v>26461</v>
      </c>
      <c r="D4276" s="16" t="s">
        <v>27654</v>
      </c>
      <c r="E4276" s="16" t="s">
        <v>3054</v>
      </c>
      <c r="F4276" s="17">
        <v>3</v>
      </c>
      <c r="G4276" s="16" t="s">
        <v>3723</v>
      </c>
      <c r="H4276" s="16" t="s">
        <v>28</v>
      </c>
      <c r="I4276" s="16" t="s">
        <v>3723</v>
      </c>
      <c r="J4276" s="16"/>
      <c r="K4276" s="16"/>
      <c r="L4276" s="16" t="s">
        <v>10</v>
      </c>
    </row>
    <row r="4277" spans="1:12" s="1" customFormat="1" ht="47.25" customHeight="1" thickBot="1" x14ac:dyDescent="0.3">
      <c r="A4277" s="16" t="s">
        <v>27655</v>
      </c>
      <c r="B4277" s="16" t="s">
        <v>27656</v>
      </c>
      <c r="C4277" s="16" t="s">
        <v>27657</v>
      </c>
      <c r="D4277" s="16" t="s">
        <v>1755</v>
      </c>
      <c r="E4277" s="16" t="s">
        <v>3054</v>
      </c>
      <c r="F4277" s="17">
        <v>2</v>
      </c>
      <c r="G4277" s="16" t="s">
        <v>3723</v>
      </c>
      <c r="H4277" s="16" t="s">
        <v>28</v>
      </c>
      <c r="I4277" s="16" t="s">
        <v>3723</v>
      </c>
      <c r="J4277" s="16"/>
      <c r="K4277" s="16"/>
      <c r="L4277" s="16" t="s">
        <v>10</v>
      </c>
    </row>
    <row r="4278" spans="1:12" s="1" customFormat="1" ht="47.25" customHeight="1" thickBot="1" x14ac:dyDescent="0.3">
      <c r="A4278" s="16" t="s">
        <v>27658</v>
      </c>
      <c r="B4278" s="16" t="s">
        <v>27659</v>
      </c>
      <c r="C4278" s="16" t="s">
        <v>280</v>
      </c>
      <c r="D4278" s="16" t="s">
        <v>27660</v>
      </c>
      <c r="E4278" s="16" t="s">
        <v>3054</v>
      </c>
      <c r="F4278" s="17">
        <v>1</v>
      </c>
      <c r="G4278" s="16" t="s">
        <v>3723</v>
      </c>
      <c r="H4278" s="16" t="s">
        <v>28</v>
      </c>
      <c r="I4278" s="16" t="s">
        <v>3723</v>
      </c>
      <c r="J4278" s="16"/>
      <c r="K4278" s="16"/>
      <c r="L4278" s="16" t="s">
        <v>10</v>
      </c>
    </row>
    <row r="4279" spans="1:12" s="1" customFormat="1" ht="47.25" customHeight="1" thickBot="1" x14ac:dyDescent="0.3">
      <c r="A4279" s="16" t="s">
        <v>27661</v>
      </c>
      <c r="B4279" s="16" t="s">
        <v>27662</v>
      </c>
      <c r="C4279" s="16" t="s">
        <v>11973</v>
      </c>
      <c r="D4279" s="16" t="s">
        <v>27663</v>
      </c>
      <c r="E4279" s="16" t="s">
        <v>3054</v>
      </c>
      <c r="F4279" s="17" t="s">
        <v>138</v>
      </c>
      <c r="G4279" s="16" t="s">
        <v>3723</v>
      </c>
      <c r="H4279" s="16" t="s">
        <v>28</v>
      </c>
      <c r="I4279" s="16" t="s">
        <v>3723</v>
      </c>
      <c r="J4279" s="16"/>
      <c r="K4279" s="16"/>
      <c r="L4279" s="16" t="s">
        <v>10</v>
      </c>
    </row>
    <row r="4280" spans="1:12" s="1" customFormat="1" ht="47.25" customHeight="1" thickBot="1" x14ac:dyDescent="0.3">
      <c r="A4280" s="16"/>
      <c r="B4280" s="16" t="s">
        <v>27664</v>
      </c>
      <c r="C4280" s="16" t="s">
        <v>27665</v>
      </c>
      <c r="D4280" s="16" t="s">
        <v>27666</v>
      </c>
      <c r="E4280" s="16" t="s">
        <v>3054</v>
      </c>
      <c r="F4280" s="17" t="s">
        <v>3366</v>
      </c>
      <c r="G4280" s="16" t="s">
        <v>3574</v>
      </c>
      <c r="H4280" s="16"/>
      <c r="I4280" s="16" t="s">
        <v>3574</v>
      </c>
      <c r="J4280" s="16"/>
      <c r="K4280" s="16"/>
      <c r="L4280" s="16" t="s">
        <v>10</v>
      </c>
    </row>
    <row r="4281" spans="1:12" s="1" customFormat="1" ht="47.25" customHeight="1" thickBot="1" x14ac:dyDescent="0.3">
      <c r="A4281" s="16"/>
      <c r="B4281" s="16" t="s">
        <v>27667</v>
      </c>
      <c r="C4281" s="16" t="s">
        <v>12342</v>
      </c>
      <c r="D4281" s="16" t="s">
        <v>27668</v>
      </c>
      <c r="E4281" s="16" t="s">
        <v>3054</v>
      </c>
      <c r="F4281" s="17" t="s">
        <v>3366</v>
      </c>
      <c r="G4281" s="16" t="s">
        <v>3574</v>
      </c>
      <c r="H4281" s="16"/>
      <c r="I4281" s="16" t="s">
        <v>3574</v>
      </c>
      <c r="J4281" s="16"/>
      <c r="K4281" s="16"/>
      <c r="L4281" s="16" t="s">
        <v>10</v>
      </c>
    </row>
    <row r="4282" spans="1:12" s="1" customFormat="1" ht="47.25" customHeight="1" thickBot="1" x14ac:dyDescent="0.3">
      <c r="A4282" s="16"/>
      <c r="B4282" s="16" t="s">
        <v>27669</v>
      </c>
      <c r="C4282" s="16" t="s">
        <v>9286</v>
      </c>
      <c r="D4282" s="16" t="s">
        <v>27670</v>
      </c>
      <c r="E4282" s="16" t="s">
        <v>3054</v>
      </c>
      <c r="F4282" s="17" t="s">
        <v>3366</v>
      </c>
      <c r="G4282" s="16" t="s">
        <v>3574</v>
      </c>
      <c r="H4282" s="16"/>
      <c r="I4282" s="16" t="s">
        <v>3574</v>
      </c>
      <c r="J4282" s="16"/>
      <c r="K4282" s="16"/>
      <c r="L4282" s="16" t="s">
        <v>10</v>
      </c>
    </row>
    <row r="4283" spans="1:12" s="1" customFormat="1" ht="47.25" customHeight="1" thickBot="1" x14ac:dyDescent="0.3">
      <c r="A4283" s="16"/>
      <c r="B4283" s="16" t="s">
        <v>27671</v>
      </c>
      <c r="C4283" s="16" t="s">
        <v>120</v>
      </c>
      <c r="D4283" s="16" t="s">
        <v>27672</v>
      </c>
      <c r="E4283" s="16" t="s">
        <v>3054</v>
      </c>
      <c r="F4283" s="17" t="s">
        <v>3366</v>
      </c>
      <c r="G4283" s="16" t="s">
        <v>3574</v>
      </c>
      <c r="H4283" s="16"/>
      <c r="I4283" s="16" t="s">
        <v>3574</v>
      </c>
      <c r="J4283" s="16"/>
      <c r="K4283" s="16"/>
      <c r="L4283" s="16" t="s">
        <v>10</v>
      </c>
    </row>
    <row r="4284" spans="1:12" s="1" customFormat="1" ht="47.25" customHeight="1" thickBot="1" x14ac:dyDescent="0.3">
      <c r="A4284" s="16"/>
      <c r="B4284" s="16" t="s">
        <v>27673</v>
      </c>
      <c r="C4284" s="16" t="s">
        <v>581</v>
      </c>
      <c r="D4284" s="16" t="s">
        <v>27674</v>
      </c>
      <c r="E4284" s="16" t="s">
        <v>3054</v>
      </c>
      <c r="F4284" s="17" t="s">
        <v>3366</v>
      </c>
      <c r="G4284" s="16" t="s">
        <v>3574</v>
      </c>
      <c r="H4284" s="16"/>
      <c r="I4284" s="16" t="s">
        <v>3574</v>
      </c>
      <c r="J4284" s="16"/>
      <c r="K4284" s="16"/>
      <c r="L4284" s="16" t="s">
        <v>10</v>
      </c>
    </row>
    <row r="4285" spans="1:12" s="1" customFormat="1" ht="47.25" customHeight="1" thickBot="1" x14ac:dyDescent="0.3">
      <c r="A4285" s="16"/>
      <c r="B4285" s="16" t="s">
        <v>27675</v>
      </c>
      <c r="C4285" s="16" t="s">
        <v>120</v>
      </c>
      <c r="D4285" s="16" t="s">
        <v>27676</v>
      </c>
      <c r="E4285" s="16" t="s">
        <v>3054</v>
      </c>
      <c r="F4285" s="17" t="s">
        <v>3366</v>
      </c>
      <c r="G4285" s="16" t="s">
        <v>2349</v>
      </c>
      <c r="H4285" s="16" t="s">
        <v>28</v>
      </c>
      <c r="I4285" s="16" t="s">
        <v>3574</v>
      </c>
      <c r="J4285" s="16"/>
      <c r="K4285" s="16"/>
      <c r="L4285" s="16" t="s">
        <v>10</v>
      </c>
    </row>
    <row r="4286" spans="1:12" s="1" customFormat="1" ht="47.25" customHeight="1" thickBot="1" x14ac:dyDescent="0.3">
      <c r="A4286" s="16" t="s">
        <v>27677</v>
      </c>
      <c r="B4286" s="16" t="s">
        <v>27678</v>
      </c>
      <c r="C4286" s="16" t="s">
        <v>43</v>
      </c>
      <c r="D4286" s="16" t="s">
        <v>27679</v>
      </c>
      <c r="E4286" s="16" t="s">
        <v>3054</v>
      </c>
      <c r="F4286" s="17">
        <v>3</v>
      </c>
      <c r="G4286" s="16" t="s">
        <v>2349</v>
      </c>
      <c r="H4286" s="16" t="s">
        <v>28</v>
      </c>
      <c r="I4286" s="16" t="s">
        <v>2349</v>
      </c>
      <c r="J4286" s="16"/>
      <c r="K4286" s="16"/>
      <c r="L4286" s="16" t="s">
        <v>10</v>
      </c>
    </row>
    <row r="4287" spans="1:12" s="1" customFormat="1" ht="47.25" customHeight="1" thickBot="1" x14ac:dyDescent="0.3">
      <c r="A4287" s="16" t="s">
        <v>27680</v>
      </c>
      <c r="B4287" s="16" t="s">
        <v>21292</v>
      </c>
      <c r="C4287" s="16" t="s">
        <v>27681</v>
      </c>
      <c r="D4287" s="16" t="s">
        <v>27682</v>
      </c>
      <c r="E4287" s="16" t="s">
        <v>3054</v>
      </c>
      <c r="F4287" s="17">
        <v>3</v>
      </c>
      <c r="G4287" s="16" t="s">
        <v>2349</v>
      </c>
      <c r="H4287" s="16" t="s">
        <v>28</v>
      </c>
      <c r="I4287" s="16" t="s">
        <v>2349</v>
      </c>
      <c r="J4287" s="16"/>
      <c r="K4287" s="16"/>
      <c r="L4287" s="16" t="s">
        <v>10</v>
      </c>
    </row>
    <row r="4288" spans="1:12" s="1" customFormat="1" ht="47.25" customHeight="1" thickBot="1" x14ac:dyDescent="0.3">
      <c r="A4288" s="16" t="s">
        <v>27680</v>
      </c>
      <c r="B4288" s="16" t="s">
        <v>21292</v>
      </c>
      <c r="C4288" s="16" t="s">
        <v>27681</v>
      </c>
      <c r="D4288" s="16" t="s">
        <v>27682</v>
      </c>
      <c r="E4288" s="16" t="s">
        <v>3054</v>
      </c>
      <c r="F4288" s="17">
        <v>3</v>
      </c>
      <c r="G4288" s="16" t="s">
        <v>3723</v>
      </c>
      <c r="H4288" s="16" t="s">
        <v>28</v>
      </c>
      <c r="I4288" s="16" t="s">
        <v>2349</v>
      </c>
      <c r="J4288" s="16"/>
      <c r="K4288" s="16"/>
      <c r="L4288" s="16" t="s">
        <v>10</v>
      </c>
    </row>
    <row r="4289" spans="1:12" s="1" customFormat="1" ht="47.25" customHeight="1" thickBot="1" x14ac:dyDescent="0.3">
      <c r="A4289" s="16" t="s">
        <v>27683</v>
      </c>
      <c r="B4289" s="16" t="s">
        <v>27684</v>
      </c>
      <c r="C4289" s="16" t="s">
        <v>20991</v>
      </c>
      <c r="D4289" s="16" t="s">
        <v>27685</v>
      </c>
      <c r="E4289" s="16" t="s">
        <v>3054</v>
      </c>
      <c r="F4289" s="17" t="s">
        <v>3366</v>
      </c>
      <c r="G4289" s="16" t="s">
        <v>18775</v>
      </c>
      <c r="H4289" s="16" t="s">
        <v>28</v>
      </c>
      <c r="I4289" s="16" t="s">
        <v>18775</v>
      </c>
      <c r="J4289" s="16"/>
      <c r="K4289" s="16"/>
      <c r="L4289" s="16" t="s">
        <v>10</v>
      </c>
    </row>
    <row r="4290" spans="1:12" s="1" customFormat="1" ht="47.25" customHeight="1" thickBot="1" x14ac:dyDescent="0.3">
      <c r="A4290" s="16" t="s">
        <v>27686</v>
      </c>
      <c r="B4290" s="16" t="s">
        <v>27687</v>
      </c>
      <c r="C4290" s="16" t="s">
        <v>3030</v>
      </c>
      <c r="D4290" s="16" t="s">
        <v>27688</v>
      </c>
      <c r="E4290" s="16" t="s">
        <v>3054</v>
      </c>
      <c r="F4290" s="17" t="s">
        <v>3573</v>
      </c>
      <c r="G4290" s="16" t="s">
        <v>18775</v>
      </c>
      <c r="H4290" s="16" t="s">
        <v>28</v>
      </c>
      <c r="I4290" s="16" t="s">
        <v>3723</v>
      </c>
      <c r="J4290" s="16"/>
      <c r="K4290" s="16"/>
      <c r="L4290" s="16" t="s">
        <v>10</v>
      </c>
    </row>
    <row r="4291" spans="1:12" s="1" customFormat="1" ht="47.25" customHeight="1" thickBot="1" x14ac:dyDescent="0.3">
      <c r="A4291" s="16" t="s">
        <v>27686</v>
      </c>
      <c r="B4291" s="16" t="s">
        <v>27687</v>
      </c>
      <c r="C4291" s="16" t="s">
        <v>3030</v>
      </c>
      <c r="D4291" s="16" t="s">
        <v>27688</v>
      </c>
      <c r="E4291" s="16" t="s">
        <v>3054</v>
      </c>
      <c r="F4291" s="17" t="s">
        <v>3573</v>
      </c>
      <c r="G4291" s="16" t="s">
        <v>3723</v>
      </c>
      <c r="H4291" s="16" t="s">
        <v>28</v>
      </c>
      <c r="I4291" s="16" t="s">
        <v>3723</v>
      </c>
      <c r="J4291" s="16"/>
      <c r="K4291" s="16"/>
      <c r="L4291" s="16" t="s">
        <v>10</v>
      </c>
    </row>
    <row r="4292" spans="1:12" s="1" customFormat="1" ht="47.25" customHeight="1" thickBot="1" x14ac:dyDescent="0.3">
      <c r="A4292" s="16" t="s">
        <v>27689</v>
      </c>
      <c r="B4292" s="16" t="s">
        <v>27690</v>
      </c>
      <c r="C4292" s="16" t="s">
        <v>163</v>
      </c>
      <c r="D4292" s="16" t="s">
        <v>27691</v>
      </c>
      <c r="E4292" s="16" t="s">
        <v>3054</v>
      </c>
      <c r="F4292" s="17">
        <v>3</v>
      </c>
      <c r="G4292" s="16" t="s">
        <v>3723</v>
      </c>
      <c r="H4292" s="16" t="s">
        <v>28</v>
      </c>
      <c r="I4292" s="16" t="s">
        <v>3723</v>
      </c>
      <c r="J4292" s="16"/>
      <c r="K4292" s="16"/>
      <c r="L4292" s="16" t="s">
        <v>10</v>
      </c>
    </row>
    <row r="4293" spans="1:12" s="1" customFormat="1" ht="47.25" customHeight="1" thickBot="1" x14ac:dyDescent="0.3">
      <c r="A4293" s="16" t="s">
        <v>27692</v>
      </c>
      <c r="B4293" s="16" t="s">
        <v>27693</v>
      </c>
      <c r="C4293" s="16" t="s">
        <v>7751</v>
      </c>
      <c r="D4293" s="16" t="s">
        <v>6822</v>
      </c>
      <c r="E4293" s="16" t="s">
        <v>3054</v>
      </c>
      <c r="F4293" s="17">
        <v>3</v>
      </c>
      <c r="G4293" s="16" t="s">
        <v>3723</v>
      </c>
      <c r="H4293" s="16" t="s">
        <v>28</v>
      </c>
      <c r="I4293" s="16" t="s">
        <v>3723</v>
      </c>
      <c r="J4293" s="16"/>
      <c r="K4293" s="16"/>
      <c r="L4293" s="16" t="s">
        <v>10</v>
      </c>
    </row>
    <row r="4294" spans="1:12" s="1" customFormat="1" ht="47.25" customHeight="1" thickBot="1" x14ac:dyDescent="0.3">
      <c r="A4294" s="16" t="s">
        <v>27694</v>
      </c>
      <c r="B4294" s="16" t="s">
        <v>27695</v>
      </c>
      <c r="C4294" s="16" t="s">
        <v>3181</v>
      </c>
      <c r="D4294" s="16" t="s">
        <v>27696</v>
      </c>
      <c r="E4294" s="16" t="s">
        <v>3054</v>
      </c>
      <c r="F4294" s="17" t="s">
        <v>3366</v>
      </c>
      <c r="G4294" s="16" t="s">
        <v>3574</v>
      </c>
      <c r="H4294" s="16"/>
      <c r="I4294" s="16" t="s">
        <v>3574</v>
      </c>
      <c r="J4294" s="16"/>
      <c r="K4294" s="16"/>
      <c r="L4294" s="16" t="s">
        <v>10</v>
      </c>
    </row>
    <row r="4295" spans="1:12" s="1" customFormat="1" ht="47.25" customHeight="1" thickBot="1" x14ac:dyDescent="0.3">
      <c r="A4295" s="16" t="s">
        <v>27697</v>
      </c>
      <c r="B4295" s="16" t="s">
        <v>27698</v>
      </c>
      <c r="C4295" s="16" t="s">
        <v>27699</v>
      </c>
      <c r="D4295" s="16" t="s">
        <v>27700</v>
      </c>
      <c r="E4295" s="16" t="s">
        <v>3054</v>
      </c>
      <c r="F4295" s="17">
        <v>1</v>
      </c>
      <c r="G4295" s="16" t="s">
        <v>2349</v>
      </c>
      <c r="H4295" s="16" t="s">
        <v>28</v>
      </c>
      <c r="I4295" s="16" t="s">
        <v>17676</v>
      </c>
      <c r="J4295" s="16"/>
      <c r="K4295" s="16"/>
      <c r="L4295" s="16" t="s">
        <v>10</v>
      </c>
    </row>
    <row r="4296" spans="1:12" s="1" customFormat="1" ht="47.25" customHeight="1" thickBot="1" x14ac:dyDescent="0.3">
      <c r="A4296" s="16" t="s">
        <v>27701</v>
      </c>
      <c r="B4296" s="16" t="s">
        <v>27702</v>
      </c>
      <c r="C4296" s="16" t="s">
        <v>16867</v>
      </c>
      <c r="D4296" s="16" t="s">
        <v>27703</v>
      </c>
      <c r="E4296" s="16" t="s">
        <v>3054</v>
      </c>
      <c r="F4296" s="17" t="s">
        <v>3366</v>
      </c>
      <c r="G4296" s="16" t="s">
        <v>3574</v>
      </c>
      <c r="H4296" s="16"/>
      <c r="I4296" s="16" t="s">
        <v>3574</v>
      </c>
      <c r="J4296" s="16"/>
      <c r="K4296" s="16"/>
      <c r="L4296" s="16" t="s">
        <v>10</v>
      </c>
    </row>
    <row r="4297" spans="1:12" s="1" customFormat="1" ht="47.25" customHeight="1" thickBot="1" x14ac:dyDescent="0.3">
      <c r="A4297" s="16" t="s">
        <v>27704</v>
      </c>
      <c r="B4297" s="16" t="s">
        <v>27705</v>
      </c>
      <c r="C4297" s="16" t="s">
        <v>7950</v>
      </c>
      <c r="D4297" s="16" t="s">
        <v>27706</v>
      </c>
      <c r="E4297" s="16" t="s">
        <v>3054</v>
      </c>
      <c r="F4297" s="17" t="s">
        <v>3366</v>
      </c>
      <c r="G4297" s="16"/>
      <c r="H4297" s="16"/>
      <c r="I4297" s="16" t="s">
        <v>3574</v>
      </c>
      <c r="J4297" s="16"/>
      <c r="K4297" s="16"/>
      <c r="L4297" s="16" t="s">
        <v>10</v>
      </c>
    </row>
    <row r="4298" spans="1:12" s="1" customFormat="1" ht="47.25" customHeight="1" thickBot="1" x14ac:dyDescent="0.3">
      <c r="A4298" s="16" t="s">
        <v>27707</v>
      </c>
      <c r="B4298" s="16" t="s">
        <v>27708</v>
      </c>
      <c r="C4298" s="16" t="s">
        <v>77</v>
      </c>
      <c r="D4298" s="16" t="s">
        <v>27709</v>
      </c>
      <c r="E4298" s="16" t="s">
        <v>3054</v>
      </c>
      <c r="F4298" s="17">
        <v>3</v>
      </c>
      <c r="G4298" s="16" t="s">
        <v>3723</v>
      </c>
      <c r="H4298" s="16" t="s">
        <v>28</v>
      </c>
      <c r="I4298" s="16" t="s">
        <v>3723</v>
      </c>
      <c r="J4298" s="16"/>
      <c r="K4298" s="16"/>
      <c r="L4298" s="16" t="s">
        <v>10</v>
      </c>
    </row>
    <row r="4299" spans="1:12" s="1" customFormat="1" ht="47.25" customHeight="1" thickBot="1" x14ac:dyDescent="0.3">
      <c r="A4299" s="16" t="s">
        <v>27710</v>
      </c>
      <c r="B4299" s="16" t="s">
        <v>27711</v>
      </c>
      <c r="C4299" s="16" t="s">
        <v>1483</v>
      </c>
      <c r="D4299" s="16" t="s">
        <v>27712</v>
      </c>
      <c r="E4299" s="16" t="s">
        <v>3054</v>
      </c>
      <c r="F4299" s="17" t="s">
        <v>3366</v>
      </c>
      <c r="G4299" s="16" t="s">
        <v>18775</v>
      </c>
      <c r="H4299" s="16" t="s">
        <v>28</v>
      </c>
      <c r="I4299" s="16" t="s">
        <v>18775</v>
      </c>
      <c r="J4299" s="16"/>
      <c r="K4299" s="16"/>
      <c r="L4299" s="16" t="s">
        <v>10</v>
      </c>
    </row>
    <row r="4300" spans="1:12" s="1" customFormat="1" ht="47.25" customHeight="1" thickBot="1" x14ac:dyDescent="0.3">
      <c r="A4300" s="16" t="s">
        <v>27713</v>
      </c>
      <c r="B4300" s="16" t="s">
        <v>27714</v>
      </c>
      <c r="C4300" s="16" t="s">
        <v>1159</v>
      </c>
      <c r="D4300" s="16" t="s">
        <v>27715</v>
      </c>
      <c r="E4300" s="16" t="s">
        <v>3054</v>
      </c>
      <c r="F4300" s="17">
        <v>3</v>
      </c>
      <c r="G4300" s="16" t="s">
        <v>3723</v>
      </c>
      <c r="H4300" s="16" t="s">
        <v>28</v>
      </c>
      <c r="I4300" s="16" t="s">
        <v>3723</v>
      </c>
      <c r="J4300" s="16"/>
      <c r="K4300" s="16"/>
      <c r="L4300" s="16" t="s">
        <v>10</v>
      </c>
    </row>
    <row r="4301" spans="1:12" s="1" customFormat="1" ht="47.25" customHeight="1" thickBot="1" x14ac:dyDescent="0.3">
      <c r="A4301" s="16" t="s">
        <v>27716</v>
      </c>
      <c r="B4301" s="16" t="s">
        <v>27717</v>
      </c>
      <c r="C4301" s="16" t="s">
        <v>3181</v>
      </c>
      <c r="D4301" s="16" t="s">
        <v>27718</v>
      </c>
      <c r="E4301" s="16" t="s">
        <v>3054</v>
      </c>
      <c r="F4301" s="17" t="s">
        <v>3366</v>
      </c>
      <c r="G4301" s="16"/>
      <c r="H4301" s="16"/>
      <c r="I4301" s="16" t="s">
        <v>3574</v>
      </c>
      <c r="J4301" s="16"/>
      <c r="K4301" s="16"/>
      <c r="L4301" s="16" t="s">
        <v>10</v>
      </c>
    </row>
    <row r="4302" spans="1:12" s="1" customFormat="1" ht="47.25" customHeight="1" thickBot="1" x14ac:dyDescent="0.3">
      <c r="A4302" s="16" t="s">
        <v>27719</v>
      </c>
      <c r="B4302" s="16" t="s">
        <v>27720</v>
      </c>
      <c r="C4302" s="16" t="s">
        <v>23325</v>
      </c>
      <c r="D4302" s="16" t="s">
        <v>27721</v>
      </c>
      <c r="E4302" s="16" t="s">
        <v>3054</v>
      </c>
      <c r="F4302" s="17">
        <v>1</v>
      </c>
      <c r="G4302" s="16" t="s">
        <v>3723</v>
      </c>
      <c r="H4302" s="16" t="s">
        <v>28</v>
      </c>
      <c r="I4302" s="16" t="s">
        <v>3723</v>
      </c>
      <c r="J4302" s="16"/>
      <c r="K4302" s="16"/>
      <c r="L4302" s="16" t="s">
        <v>10</v>
      </c>
    </row>
    <row r="4303" spans="1:12" s="1" customFormat="1" ht="47.25" customHeight="1" thickBot="1" x14ac:dyDescent="0.3">
      <c r="A4303" s="16" t="s">
        <v>27722</v>
      </c>
      <c r="B4303" s="16" t="s">
        <v>27723</v>
      </c>
      <c r="C4303" s="16" t="s">
        <v>5788</v>
      </c>
      <c r="D4303" s="16" t="s">
        <v>593</v>
      </c>
      <c r="E4303" s="16" t="s">
        <v>3054</v>
      </c>
      <c r="F4303" s="17">
        <v>3</v>
      </c>
      <c r="G4303" s="16" t="s">
        <v>3723</v>
      </c>
      <c r="H4303" s="16" t="s">
        <v>28</v>
      </c>
      <c r="I4303" s="16" t="s">
        <v>3723</v>
      </c>
      <c r="J4303" s="16"/>
      <c r="K4303" s="16"/>
      <c r="L4303" s="16" t="s">
        <v>10</v>
      </c>
    </row>
    <row r="4304" spans="1:12" s="1" customFormat="1" ht="47.25" customHeight="1" thickBot="1" x14ac:dyDescent="0.3">
      <c r="A4304" s="16" t="s">
        <v>27724</v>
      </c>
      <c r="B4304" s="16" t="s">
        <v>27725</v>
      </c>
      <c r="C4304" s="16" t="s">
        <v>1695</v>
      </c>
      <c r="D4304" s="16" t="s">
        <v>27726</v>
      </c>
      <c r="E4304" s="16" t="s">
        <v>3054</v>
      </c>
      <c r="F4304" s="17">
        <v>3</v>
      </c>
      <c r="G4304" s="16" t="s">
        <v>3723</v>
      </c>
      <c r="H4304" s="16" t="s">
        <v>28</v>
      </c>
      <c r="I4304" s="16" t="s">
        <v>3723</v>
      </c>
      <c r="J4304" s="16"/>
      <c r="K4304" s="16"/>
      <c r="L4304" s="16" t="s">
        <v>10</v>
      </c>
    </row>
    <row r="4305" spans="1:12" s="1" customFormat="1" ht="47.25" customHeight="1" thickBot="1" x14ac:dyDescent="0.3">
      <c r="A4305" s="16" t="s">
        <v>27727</v>
      </c>
      <c r="B4305" s="16" t="s">
        <v>27728</v>
      </c>
      <c r="C4305" s="16" t="s">
        <v>461</v>
      </c>
      <c r="D4305" s="16" t="s">
        <v>27729</v>
      </c>
      <c r="E4305" s="16" t="s">
        <v>3054</v>
      </c>
      <c r="F4305" s="17">
        <v>3</v>
      </c>
      <c r="G4305" s="16" t="s">
        <v>3723</v>
      </c>
      <c r="H4305" s="16" t="s">
        <v>28</v>
      </c>
      <c r="I4305" s="16" t="s">
        <v>3723</v>
      </c>
      <c r="J4305" s="16"/>
      <c r="K4305" s="16"/>
      <c r="L4305" s="16" t="s">
        <v>10</v>
      </c>
    </row>
    <row r="4306" spans="1:12" s="1" customFormat="1" ht="47.25" customHeight="1" thickBot="1" x14ac:dyDescent="0.3">
      <c r="A4306" s="16" t="s">
        <v>27730</v>
      </c>
      <c r="B4306" s="16" t="s">
        <v>27731</v>
      </c>
      <c r="C4306" s="16" t="s">
        <v>7369</v>
      </c>
      <c r="D4306" s="16" t="s">
        <v>27732</v>
      </c>
      <c r="E4306" s="16" t="s">
        <v>3054</v>
      </c>
      <c r="F4306" s="17">
        <v>3</v>
      </c>
      <c r="G4306" s="16" t="s">
        <v>3723</v>
      </c>
      <c r="H4306" s="16" t="s">
        <v>28</v>
      </c>
      <c r="I4306" s="16" t="s">
        <v>3723</v>
      </c>
      <c r="J4306" s="16"/>
      <c r="K4306" s="16"/>
      <c r="L4306" s="16" t="s">
        <v>10</v>
      </c>
    </row>
    <row r="4307" spans="1:12" s="1" customFormat="1" ht="47.25" customHeight="1" thickBot="1" x14ac:dyDescent="0.3">
      <c r="A4307" s="16" t="s">
        <v>27733</v>
      </c>
      <c r="B4307" s="16" t="s">
        <v>27734</v>
      </c>
      <c r="C4307" s="16" t="s">
        <v>23643</v>
      </c>
      <c r="D4307" s="16" t="s">
        <v>27735</v>
      </c>
      <c r="E4307" s="16" t="s">
        <v>3054</v>
      </c>
      <c r="F4307" s="17">
        <v>3</v>
      </c>
      <c r="G4307" s="16" t="s">
        <v>3723</v>
      </c>
      <c r="H4307" s="16" t="s">
        <v>28</v>
      </c>
      <c r="I4307" s="16" t="s">
        <v>3723</v>
      </c>
      <c r="J4307" s="16"/>
      <c r="K4307" s="16"/>
      <c r="L4307" s="16" t="s">
        <v>10</v>
      </c>
    </row>
    <row r="4308" spans="1:12" s="1" customFormat="1" ht="47.25" customHeight="1" thickBot="1" x14ac:dyDescent="0.3">
      <c r="A4308" s="16" t="s">
        <v>27736</v>
      </c>
      <c r="B4308" s="16" t="s">
        <v>27737</v>
      </c>
      <c r="C4308" s="16" t="s">
        <v>1200</v>
      </c>
      <c r="D4308" s="16" t="s">
        <v>27738</v>
      </c>
      <c r="E4308" s="16" t="s">
        <v>3054</v>
      </c>
      <c r="F4308" s="17">
        <v>3</v>
      </c>
      <c r="G4308" s="16"/>
      <c r="H4308" s="16"/>
      <c r="I4308" s="16" t="s">
        <v>17676</v>
      </c>
      <c r="J4308" s="16"/>
      <c r="K4308" s="16"/>
      <c r="L4308" s="16" t="s">
        <v>10</v>
      </c>
    </row>
    <row r="4309" spans="1:12" s="1" customFormat="1" ht="47.25" customHeight="1" thickBot="1" x14ac:dyDescent="0.3">
      <c r="A4309" s="16" t="s">
        <v>27739</v>
      </c>
      <c r="B4309" s="16" t="s">
        <v>27740</v>
      </c>
      <c r="C4309" s="16" t="s">
        <v>27741</v>
      </c>
      <c r="D4309" s="16" t="s">
        <v>27742</v>
      </c>
      <c r="E4309" s="16" t="s">
        <v>3054</v>
      </c>
      <c r="F4309" s="17" t="s">
        <v>138</v>
      </c>
      <c r="G4309" s="16" t="s">
        <v>3723</v>
      </c>
      <c r="H4309" s="16" t="s">
        <v>28</v>
      </c>
      <c r="I4309" s="16" t="s">
        <v>3723</v>
      </c>
      <c r="J4309" s="16"/>
      <c r="K4309" s="16"/>
      <c r="L4309" s="16" t="s">
        <v>10</v>
      </c>
    </row>
    <row r="4310" spans="1:12" s="1" customFormat="1" ht="47.25" customHeight="1" thickBot="1" x14ac:dyDescent="0.3">
      <c r="A4310" s="16" t="s">
        <v>27743</v>
      </c>
      <c r="B4310" s="16" t="s">
        <v>27744</v>
      </c>
      <c r="C4310" s="16" t="s">
        <v>16172</v>
      </c>
      <c r="D4310" s="16" t="s">
        <v>27745</v>
      </c>
      <c r="E4310" s="16" t="s">
        <v>3054</v>
      </c>
      <c r="F4310" s="17">
        <v>3</v>
      </c>
      <c r="G4310" s="16" t="s">
        <v>3723</v>
      </c>
      <c r="H4310" s="16" t="s">
        <v>28</v>
      </c>
      <c r="I4310" s="16" t="s">
        <v>3723</v>
      </c>
      <c r="J4310" s="16"/>
      <c r="K4310" s="16"/>
      <c r="L4310" s="16" t="s">
        <v>10</v>
      </c>
    </row>
    <row r="4311" spans="1:12" s="1" customFormat="1" ht="47.25" customHeight="1" thickBot="1" x14ac:dyDescent="0.3">
      <c r="A4311" s="16" t="s">
        <v>27746</v>
      </c>
      <c r="B4311" s="16" t="s">
        <v>27747</v>
      </c>
      <c r="C4311" s="16" t="s">
        <v>484</v>
      </c>
      <c r="D4311" s="16" t="s">
        <v>27748</v>
      </c>
      <c r="E4311" s="16" t="s">
        <v>3054</v>
      </c>
      <c r="F4311" s="17" t="s">
        <v>3366</v>
      </c>
      <c r="G4311" s="16" t="s">
        <v>3574</v>
      </c>
      <c r="H4311" s="16"/>
      <c r="I4311" s="16" t="s">
        <v>3574</v>
      </c>
      <c r="J4311" s="16"/>
      <c r="K4311" s="16"/>
      <c r="L4311" s="16" t="s">
        <v>10</v>
      </c>
    </row>
    <row r="4312" spans="1:12" s="1" customFormat="1" ht="47.25" customHeight="1" thickBot="1" x14ac:dyDescent="0.3">
      <c r="A4312" s="16" t="s">
        <v>27749</v>
      </c>
      <c r="B4312" s="16" t="s">
        <v>27750</v>
      </c>
      <c r="C4312" s="16" t="s">
        <v>992</v>
      </c>
      <c r="D4312" s="16" t="s">
        <v>27751</v>
      </c>
      <c r="E4312" s="16" t="s">
        <v>3054</v>
      </c>
      <c r="F4312" s="17" t="s">
        <v>3366</v>
      </c>
      <c r="G4312" s="16" t="s">
        <v>18775</v>
      </c>
      <c r="H4312" s="16" t="s">
        <v>28</v>
      </c>
      <c r="I4312" s="16" t="s">
        <v>18775</v>
      </c>
      <c r="J4312" s="16"/>
      <c r="K4312" s="16"/>
      <c r="L4312" s="16" t="s">
        <v>10</v>
      </c>
    </row>
    <row r="4313" spans="1:12" s="1" customFormat="1" ht="47.25" customHeight="1" thickBot="1" x14ac:dyDescent="0.3">
      <c r="A4313" s="16" t="s">
        <v>27752</v>
      </c>
      <c r="B4313" s="16" t="s">
        <v>27753</v>
      </c>
      <c r="C4313" s="16" t="s">
        <v>27754</v>
      </c>
      <c r="D4313" s="16" t="s">
        <v>27755</v>
      </c>
      <c r="E4313" s="16" t="s">
        <v>3054</v>
      </c>
      <c r="F4313" s="17">
        <v>3</v>
      </c>
      <c r="G4313" s="16" t="s">
        <v>2349</v>
      </c>
      <c r="H4313" s="16" t="s">
        <v>28</v>
      </c>
      <c r="I4313" s="16" t="s">
        <v>2349</v>
      </c>
      <c r="J4313" s="16"/>
      <c r="K4313" s="16"/>
      <c r="L4313" s="16" t="s">
        <v>10</v>
      </c>
    </row>
    <row r="4314" spans="1:12" s="1" customFormat="1" ht="47.25" customHeight="1" thickBot="1" x14ac:dyDescent="0.3">
      <c r="A4314" s="16" t="s">
        <v>27756</v>
      </c>
      <c r="B4314" s="16" t="s">
        <v>27757</v>
      </c>
      <c r="C4314" s="16" t="s">
        <v>4713</v>
      </c>
      <c r="D4314" s="16" t="s">
        <v>27758</v>
      </c>
      <c r="E4314" s="16" t="s">
        <v>3054</v>
      </c>
      <c r="F4314" s="17">
        <v>3</v>
      </c>
      <c r="G4314" s="16" t="s">
        <v>3723</v>
      </c>
      <c r="H4314" s="16" t="s">
        <v>28</v>
      </c>
      <c r="I4314" s="16" t="s">
        <v>3723</v>
      </c>
      <c r="J4314" s="16"/>
      <c r="K4314" s="16"/>
      <c r="L4314" s="16" t="s">
        <v>10</v>
      </c>
    </row>
    <row r="4315" spans="1:12" s="1" customFormat="1" ht="47.25" customHeight="1" thickBot="1" x14ac:dyDescent="0.3">
      <c r="A4315" s="16" t="s">
        <v>27759</v>
      </c>
      <c r="B4315" s="16" t="s">
        <v>27760</v>
      </c>
      <c r="C4315" s="16" t="s">
        <v>461</v>
      </c>
      <c r="D4315" s="16" t="s">
        <v>27761</v>
      </c>
      <c r="E4315" s="16" t="s">
        <v>3054</v>
      </c>
      <c r="F4315" s="17" t="s">
        <v>95</v>
      </c>
      <c r="G4315" s="16"/>
      <c r="H4315" s="16"/>
      <c r="I4315" s="16" t="s">
        <v>3723</v>
      </c>
      <c r="J4315" s="16"/>
      <c r="K4315" s="16"/>
      <c r="L4315" s="16" t="s">
        <v>10</v>
      </c>
    </row>
    <row r="4316" spans="1:12" s="1" customFormat="1" ht="47.25" customHeight="1" thickBot="1" x14ac:dyDescent="0.3">
      <c r="A4316" s="16" t="s">
        <v>27762</v>
      </c>
      <c r="B4316" s="16" t="s">
        <v>19441</v>
      </c>
      <c r="C4316" s="16" t="s">
        <v>27062</v>
      </c>
      <c r="D4316" s="16" t="s">
        <v>27763</v>
      </c>
      <c r="E4316" s="16" t="s">
        <v>3054</v>
      </c>
      <c r="F4316" s="17" t="s">
        <v>17024</v>
      </c>
      <c r="G4316" s="16" t="s">
        <v>3723</v>
      </c>
      <c r="H4316" s="16" t="s">
        <v>28</v>
      </c>
      <c r="I4316" s="16" t="s">
        <v>3723</v>
      </c>
      <c r="J4316" s="16"/>
      <c r="K4316" s="16"/>
      <c r="L4316" s="16" t="s">
        <v>10</v>
      </c>
    </row>
    <row r="4317" spans="1:12" s="1" customFormat="1" ht="47.25" customHeight="1" thickBot="1" x14ac:dyDescent="0.3">
      <c r="A4317" s="16" t="s">
        <v>27764</v>
      </c>
      <c r="B4317" s="16" t="s">
        <v>25541</v>
      </c>
      <c r="C4317" s="16" t="s">
        <v>27765</v>
      </c>
      <c r="D4317" s="16" t="s">
        <v>27766</v>
      </c>
      <c r="E4317" s="16" t="s">
        <v>3054</v>
      </c>
      <c r="F4317" s="17">
        <v>3</v>
      </c>
      <c r="G4317" s="16" t="s">
        <v>3723</v>
      </c>
      <c r="H4317" s="16" t="s">
        <v>28</v>
      </c>
      <c r="I4317" s="16" t="s">
        <v>3723</v>
      </c>
      <c r="J4317" s="16"/>
      <c r="K4317" s="16"/>
      <c r="L4317" s="16" t="s">
        <v>10</v>
      </c>
    </row>
    <row r="4318" spans="1:12" s="1" customFormat="1" ht="47.25" customHeight="1" thickBot="1" x14ac:dyDescent="0.3">
      <c r="A4318" s="16" t="s">
        <v>27767</v>
      </c>
      <c r="B4318" s="16" t="s">
        <v>27768</v>
      </c>
      <c r="C4318" s="16" t="s">
        <v>27769</v>
      </c>
      <c r="D4318" s="16" t="s">
        <v>27770</v>
      </c>
      <c r="E4318" s="16" t="s">
        <v>3054</v>
      </c>
      <c r="F4318" s="17">
        <v>3</v>
      </c>
      <c r="G4318" s="16" t="s">
        <v>3723</v>
      </c>
      <c r="H4318" s="16" t="s">
        <v>28</v>
      </c>
      <c r="I4318" s="16" t="s">
        <v>3723</v>
      </c>
      <c r="J4318" s="16"/>
      <c r="K4318" s="16"/>
      <c r="L4318" s="16" t="s">
        <v>10</v>
      </c>
    </row>
    <row r="4319" spans="1:12" s="1" customFormat="1" ht="47.25" customHeight="1" thickBot="1" x14ac:dyDescent="0.3">
      <c r="A4319" s="16" t="s">
        <v>27771</v>
      </c>
      <c r="B4319" s="16" t="s">
        <v>27772</v>
      </c>
      <c r="C4319" s="16" t="s">
        <v>1152</v>
      </c>
      <c r="D4319" s="16" t="s">
        <v>27773</v>
      </c>
      <c r="E4319" s="16" t="s">
        <v>3054</v>
      </c>
      <c r="F4319" s="17">
        <v>3</v>
      </c>
      <c r="G4319" s="16" t="s">
        <v>4150</v>
      </c>
      <c r="H4319" s="16" t="s">
        <v>28</v>
      </c>
      <c r="I4319" s="16" t="s">
        <v>4150</v>
      </c>
      <c r="J4319" s="16"/>
      <c r="K4319" s="16"/>
      <c r="L4319" s="16" t="s">
        <v>10</v>
      </c>
    </row>
    <row r="4320" spans="1:12" s="1" customFormat="1" ht="47.25" customHeight="1" thickBot="1" x14ac:dyDescent="0.3">
      <c r="A4320" s="16" t="s">
        <v>27774</v>
      </c>
      <c r="B4320" s="16" t="s">
        <v>27775</v>
      </c>
      <c r="C4320" s="16" t="s">
        <v>27776</v>
      </c>
      <c r="D4320" s="16" t="s">
        <v>27777</v>
      </c>
      <c r="E4320" s="16" t="s">
        <v>3054</v>
      </c>
      <c r="F4320" s="17">
        <v>3</v>
      </c>
      <c r="G4320" s="16" t="s">
        <v>3723</v>
      </c>
      <c r="H4320" s="16" t="s">
        <v>28</v>
      </c>
      <c r="I4320" s="16" t="s">
        <v>3723</v>
      </c>
      <c r="J4320" s="16"/>
      <c r="K4320" s="16"/>
      <c r="L4320" s="16" t="s">
        <v>10</v>
      </c>
    </row>
    <row r="4321" spans="1:12" s="1" customFormat="1" ht="47.25" customHeight="1" thickBot="1" x14ac:dyDescent="0.3">
      <c r="A4321" s="16"/>
      <c r="B4321" s="16" t="s">
        <v>27778</v>
      </c>
      <c r="C4321" s="16" t="s">
        <v>6426</v>
      </c>
      <c r="D4321" s="16" t="s">
        <v>27779</v>
      </c>
      <c r="E4321" s="16" t="s">
        <v>3054</v>
      </c>
      <c r="F4321" s="17" t="s">
        <v>3366</v>
      </c>
      <c r="G4321" s="16" t="s">
        <v>3574</v>
      </c>
      <c r="H4321" s="16"/>
      <c r="I4321" s="16" t="s">
        <v>3574</v>
      </c>
      <c r="J4321" s="16"/>
      <c r="K4321" s="16"/>
      <c r="L4321" s="16" t="s">
        <v>10</v>
      </c>
    </row>
    <row r="4322" spans="1:12" s="1" customFormat="1" ht="47.25" customHeight="1" thickBot="1" x14ac:dyDescent="0.3">
      <c r="A4322" s="16" t="s">
        <v>27780</v>
      </c>
      <c r="B4322" s="16" t="s">
        <v>27781</v>
      </c>
      <c r="C4322" s="16" t="s">
        <v>5608</v>
      </c>
      <c r="D4322" s="16" t="s">
        <v>27782</v>
      </c>
      <c r="E4322" s="16" t="s">
        <v>3054</v>
      </c>
      <c r="F4322" s="17" t="s">
        <v>138</v>
      </c>
      <c r="G4322" s="16" t="s">
        <v>4150</v>
      </c>
      <c r="H4322" s="16" t="s">
        <v>28</v>
      </c>
      <c r="I4322" s="16" t="s">
        <v>4150</v>
      </c>
      <c r="J4322" s="16"/>
      <c r="K4322" s="16"/>
      <c r="L4322" s="16" t="s">
        <v>10</v>
      </c>
    </row>
    <row r="4323" spans="1:12" s="1" customFormat="1" ht="47.25" customHeight="1" thickBot="1" x14ac:dyDescent="0.3">
      <c r="A4323" s="16" t="s">
        <v>27783</v>
      </c>
      <c r="B4323" s="16" t="s">
        <v>27784</v>
      </c>
      <c r="C4323" s="16" t="s">
        <v>89</v>
      </c>
      <c r="D4323" s="16" t="s">
        <v>27785</v>
      </c>
      <c r="E4323" s="16" t="s">
        <v>3054</v>
      </c>
      <c r="F4323" s="17" t="s">
        <v>3366</v>
      </c>
      <c r="G4323" s="16" t="s">
        <v>18775</v>
      </c>
      <c r="H4323" s="16"/>
      <c r="I4323" s="16" t="s">
        <v>18775</v>
      </c>
      <c r="J4323" s="16"/>
      <c r="K4323" s="16"/>
      <c r="L4323" s="16" t="s">
        <v>10</v>
      </c>
    </row>
    <row r="4324" spans="1:12" s="1" customFormat="1" ht="47.25" customHeight="1" thickBot="1" x14ac:dyDescent="0.3">
      <c r="A4324" s="16" t="s">
        <v>27786</v>
      </c>
      <c r="B4324" s="16" t="s">
        <v>27787</v>
      </c>
      <c r="C4324" s="16" t="s">
        <v>1152</v>
      </c>
      <c r="D4324" s="16" t="s">
        <v>27788</v>
      </c>
      <c r="E4324" s="16" t="s">
        <v>3054</v>
      </c>
      <c r="F4324" s="17">
        <v>1</v>
      </c>
      <c r="G4324" s="16" t="s">
        <v>2349</v>
      </c>
      <c r="H4324" s="16" t="s">
        <v>28</v>
      </c>
      <c r="I4324" s="16" t="s">
        <v>401</v>
      </c>
      <c r="J4324" s="16"/>
      <c r="K4324" s="16"/>
      <c r="L4324" s="16" t="s">
        <v>10</v>
      </c>
    </row>
    <row r="4325" spans="1:12" s="1" customFormat="1" ht="47.25" customHeight="1" thickBot="1" x14ac:dyDescent="0.3">
      <c r="A4325" s="16" t="s">
        <v>27789</v>
      </c>
      <c r="B4325" s="16" t="s">
        <v>27790</v>
      </c>
      <c r="C4325" s="16" t="s">
        <v>2886</v>
      </c>
      <c r="D4325" s="16" t="s">
        <v>27791</v>
      </c>
      <c r="E4325" s="16" t="s">
        <v>3054</v>
      </c>
      <c r="F4325" s="17" t="s">
        <v>3366</v>
      </c>
      <c r="G4325" s="16"/>
      <c r="H4325" s="16"/>
      <c r="I4325" s="16" t="s">
        <v>18775</v>
      </c>
      <c r="J4325" s="16"/>
      <c r="K4325" s="16"/>
      <c r="L4325" s="16" t="s">
        <v>10</v>
      </c>
    </row>
    <row r="4326" spans="1:12" s="1" customFormat="1" ht="47.25" customHeight="1" thickBot="1" x14ac:dyDescent="0.3">
      <c r="A4326" s="16" t="s">
        <v>27792</v>
      </c>
      <c r="B4326" s="16" t="s">
        <v>27793</v>
      </c>
      <c r="C4326" s="16" t="s">
        <v>1805</v>
      </c>
      <c r="D4326" s="16" t="s">
        <v>27794</v>
      </c>
      <c r="E4326" s="16" t="s">
        <v>3054</v>
      </c>
      <c r="F4326" s="17">
        <v>3</v>
      </c>
      <c r="G4326" s="16" t="s">
        <v>3723</v>
      </c>
      <c r="H4326" s="16" t="s">
        <v>28</v>
      </c>
      <c r="I4326" s="16" t="s">
        <v>3723</v>
      </c>
      <c r="J4326" s="16"/>
      <c r="K4326" s="16"/>
      <c r="L4326" s="16" t="s">
        <v>10</v>
      </c>
    </row>
    <row r="4327" spans="1:12" s="1" customFormat="1" ht="47.25" customHeight="1" thickBot="1" x14ac:dyDescent="0.3">
      <c r="A4327" s="16" t="s">
        <v>27795</v>
      </c>
      <c r="B4327" s="16" t="s">
        <v>27796</v>
      </c>
      <c r="C4327" s="16" t="s">
        <v>4728</v>
      </c>
      <c r="D4327" s="16" t="s">
        <v>27797</v>
      </c>
      <c r="E4327" s="16" t="s">
        <v>3054</v>
      </c>
      <c r="F4327" s="17">
        <v>3</v>
      </c>
      <c r="G4327" s="16" t="s">
        <v>3723</v>
      </c>
      <c r="H4327" s="16" t="s">
        <v>28</v>
      </c>
      <c r="I4327" s="16" t="s">
        <v>3723</v>
      </c>
      <c r="J4327" s="16"/>
      <c r="K4327" s="16"/>
      <c r="L4327" s="16" t="s">
        <v>10</v>
      </c>
    </row>
    <row r="4328" spans="1:12" s="1" customFormat="1" ht="47.25" customHeight="1" thickBot="1" x14ac:dyDescent="0.3">
      <c r="A4328" s="16" t="s">
        <v>27798</v>
      </c>
      <c r="B4328" s="16" t="s">
        <v>27799</v>
      </c>
      <c r="C4328" s="16" t="s">
        <v>27800</v>
      </c>
      <c r="D4328" s="16" t="s">
        <v>27801</v>
      </c>
      <c r="E4328" s="16" t="s">
        <v>3054</v>
      </c>
      <c r="F4328" s="17" t="s">
        <v>3366</v>
      </c>
      <c r="G4328" s="16" t="s">
        <v>18775</v>
      </c>
      <c r="H4328" s="16" t="s">
        <v>28</v>
      </c>
      <c r="I4328" s="16" t="s">
        <v>18775</v>
      </c>
      <c r="J4328" s="16"/>
      <c r="K4328" s="16"/>
      <c r="L4328" s="16" t="s">
        <v>10</v>
      </c>
    </row>
    <row r="4329" spans="1:12" s="1" customFormat="1" ht="47.25" customHeight="1" thickBot="1" x14ac:dyDescent="0.3">
      <c r="A4329" s="16" t="s">
        <v>27802</v>
      </c>
      <c r="B4329" s="16" t="s">
        <v>26649</v>
      </c>
      <c r="C4329" s="16" t="s">
        <v>11351</v>
      </c>
      <c r="D4329" s="16" t="s">
        <v>27803</v>
      </c>
      <c r="E4329" s="16" t="s">
        <v>3054</v>
      </c>
      <c r="F4329" s="17">
        <v>3</v>
      </c>
      <c r="G4329" s="16" t="s">
        <v>3723</v>
      </c>
      <c r="H4329" s="16" t="s">
        <v>28</v>
      </c>
      <c r="I4329" s="16" t="s">
        <v>3723</v>
      </c>
      <c r="J4329" s="16"/>
      <c r="K4329" s="16"/>
      <c r="L4329" s="16" t="s">
        <v>10</v>
      </c>
    </row>
    <row r="4330" spans="1:12" s="1" customFormat="1" ht="47.25" customHeight="1" thickBot="1" x14ac:dyDescent="0.3">
      <c r="A4330" s="16" t="s">
        <v>27804</v>
      </c>
      <c r="B4330" s="16" t="s">
        <v>27805</v>
      </c>
      <c r="C4330" s="16" t="s">
        <v>16172</v>
      </c>
      <c r="D4330" s="16" t="s">
        <v>27806</v>
      </c>
      <c r="E4330" s="16" t="s">
        <v>3054</v>
      </c>
      <c r="F4330" s="17" t="s">
        <v>3366</v>
      </c>
      <c r="G4330" s="16" t="s">
        <v>18775</v>
      </c>
      <c r="H4330" s="16" t="s">
        <v>28</v>
      </c>
      <c r="I4330" s="16" t="s">
        <v>18775</v>
      </c>
      <c r="J4330" s="16"/>
      <c r="K4330" s="16"/>
      <c r="L4330" s="16" t="s">
        <v>10</v>
      </c>
    </row>
    <row r="4331" spans="1:12" s="1" customFormat="1" ht="47.25" customHeight="1" thickBot="1" x14ac:dyDescent="0.3">
      <c r="A4331" s="16" t="s">
        <v>27807</v>
      </c>
      <c r="B4331" s="16" t="s">
        <v>27808</v>
      </c>
      <c r="C4331" s="16" t="s">
        <v>27809</v>
      </c>
      <c r="D4331" s="16" t="s">
        <v>27810</v>
      </c>
      <c r="E4331" s="16" t="s">
        <v>3054</v>
      </c>
      <c r="F4331" s="17">
        <v>3</v>
      </c>
      <c r="G4331" s="16" t="s">
        <v>3723</v>
      </c>
      <c r="H4331" s="16" t="s">
        <v>28</v>
      </c>
      <c r="I4331" s="16" t="s">
        <v>3723</v>
      </c>
      <c r="J4331" s="16"/>
      <c r="K4331" s="16"/>
      <c r="L4331" s="16" t="s">
        <v>10</v>
      </c>
    </row>
    <row r="4332" spans="1:12" s="1" customFormat="1" ht="47.25" customHeight="1" thickBot="1" x14ac:dyDescent="0.3">
      <c r="A4332" s="16" t="s">
        <v>27811</v>
      </c>
      <c r="B4332" s="16" t="s">
        <v>27812</v>
      </c>
      <c r="C4332" s="16" t="s">
        <v>2252</v>
      </c>
      <c r="D4332" s="16" t="s">
        <v>27813</v>
      </c>
      <c r="E4332" s="16" t="s">
        <v>3054</v>
      </c>
      <c r="F4332" s="17" t="s">
        <v>3366</v>
      </c>
      <c r="G4332" s="16" t="s">
        <v>18775</v>
      </c>
      <c r="H4332" s="16"/>
      <c r="I4332" s="16" t="s">
        <v>18775</v>
      </c>
      <c r="J4332" s="16"/>
      <c r="K4332" s="16"/>
      <c r="L4332" s="16" t="s">
        <v>10</v>
      </c>
    </row>
    <row r="4333" spans="1:12" s="1" customFormat="1" ht="47.25" customHeight="1" thickBot="1" x14ac:dyDescent="0.3">
      <c r="A4333" s="16"/>
      <c r="B4333" s="16" t="s">
        <v>27814</v>
      </c>
      <c r="C4333" s="16" t="s">
        <v>549</v>
      </c>
      <c r="D4333" s="16" t="s">
        <v>27815</v>
      </c>
      <c r="E4333" s="16" t="s">
        <v>3054</v>
      </c>
      <c r="F4333" s="17" t="s">
        <v>3366</v>
      </c>
      <c r="G4333" s="16" t="s">
        <v>18775</v>
      </c>
      <c r="H4333" s="16" t="s">
        <v>28</v>
      </c>
      <c r="I4333" s="16" t="s">
        <v>18775</v>
      </c>
      <c r="J4333" s="16"/>
      <c r="K4333" s="16"/>
      <c r="L4333" s="16" t="s">
        <v>10</v>
      </c>
    </row>
    <row r="4334" spans="1:12" s="1" customFormat="1" ht="47.25" customHeight="1" thickBot="1" x14ac:dyDescent="0.3">
      <c r="A4334" s="16" t="s">
        <v>27816</v>
      </c>
      <c r="B4334" s="16" t="s">
        <v>27817</v>
      </c>
      <c r="C4334" s="16" t="s">
        <v>1764</v>
      </c>
      <c r="D4334" s="16" t="s">
        <v>27703</v>
      </c>
      <c r="E4334" s="16" t="s">
        <v>3054</v>
      </c>
      <c r="F4334" s="17" t="s">
        <v>3366</v>
      </c>
      <c r="G4334" s="16"/>
      <c r="H4334" s="16"/>
      <c r="I4334" s="16" t="s">
        <v>18775</v>
      </c>
      <c r="J4334" s="16"/>
      <c r="K4334" s="16"/>
      <c r="L4334" s="16" t="s">
        <v>10</v>
      </c>
    </row>
    <row r="4335" spans="1:12" s="1" customFormat="1" ht="47.25" customHeight="1" thickBot="1" x14ac:dyDescent="0.3">
      <c r="A4335" s="16" t="s">
        <v>27818</v>
      </c>
      <c r="B4335" s="16" t="s">
        <v>27819</v>
      </c>
      <c r="C4335" s="16" t="s">
        <v>27820</v>
      </c>
      <c r="D4335" s="16" t="s">
        <v>27821</v>
      </c>
      <c r="E4335" s="16" t="s">
        <v>3054</v>
      </c>
      <c r="F4335" s="17" t="s">
        <v>3366</v>
      </c>
      <c r="G4335" s="16" t="s">
        <v>18775</v>
      </c>
      <c r="H4335" s="16" t="s">
        <v>28</v>
      </c>
      <c r="I4335" s="16" t="s">
        <v>18775</v>
      </c>
      <c r="J4335" s="16"/>
      <c r="K4335" s="16"/>
      <c r="L4335" s="16" t="s">
        <v>10</v>
      </c>
    </row>
    <row r="4336" spans="1:12" s="1" customFormat="1" ht="47.25" customHeight="1" thickBot="1" x14ac:dyDescent="0.3">
      <c r="A4336" s="16" t="s">
        <v>27822</v>
      </c>
      <c r="B4336" s="16" t="s">
        <v>27823</v>
      </c>
      <c r="C4336" s="16" t="s">
        <v>1719</v>
      </c>
      <c r="D4336" s="16" t="s">
        <v>1725</v>
      </c>
      <c r="E4336" s="16" t="s">
        <v>3054</v>
      </c>
      <c r="F4336" s="17" t="s">
        <v>3366</v>
      </c>
      <c r="G4336" s="16" t="s">
        <v>18775</v>
      </c>
      <c r="H4336" s="16" t="s">
        <v>28</v>
      </c>
      <c r="I4336" s="16" t="s">
        <v>18775</v>
      </c>
      <c r="J4336" s="16"/>
      <c r="K4336" s="16"/>
      <c r="L4336" s="16" t="s">
        <v>10</v>
      </c>
    </row>
    <row r="4337" spans="1:12" s="1" customFormat="1" ht="47.25" customHeight="1" thickBot="1" x14ac:dyDescent="0.3">
      <c r="A4337" s="16" t="s">
        <v>27824</v>
      </c>
      <c r="B4337" s="16" t="s">
        <v>27825</v>
      </c>
      <c r="C4337" s="16" t="s">
        <v>3803</v>
      </c>
      <c r="D4337" s="16" t="s">
        <v>21988</v>
      </c>
      <c r="E4337" s="16" t="s">
        <v>3054</v>
      </c>
      <c r="F4337" s="17" t="s">
        <v>3366</v>
      </c>
      <c r="G4337" s="16" t="s">
        <v>18775</v>
      </c>
      <c r="H4337" s="16" t="s">
        <v>28</v>
      </c>
      <c r="I4337" s="16" t="s">
        <v>18775</v>
      </c>
      <c r="J4337" s="16"/>
      <c r="K4337" s="16"/>
      <c r="L4337" s="16" t="s">
        <v>10</v>
      </c>
    </row>
    <row r="4338" spans="1:12" s="1" customFormat="1" ht="47.25" customHeight="1" thickBot="1" x14ac:dyDescent="0.3">
      <c r="A4338" s="16" t="s">
        <v>27826</v>
      </c>
      <c r="B4338" s="16" t="s">
        <v>21179</v>
      </c>
      <c r="C4338" s="16" t="s">
        <v>21522</v>
      </c>
      <c r="D4338" s="16" t="s">
        <v>27827</v>
      </c>
      <c r="E4338" s="16" t="s">
        <v>3054</v>
      </c>
      <c r="F4338" s="17">
        <v>3</v>
      </c>
      <c r="G4338" s="16" t="s">
        <v>3723</v>
      </c>
      <c r="H4338" s="16" t="s">
        <v>28</v>
      </c>
      <c r="I4338" s="16" t="s">
        <v>3723</v>
      </c>
      <c r="J4338" s="16"/>
      <c r="K4338" s="16"/>
      <c r="L4338" s="16" t="s">
        <v>10</v>
      </c>
    </row>
    <row r="4339" spans="1:12" s="1" customFormat="1" ht="47.25" customHeight="1" thickBot="1" x14ac:dyDescent="0.3">
      <c r="A4339" s="16" t="s">
        <v>27828</v>
      </c>
      <c r="B4339" s="16" t="s">
        <v>27829</v>
      </c>
      <c r="C4339" s="16" t="s">
        <v>1468</v>
      </c>
      <c r="D4339" s="16" t="s">
        <v>27827</v>
      </c>
      <c r="E4339" s="16" t="s">
        <v>3054</v>
      </c>
      <c r="F4339" s="17">
        <v>3</v>
      </c>
      <c r="G4339" s="16" t="s">
        <v>3723</v>
      </c>
      <c r="H4339" s="16" t="s">
        <v>28</v>
      </c>
      <c r="I4339" s="16" t="s">
        <v>3723</v>
      </c>
      <c r="J4339" s="16"/>
      <c r="K4339" s="16"/>
      <c r="L4339" s="16" t="s">
        <v>10</v>
      </c>
    </row>
    <row r="4340" spans="1:12" s="1" customFormat="1" ht="47.25" customHeight="1" thickBot="1" x14ac:dyDescent="0.3">
      <c r="A4340" s="16" t="s">
        <v>27830</v>
      </c>
      <c r="B4340" s="16" t="s">
        <v>27831</v>
      </c>
      <c r="C4340" s="16" t="s">
        <v>563</v>
      </c>
      <c r="D4340" s="16" t="s">
        <v>27832</v>
      </c>
      <c r="E4340" s="16" t="s">
        <v>3054</v>
      </c>
      <c r="F4340" s="17">
        <v>3</v>
      </c>
      <c r="G4340" s="16" t="s">
        <v>4150</v>
      </c>
      <c r="H4340" s="16" t="s">
        <v>28</v>
      </c>
      <c r="I4340" s="16" t="s">
        <v>4150</v>
      </c>
      <c r="J4340" s="16"/>
      <c r="K4340" s="16"/>
      <c r="L4340" s="16" t="s">
        <v>10</v>
      </c>
    </row>
    <row r="4341" spans="1:12" s="1" customFormat="1" ht="47.25" customHeight="1" thickBot="1" x14ac:dyDescent="0.3">
      <c r="A4341" s="16" t="s">
        <v>27833</v>
      </c>
      <c r="B4341" s="16" t="s">
        <v>27834</v>
      </c>
      <c r="C4341" s="16" t="s">
        <v>27835</v>
      </c>
      <c r="D4341" s="16" t="s">
        <v>27836</v>
      </c>
      <c r="E4341" s="16" t="s">
        <v>3054</v>
      </c>
      <c r="F4341" s="17">
        <v>3</v>
      </c>
      <c r="G4341" s="16" t="s">
        <v>3723</v>
      </c>
      <c r="H4341" s="16" t="s">
        <v>28</v>
      </c>
      <c r="I4341" s="16" t="s">
        <v>3723</v>
      </c>
      <c r="J4341" s="16"/>
      <c r="K4341" s="16"/>
      <c r="L4341" s="16" t="s">
        <v>10</v>
      </c>
    </row>
    <row r="4342" spans="1:12" s="1" customFormat="1" ht="47.25" customHeight="1" thickBot="1" x14ac:dyDescent="0.3">
      <c r="A4342" s="16" t="s">
        <v>27837</v>
      </c>
      <c r="B4342" s="16" t="s">
        <v>27838</v>
      </c>
      <c r="C4342" s="16" t="s">
        <v>43</v>
      </c>
      <c r="D4342" s="16" t="s">
        <v>27839</v>
      </c>
      <c r="E4342" s="16" t="s">
        <v>3054</v>
      </c>
      <c r="F4342" s="17" t="s">
        <v>138</v>
      </c>
      <c r="G4342" s="16" t="s">
        <v>3723</v>
      </c>
      <c r="H4342" s="16" t="s">
        <v>28</v>
      </c>
      <c r="I4342" s="16" t="s">
        <v>3723</v>
      </c>
      <c r="J4342" s="16"/>
      <c r="K4342" s="16"/>
      <c r="L4342" s="16" t="s">
        <v>10</v>
      </c>
    </row>
    <row r="4343" spans="1:12" s="1" customFormat="1" ht="47.25" customHeight="1" thickBot="1" x14ac:dyDescent="0.3">
      <c r="A4343" s="16" t="s">
        <v>27840</v>
      </c>
      <c r="B4343" s="16" t="s">
        <v>21179</v>
      </c>
      <c r="C4343" s="16" t="s">
        <v>310</v>
      </c>
      <c r="D4343" s="16" t="s">
        <v>27841</v>
      </c>
      <c r="E4343" s="16" t="s">
        <v>3054</v>
      </c>
      <c r="F4343" s="17">
        <v>3</v>
      </c>
      <c r="G4343" s="16" t="s">
        <v>3723</v>
      </c>
      <c r="H4343" s="16" t="s">
        <v>28</v>
      </c>
      <c r="I4343" s="16" t="s">
        <v>3723</v>
      </c>
      <c r="J4343" s="16"/>
      <c r="K4343" s="16"/>
      <c r="L4343" s="16" t="s">
        <v>10</v>
      </c>
    </row>
    <row r="4344" spans="1:12" s="1" customFormat="1" ht="47.25" customHeight="1" thickBot="1" x14ac:dyDescent="0.3">
      <c r="A4344" s="16" t="s">
        <v>27842</v>
      </c>
      <c r="B4344" s="16" t="s">
        <v>27843</v>
      </c>
      <c r="C4344" s="16" t="s">
        <v>3096</v>
      </c>
      <c r="D4344" s="16" t="s">
        <v>27844</v>
      </c>
      <c r="E4344" s="16" t="s">
        <v>3054</v>
      </c>
      <c r="F4344" s="17">
        <v>3</v>
      </c>
      <c r="G4344" s="16" t="s">
        <v>9544</v>
      </c>
      <c r="H4344" s="16" t="s">
        <v>17457</v>
      </c>
      <c r="I4344" s="16" t="s">
        <v>9544</v>
      </c>
      <c r="J4344" s="16"/>
      <c r="K4344" s="16"/>
      <c r="L4344" s="16" t="s">
        <v>10</v>
      </c>
    </row>
    <row r="4345" spans="1:12" s="1" customFormat="1" ht="47.25" customHeight="1" thickBot="1" x14ac:dyDescent="0.3">
      <c r="A4345" s="16" t="s">
        <v>27845</v>
      </c>
      <c r="B4345" s="16" t="s">
        <v>27846</v>
      </c>
      <c r="C4345" s="16" t="s">
        <v>14322</v>
      </c>
      <c r="D4345" s="16" t="s">
        <v>21071</v>
      </c>
      <c r="E4345" s="16" t="s">
        <v>3054</v>
      </c>
      <c r="F4345" s="17" t="s">
        <v>3366</v>
      </c>
      <c r="G4345" s="16" t="s">
        <v>18775</v>
      </c>
      <c r="H4345" s="16" t="s">
        <v>28</v>
      </c>
      <c r="I4345" s="16" t="s">
        <v>18775</v>
      </c>
      <c r="J4345" s="16"/>
      <c r="K4345" s="16"/>
      <c r="L4345" s="16" t="s">
        <v>10</v>
      </c>
    </row>
    <row r="4346" spans="1:12" s="1" customFormat="1" ht="47.25" customHeight="1" thickBot="1" x14ac:dyDescent="0.3">
      <c r="A4346" s="16" t="s">
        <v>27847</v>
      </c>
      <c r="B4346" s="16" t="s">
        <v>27848</v>
      </c>
      <c r="C4346" s="16" t="s">
        <v>1143</v>
      </c>
      <c r="D4346" s="16" t="s">
        <v>27849</v>
      </c>
      <c r="E4346" s="16" t="s">
        <v>3054</v>
      </c>
      <c r="F4346" s="17">
        <v>3</v>
      </c>
      <c r="G4346" s="16" t="s">
        <v>4150</v>
      </c>
      <c r="H4346" s="16" t="s">
        <v>28</v>
      </c>
      <c r="I4346" s="16" t="s">
        <v>4150</v>
      </c>
      <c r="J4346" s="16"/>
      <c r="K4346" s="16"/>
      <c r="L4346" s="16" t="s">
        <v>10</v>
      </c>
    </row>
    <row r="4347" spans="1:12" s="1" customFormat="1" ht="47.25" customHeight="1" thickBot="1" x14ac:dyDescent="0.3">
      <c r="A4347" s="16" t="s">
        <v>27850</v>
      </c>
      <c r="B4347" s="16" t="s">
        <v>23118</v>
      </c>
      <c r="C4347" s="16" t="s">
        <v>26792</v>
      </c>
      <c r="D4347" s="16" t="s">
        <v>27851</v>
      </c>
      <c r="E4347" s="16" t="s">
        <v>3054</v>
      </c>
      <c r="F4347" s="17" t="s">
        <v>3366</v>
      </c>
      <c r="G4347" s="16" t="s">
        <v>18775</v>
      </c>
      <c r="H4347" s="16" t="s">
        <v>28</v>
      </c>
      <c r="I4347" s="16" t="s">
        <v>18775</v>
      </c>
      <c r="J4347" s="16"/>
      <c r="K4347" s="16"/>
      <c r="L4347" s="16" t="s">
        <v>10</v>
      </c>
    </row>
    <row r="4348" spans="1:12" s="1" customFormat="1" ht="47.25" customHeight="1" thickBot="1" x14ac:dyDescent="0.3">
      <c r="A4348" s="16" t="s">
        <v>27852</v>
      </c>
      <c r="B4348" s="16" t="s">
        <v>27853</v>
      </c>
      <c r="C4348" s="16" t="s">
        <v>5428</v>
      </c>
      <c r="D4348" s="16" t="s">
        <v>5429</v>
      </c>
      <c r="E4348" s="16" t="s">
        <v>3054</v>
      </c>
      <c r="F4348" s="17">
        <v>1</v>
      </c>
      <c r="G4348" s="16" t="s">
        <v>2349</v>
      </c>
      <c r="H4348" s="16" t="s">
        <v>28</v>
      </c>
      <c r="I4348" s="16" t="s">
        <v>17676</v>
      </c>
      <c r="J4348" s="16"/>
      <c r="K4348" s="16"/>
      <c r="L4348" s="16" t="s">
        <v>10</v>
      </c>
    </row>
    <row r="4349" spans="1:12" s="1" customFormat="1" ht="47.25" customHeight="1" thickBot="1" x14ac:dyDescent="0.3">
      <c r="A4349" s="16" t="s">
        <v>27854</v>
      </c>
      <c r="B4349" s="16" t="s">
        <v>27855</v>
      </c>
      <c r="C4349" s="16" t="s">
        <v>18920</v>
      </c>
      <c r="D4349" s="16" t="s">
        <v>27856</v>
      </c>
      <c r="E4349" s="16" t="s">
        <v>3054</v>
      </c>
      <c r="F4349" s="17" t="s">
        <v>3366</v>
      </c>
      <c r="G4349" s="16" t="s">
        <v>18775</v>
      </c>
      <c r="H4349" s="16" t="s">
        <v>28</v>
      </c>
      <c r="I4349" s="16" t="s">
        <v>18775</v>
      </c>
      <c r="J4349" s="16"/>
      <c r="K4349" s="16"/>
      <c r="L4349" s="16" t="s">
        <v>10</v>
      </c>
    </row>
    <row r="4350" spans="1:12" s="1" customFormat="1" ht="47.25" customHeight="1" thickBot="1" x14ac:dyDescent="0.3">
      <c r="A4350" s="16" t="s">
        <v>27857</v>
      </c>
      <c r="B4350" s="16" t="s">
        <v>27858</v>
      </c>
      <c r="C4350" s="16" t="s">
        <v>572</v>
      </c>
      <c r="D4350" s="16" t="s">
        <v>27859</v>
      </c>
      <c r="E4350" s="16" t="s">
        <v>3054</v>
      </c>
      <c r="F4350" s="17">
        <v>3</v>
      </c>
      <c r="G4350" s="16" t="s">
        <v>3723</v>
      </c>
      <c r="H4350" s="16" t="s">
        <v>28</v>
      </c>
      <c r="I4350" s="16" t="s">
        <v>3723</v>
      </c>
      <c r="J4350" s="16"/>
      <c r="K4350" s="16"/>
      <c r="L4350" s="16" t="s">
        <v>10</v>
      </c>
    </row>
    <row r="4351" spans="1:12" s="1" customFormat="1" ht="47.25" customHeight="1" thickBot="1" x14ac:dyDescent="0.3">
      <c r="A4351" s="16" t="s">
        <v>27860</v>
      </c>
      <c r="B4351" s="16" t="s">
        <v>27861</v>
      </c>
      <c r="C4351" s="16" t="s">
        <v>1086</v>
      </c>
      <c r="D4351" s="16" t="s">
        <v>27862</v>
      </c>
      <c r="E4351" s="16" t="s">
        <v>3054</v>
      </c>
      <c r="F4351" s="17">
        <v>1</v>
      </c>
      <c r="G4351" s="16" t="s">
        <v>3723</v>
      </c>
      <c r="H4351" s="16" t="s">
        <v>28</v>
      </c>
      <c r="I4351" s="16" t="s">
        <v>3723</v>
      </c>
      <c r="J4351" s="16"/>
      <c r="K4351" s="16"/>
      <c r="L4351" s="16" t="s">
        <v>10</v>
      </c>
    </row>
    <row r="4352" spans="1:12" s="1" customFormat="1" ht="47.25" customHeight="1" thickBot="1" x14ac:dyDescent="0.3">
      <c r="A4352" s="16" t="s">
        <v>27863</v>
      </c>
      <c r="B4352" s="16" t="s">
        <v>26496</v>
      </c>
      <c r="C4352" s="16" t="s">
        <v>1601</v>
      </c>
      <c r="D4352" s="16" t="s">
        <v>27864</v>
      </c>
      <c r="E4352" s="16" t="s">
        <v>3054</v>
      </c>
      <c r="F4352" s="17" t="s">
        <v>142</v>
      </c>
      <c r="G4352" s="16" t="s">
        <v>3723</v>
      </c>
      <c r="H4352" s="16" t="s">
        <v>28</v>
      </c>
      <c r="I4352" s="16" t="s">
        <v>3723</v>
      </c>
      <c r="J4352" s="16"/>
      <c r="K4352" s="16"/>
      <c r="L4352" s="16" t="s">
        <v>10</v>
      </c>
    </row>
    <row r="4353" spans="1:12" s="1" customFormat="1" ht="47.25" customHeight="1" thickBot="1" x14ac:dyDescent="0.3">
      <c r="A4353" s="16" t="s">
        <v>27865</v>
      </c>
      <c r="B4353" s="16" t="s">
        <v>27866</v>
      </c>
      <c r="C4353" s="16" t="s">
        <v>22906</v>
      </c>
      <c r="D4353" s="16" t="s">
        <v>27867</v>
      </c>
      <c r="E4353" s="16" t="s">
        <v>3054</v>
      </c>
      <c r="F4353" s="17" t="s">
        <v>3366</v>
      </c>
      <c r="G4353" s="16" t="s">
        <v>18775</v>
      </c>
      <c r="H4353" s="16" t="s">
        <v>28</v>
      </c>
      <c r="I4353" s="16" t="s">
        <v>18775</v>
      </c>
      <c r="J4353" s="16"/>
      <c r="K4353" s="16"/>
      <c r="L4353" s="16" t="s">
        <v>10</v>
      </c>
    </row>
    <row r="4354" spans="1:12" s="1" customFormat="1" ht="47.25" customHeight="1" thickBot="1" x14ac:dyDescent="0.3">
      <c r="A4354" s="16" t="s">
        <v>27868</v>
      </c>
      <c r="B4354" s="16" t="s">
        <v>27869</v>
      </c>
      <c r="C4354" s="16" t="s">
        <v>6896</v>
      </c>
      <c r="D4354" s="16" t="s">
        <v>27870</v>
      </c>
      <c r="E4354" s="16" t="s">
        <v>3054</v>
      </c>
      <c r="F4354" s="17" t="s">
        <v>3366</v>
      </c>
      <c r="G4354" s="16" t="s">
        <v>18775</v>
      </c>
      <c r="H4354" s="16" t="s">
        <v>28</v>
      </c>
      <c r="I4354" s="16" t="s">
        <v>18775</v>
      </c>
      <c r="J4354" s="16"/>
      <c r="K4354" s="16"/>
      <c r="L4354" s="16" t="s">
        <v>10</v>
      </c>
    </row>
    <row r="4355" spans="1:12" s="1" customFormat="1" ht="47.25" customHeight="1" thickBot="1" x14ac:dyDescent="0.3">
      <c r="A4355" s="16" t="s">
        <v>27871</v>
      </c>
      <c r="B4355" s="16" t="s">
        <v>27872</v>
      </c>
      <c r="C4355" s="16" t="s">
        <v>27873</v>
      </c>
      <c r="D4355" s="16" t="s">
        <v>27874</v>
      </c>
      <c r="E4355" s="16" t="s">
        <v>3054</v>
      </c>
      <c r="F4355" s="17" t="s">
        <v>3366</v>
      </c>
      <c r="G4355" s="16" t="s">
        <v>18775</v>
      </c>
      <c r="H4355" s="16" t="s">
        <v>28</v>
      </c>
      <c r="I4355" s="16" t="s">
        <v>18775</v>
      </c>
      <c r="J4355" s="16"/>
      <c r="K4355" s="16"/>
      <c r="L4355" s="16" t="s">
        <v>10</v>
      </c>
    </row>
    <row r="4356" spans="1:12" s="1" customFormat="1" ht="47.25" customHeight="1" thickBot="1" x14ac:dyDescent="0.3">
      <c r="A4356" s="16" t="s">
        <v>27875</v>
      </c>
      <c r="B4356" s="16" t="s">
        <v>27876</v>
      </c>
      <c r="C4356" s="16" t="s">
        <v>1394</v>
      </c>
      <c r="D4356" s="16" t="s">
        <v>22981</v>
      </c>
      <c r="E4356" s="16" t="s">
        <v>3054</v>
      </c>
      <c r="F4356" s="17" t="s">
        <v>3366</v>
      </c>
      <c r="G4356" s="16" t="s">
        <v>2349</v>
      </c>
      <c r="H4356" s="16"/>
      <c r="I4356" s="16" t="s">
        <v>18775</v>
      </c>
      <c r="J4356" s="16"/>
      <c r="K4356" s="16"/>
      <c r="L4356" s="16" t="s">
        <v>10</v>
      </c>
    </row>
    <row r="4357" spans="1:12" s="1" customFormat="1" ht="47.25" customHeight="1" thickBot="1" x14ac:dyDescent="0.3">
      <c r="A4357" s="16" t="s">
        <v>27877</v>
      </c>
      <c r="B4357" s="16" t="s">
        <v>27878</v>
      </c>
      <c r="C4357" s="16" t="s">
        <v>27873</v>
      </c>
      <c r="D4357" s="16" t="s">
        <v>27879</v>
      </c>
      <c r="E4357" s="16" t="s">
        <v>3054</v>
      </c>
      <c r="F4357" s="17" t="s">
        <v>3366</v>
      </c>
      <c r="G4357" s="16" t="s">
        <v>18775</v>
      </c>
      <c r="H4357" s="16" t="s">
        <v>28</v>
      </c>
      <c r="I4357" s="16" t="s">
        <v>18775</v>
      </c>
      <c r="J4357" s="16"/>
      <c r="K4357" s="16"/>
      <c r="L4357" s="16" t="s">
        <v>10</v>
      </c>
    </row>
    <row r="4358" spans="1:12" s="1" customFormat="1" ht="47.25" customHeight="1" thickBot="1" x14ac:dyDescent="0.3">
      <c r="A4358" s="16" t="s">
        <v>27880</v>
      </c>
      <c r="B4358" s="16" t="s">
        <v>27881</v>
      </c>
      <c r="C4358" s="16" t="s">
        <v>370</v>
      </c>
      <c r="D4358" s="16" t="s">
        <v>27882</v>
      </c>
      <c r="E4358" s="16" t="s">
        <v>3054</v>
      </c>
      <c r="F4358" s="17" t="s">
        <v>138</v>
      </c>
      <c r="G4358" s="16" t="s">
        <v>3723</v>
      </c>
      <c r="H4358" s="16" t="s">
        <v>28</v>
      </c>
      <c r="I4358" s="16" t="s">
        <v>3723</v>
      </c>
      <c r="J4358" s="16"/>
      <c r="K4358" s="16"/>
      <c r="L4358" s="16" t="s">
        <v>10</v>
      </c>
    </row>
    <row r="4359" spans="1:12" s="1" customFormat="1" ht="47.25" customHeight="1" thickBot="1" x14ac:dyDescent="0.3">
      <c r="A4359" s="16" t="s">
        <v>27883</v>
      </c>
      <c r="B4359" s="16" t="s">
        <v>26115</v>
      </c>
      <c r="C4359" s="16" t="s">
        <v>2772</v>
      </c>
      <c r="D4359" s="16" t="s">
        <v>3797</v>
      </c>
      <c r="E4359" s="16" t="s">
        <v>3054</v>
      </c>
      <c r="F4359" s="17" t="s">
        <v>142</v>
      </c>
      <c r="G4359" s="16" t="s">
        <v>3723</v>
      </c>
      <c r="H4359" s="16" t="s">
        <v>28</v>
      </c>
      <c r="I4359" s="16" t="s">
        <v>3723</v>
      </c>
      <c r="J4359" s="16"/>
      <c r="K4359" s="16"/>
      <c r="L4359" s="16" t="s">
        <v>10</v>
      </c>
    </row>
    <row r="4360" spans="1:12" s="1" customFormat="1" ht="47.25" customHeight="1" thickBot="1" x14ac:dyDescent="0.3">
      <c r="A4360" s="16" t="s">
        <v>27884</v>
      </c>
      <c r="B4360" s="16" t="s">
        <v>27885</v>
      </c>
      <c r="C4360" s="16" t="s">
        <v>325</v>
      </c>
      <c r="D4360" s="16" t="s">
        <v>27886</v>
      </c>
      <c r="E4360" s="16" t="s">
        <v>3054</v>
      </c>
      <c r="F4360" s="17" t="s">
        <v>3366</v>
      </c>
      <c r="G4360" s="16" t="s">
        <v>18775</v>
      </c>
      <c r="H4360" s="16" t="s">
        <v>28</v>
      </c>
      <c r="I4360" s="16" t="s">
        <v>18775</v>
      </c>
      <c r="J4360" s="16"/>
      <c r="K4360" s="16"/>
      <c r="L4360" s="16" t="s">
        <v>10</v>
      </c>
    </row>
    <row r="4361" spans="1:12" s="1" customFormat="1" ht="47.25" customHeight="1" thickBot="1" x14ac:dyDescent="0.3">
      <c r="A4361" s="16" t="s">
        <v>27884</v>
      </c>
      <c r="B4361" s="16" t="s">
        <v>27885</v>
      </c>
      <c r="C4361" s="16" t="s">
        <v>325</v>
      </c>
      <c r="D4361" s="16" t="s">
        <v>27886</v>
      </c>
      <c r="E4361" s="16" t="s">
        <v>3054</v>
      </c>
      <c r="F4361" s="17" t="s">
        <v>3366</v>
      </c>
      <c r="G4361" s="16" t="s">
        <v>3723</v>
      </c>
      <c r="H4361" s="16" t="s">
        <v>28</v>
      </c>
      <c r="I4361" s="16" t="s">
        <v>18775</v>
      </c>
      <c r="J4361" s="16"/>
      <c r="K4361" s="16"/>
      <c r="L4361" s="16" t="s">
        <v>10</v>
      </c>
    </row>
    <row r="4362" spans="1:12" s="1" customFormat="1" ht="47.25" customHeight="1" thickBot="1" x14ac:dyDescent="0.3">
      <c r="A4362" s="16" t="s">
        <v>27887</v>
      </c>
      <c r="B4362" s="16" t="s">
        <v>6010</v>
      </c>
      <c r="C4362" s="16" t="s">
        <v>4728</v>
      </c>
      <c r="D4362" s="16" t="s">
        <v>6012</v>
      </c>
      <c r="E4362" s="16" t="s">
        <v>3054</v>
      </c>
      <c r="F4362" s="17">
        <v>2</v>
      </c>
      <c r="G4362" s="16" t="s">
        <v>3723</v>
      </c>
      <c r="H4362" s="16" t="s">
        <v>28</v>
      </c>
      <c r="I4362" s="16" t="s">
        <v>3723</v>
      </c>
      <c r="J4362" s="16"/>
      <c r="K4362" s="16"/>
      <c r="L4362" s="16" t="s">
        <v>10</v>
      </c>
    </row>
    <row r="4363" spans="1:12" s="1" customFormat="1" ht="47.25" customHeight="1" thickBot="1" x14ac:dyDescent="0.3">
      <c r="A4363" s="16" t="s">
        <v>27888</v>
      </c>
      <c r="B4363" s="16" t="s">
        <v>27889</v>
      </c>
      <c r="C4363" s="16" t="s">
        <v>27890</v>
      </c>
      <c r="D4363" s="16" t="s">
        <v>27891</v>
      </c>
      <c r="E4363" s="16" t="s">
        <v>3054</v>
      </c>
      <c r="F4363" s="17" t="s">
        <v>142</v>
      </c>
      <c r="G4363" s="16" t="s">
        <v>3723</v>
      </c>
      <c r="H4363" s="16" t="s">
        <v>28</v>
      </c>
      <c r="I4363" s="16" t="s">
        <v>3723</v>
      </c>
      <c r="J4363" s="16"/>
      <c r="K4363" s="16"/>
      <c r="L4363" s="16" t="s">
        <v>10</v>
      </c>
    </row>
    <row r="4364" spans="1:12" s="1" customFormat="1" ht="47.25" customHeight="1" thickBot="1" x14ac:dyDescent="0.3">
      <c r="A4364" s="16" t="s">
        <v>27892</v>
      </c>
      <c r="B4364" s="16" t="s">
        <v>27893</v>
      </c>
      <c r="C4364" s="16" t="s">
        <v>984</v>
      </c>
      <c r="D4364" s="16" t="s">
        <v>27894</v>
      </c>
      <c r="E4364" s="16" t="s">
        <v>3054</v>
      </c>
      <c r="F4364" s="17">
        <v>3</v>
      </c>
      <c r="G4364" s="16"/>
      <c r="H4364" s="16"/>
      <c r="I4364" s="16" t="s">
        <v>3723</v>
      </c>
      <c r="J4364" s="16"/>
      <c r="K4364" s="16"/>
      <c r="L4364" s="16" t="s">
        <v>10</v>
      </c>
    </row>
    <row r="4365" spans="1:12" s="1" customFormat="1" ht="47.25" customHeight="1" thickBot="1" x14ac:dyDescent="0.3">
      <c r="A4365" s="16" t="s">
        <v>27895</v>
      </c>
      <c r="B4365" s="16" t="s">
        <v>27896</v>
      </c>
      <c r="C4365" s="16" t="s">
        <v>11602</v>
      </c>
      <c r="D4365" s="16" t="s">
        <v>27897</v>
      </c>
      <c r="E4365" s="16" t="s">
        <v>3054</v>
      </c>
      <c r="F4365" s="17" t="s">
        <v>3366</v>
      </c>
      <c r="G4365" s="16" t="s">
        <v>27604</v>
      </c>
      <c r="H4365" s="16" t="s">
        <v>28</v>
      </c>
      <c r="I4365" s="16" t="s">
        <v>18775</v>
      </c>
      <c r="J4365" s="16"/>
      <c r="K4365" s="16"/>
      <c r="L4365" s="16" t="s">
        <v>10</v>
      </c>
    </row>
    <row r="4366" spans="1:12" s="1" customFormat="1" ht="47.25" customHeight="1" thickBot="1" x14ac:dyDescent="0.3">
      <c r="A4366" s="16"/>
      <c r="B4366" s="16" t="s">
        <v>27898</v>
      </c>
      <c r="C4366" s="16" t="s">
        <v>27899</v>
      </c>
      <c r="D4366" s="16" t="s">
        <v>27900</v>
      </c>
      <c r="E4366" s="16" t="s">
        <v>3054</v>
      </c>
      <c r="F4366" s="17" t="s">
        <v>3366</v>
      </c>
      <c r="G4366" s="16" t="s">
        <v>2349</v>
      </c>
      <c r="H4366" s="16" t="s">
        <v>28</v>
      </c>
      <c r="I4366" s="16" t="s">
        <v>18775</v>
      </c>
      <c r="J4366" s="16"/>
      <c r="K4366" s="16"/>
      <c r="L4366" s="16" t="s">
        <v>10</v>
      </c>
    </row>
    <row r="4367" spans="1:12" s="1" customFormat="1" ht="47.25" customHeight="1" thickBot="1" x14ac:dyDescent="0.3">
      <c r="A4367" s="16" t="s">
        <v>27901</v>
      </c>
      <c r="B4367" s="16" t="s">
        <v>27902</v>
      </c>
      <c r="C4367" s="16" t="s">
        <v>804</v>
      </c>
      <c r="D4367" s="16" t="s">
        <v>27903</v>
      </c>
      <c r="E4367" s="16" t="s">
        <v>3054</v>
      </c>
      <c r="F4367" s="17">
        <v>3</v>
      </c>
      <c r="G4367" s="16" t="s">
        <v>3723</v>
      </c>
      <c r="H4367" s="16" t="s">
        <v>28</v>
      </c>
      <c r="I4367" s="16" t="s">
        <v>3723</v>
      </c>
      <c r="J4367" s="16"/>
      <c r="K4367" s="16"/>
      <c r="L4367" s="16" t="s">
        <v>10</v>
      </c>
    </row>
    <row r="4368" spans="1:12" s="1" customFormat="1" ht="47.25" customHeight="1" thickBot="1" x14ac:dyDescent="0.3">
      <c r="A4368" s="16" t="s">
        <v>27904</v>
      </c>
      <c r="B4368" s="16" t="s">
        <v>27905</v>
      </c>
      <c r="C4368" s="16" t="s">
        <v>294</v>
      </c>
      <c r="D4368" s="16" t="s">
        <v>27906</v>
      </c>
      <c r="E4368" s="16" t="s">
        <v>3054</v>
      </c>
      <c r="F4368" s="17" t="s">
        <v>3366</v>
      </c>
      <c r="G4368" s="16" t="s">
        <v>2349</v>
      </c>
      <c r="H4368" s="16" t="s">
        <v>28</v>
      </c>
      <c r="I4368" s="16" t="s">
        <v>18775</v>
      </c>
      <c r="J4368" s="16"/>
      <c r="K4368" s="16"/>
      <c r="L4368" s="16" t="s">
        <v>10</v>
      </c>
    </row>
    <row r="4369" spans="1:12" s="1" customFormat="1" ht="47.25" customHeight="1" thickBot="1" x14ac:dyDescent="0.3">
      <c r="A4369" s="16" t="s">
        <v>27907</v>
      </c>
      <c r="B4369" s="16" t="s">
        <v>27908</v>
      </c>
      <c r="C4369" s="16" t="s">
        <v>978</v>
      </c>
      <c r="D4369" s="16" t="s">
        <v>23045</v>
      </c>
      <c r="E4369" s="16" t="s">
        <v>3054</v>
      </c>
      <c r="F4369" s="17" t="s">
        <v>3366</v>
      </c>
      <c r="G4369" s="16" t="s">
        <v>18775</v>
      </c>
      <c r="H4369" s="16" t="s">
        <v>28</v>
      </c>
      <c r="I4369" s="16" t="s">
        <v>18775</v>
      </c>
      <c r="J4369" s="16"/>
      <c r="K4369" s="16"/>
      <c r="L4369" s="16" t="s">
        <v>10</v>
      </c>
    </row>
    <row r="4370" spans="1:12" s="1" customFormat="1" ht="47.25" customHeight="1" thickBot="1" x14ac:dyDescent="0.3">
      <c r="A4370" s="16" t="s">
        <v>27909</v>
      </c>
      <c r="B4370" s="16" t="s">
        <v>27910</v>
      </c>
      <c r="C4370" s="16" t="s">
        <v>4022</v>
      </c>
      <c r="D4370" s="16" t="s">
        <v>27911</v>
      </c>
      <c r="E4370" s="16" t="s">
        <v>3054</v>
      </c>
      <c r="F4370" s="17" t="s">
        <v>3366</v>
      </c>
      <c r="G4370" s="16" t="s">
        <v>18775</v>
      </c>
      <c r="H4370" s="16" t="s">
        <v>28</v>
      </c>
      <c r="I4370" s="16" t="s">
        <v>18775</v>
      </c>
      <c r="J4370" s="16"/>
      <c r="K4370" s="16"/>
      <c r="L4370" s="16" t="s">
        <v>10</v>
      </c>
    </row>
    <row r="4371" spans="1:12" s="1" customFormat="1" ht="47.25" customHeight="1" thickBot="1" x14ac:dyDescent="0.3">
      <c r="A4371" s="16" t="s">
        <v>27912</v>
      </c>
      <c r="B4371" s="16" t="s">
        <v>27913</v>
      </c>
      <c r="C4371" s="16" t="s">
        <v>108</v>
      </c>
      <c r="D4371" s="16" t="s">
        <v>27914</v>
      </c>
      <c r="E4371" s="16" t="s">
        <v>3054</v>
      </c>
      <c r="F4371" s="17">
        <v>3</v>
      </c>
      <c r="G4371" s="16" t="s">
        <v>3723</v>
      </c>
      <c r="H4371" s="16" t="s">
        <v>28</v>
      </c>
      <c r="I4371" s="16" t="s">
        <v>3723</v>
      </c>
      <c r="J4371" s="16"/>
      <c r="K4371" s="16"/>
      <c r="L4371" s="16" t="s">
        <v>10</v>
      </c>
    </row>
    <row r="4372" spans="1:12" s="1" customFormat="1" ht="47.25" customHeight="1" thickBot="1" x14ac:dyDescent="0.3">
      <c r="A4372" s="16" t="s">
        <v>27915</v>
      </c>
      <c r="B4372" s="16" t="s">
        <v>27916</v>
      </c>
      <c r="C4372" s="16" t="s">
        <v>572</v>
      </c>
      <c r="D4372" s="16" t="s">
        <v>21054</v>
      </c>
      <c r="E4372" s="16" t="s">
        <v>3054</v>
      </c>
      <c r="F4372" s="17" t="s">
        <v>3573</v>
      </c>
      <c r="G4372" s="16"/>
      <c r="H4372" s="16"/>
      <c r="I4372" s="16" t="s">
        <v>3723</v>
      </c>
      <c r="J4372" s="16"/>
      <c r="K4372" s="16"/>
      <c r="L4372" s="16" t="s">
        <v>10</v>
      </c>
    </row>
    <row r="4373" spans="1:12" s="1" customFormat="1" ht="47.25" customHeight="1" thickBot="1" x14ac:dyDescent="0.3">
      <c r="A4373" s="16"/>
      <c r="B4373" s="16" t="s">
        <v>27917</v>
      </c>
      <c r="C4373" s="16" t="s">
        <v>3295</v>
      </c>
      <c r="D4373" s="16" t="s">
        <v>27918</v>
      </c>
      <c r="E4373" s="16" t="s">
        <v>3054</v>
      </c>
      <c r="F4373" s="17" t="s">
        <v>3366</v>
      </c>
      <c r="G4373" s="16" t="s">
        <v>18775</v>
      </c>
      <c r="H4373" s="16" t="s">
        <v>28</v>
      </c>
      <c r="I4373" s="16" t="s">
        <v>18775</v>
      </c>
      <c r="J4373" s="16"/>
      <c r="K4373" s="16"/>
      <c r="L4373" s="16" t="s">
        <v>10</v>
      </c>
    </row>
    <row r="4374" spans="1:12" s="1" customFormat="1" ht="47.25" customHeight="1" thickBot="1" x14ac:dyDescent="0.3">
      <c r="A4374" s="16" t="s">
        <v>27919</v>
      </c>
      <c r="B4374" s="16" t="s">
        <v>27920</v>
      </c>
      <c r="C4374" s="16" t="s">
        <v>2300</v>
      </c>
      <c r="D4374" s="16" t="s">
        <v>27921</v>
      </c>
      <c r="E4374" s="16" t="s">
        <v>3054</v>
      </c>
      <c r="F4374" s="17" t="s">
        <v>3366</v>
      </c>
      <c r="G4374" s="16" t="s">
        <v>18775</v>
      </c>
      <c r="H4374" s="16" t="s">
        <v>28</v>
      </c>
      <c r="I4374" s="16" t="s">
        <v>18775</v>
      </c>
      <c r="J4374" s="16"/>
      <c r="K4374" s="16"/>
      <c r="L4374" s="16" t="s">
        <v>10</v>
      </c>
    </row>
    <row r="4375" spans="1:12" s="1" customFormat="1" ht="47.25" customHeight="1" thickBot="1" x14ac:dyDescent="0.3">
      <c r="A4375" s="16" t="s">
        <v>27922</v>
      </c>
      <c r="B4375" s="16" t="s">
        <v>27923</v>
      </c>
      <c r="C4375" s="16" t="s">
        <v>2772</v>
      </c>
      <c r="D4375" s="16" t="s">
        <v>27924</v>
      </c>
      <c r="E4375" s="16" t="s">
        <v>3054</v>
      </c>
      <c r="F4375" s="17" t="s">
        <v>3366</v>
      </c>
      <c r="G4375" s="16"/>
      <c r="H4375" s="16"/>
      <c r="I4375" s="16" t="s">
        <v>18775</v>
      </c>
      <c r="J4375" s="16"/>
      <c r="K4375" s="16"/>
      <c r="L4375" s="16" t="s">
        <v>10</v>
      </c>
    </row>
    <row r="4376" spans="1:12" s="1" customFormat="1" ht="47.25" customHeight="1" thickBot="1" x14ac:dyDescent="0.3">
      <c r="A4376" s="16" t="s">
        <v>27925</v>
      </c>
      <c r="B4376" s="16" t="s">
        <v>27926</v>
      </c>
      <c r="C4376" s="16" t="s">
        <v>2938</v>
      </c>
      <c r="D4376" s="16" t="s">
        <v>27927</v>
      </c>
      <c r="E4376" s="16" t="s">
        <v>3054</v>
      </c>
      <c r="F4376" s="17">
        <v>3</v>
      </c>
      <c r="G4376" s="16" t="s">
        <v>2349</v>
      </c>
      <c r="H4376" s="16" t="s">
        <v>28</v>
      </c>
      <c r="I4376" s="16" t="s">
        <v>2349</v>
      </c>
      <c r="J4376" s="16"/>
      <c r="K4376" s="16"/>
      <c r="L4376" s="16" t="s">
        <v>10</v>
      </c>
    </row>
    <row r="4377" spans="1:12" s="1" customFormat="1" ht="47.25" customHeight="1" thickBot="1" x14ac:dyDescent="0.3">
      <c r="A4377" s="16" t="s">
        <v>27928</v>
      </c>
      <c r="B4377" s="16" t="s">
        <v>27929</v>
      </c>
      <c r="C4377" s="16" t="s">
        <v>27930</v>
      </c>
      <c r="D4377" s="16" t="s">
        <v>27931</v>
      </c>
      <c r="E4377" s="16" t="s">
        <v>3054</v>
      </c>
      <c r="F4377" s="17" t="s">
        <v>3366</v>
      </c>
      <c r="G4377" s="16" t="s">
        <v>2349</v>
      </c>
      <c r="H4377" s="16" t="s">
        <v>28</v>
      </c>
      <c r="I4377" s="16" t="s">
        <v>2349</v>
      </c>
      <c r="J4377" s="16"/>
      <c r="K4377" s="16"/>
      <c r="L4377" s="16" t="s">
        <v>10</v>
      </c>
    </row>
    <row r="4378" spans="1:12" s="1" customFormat="1" ht="47.25" customHeight="1" thickBot="1" x14ac:dyDescent="0.3">
      <c r="A4378" s="16" t="s">
        <v>27932</v>
      </c>
      <c r="B4378" s="16" t="s">
        <v>27933</v>
      </c>
      <c r="C4378" s="16" t="s">
        <v>27934</v>
      </c>
      <c r="D4378" s="16" t="s">
        <v>27935</v>
      </c>
      <c r="E4378" s="16" t="s">
        <v>3054</v>
      </c>
      <c r="F4378" s="17">
        <v>1</v>
      </c>
      <c r="G4378" s="16" t="s">
        <v>3723</v>
      </c>
      <c r="H4378" s="16" t="s">
        <v>28</v>
      </c>
      <c r="I4378" s="16" t="s">
        <v>3723</v>
      </c>
      <c r="J4378" s="16"/>
      <c r="K4378" s="16"/>
      <c r="L4378" s="16" t="s">
        <v>10</v>
      </c>
    </row>
    <row r="4379" spans="1:12" s="1" customFormat="1" ht="47.25" customHeight="1" thickBot="1" x14ac:dyDescent="0.3">
      <c r="A4379" s="16" t="s">
        <v>27936</v>
      </c>
      <c r="B4379" s="16" t="s">
        <v>27937</v>
      </c>
      <c r="C4379" s="16" t="s">
        <v>27938</v>
      </c>
      <c r="D4379" s="16" t="s">
        <v>27939</v>
      </c>
      <c r="E4379" s="16" t="s">
        <v>3054</v>
      </c>
      <c r="F4379" s="17" t="s">
        <v>3366</v>
      </c>
      <c r="G4379" s="16" t="s">
        <v>18775</v>
      </c>
      <c r="H4379" s="16" t="s">
        <v>28</v>
      </c>
      <c r="I4379" s="16" t="s">
        <v>18775</v>
      </c>
      <c r="J4379" s="16"/>
      <c r="K4379" s="16"/>
      <c r="L4379" s="16" t="s">
        <v>10</v>
      </c>
    </row>
    <row r="4380" spans="1:12" s="1" customFormat="1" ht="47.25" customHeight="1" thickBot="1" x14ac:dyDescent="0.3">
      <c r="A4380" s="16" t="s">
        <v>27940</v>
      </c>
      <c r="B4380" s="16" t="s">
        <v>27941</v>
      </c>
      <c r="C4380" s="16" t="s">
        <v>228</v>
      </c>
      <c r="D4380" s="16" t="s">
        <v>27942</v>
      </c>
      <c r="E4380" s="16" t="s">
        <v>3054</v>
      </c>
      <c r="F4380" s="17" t="s">
        <v>3366</v>
      </c>
      <c r="G4380" s="16" t="s">
        <v>18775</v>
      </c>
      <c r="H4380" s="16" t="s">
        <v>28</v>
      </c>
      <c r="I4380" s="16" t="s">
        <v>18775</v>
      </c>
      <c r="J4380" s="16"/>
      <c r="K4380" s="16"/>
      <c r="L4380" s="16" t="s">
        <v>10</v>
      </c>
    </row>
    <row r="4381" spans="1:12" s="1" customFormat="1" ht="47.25" customHeight="1" thickBot="1" x14ac:dyDescent="0.3">
      <c r="A4381" s="16" t="s">
        <v>27943</v>
      </c>
      <c r="B4381" s="16" t="s">
        <v>27944</v>
      </c>
      <c r="C4381" s="16" t="s">
        <v>27945</v>
      </c>
      <c r="D4381" s="16" t="s">
        <v>27946</v>
      </c>
      <c r="E4381" s="16" t="s">
        <v>3054</v>
      </c>
      <c r="F4381" s="17" t="s">
        <v>3366</v>
      </c>
      <c r="G4381" s="16" t="s">
        <v>18775</v>
      </c>
      <c r="H4381" s="16" t="s">
        <v>28</v>
      </c>
      <c r="I4381" s="16" t="s">
        <v>3574</v>
      </c>
      <c r="J4381" s="16"/>
      <c r="K4381" s="16"/>
      <c r="L4381" s="16" t="s">
        <v>10</v>
      </c>
    </row>
    <row r="4382" spans="1:12" s="1" customFormat="1" ht="47.25" customHeight="1" thickBot="1" x14ac:dyDescent="0.3">
      <c r="A4382" s="16" t="s">
        <v>27947</v>
      </c>
      <c r="B4382" s="16" t="s">
        <v>27948</v>
      </c>
      <c r="C4382" s="16" t="s">
        <v>47</v>
      </c>
      <c r="D4382" s="16" t="s">
        <v>27949</v>
      </c>
      <c r="E4382" s="16" t="s">
        <v>3054</v>
      </c>
      <c r="F4382" s="17" t="s">
        <v>3366</v>
      </c>
      <c r="G4382" s="16" t="s">
        <v>18775</v>
      </c>
      <c r="H4382" s="16" t="s">
        <v>28</v>
      </c>
      <c r="I4382" s="16" t="s">
        <v>18775</v>
      </c>
      <c r="J4382" s="16"/>
      <c r="K4382" s="16"/>
      <c r="L4382" s="16" t="s">
        <v>10</v>
      </c>
    </row>
    <row r="4383" spans="1:12" s="1" customFormat="1" ht="47.25" customHeight="1" thickBot="1" x14ac:dyDescent="0.3">
      <c r="A4383" s="16" t="s">
        <v>27950</v>
      </c>
      <c r="B4383" s="16" t="s">
        <v>27951</v>
      </c>
      <c r="C4383" s="16" t="s">
        <v>228</v>
      </c>
      <c r="D4383" s="16" t="s">
        <v>27952</v>
      </c>
      <c r="E4383" s="16" t="s">
        <v>3054</v>
      </c>
      <c r="F4383" s="17" t="s">
        <v>3366</v>
      </c>
      <c r="G4383" s="16" t="s">
        <v>18775</v>
      </c>
      <c r="H4383" s="16" t="s">
        <v>28</v>
      </c>
      <c r="I4383" s="16" t="s">
        <v>18775</v>
      </c>
      <c r="J4383" s="16"/>
      <c r="K4383" s="16"/>
      <c r="L4383" s="16" t="s">
        <v>10</v>
      </c>
    </row>
    <row r="4384" spans="1:12" s="1" customFormat="1" ht="47.25" customHeight="1" thickBot="1" x14ac:dyDescent="0.3">
      <c r="A4384" s="16" t="s">
        <v>27953</v>
      </c>
      <c r="B4384" s="16" t="s">
        <v>27954</v>
      </c>
      <c r="C4384" s="16" t="s">
        <v>1861</v>
      </c>
      <c r="D4384" s="16" t="s">
        <v>22707</v>
      </c>
      <c r="E4384" s="16" t="s">
        <v>3054</v>
      </c>
      <c r="F4384" s="17" t="s">
        <v>142</v>
      </c>
      <c r="G4384" s="16" t="s">
        <v>4150</v>
      </c>
      <c r="H4384" s="16" t="s">
        <v>28</v>
      </c>
      <c r="I4384" s="16" t="s">
        <v>4150</v>
      </c>
      <c r="J4384" s="16"/>
      <c r="K4384" s="16"/>
      <c r="L4384" s="16" t="s">
        <v>10</v>
      </c>
    </row>
    <row r="4385" spans="1:12" s="1" customFormat="1" ht="47.25" customHeight="1" thickBot="1" x14ac:dyDescent="0.3">
      <c r="A4385" s="16" t="s">
        <v>27955</v>
      </c>
      <c r="B4385" s="16" t="s">
        <v>27956</v>
      </c>
      <c r="C4385" s="16" t="s">
        <v>3710</v>
      </c>
      <c r="D4385" s="16" t="s">
        <v>3711</v>
      </c>
      <c r="E4385" s="16" t="s">
        <v>3054</v>
      </c>
      <c r="F4385" s="17" t="s">
        <v>3366</v>
      </c>
      <c r="G4385" s="16" t="s">
        <v>18775</v>
      </c>
      <c r="H4385" s="16" t="s">
        <v>28</v>
      </c>
      <c r="I4385" s="16" t="s">
        <v>18775</v>
      </c>
      <c r="J4385" s="16"/>
      <c r="K4385" s="16"/>
      <c r="L4385" s="16" t="s">
        <v>10</v>
      </c>
    </row>
    <row r="4386" spans="1:12" s="1" customFormat="1" ht="47.25" customHeight="1" thickBot="1" x14ac:dyDescent="0.3">
      <c r="A4386" s="16" t="s">
        <v>27957</v>
      </c>
      <c r="B4386" s="16" t="s">
        <v>27958</v>
      </c>
      <c r="C4386" s="16" t="s">
        <v>27959</v>
      </c>
      <c r="D4386" s="16" t="s">
        <v>27960</v>
      </c>
      <c r="E4386" s="16" t="s">
        <v>3054</v>
      </c>
      <c r="F4386" s="17">
        <v>3</v>
      </c>
      <c r="G4386" s="16" t="s">
        <v>3723</v>
      </c>
      <c r="H4386" s="16" t="s">
        <v>28</v>
      </c>
      <c r="I4386" s="16" t="s">
        <v>3723</v>
      </c>
      <c r="J4386" s="16"/>
      <c r="K4386" s="16"/>
      <c r="L4386" s="16" t="s">
        <v>10</v>
      </c>
    </row>
    <row r="4387" spans="1:12" s="1" customFormat="1" ht="47.25" customHeight="1" thickBot="1" x14ac:dyDescent="0.3">
      <c r="A4387" s="16" t="s">
        <v>27961</v>
      </c>
      <c r="B4387" s="16" t="s">
        <v>27962</v>
      </c>
      <c r="C4387" s="16" t="s">
        <v>7950</v>
      </c>
      <c r="D4387" s="16" t="s">
        <v>27963</v>
      </c>
      <c r="E4387" s="16" t="s">
        <v>3054</v>
      </c>
      <c r="F4387" s="17" t="s">
        <v>3366</v>
      </c>
      <c r="G4387" s="16" t="s">
        <v>18775</v>
      </c>
      <c r="H4387" s="16" t="s">
        <v>28</v>
      </c>
      <c r="I4387" s="16" t="s">
        <v>18775</v>
      </c>
      <c r="J4387" s="16"/>
      <c r="K4387" s="16"/>
      <c r="L4387" s="16" t="s">
        <v>10</v>
      </c>
    </row>
    <row r="4388" spans="1:12" s="1" customFormat="1" ht="47.25" customHeight="1" thickBot="1" x14ac:dyDescent="0.3">
      <c r="A4388" s="16" t="s">
        <v>27964</v>
      </c>
      <c r="B4388" s="16" t="s">
        <v>27965</v>
      </c>
      <c r="C4388" s="16" t="s">
        <v>27899</v>
      </c>
      <c r="D4388" s="16" t="s">
        <v>27966</v>
      </c>
      <c r="E4388" s="16" t="s">
        <v>3054</v>
      </c>
      <c r="F4388" s="17" t="s">
        <v>3366</v>
      </c>
      <c r="G4388" s="16" t="s">
        <v>18775</v>
      </c>
      <c r="H4388" s="16" t="s">
        <v>28</v>
      </c>
      <c r="I4388" s="16" t="s">
        <v>18775</v>
      </c>
      <c r="J4388" s="16"/>
      <c r="K4388" s="16"/>
      <c r="L4388" s="16" t="s">
        <v>10</v>
      </c>
    </row>
    <row r="4389" spans="1:12" s="1" customFormat="1" ht="47.25" customHeight="1" thickBot="1" x14ac:dyDescent="0.3">
      <c r="A4389" s="16" t="s">
        <v>27967</v>
      </c>
      <c r="B4389" s="16" t="s">
        <v>27968</v>
      </c>
      <c r="C4389" s="16" t="s">
        <v>27969</v>
      </c>
      <c r="D4389" s="16" t="s">
        <v>27970</v>
      </c>
      <c r="E4389" s="16" t="s">
        <v>3054</v>
      </c>
      <c r="F4389" s="17">
        <v>3</v>
      </c>
      <c r="G4389" s="16" t="s">
        <v>2349</v>
      </c>
      <c r="H4389" s="16" t="s">
        <v>28</v>
      </c>
      <c r="I4389" s="16" t="s">
        <v>2349</v>
      </c>
      <c r="J4389" s="16"/>
      <c r="K4389" s="16"/>
      <c r="L4389" s="16" t="s">
        <v>10</v>
      </c>
    </row>
    <row r="4390" spans="1:12" s="1" customFormat="1" ht="47.25" customHeight="1" thickBot="1" x14ac:dyDescent="0.3">
      <c r="A4390" s="16" t="s">
        <v>27971</v>
      </c>
      <c r="B4390" s="16" t="s">
        <v>27972</v>
      </c>
      <c r="C4390" s="16" t="s">
        <v>26900</v>
      </c>
      <c r="D4390" s="16" t="s">
        <v>27973</v>
      </c>
      <c r="E4390" s="16" t="s">
        <v>3054</v>
      </c>
      <c r="F4390" s="17" t="s">
        <v>3366</v>
      </c>
      <c r="G4390" s="16" t="s">
        <v>18775</v>
      </c>
      <c r="H4390" s="16" t="s">
        <v>28</v>
      </c>
      <c r="I4390" s="16" t="s">
        <v>18775</v>
      </c>
      <c r="J4390" s="16"/>
      <c r="K4390" s="16"/>
      <c r="L4390" s="16" t="s">
        <v>10</v>
      </c>
    </row>
    <row r="4391" spans="1:12" s="1" customFormat="1" ht="47.25" customHeight="1" thickBot="1" x14ac:dyDescent="0.3">
      <c r="A4391" s="16" t="s">
        <v>27974</v>
      </c>
      <c r="B4391" s="16" t="s">
        <v>27975</v>
      </c>
      <c r="C4391" s="16" t="s">
        <v>10279</v>
      </c>
      <c r="D4391" s="16" t="s">
        <v>27976</v>
      </c>
      <c r="E4391" s="16" t="s">
        <v>3054</v>
      </c>
      <c r="F4391" s="17" t="s">
        <v>3366</v>
      </c>
      <c r="G4391" s="16" t="s">
        <v>18775</v>
      </c>
      <c r="H4391" s="16" t="s">
        <v>28</v>
      </c>
      <c r="I4391" s="16" t="s">
        <v>18775</v>
      </c>
      <c r="J4391" s="16"/>
      <c r="K4391" s="16"/>
      <c r="L4391" s="16" t="s">
        <v>10</v>
      </c>
    </row>
    <row r="4392" spans="1:12" s="1" customFormat="1" ht="47.25" customHeight="1" thickBot="1" x14ac:dyDescent="0.3">
      <c r="A4392" s="16" t="s">
        <v>27977</v>
      </c>
      <c r="B4392" s="16" t="s">
        <v>23118</v>
      </c>
      <c r="C4392" s="16" t="s">
        <v>533</v>
      </c>
      <c r="D4392" s="16" t="s">
        <v>27978</v>
      </c>
      <c r="E4392" s="16" t="s">
        <v>3054</v>
      </c>
      <c r="F4392" s="17" t="s">
        <v>3366</v>
      </c>
      <c r="G4392" s="16" t="s">
        <v>18775</v>
      </c>
      <c r="H4392" s="16" t="s">
        <v>28</v>
      </c>
      <c r="I4392" s="16" t="s">
        <v>18775</v>
      </c>
      <c r="J4392" s="16"/>
      <c r="K4392" s="16"/>
      <c r="L4392" s="16" t="s">
        <v>10</v>
      </c>
    </row>
    <row r="4393" spans="1:12" s="1" customFormat="1" ht="47.25" customHeight="1" thickBot="1" x14ac:dyDescent="0.3">
      <c r="A4393" s="16" t="s">
        <v>27979</v>
      </c>
      <c r="B4393" s="16" t="s">
        <v>23118</v>
      </c>
      <c r="C4393" s="16" t="s">
        <v>533</v>
      </c>
      <c r="D4393" s="16" t="s">
        <v>27980</v>
      </c>
      <c r="E4393" s="16" t="s">
        <v>3054</v>
      </c>
      <c r="F4393" s="17" t="s">
        <v>3366</v>
      </c>
      <c r="G4393" s="16" t="s">
        <v>18775</v>
      </c>
      <c r="H4393" s="16" t="s">
        <v>28</v>
      </c>
      <c r="I4393" s="16" t="s">
        <v>18775</v>
      </c>
      <c r="J4393" s="16"/>
      <c r="K4393" s="16"/>
      <c r="L4393" s="16" t="s">
        <v>10</v>
      </c>
    </row>
    <row r="4394" spans="1:12" s="1" customFormat="1" ht="47.25" customHeight="1" thickBot="1" x14ac:dyDescent="0.3">
      <c r="A4394" s="16" t="s">
        <v>27981</v>
      </c>
      <c r="B4394" s="16" t="s">
        <v>23118</v>
      </c>
      <c r="C4394" s="16" t="s">
        <v>533</v>
      </c>
      <c r="D4394" s="16" t="s">
        <v>27982</v>
      </c>
      <c r="E4394" s="16" t="s">
        <v>3054</v>
      </c>
      <c r="F4394" s="17" t="s">
        <v>3366</v>
      </c>
      <c r="G4394" s="16" t="s">
        <v>18775</v>
      </c>
      <c r="H4394" s="16" t="s">
        <v>28</v>
      </c>
      <c r="I4394" s="16" t="s">
        <v>18775</v>
      </c>
      <c r="J4394" s="16"/>
      <c r="K4394" s="16"/>
      <c r="L4394" s="16" t="s">
        <v>10</v>
      </c>
    </row>
    <row r="4395" spans="1:12" s="1" customFormat="1" ht="47.25" customHeight="1" thickBot="1" x14ac:dyDescent="0.3">
      <c r="A4395" s="16" t="s">
        <v>27983</v>
      </c>
      <c r="B4395" s="16" t="s">
        <v>23118</v>
      </c>
      <c r="C4395" s="16" t="s">
        <v>27984</v>
      </c>
      <c r="D4395" s="16" t="s">
        <v>27985</v>
      </c>
      <c r="E4395" s="16" t="s">
        <v>3054</v>
      </c>
      <c r="F4395" s="17" t="s">
        <v>3366</v>
      </c>
      <c r="G4395" s="16" t="s">
        <v>18775</v>
      </c>
      <c r="H4395" s="16" t="s">
        <v>28</v>
      </c>
      <c r="I4395" s="16" t="s">
        <v>18775</v>
      </c>
      <c r="J4395" s="16"/>
      <c r="K4395" s="16"/>
      <c r="L4395" s="16" t="s">
        <v>10</v>
      </c>
    </row>
    <row r="4396" spans="1:12" s="1" customFormat="1" ht="47.25" customHeight="1" thickBot="1" x14ac:dyDescent="0.3">
      <c r="A4396" s="16" t="s">
        <v>27986</v>
      </c>
      <c r="B4396" s="16" t="s">
        <v>23118</v>
      </c>
      <c r="C4396" s="16" t="s">
        <v>3181</v>
      </c>
      <c r="D4396" s="16" t="s">
        <v>27987</v>
      </c>
      <c r="E4396" s="16" t="s">
        <v>3054</v>
      </c>
      <c r="F4396" s="17" t="s">
        <v>3366</v>
      </c>
      <c r="G4396" s="16" t="s">
        <v>18775</v>
      </c>
      <c r="H4396" s="16" t="s">
        <v>28</v>
      </c>
      <c r="I4396" s="16" t="s">
        <v>18775</v>
      </c>
      <c r="J4396" s="16"/>
      <c r="K4396" s="16"/>
      <c r="L4396" s="16" t="s">
        <v>10</v>
      </c>
    </row>
    <row r="4397" spans="1:12" s="1" customFormat="1" ht="47.25" customHeight="1" thickBot="1" x14ac:dyDescent="0.3">
      <c r="A4397" s="16" t="s">
        <v>27988</v>
      </c>
      <c r="B4397" s="16" t="s">
        <v>23118</v>
      </c>
      <c r="C4397" s="16" t="s">
        <v>2914</v>
      </c>
      <c r="D4397" s="16" t="s">
        <v>27989</v>
      </c>
      <c r="E4397" s="16" t="s">
        <v>3054</v>
      </c>
      <c r="F4397" s="17" t="s">
        <v>3366</v>
      </c>
      <c r="G4397" s="16" t="s">
        <v>18775</v>
      </c>
      <c r="H4397" s="16" t="s">
        <v>28</v>
      </c>
      <c r="I4397" s="16" t="s">
        <v>18775</v>
      </c>
      <c r="J4397" s="16"/>
      <c r="K4397" s="16"/>
      <c r="L4397" s="16" t="s">
        <v>10</v>
      </c>
    </row>
    <row r="4398" spans="1:12" s="1" customFormat="1" ht="47.25" customHeight="1" thickBot="1" x14ac:dyDescent="0.3">
      <c r="A4398" s="16" t="s">
        <v>27990</v>
      </c>
      <c r="B4398" s="16" t="s">
        <v>23118</v>
      </c>
      <c r="C4398" s="16" t="s">
        <v>27991</v>
      </c>
      <c r="D4398" s="16" t="s">
        <v>27992</v>
      </c>
      <c r="E4398" s="16" t="s">
        <v>3054</v>
      </c>
      <c r="F4398" s="17" t="s">
        <v>3366</v>
      </c>
      <c r="G4398" s="16" t="s">
        <v>18775</v>
      </c>
      <c r="H4398" s="16" t="s">
        <v>28</v>
      </c>
      <c r="I4398" s="16" t="s">
        <v>18775</v>
      </c>
      <c r="J4398" s="16"/>
      <c r="K4398" s="16"/>
      <c r="L4398" s="16" t="s">
        <v>10</v>
      </c>
    </row>
    <row r="4399" spans="1:12" s="1" customFormat="1" ht="47.25" customHeight="1" thickBot="1" x14ac:dyDescent="0.3">
      <c r="A4399" s="16" t="s">
        <v>27993</v>
      </c>
      <c r="B4399" s="16" t="s">
        <v>23118</v>
      </c>
      <c r="C4399" s="16" t="s">
        <v>27994</v>
      </c>
      <c r="D4399" s="16" t="s">
        <v>27995</v>
      </c>
      <c r="E4399" s="16" t="s">
        <v>3054</v>
      </c>
      <c r="F4399" s="17" t="s">
        <v>3366</v>
      </c>
      <c r="G4399" s="16" t="s">
        <v>18775</v>
      </c>
      <c r="H4399" s="16" t="s">
        <v>28</v>
      </c>
      <c r="I4399" s="16" t="s">
        <v>18775</v>
      </c>
      <c r="J4399" s="16"/>
      <c r="K4399" s="16"/>
      <c r="L4399" s="16" t="s">
        <v>10</v>
      </c>
    </row>
    <row r="4400" spans="1:12" s="1" customFormat="1" ht="47.25" customHeight="1" thickBot="1" x14ac:dyDescent="0.3">
      <c r="A4400" s="16" t="s">
        <v>27996</v>
      </c>
      <c r="B4400" s="16" t="s">
        <v>27997</v>
      </c>
      <c r="C4400" s="16" t="s">
        <v>27998</v>
      </c>
      <c r="D4400" s="16" t="s">
        <v>27999</v>
      </c>
      <c r="E4400" s="16" t="s">
        <v>3054</v>
      </c>
      <c r="F4400" s="17">
        <v>3</v>
      </c>
      <c r="G4400" s="16" t="s">
        <v>2349</v>
      </c>
      <c r="H4400" s="16" t="s">
        <v>28</v>
      </c>
      <c r="I4400" s="16" t="s">
        <v>11114</v>
      </c>
      <c r="J4400" s="16"/>
      <c r="K4400" s="16"/>
      <c r="L4400" s="16" t="s">
        <v>10</v>
      </c>
    </row>
    <row r="4401" spans="1:12" s="1" customFormat="1" ht="47.25" customHeight="1" thickBot="1" x14ac:dyDescent="0.3">
      <c r="A4401" s="16" t="s">
        <v>28000</v>
      </c>
      <c r="B4401" s="16" t="s">
        <v>28001</v>
      </c>
      <c r="C4401" s="16" t="s">
        <v>1536</v>
      </c>
      <c r="D4401" s="16" t="s">
        <v>28002</v>
      </c>
      <c r="E4401" s="16" t="s">
        <v>3054</v>
      </c>
      <c r="F4401" s="17">
        <v>3</v>
      </c>
      <c r="G4401" s="16" t="s">
        <v>3723</v>
      </c>
      <c r="H4401" s="16" t="s">
        <v>28</v>
      </c>
      <c r="I4401" s="16" t="s">
        <v>3723</v>
      </c>
      <c r="J4401" s="16"/>
      <c r="K4401" s="16"/>
      <c r="L4401" s="16" t="s">
        <v>10</v>
      </c>
    </row>
    <row r="4402" spans="1:12" s="1" customFormat="1" ht="47.25" customHeight="1" thickBot="1" x14ac:dyDescent="0.3">
      <c r="A4402" s="16" t="s">
        <v>28003</v>
      </c>
      <c r="B4402" s="16" t="s">
        <v>28004</v>
      </c>
      <c r="C4402" s="16" t="s">
        <v>28005</v>
      </c>
      <c r="D4402" s="16" t="s">
        <v>28006</v>
      </c>
      <c r="E4402" s="16" t="s">
        <v>3054</v>
      </c>
      <c r="F4402" s="17">
        <v>3</v>
      </c>
      <c r="G4402" s="16" t="s">
        <v>3723</v>
      </c>
      <c r="H4402" s="16" t="s">
        <v>28</v>
      </c>
      <c r="I4402" s="16" t="s">
        <v>3723</v>
      </c>
      <c r="J4402" s="16"/>
      <c r="K4402" s="16"/>
      <c r="L4402" s="16" t="s">
        <v>10</v>
      </c>
    </row>
    <row r="4403" spans="1:12" s="1" customFormat="1" ht="47.25" customHeight="1" thickBot="1" x14ac:dyDescent="0.3">
      <c r="A4403" s="16" t="s">
        <v>28007</v>
      </c>
      <c r="B4403" s="16" t="s">
        <v>28008</v>
      </c>
      <c r="C4403" s="16" t="s">
        <v>6266</v>
      </c>
      <c r="D4403" s="16" t="s">
        <v>28009</v>
      </c>
      <c r="E4403" s="16" t="s">
        <v>3054</v>
      </c>
      <c r="F4403" s="17">
        <v>3</v>
      </c>
      <c r="G4403" s="16" t="s">
        <v>3723</v>
      </c>
      <c r="H4403" s="16" t="s">
        <v>28</v>
      </c>
      <c r="I4403" s="16" t="s">
        <v>3723</v>
      </c>
      <c r="J4403" s="16"/>
      <c r="K4403" s="16"/>
      <c r="L4403" s="16" t="s">
        <v>10</v>
      </c>
    </row>
    <row r="4404" spans="1:12" s="1" customFormat="1" ht="47.25" customHeight="1" thickBot="1" x14ac:dyDescent="0.3">
      <c r="A4404" s="16" t="s">
        <v>28010</v>
      </c>
      <c r="B4404" s="16" t="s">
        <v>28011</v>
      </c>
      <c r="C4404" s="16" t="s">
        <v>2252</v>
      </c>
      <c r="D4404" s="16" t="s">
        <v>28012</v>
      </c>
      <c r="E4404" s="16" t="s">
        <v>3054</v>
      </c>
      <c r="F4404" s="17">
        <v>3</v>
      </c>
      <c r="G4404" s="16" t="s">
        <v>3723</v>
      </c>
      <c r="H4404" s="16" t="s">
        <v>28</v>
      </c>
      <c r="I4404" s="16" t="s">
        <v>3723</v>
      </c>
      <c r="J4404" s="16"/>
      <c r="K4404" s="16"/>
      <c r="L4404" s="16" t="s">
        <v>10</v>
      </c>
    </row>
    <row r="4405" spans="1:12" s="1" customFormat="1" ht="47.25" customHeight="1" thickBot="1" x14ac:dyDescent="0.3">
      <c r="A4405" s="16"/>
      <c r="B4405" s="16" t="s">
        <v>28013</v>
      </c>
      <c r="C4405" s="16" t="s">
        <v>26792</v>
      </c>
      <c r="D4405" s="16" t="s">
        <v>26793</v>
      </c>
      <c r="E4405" s="16" t="s">
        <v>3054</v>
      </c>
      <c r="F4405" s="17" t="s">
        <v>3366</v>
      </c>
      <c r="G4405" s="16" t="s">
        <v>18775</v>
      </c>
      <c r="H4405" s="16" t="s">
        <v>28</v>
      </c>
      <c r="I4405" s="16" t="s">
        <v>18775</v>
      </c>
      <c r="J4405" s="16"/>
      <c r="K4405" s="16"/>
      <c r="L4405" s="16" t="s">
        <v>10</v>
      </c>
    </row>
    <row r="4406" spans="1:12" s="1" customFormat="1" ht="47.25" customHeight="1" thickBot="1" x14ac:dyDescent="0.3">
      <c r="A4406" s="16" t="s">
        <v>28014</v>
      </c>
      <c r="B4406" s="16" t="s">
        <v>28015</v>
      </c>
      <c r="C4406" s="16" t="s">
        <v>1083</v>
      </c>
      <c r="D4406" s="16" t="s">
        <v>28016</v>
      </c>
      <c r="E4406" s="16" t="s">
        <v>3054</v>
      </c>
      <c r="F4406" s="17" t="s">
        <v>3366</v>
      </c>
      <c r="G4406" s="16" t="s">
        <v>18775</v>
      </c>
      <c r="H4406" s="16" t="s">
        <v>28</v>
      </c>
      <c r="I4406" s="16" t="s">
        <v>18775</v>
      </c>
      <c r="J4406" s="16"/>
      <c r="K4406" s="16"/>
      <c r="L4406" s="16"/>
    </row>
    <row r="4407" spans="1:12" s="1" customFormat="1" ht="47.25" customHeight="1" thickBot="1" x14ac:dyDescent="0.3">
      <c r="A4407" s="16" t="s">
        <v>28017</v>
      </c>
      <c r="B4407" s="16" t="s">
        <v>27191</v>
      </c>
      <c r="C4407" s="16" t="s">
        <v>1571</v>
      </c>
      <c r="D4407" s="16" t="s">
        <v>28018</v>
      </c>
      <c r="E4407" s="16" t="s">
        <v>3054</v>
      </c>
      <c r="F4407" s="17">
        <v>3</v>
      </c>
      <c r="G4407" s="16" t="s">
        <v>2349</v>
      </c>
      <c r="H4407" s="16" t="s">
        <v>28</v>
      </c>
      <c r="I4407" s="16" t="s">
        <v>2349</v>
      </c>
      <c r="J4407" s="16"/>
      <c r="K4407" s="16"/>
      <c r="L4407" s="16" t="s">
        <v>10</v>
      </c>
    </row>
    <row r="4408" spans="1:12" s="1" customFormat="1" ht="47.25" customHeight="1" thickBot="1" x14ac:dyDescent="0.3">
      <c r="A4408" s="16" t="s">
        <v>28019</v>
      </c>
      <c r="B4408" s="16" t="s">
        <v>28020</v>
      </c>
      <c r="C4408" s="16" t="s">
        <v>28021</v>
      </c>
      <c r="D4408" s="16" t="s">
        <v>28022</v>
      </c>
      <c r="E4408" s="16" t="s">
        <v>3054</v>
      </c>
      <c r="F4408" s="17">
        <v>3</v>
      </c>
      <c r="G4408" s="16" t="s">
        <v>4150</v>
      </c>
      <c r="H4408" s="16" t="s">
        <v>28</v>
      </c>
      <c r="I4408" s="16" t="s">
        <v>4150</v>
      </c>
      <c r="J4408" s="16"/>
      <c r="K4408" s="16"/>
      <c r="L4408" s="16" t="s">
        <v>10</v>
      </c>
    </row>
    <row r="4409" spans="1:12" s="1" customFormat="1" ht="47.25" customHeight="1" thickBot="1" x14ac:dyDescent="0.3">
      <c r="A4409" s="16" t="s">
        <v>28023</v>
      </c>
      <c r="B4409" s="16" t="s">
        <v>28024</v>
      </c>
      <c r="C4409" s="16" t="s">
        <v>339</v>
      </c>
      <c r="D4409" s="16" t="s">
        <v>28025</v>
      </c>
      <c r="E4409" s="16" t="s">
        <v>3054</v>
      </c>
      <c r="F4409" s="17" t="s">
        <v>3366</v>
      </c>
      <c r="G4409" s="16" t="s">
        <v>18775</v>
      </c>
      <c r="H4409" s="16" t="s">
        <v>28</v>
      </c>
      <c r="I4409" s="16" t="s">
        <v>18775</v>
      </c>
      <c r="J4409" s="16"/>
      <c r="K4409" s="16"/>
      <c r="L4409" s="16" t="s">
        <v>10</v>
      </c>
    </row>
    <row r="4410" spans="1:12" s="1" customFormat="1" ht="47.25" customHeight="1" thickBot="1" x14ac:dyDescent="0.3">
      <c r="A4410" s="16" t="s">
        <v>28026</v>
      </c>
      <c r="B4410" s="16" t="s">
        <v>28027</v>
      </c>
      <c r="C4410" s="16" t="s">
        <v>28028</v>
      </c>
      <c r="D4410" s="16" t="s">
        <v>28029</v>
      </c>
      <c r="E4410" s="16" t="s">
        <v>3054</v>
      </c>
      <c r="F4410" s="17">
        <v>3</v>
      </c>
      <c r="G4410" s="16"/>
      <c r="H4410" s="16"/>
      <c r="I4410" s="16" t="s">
        <v>3723</v>
      </c>
      <c r="J4410" s="16"/>
      <c r="K4410" s="16"/>
      <c r="L4410" s="16" t="s">
        <v>10</v>
      </c>
    </row>
    <row r="4411" spans="1:12" s="1" customFormat="1" ht="47.25" customHeight="1" thickBot="1" x14ac:dyDescent="0.3">
      <c r="A4411" s="16" t="s">
        <v>28030</v>
      </c>
      <c r="B4411" s="16" t="s">
        <v>28031</v>
      </c>
      <c r="C4411" s="16" t="s">
        <v>2300</v>
      </c>
      <c r="D4411" s="16" t="s">
        <v>28032</v>
      </c>
      <c r="E4411" s="16" t="s">
        <v>3054</v>
      </c>
      <c r="F4411" s="17" t="s">
        <v>3366</v>
      </c>
      <c r="G4411" s="16" t="s">
        <v>18775</v>
      </c>
      <c r="H4411" s="16" t="s">
        <v>28</v>
      </c>
      <c r="I4411" s="16" t="s">
        <v>18775</v>
      </c>
      <c r="J4411" s="16"/>
      <c r="K4411" s="16"/>
      <c r="L4411" s="16" t="s">
        <v>10</v>
      </c>
    </row>
    <row r="4412" spans="1:12" s="1" customFormat="1" ht="47.25" customHeight="1" thickBot="1" x14ac:dyDescent="0.3">
      <c r="A4412" s="16" t="s">
        <v>28033</v>
      </c>
      <c r="B4412" s="16" t="s">
        <v>28034</v>
      </c>
      <c r="C4412" s="16" t="s">
        <v>3803</v>
      </c>
      <c r="D4412" s="16" t="s">
        <v>28035</v>
      </c>
      <c r="E4412" s="16" t="s">
        <v>3054</v>
      </c>
      <c r="F4412" s="17" t="s">
        <v>3366</v>
      </c>
      <c r="G4412" s="16" t="s">
        <v>18775</v>
      </c>
      <c r="H4412" s="16" t="s">
        <v>28</v>
      </c>
      <c r="I4412" s="16" t="s">
        <v>18775</v>
      </c>
      <c r="J4412" s="16"/>
      <c r="K4412" s="16"/>
      <c r="L4412" s="16" t="s">
        <v>10</v>
      </c>
    </row>
    <row r="4413" spans="1:12" s="1" customFormat="1" ht="47.25" customHeight="1" thickBot="1" x14ac:dyDescent="0.3">
      <c r="A4413" s="16" t="s">
        <v>28036</v>
      </c>
      <c r="B4413" s="16" t="s">
        <v>28037</v>
      </c>
      <c r="C4413" s="16" t="s">
        <v>3803</v>
      </c>
      <c r="D4413" s="16" t="s">
        <v>28038</v>
      </c>
      <c r="E4413" s="16" t="s">
        <v>3054</v>
      </c>
      <c r="F4413" s="17" t="s">
        <v>3366</v>
      </c>
      <c r="G4413" s="16" t="s">
        <v>18775</v>
      </c>
      <c r="H4413" s="16" t="s">
        <v>28</v>
      </c>
      <c r="I4413" s="16" t="s">
        <v>18775</v>
      </c>
      <c r="J4413" s="16"/>
      <c r="K4413" s="16"/>
      <c r="L4413" s="16" t="s">
        <v>10</v>
      </c>
    </row>
    <row r="4414" spans="1:12" s="1" customFormat="1" ht="47.25" customHeight="1" thickBot="1" x14ac:dyDescent="0.3">
      <c r="A4414" s="16" t="s">
        <v>28039</v>
      </c>
      <c r="B4414" s="16" t="s">
        <v>28040</v>
      </c>
      <c r="C4414" s="16" t="s">
        <v>26881</v>
      </c>
      <c r="D4414" s="16" t="s">
        <v>28041</v>
      </c>
      <c r="E4414" s="16" t="s">
        <v>3054</v>
      </c>
      <c r="F4414" s="17" t="s">
        <v>3366</v>
      </c>
      <c r="G4414" s="16" t="s">
        <v>18775</v>
      </c>
      <c r="H4414" s="16" t="s">
        <v>28</v>
      </c>
      <c r="I4414" s="16" t="s">
        <v>18775</v>
      </c>
      <c r="J4414" s="16"/>
      <c r="K4414" s="16"/>
      <c r="L4414" s="16" t="s">
        <v>10</v>
      </c>
    </row>
    <row r="4415" spans="1:12" s="1" customFormat="1" ht="47.25" customHeight="1" thickBot="1" x14ac:dyDescent="0.3">
      <c r="A4415" s="16" t="s">
        <v>28042</v>
      </c>
      <c r="B4415" s="16" t="s">
        <v>22594</v>
      </c>
      <c r="C4415" s="16" t="s">
        <v>533</v>
      </c>
      <c r="D4415" s="16" t="s">
        <v>28043</v>
      </c>
      <c r="E4415" s="16" t="s">
        <v>3054</v>
      </c>
      <c r="F4415" s="17" t="s">
        <v>3366</v>
      </c>
      <c r="G4415" s="16" t="s">
        <v>3723</v>
      </c>
      <c r="H4415" s="16" t="s">
        <v>28</v>
      </c>
      <c r="I4415" s="16" t="s">
        <v>3723</v>
      </c>
      <c r="J4415" s="16"/>
      <c r="K4415" s="16"/>
      <c r="L4415" s="16" t="s">
        <v>10</v>
      </c>
    </row>
    <row r="4416" spans="1:12" s="1" customFormat="1" ht="47.25" customHeight="1" thickBot="1" x14ac:dyDescent="0.3">
      <c r="A4416" s="16" t="s">
        <v>28044</v>
      </c>
      <c r="B4416" s="16" t="s">
        <v>28045</v>
      </c>
      <c r="C4416" s="16" t="s">
        <v>134</v>
      </c>
      <c r="D4416" s="16" t="s">
        <v>28046</v>
      </c>
      <c r="E4416" s="16" t="s">
        <v>3054</v>
      </c>
      <c r="F4416" s="17">
        <v>3</v>
      </c>
      <c r="G4416" s="16" t="s">
        <v>2349</v>
      </c>
      <c r="H4416" s="16" t="s">
        <v>28</v>
      </c>
      <c r="I4416" s="16" t="s">
        <v>2349</v>
      </c>
      <c r="J4416" s="16"/>
      <c r="K4416" s="16"/>
      <c r="L4416" s="16" t="s">
        <v>10</v>
      </c>
    </row>
    <row r="4417" spans="1:12" s="1" customFormat="1" ht="47.25" customHeight="1" thickBot="1" x14ac:dyDescent="0.3">
      <c r="A4417" s="16" t="s">
        <v>28047</v>
      </c>
      <c r="B4417" s="16" t="s">
        <v>28048</v>
      </c>
      <c r="C4417" s="16" t="s">
        <v>699</v>
      </c>
      <c r="D4417" s="16" t="s">
        <v>28049</v>
      </c>
      <c r="E4417" s="16" t="s">
        <v>3054</v>
      </c>
      <c r="F4417" s="17">
        <v>3</v>
      </c>
      <c r="G4417" s="16" t="s">
        <v>2349</v>
      </c>
      <c r="H4417" s="16" t="s">
        <v>28</v>
      </c>
      <c r="I4417" s="16" t="s">
        <v>2349</v>
      </c>
      <c r="J4417" s="16"/>
      <c r="K4417" s="16"/>
      <c r="L4417" s="16" t="s">
        <v>10</v>
      </c>
    </row>
    <row r="4418" spans="1:12" s="1" customFormat="1" ht="47.25" customHeight="1" thickBot="1" x14ac:dyDescent="0.3">
      <c r="A4418" s="16" t="s">
        <v>28050</v>
      </c>
      <c r="B4418" s="16" t="s">
        <v>28051</v>
      </c>
      <c r="C4418" s="16" t="s">
        <v>5140</v>
      </c>
      <c r="D4418" s="16" t="s">
        <v>28052</v>
      </c>
      <c r="E4418" s="16" t="s">
        <v>3054</v>
      </c>
      <c r="F4418" s="17" t="s">
        <v>3366</v>
      </c>
      <c r="G4418" s="16" t="s">
        <v>18775</v>
      </c>
      <c r="H4418" s="16" t="s">
        <v>28</v>
      </c>
      <c r="I4418" s="16" t="s">
        <v>18775</v>
      </c>
      <c r="J4418" s="16"/>
      <c r="K4418" s="16"/>
      <c r="L4418" s="16" t="s">
        <v>10</v>
      </c>
    </row>
    <row r="4419" spans="1:12" s="1" customFormat="1" ht="47.25" customHeight="1" thickBot="1" x14ac:dyDescent="0.3">
      <c r="A4419" s="16" t="s">
        <v>28053</v>
      </c>
      <c r="B4419" s="16" t="s">
        <v>5811</v>
      </c>
      <c r="C4419" s="16" t="s">
        <v>28054</v>
      </c>
      <c r="D4419" s="16" t="s">
        <v>5813</v>
      </c>
      <c r="E4419" s="16" t="s">
        <v>3054</v>
      </c>
      <c r="F4419" s="17">
        <v>1</v>
      </c>
      <c r="G4419" s="16" t="s">
        <v>3723</v>
      </c>
      <c r="H4419" s="16" t="s">
        <v>28</v>
      </c>
      <c r="I4419" s="16" t="s">
        <v>3723</v>
      </c>
      <c r="J4419" s="16"/>
      <c r="K4419" s="16"/>
      <c r="L4419" s="16" t="s">
        <v>10</v>
      </c>
    </row>
    <row r="4420" spans="1:12" s="1" customFormat="1" ht="47.25" customHeight="1" thickBot="1" x14ac:dyDescent="0.3">
      <c r="A4420" s="16" t="s">
        <v>28055</v>
      </c>
      <c r="B4420" s="16" t="s">
        <v>28056</v>
      </c>
      <c r="C4420" s="16" t="s">
        <v>1737</v>
      </c>
      <c r="D4420" s="16" t="s">
        <v>28057</v>
      </c>
      <c r="E4420" s="16" t="s">
        <v>3054</v>
      </c>
      <c r="F4420" s="17">
        <v>3</v>
      </c>
      <c r="G4420" s="16" t="s">
        <v>4150</v>
      </c>
      <c r="H4420" s="16" t="s">
        <v>28</v>
      </c>
      <c r="I4420" s="16" t="s">
        <v>4150</v>
      </c>
      <c r="J4420" s="16"/>
      <c r="K4420" s="16"/>
      <c r="L4420" s="16" t="s">
        <v>10</v>
      </c>
    </row>
    <row r="4421" spans="1:12" s="1" customFormat="1" ht="47.25" customHeight="1" thickBot="1" x14ac:dyDescent="0.3">
      <c r="A4421" s="16" t="s">
        <v>28058</v>
      </c>
      <c r="B4421" s="16" t="s">
        <v>28059</v>
      </c>
      <c r="C4421" s="16" t="s">
        <v>28060</v>
      </c>
      <c r="D4421" s="16" t="s">
        <v>1765</v>
      </c>
      <c r="E4421" s="16" t="s">
        <v>3054</v>
      </c>
      <c r="F4421" s="17" t="s">
        <v>17028</v>
      </c>
      <c r="G4421" s="16" t="s">
        <v>27604</v>
      </c>
      <c r="H4421" s="16" t="s">
        <v>28</v>
      </c>
      <c r="I4421" s="16" t="s">
        <v>27604</v>
      </c>
      <c r="J4421" s="16"/>
      <c r="K4421" s="16"/>
      <c r="L4421" s="16" t="s">
        <v>10</v>
      </c>
    </row>
    <row r="4422" spans="1:12" s="1" customFormat="1" ht="47.25" customHeight="1" thickBot="1" x14ac:dyDescent="0.3">
      <c r="A4422" s="16" t="s">
        <v>28061</v>
      </c>
      <c r="B4422" s="16" t="s">
        <v>28062</v>
      </c>
      <c r="C4422" s="16" t="s">
        <v>515</v>
      </c>
      <c r="D4422" s="16" t="s">
        <v>382</v>
      </c>
      <c r="E4422" s="16" t="s">
        <v>3054</v>
      </c>
      <c r="F4422" s="17" t="s">
        <v>3366</v>
      </c>
      <c r="G4422" s="16" t="s">
        <v>18775</v>
      </c>
      <c r="H4422" s="16" t="s">
        <v>28</v>
      </c>
      <c r="I4422" s="16" t="s">
        <v>18775</v>
      </c>
      <c r="J4422" s="16"/>
      <c r="K4422" s="16"/>
      <c r="L4422" s="16"/>
    </row>
    <row r="4423" spans="1:12" s="1" customFormat="1" ht="47.25" customHeight="1" thickBot="1" x14ac:dyDescent="0.3">
      <c r="A4423" s="16" t="s">
        <v>28063</v>
      </c>
      <c r="B4423" s="16" t="s">
        <v>28064</v>
      </c>
      <c r="C4423" s="16" t="s">
        <v>2087</v>
      </c>
      <c r="D4423" s="16" t="s">
        <v>28065</v>
      </c>
      <c r="E4423" s="16" t="s">
        <v>3054</v>
      </c>
      <c r="F4423" s="17" t="s">
        <v>3366</v>
      </c>
      <c r="G4423" s="16" t="s">
        <v>18775</v>
      </c>
      <c r="H4423" s="16" t="s">
        <v>28</v>
      </c>
      <c r="I4423" s="16" t="s">
        <v>18775</v>
      </c>
      <c r="J4423" s="16"/>
      <c r="K4423" s="16"/>
      <c r="L4423" s="16"/>
    </row>
    <row r="4424" spans="1:12" s="1" customFormat="1" ht="47.25" customHeight="1" thickBot="1" x14ac:dyDescent="0.3">
      <c r="A4424" s="16" t="s">
        <v>28066</v>
      </c>
      <c r="B4424" s="16" t="s">
        <v>28067</v>
      </c>
      <c r="C4424" s="16" t="s">
        <v>1719</v>
      </c>
      <c r="D4424" s="16" t="s">
        <v>1725</v>
      </c>
      <c r="E4424" s="16" t="s">
        <v>3054</v>
      </c>
      <c r="F4424" s="17" t="s">
        <v>3366</v>
      </c>
      <c r="G4424" s="16" t="s">
        <v>18775</v>
      </c>
      <c r="H4424" s="16" t="s">
        <v>28</v>
      </c>
      <c r="I4424" s="16" t="s">
        <v>18775</v>
      </c>
      <c r="J4424" s="16"/>
      <c r="K4424" s="16"/>
      <c r="L4424" s="16"/>
    </row>
    <row r="4425" spans="1:12" s="1" customFormat="1" ht="47.25" customHeight="1" thickBot="1" x14ac:dyDescent="0.3">
      <c r="A4425" s="16" t="s">
        <v>28068</v>
      </c>
      <c r="B4425" s="16" t="s">
        <v>28069</v>
      </c>
      <c r="C4425" s="16" t="s">
        <v>3181</v>
      </c>
      <c r="D4425" s="16" t="s">
        <v>28070</v>
      </c>
      <c r="E4425" s="16" t="s">
        <v>3054</v>
      </c>
      <c r="F4425" s="17" t="s">
        <v>3366</v>
      </c>
      <c r="G4425" s="16" t="s">
        <v>18775</v>
      </c>
      <c r="H4425" s="16" t="s">
        <v>28</v>
      </c>
      <c r="I4425" s="16" t="s">
        <v>18775</v>
      </c>
      <c r="J4425" s="16"/>
      <c r="K4425" s="16"/>
      <c r="L4425" s="16" t="s">
        <v>10</v>
      </c>
    </row>
    <row r="4426" spans="1:12" s="1" customFormat="1" ht="47.25" customHeight="1" thickBot="1" x14ac:dyDescent="0.3">
      <c r="A4426" s="16" t="s">
        <v>28071</v>
      </c>
      <c r="B4426" s="16" t="s">
        <v>28072</v>
      </c>
      <c r="C4426" s="16" t="s">
        <v>12553</v>
      </c>
      <c r="D4426" s="16" t="s">
        <v>28073</v>
      </c>
      <c r="E4426" s="16" t="s">
        <v>3054</v>
      </c>
      <c r="F4426" s="17">
        <v>1</v>
      </c>
      <c r="G4426" s="16" t="s">
        <v>3723</v>
      </c>
      <c r="H4426" s="16" t="s">
        <v>28</v>
      </c>
      <c r="I4426" s="16" t="s">
        <v>3723</v>
      </c>
      <c r="J4426" s="16"/>
      <c r="K4426" s="16"/>
      <c r="L4426" s="16" t="s">
        <v>10</v>
      </c>
    </row>
    <row r="4427" spans="1:12" s="1" customFormat="1" ht="47.25" customHeight="1" thickBot="1" x14ac:dyDescent="0.3">
      <c r="A4427" s="16"/>
      <c r="B4427" s="16" t="s">
        <v>28074</v>
      </c>
      <c r="C4427" s="16" t="s">
        <v>28075</v>
      </c>
      <c r="D4427" s="16" t="s">
        <v>28076</v>
      </c>
      <c r="E4427" s="16" t="s">
        <v>3054</v>
      </c>
      <c r="F4427" s="17" t="s">
        <v>3366</v>
      </c>
      <c r="G4427" s="16" t="s">
        <v>2349</v>
      </c>
      <c r="H4427" s="16" t="s">
        <v>28</v>
      </c>
      <c r="I4427" s="16" t="s">
        <v>3574</v>
      </c>
      <c r="J4427" s="16"/>
      <c r="K4427" s="16"/>
      <c r="L4427" s="16" t="s">
        <v>10</v>
      </c>
    </row>
    <row r="4428" spans="1:12" s="1" customFormat="1" ht="47.25" customHeight="1" thickBot="1" x14ac:dyDescent="0.3">
      <c r="A4428" s="16" t="s">
        <v>28077</v>
      </c>
      <c r="B4428" s="16" t="s">
        <v>28078</v>
      </c>
      <c r="C4428" s="16" t="s">
        <v>28079</v>
      </c>
      <c r="D4428" s="16" t="s">
        <v>28080</v>
      </c>
      <c r="E4428" s="16" t="s">
        <v>3054</v>
      </c>
      <c r="F4428" s="17">
        <v>1</v>
      </c>
      <c r="G4428" s="16" t="s">
        <v>3723</v>
      </c>
      <c r="H4428" s="16" t="s">
        <v>28</v>
      </c>
      <c r="I4428" s="16" t="s">
        <v>3723</v>
      </c>
      <c r="J4428" s="16"/>
      <c r="K4428" s="16"/>
      <c r="L4428" s="16" t="s">
        <v>10</v>
      </c>
    </row>
    <row r="4429" spans="1:12" s="1" customFormat="1" ht="47.25" customHeight="1" thickBot="1" x14ac:dyDescent="0.3">
      <c r="A4429" s="16" t="s">
        <v>28081</v>
      </c>
      <c r="B4429" s="16" t="s">
        <v>28082</v>
      </c>
      <c r="C4429" s="16" t="s">
        <v>1114</v>
      </c>
      <c r="D4429" s="16" t="s">
        <v>23990</v>
      </c>
      <c r="E4429" s="16" t="s">
        <v>3054</v>
      </c>
      <c r="F4429" s="17">
        <v>1</v>
      </c>
      <c r="G4429" s="16" t="s">
        <v>3723</v>
      </c>
      <c r="H4429" s="16" t="s">
        <v>28</v>
      </c>
      <c r="I4429" s="16" t="s">
        <v>3723</v>
      </c>
      <c r="J4429" s="16"/>
      <c r="K4429" s="16"/>
      <c r="L4429" s="16" t="s">
        <v>10</v>
      </c>
    </row>
    <row r="4430" spans="1:12" s="1" customFormat="1" ht="47.25" customHeight="1" thickBot="1" x14ac:dyDescent="0.3">
      <c r="A4430" s="16" t="s">
        <v>28083</v>
      </c>
      <c r="B4430" s="16" t="s">
        <v>28084</v>
      </c>
      <c r="C4430" s="16" t="s">
        <v>353</v>
      </c>
      <c r="D4430" s="16" t="s">
        <v>354</v>
      </c>
      <c r="E4430" s="16" t="s">
        <v>3054</v>
      </c>
      <c r="F4430" s="17" t="s">
        <v>142</v>
      </c>
      <c r="G4430" s="16"/>
      <c r="H4430" s="16"/>
      <c r="I4430" s="16" t="s">
        <v>3723</v>
      </c>
      <c r="J4430" s="16"/>
      <c r="K4430" s="16"/>
      <c r="L4430" s="16" t="s">
        <v>10</v>
      </c>
    </row>
    <row r="4431" spans="1:12" s="1" customFormat="1" ht="47.25" customHeight="1" thickBot="1" x14ac:dyDescent="0.3">
      <c r="A4431" s="16" t="s">
        <v>28085</v>
      </c>
      <c r="B4431" s="16" t="s">
        <v>28086</v>
      </c>
      <c r="C4431" s="16" t="s">
        <v>28087</v>
      </c>
      <c r="D4431" s="16" t="s">
        <v>28088</v>
      </c>
      <c r="E4431" s="16" t="s">
        <v>3054</v>
      </c>
      <c r="F4431" s="17" t="s">
        <v>3366</v>
      </c>
      <c r="G4431" s="16" t="s">
        <v>18775</v>
      </c>
      <c r="H4431" s="16" t="s">
        <v>28</v>
      </c>
      <c r="I4431" s="16" t="s">
        <v>18775</v>
      </c>
      <c r="J4431" s="16"/>
      <c r="K4431" s="16"/>
      <c r="L4431" s="16"/>
    </row>
    <row r="4432" spans="1:12" s="1" customFormat="1" ht="47.25" customHeight="1" thickBot="1" x14ac:dyDescent="0.3">
      <c r="A4432" s="16" t="s">
        <v>28089</v>
      </c>
      <c r="B4432" s="16" t="s">
        <v>28090</v>
      </c>
      <c r="C4432" s="16" t="s">
        <v>4590</v>
      </c>
      <c r="D4432" s="16" t="s">
        <v>28091</v>
      </c>
      <c r="E4432" s="16" t="s">
        <v>3054</v>
      </c>
      <c r="F4432" s="17" t="s">
        <v>3366</v>
      </c>
      <c r="G4432" s="16" t="s">
        <v>18775</v>
      </c>
      <c r="H4432" s="16" t="s">
        <v>28</v>
      </c>
      <c r="I4432" s="16" t="s">
        <v>18775</v>
      </c>
      <c r="J4432" s="16"/>
      <c r="K4432" s="16"/>
      <c r="L4432" s="16"/>
    </row>
    <row r="4433" spans="1:12" s="1" customFormat="1" ht="47.25" customHeight="1" thickBot="1" x14ac:dyDescent="0.3">
      <c r="A4433" s="16" t="s">
        <v>28092</v>
      </c>
      <c r="B4433" s="16" t="s">
        <v>28093</v>
      </c>
      <c r="C4433" s="16" t="s">
        <v>28094</v>
      </c>
      <c r="D4433" s="16" t="s">
        <v>28095</v>
      </c>
      <c r="E4433" s="16" t="s">
        <v>3054</v>
      </c>
      <c r="F4433" s="17">
        <v>1</v>
      </c>
      <c r="G4433" s="16" t="s">
        <v>3723</v>
      </c>
      <c r="H4433" s="16" t="s">
        <v>28</v>
      </c>
      <c r="I4433" s="16" t="s">
        <v>3723</v>
      </c>
      <c r="J4433" s="16"/>
      <c r="K4433" s="16"/>
      <c r="L4433" s="16" t="s">
        <v>10</v>
      </c>
    </row>
    <row r="4434" spans="1:12" s="1" customFormat="1" ht="47.25" customHeight="1" thickBot="1" x14ac:dyDescent="0.3">
      <c r="A4434" s="16" t="s">
        <v>28096</v>
      </c>
      <c r="B4434" s="16" t="s">
        <v>28097</v>
      </c>
      <c r="C4434" s="16" t="s">
        <v>76</v>
      </c>
      <c r="D4434" s="16" t="s">
        <v>28098</v>
      </c>
      <c r="E4434" s="16" t="s">
        <v>3054</v>
      </c>
      <c r="F4434" s="17">
        <v>3</v>
      </c>
      <c r="G4434" s="16" t="s">
        <v>3723</v>
      </c>
      <c r="H4434" s="16" t="s">
        <v>28</v>
      </c>
      <c r="I4434" s="16" t="s">
        <v>3723</v>
      </c>
      <c r="J4434" s="16"/>
      <c r="K4434" s="16"/>
      <c r="L4434" s="16" t="s">
        <v>10</v>
      </c>
    </row>
    <row r="4435" spans="1:12" s="1" customFormat="1" ht="47.25" customHeight="1" thickBot="1" x14ac:dyDescent="0.3">
      <c r="A4435" s="16" t="s">
        <v>28099</v>
      </c>
      <c r="B4435" s="16" t="s">
        <v>28100</v>
      </c>
      <c r="C4435" s="16" t="s">
        <v>28101</v>
      </c>
      <c r="D4435" s="16" t="s">
        <v>28102</v>
      </c>
      <c r="E4435" s="16" t="s">
        <v>3054</v>
      </c>
      <c r="F4435" s="17">
        <v>3</v>
      </c>
      <c r="G4435" s="16" t="s">
        <v>3723</v>
      </c>
      <c r="H4435" s="16" t="s">
        <v>28</v>
      </c>
      <c r="I4435" s="16" t="s">
        <v>3723</v>
      </c>
      <c r="J4435" s="16"/>
      <c r="K4435" s="16"/>
      <c r="L4435" s="16" t="s">
        <v>10</v>
      </c>
    </row>
    <row r="4436" spans="1:12" s="1" customFormat="1" ht="47.25" customHeight="1" thickBot="1" x14ac:dyDescent="0.3">
      <c r="A4436" s="16" t="s">
        <v>28103</v>
      </c>
      <c r="B4436" s="16" t="s">
        <v>28104</v>
      </c>
      <c r="C4436" s="16" t="s">
        <v>1827</v>
      </c>
      <c r="D4436" s="16" t="s">
        <v>28105</v>
      </c>
      <c r="E4436" s="16" t="s">
        <v>3054</v>
      </c>
      <c r="F4436" s="17">
        <v>3</v>
      </c>
      <c r="G4436" s="16" t="s">
        <v>3723</v>
      </c>
      <c r="H4436" s="16" t="s">
        <v>28</v>
      </c>
      <c r="I4436" s="16" t="s">
        <v>3723</v>
      </c>
      <c r="J4436" s="16"/>
      <c r="K4436" s="16"/>
      <c r="L4436" s="16" t="s">
        <v>10</v>
      </c>
    </row>
    <row r="4437" spans="1:12" s="1" customFormat="1" ht="47.25" customHeight="1" thickBot="1" x14ac:dyDescent="0.3">
      <c r="A4437" s="16" t="s">
        <v>28106</v>
      </c>
      <c r="B4437" s="16" t="s">
        <v>28107</v>
      </c>
      <c r="C4437" s="16" t="s">
        <v>28108</v>
      </c>
      <c r="D4437" s="16" t="s">
        <v>28109</v>
      </c>
      <c r="E4437" s="16" t="s">
        <v>3054</v>
      </c>
      <c r="F4437" s="17" t="s">
        <v>3366</v>
      </c>
      <c r="G4437" s="16" t="s">
        <v>18775</v>
      </c>
      <c r="H4437" s="16" t="s">
        <v>28</v>
      </c>
      <c r="I4437" s="16" t="s">
        <v>18775</v>
      </c>
      <c r="J4437" s="16"/>
      <c r="K4437" s="16"/>
      <c r="L4437" s="16" t="s">
        <v>10</v>
      </c>
    </row>
    <row r="4438" spans="1:12" s="1" customFormat="1" ht="47.25" customHeight="1" thickBot="1" x14ac:dyDescent="0.3">
      <c r="A4438" s="16" t="s">
        <v>28110</v>
      </c>
      <c r="B4438" s="16" t="s">
        <v>28111</v>
      </c>
      <c r="C4438" s="16" t="s">
        <v>28112</v>
      </c>
      <c r="D4438" s="16" t="s">
        <v>28113</v>
      </c>
      <c r="E4438" s="16" t="s">
        <v>3054</v>
      </c>
      <c r="F4438" s="17" t="s">
        <v>3366</v>
      </c>
      <c r="G4438" s="16" t="s">
        <v>18775</v>
      </c>
      <c r="H4438" s="16" t="s">
        <v>28</v>
      </c>
      <c r="I4438" s="16" t="s">
        <v>18775</v>
      </c>
      <c r="J4438" s="16"/>
      <c r="K4438" s="16"/>
      <c r="L4438" s="16" t="s">
        <v>10</v>
      </c>
    </row>
    <row r="4439" spans="1:12" s="1" customFormat="1" ht="47.25" customHeight="1" thickBot="1" x14ac:dyDescent="0.3">
      <c r="A4439" s="16" t="s">
        <v>28114</v>
      </c>
      <c r="B4439" s="16" t="s">
        <v>28115</v>
      </c>
      <c r="C4439" s="16" t="s">
        <v>28116</v>
      </c>
      <c r="D4439" s="16" t="s">
        <v>28117</v>
      </c>
      <c r="E4439" s="16" t="s">
        <v>3054</v>
      </c>
      <c r="F4439" s="17">
        <v>3</v>
      </c>
      <c r="G4439" s="16" t="s">
        <v>2349</v>
      </c>
      <c r="H4439" s="16" t="s">
        <v>28</v>
      </c>
      <c r="I4439" s="16" t="s">
        <v>2349</v>
      </c>
      <c r="J4439" s="16"/>
      <c r="K4439" s="16"/>
      <c r="L4439" s="16" t="s">
        <v>10</v>
      </c>
    </row>
    <row r="4440" spans="1:12" s="1" customFormat="1" ht="47.25" customHeight="1" thickBot="1" x14ac:dyDescent="0.3">
      <c r="A4440" s="16" t="s">
        <v>28118</v>
      </c>
      <c r="B4440" s="16" t="s">
        <v>28119</v>
      </c>
      <c r="C4440" s="16" t="s">
        <v>621</v>
      </c>
      <c r="D4440" s="16" t="s">
        <v>28120</v>
      </c>
      <c r="E4440" s="16" t="s">
        <v>3054</v>
      </c>
      <c r="F4440" s="17" t="s">
        <v>3366</v>
      </c>
      <c r="G4440" s="16" t="s">
        <v>18775</v>
      </c>
      <c r="H4440" s="16"/>
      <c r="I4440" s="16" t="s">
        <v>18775</v>
      </c>
      <c r="J4440" s="16"/>
      <c r="K4440" s="16"/>
      <c r="L4440" s="16" t="s">
        <v>10</v>
      </c>
    </row>
    <row r="4441" spans="1:12" s="1" customFormat="1" ht="47.25" customHeight="1" thickBot="1" x14ac:dyDescent="0.3">
      <c r="A4441" s="16" t="s">
        <v>28121</v>
      </c>
      <c r="B4441" s="16" t="s">
        <v>28122</v>
      </c>
      <c r="C4441" s="16" t="s">
        <v>10174</v>
      </c>
      <c r="D4441" s="16" t="s">
        <v>28123</v>
      </c>
      <c r="E4441" s="16" t="s">
        <v>3054</v>
      </c>
      <c r="F4441" s="17" t="s">
        <v>138</v>
      </c>
      <c r="G4441" s="16" t="s">
        <v>3723</v>
      </c>
      <c r="H4441" s="16" t="s">
        <v>28</v>
      </c>
      <c r="I4441" s="16" t="s">
        <v>3723</v>
      </c>
      <c r="J4441" s="16"/>
      <c r="K4441" s="16"/>
      <c r="L4441" s="16" t="s">
        <v>10</v>
      </c>
    </row>
    <row r="4442" spans="1:12" s="1" customFormat="1" ht="47.25" customHeight="1" thickBot="1" x14ac:dyDescent="0.3">
      <c r="A4442" s="16" t="s">
        <v>28124</v>
      </c>
      <c r="B4442" s="16" t="s">
        <v>28125</v>
      </c>
      <c r="C4442" s="16" t="s">
        <v>28126</v>
      </c>
      <c r="D4442" s="16" t="s">
        <v>28127</v>
      </c>
      <c r="E4442" s="16" t="s">
        <v>3054</v>
      </c>
      <c r="F4442" s="17" t="s">
        <v>3366</v>
      </c>
      <c r="G4442" s="16"/>
      <c r="H4442" s="16"/>
      <c r="I4442" s="16" t="s">
        <v>3574</v>
      </c>
      <c r="J4442" s="16"/>
      <c r="K4442" s="16"/>
      <c r="L4442" s="16"/>
    </row>
    <row r="4443" spans="1:12" s="1" customFormat="1" ht="47.25" customHeight="1" thickBot="1" x14ac:dyDescent="0.3">
      <c r="A4443" s="16" t="s">
        <v>28128</v>
      </c>
      <c r="B4443" s="16" t="s">
        <v>28129</v>
      </c>
      <c r="C4443" s="16" t="s">
        <v>1313</v>
      </c>
      <c r="D4443" s="16" t="s">
        <v>28130</v>
      </c>
      <c r="E4443" s="16" t="s">
        <v>3054</v>
      </c>
      <c r="F4443" s="17" t="s">
        <v>3366</v>
      </c>
      <c r="G4443" s="16" t="s">
        <v>18775</v>
      </c>
      <c r="H4443" s="16" t="s">
        <v>28</v>
      </c>
      <c r="I4443" s="16" t="s">
        <v>61</v>
      </c>
      <c r="J4443" s="16"/>
      <c r="K4443" s="16"/>
      <c r="L4443" s="16"/>
    </row>
    <row r="4444" spans="1:12" s="1" customFormat="1" ht="47.25" customHeight="1" thickBot="1" x14ac:dyDescent="0.3">
      <c r="A4444" s="16" t="s">
        <v>28131</v>
      </c>
      <c r="B4444" s="16" t="s">
        <v>28132</v>
      </c>
      <c r="C4444" s="16" t="s">
        <v>6900</v>
      </c>
      <c r="D4444" s="16" t="s">
        <v>28133</v>
      </c>
      <c r="E4444" s="16" t="s">
        <v>3054</v>
      </c>
      <c r="F4444" s="17" t="s">
        <v>3366</v>
      </c>
      <c r="G4444" s="16" t="s">
        <v>18775</v>
      </c>
      <c r="H4444" s="16" t="s">
        <v>28</v>
      </c>
      <c r="I4444" s="16" t="s">
        <v>61</v>
      </c>
      <c r="J4444" s="16"/>
      <c r="K4444" s="16"/>
      <c r="L4444" s="16"/>
    </row>
    <row r="4445" spans="1:12" s="1" customFormat="1" ht="47.25" customHeight="1" thickBot="1" x14ac:dyDescent="0.3">
      <c r="A4445" s="16" t="s">
        <v>28134</v>
      </c>
      <c r="B4445" s="16" t="s">
        <v>28135</v>
      </c>
      <c r="C4445" s="16" t="s">
        <v>11559</v>
      </c>
      <c r="D4445" s="16" t="s">
        <v>28136</v>
      </c>
      <c r="E4445" s="16" t="s">
        <v>3054</v>
      </c>
      <c r="F4445" s="17">
        <v>3</v>
      </c>
      <c r="G4445" s="16" t="s">
        <v>2349</v>
      </c>
      <c r="H4445" s="16" t="s">
        <v>28</v>
      </c>
      <c r="I4445" s="16" t="s">
        <v>2349</v>
      </c>
      <c r="J4445" s="16"/>
      <c r="K4445" s="16"/>
      <c r="L4445" s="16" t="s">
        <v>10</v>
      </c>
    </row>
    <row r="4446" spans="1:12" s="1" customFormat="1" ht="47.25" customHeight="1" thickBot="1" x14ac:dyDescent="0.3">
      <c r="A4446" s="16" t="s">
        <v>28137</v>
      </c>
      <c r="B4446" s="16" t="s">
        <v>28138</v>
      </c>
      <c r="C4446" s="16" t="s">
        <v>22874</v>
      </c>
      <c r="D4446" s="16" t="s">
        <v>28139</v>
      </c>
      <c r="E4446" s="16" t="s">
        <v>3054</v>
      </c>
      <c r="F4446" s="17">
        <v>3</v>
      </c>
      <c r="G4446" s="16" t="s">
        <v>3723</v>
      </c>
      <c r="H4446" s="16" t="s">
        <v>28</v>
      </c>
      <c r="I4446" s="16" t="s">
        <v>3723</v>
      </c>
      <c r="J4446" s="16"/>
      <c r="K4446" s="16"/>
      <c r="L4446" s="16" t="s">
        <v>10</v>
      </c>
    </row>
    <row r="4447" spans="1:12" s="1" customFormat="1" ht="47.25" customHeight="1" thickBot="1" x14ac:dyDescent="0.3">
      <c r="A4447" s="16" t="s">
        <v>28140</v>
      </c>
      <c r="B4447" s="16" t="s">
        <v>28141</v>
      </c>
      <c r="C4447" s="16" t="s">
        <v>14421</v>
      </c>
      <c r="D4447" s="16" t="s">
        <v>28142</v>
      </c>
      <c r="E4447" s="16" t="s">
        <v>3054</v>
      </c>
      <c r="F4447" s="17">
        <v>1</v>
      </c>
      <c r="G4447" s="16" t="s">
        <v>3723</v>
      </c>
      <c r="H4447" s="16" t="s">
        <v>28</v>
      </c>
      <c r="I4447" s="16" t="s">
        <v>3723</v>
      </c>
      <c r="J4447" s="16"/>
      <c r="K4447" s="16"/>
      <c r="L4447" s="16" t="s">
        <v>10</v>
      </c>
    </row>
    <row r="4448" spans="1:12" s="1" customFormat="1" ht="47.25" customHeight="1" thickBot="1" x14ac:dyDescent="0.3">
      <c r="A4448" s="16" t="s">
        <v>28143</v>
      </c>
      <c r="B4448" s="16" t="s">
        <v>28144</v>
      </c>
      <c r="C4448" s="16" t="s">
        <v>15371</v>
      </c>
      <c r="D4448" s="16" t="s">
        <v>18266</v>
      </c>
      <c r="E4448" s="16" t="s">
        <v>3054</v>
      </c>
      <c r="F4448" s="17">
        <v>3</v>
      </c>
      <c r="G4448" s="16" t="s">
        <v>3723</v>
      </c>
      <c r="H4448" s="16" t="s">
        <v>28</v>
      </c>
      <c r="I4448" s="16" t="s">
        <v>3723</v>
      </c>
      <c r="J4448" s="16"/>
      <c r="K4448" s="16"/>
      <c r="L4448" s="16" t="s">
        <v>10</v>
      </c>
    </row>
    <row r="4449" spans="1:12" s="1" customFormat="1" ht="47.25" customHeight="1" thickBot="1" x14ac:dyDescent="0.3">
      <c r="A4449" s="16" t="s">
        <v>28145</v>
      </c>
      <c r="B4449" s="16" t="s">
        <v>28146</v>
      </c>
      <c r="C4449" s="16" t="s">
        <v>28147</v>
      </c>
      <c r="D4449" s="16" t="s">
        <v>21809</v>
      </c>
      <c r="E4449" s="16" t="s">
        <v>3054</v>
      </c>
      <c r="F4449" s="17">
        <v>3</v>
      </c>
      <c r="G4449" s="16" t="s">
        <v>2349</v>
      </c>
      <c r="H4449" s="16" t="s">
        <v>28</v>
      </c>
      <c r="I4449" s="16" t="s">
        <v>3214</v>
      </c>
      <c r="J4449" s="16"/>
      <c r="K4449" s="16"/>
      <c r="L4449" s="16" t="s">
        <v>10</v>
      </c>
    </row>
    <row r="4450" spans="1:12" s="1" customFormat="1" ht="47.25" customHeight="1" thickBot="1" x14ac:dyDescent="0.3">
      <c r="A4450" s="16" t="s">
        <v>28148</v>
      </c>
      <c r="B4450" s="16" t="s">
        <v>28149</v>
      </c>
      <c r="C4450" s="16" t="s">
        <v>228</v>
      </c>
      <c r="D4450" s="16" t="s">
        <v>23101</v>
      </c>
      <c r="E4450" s="16" t="s">
        <v>3054</v>
      </c>
      <c r="F4450" s="17" t="s">
        <v>3366</v>
      </c>
      <c r="G4450" s="16" t="s">
        <v>18775</v>
      </c>
      <c r="H4450" s="16" t="s">
        <v>28</v>
      </c>
      <c r="I4450" s="16" t="s">
        <v>18775</v>
      </c>
      <c r="J4450" s="16"/>
      <c r="K4450" s="16"/>
      <c r="L4450" s="16" t="s">
        <v>10</v>
      </c>
    </row>
    <row r="4451" spans="1:12" s="1" customFormat="1" ht="47.25" customHeight="1" thickBot="1" x14ac:dyDescent="0.3">
      <c r="A4451" s="16" t="s">
        <v>28150</v>
      </c>
      <c r="B4451" s="16" t="s">
        <v>28151</v>
      </c>
      <c r="C4451" s="16" t="s">
        <v>1637</v>
      </c>
      <c r="D4451" s="16" t="s">
        <v>28152</v>
      </c>
      <c r="E4451" s="16" t="s">
        <v>3054</v>
      </c>
      <c r="F4451" s="17">
        <v>3</v>
      </c>
      <c r="G4451" s="16" t="s">
        <v>3723</v>
      </c>
      <c r="H4451" s="16" t="s">
        <v>28</v>
      </c>
      <c r="I4451" s="16" t="s">
        <v>3723</v>
      </c>
      <c r="J4451" s="16"/>
      <c r="K4451" s="16"/>
      <c r="L4451" s="16" t="s">
        <v>10</v>
      </c>
    </row>
    <row r="4452" spans="1:12" s="1" customFormat="1" ht="47.25" customHeight="1" thickBot="1" x14ac:dyDescent="0.3">
      <c r="A4452" s="16" t="s">
        <v>28153</v>
      </c>
      <c r="B4452" s="16" t="s">
        <v>28154</v>
      </c>
      <c r="C4452" s="16" t="s">
        <v>17022</v>
      </c>
      <c r="D4452" s="16" t="s">
        <v>24758</v>
      </c>
      <c r="E4452" s="16" t="s">
        <v>3054</v>
      </c>
      <c r="F4452" s="17">
        <v>3</v>
      </c>
      <c r="G4452" s="16" t="s">
        <v>3723</v>
      </c>
      <c r="H4452" s="16" t="s">
        <v>28</v>
      </c>
      <c r="I4452" s="16" t="s">
        <v>3723</v>
      </c>
      <c r="J4452" s="16"/>
      <c r="K4452" s="16"/>
      <c r="L4452" s="16" t="s">
        <v>10</v>
      </c>
    </row>
    <row r="4453" spans="1:12" s="1" customFormat="1" ht="47.25" customHeight="1" thickBot="1" x14ac:dyDescent="0.3">
      <c r="A4453" s="16" t="s">
        <v>28155</v>
      </c>
      <c r="B4453" s="16" t="s">
        <v>28156</v>
      </c>
      <c r="C4453" s="16" t="s">
        <v>218</v>
      </c>
      <c r="D4453" s="16" t="s">
        <v>28157</v>
      </c>
      <c r="E4453" s="16" t="s">
        <v>3054</v>
      </c>
      <c r="F4453" s="17">
        <v>2</v>
      </c>
      <c r="G4453" s="16" t="s">
        <v>3723</v>
      </c>
      <c r="H4453" s="16" t="s">
        <v>28</v>
      </c>
      <c r="I4453" s="16" t="s">
        <v>3723</v>
      </c>
      <c r="J4453" s="16"/>
      <c r="K4453" s="16"/>
      <c r="L4453" s="16" t="s">
        <v>10</v>
      </c>
    </row>
    <row r="4454" spans="1:12" s="1" customFormat="1" ht="47.25" customHeight="1" thickBot="1" x14ac:dyDescent="0.3">
      <c r="A4454" s="16" t="s">
        <v>28158</v>
      </c>
      <c r="B4454" s="16" t="s">
        <v>28159</v>
      </c>
      <c r="C4454" s="16" t="s">
        <v>1152</v>
      </c>
      <c r="D4454" s="16" t="s">
        <v>28160</v>
      </c>
      <c r="E4454" s="16" t="s">
        <v>3054</v>
      </c>
      <c r="F4454" s="17">
        <v>3</v>
      </c>
      <c r="G4454" s="16" t="s">
        <v>3723</v>
      </c>
      <c r="H4454" s="16" t="s">
        <v>28</v>
      </c>
      <c r="I4454" s="16" t="s">
        <v>3723</v>
      </c>
      <c r="J4454" s="16"/>
      <c r="K4454" s="16"/>
      <c r="L4454" s="16" t="s">
        <v>10</v>
      </c>
    </row>
    <row r="4455" spans="1:12" s="1" customFormat="1" ht="47.25" customHeight="1" thickBot="1" x14ac:dyDescent="0.3">
      <c r="A4455" s="16" t="s">
        <v>28161</v>
      </c>
      <c r="B4455" s="16" t="s">
        <v>28162</v>
      </c>
      <c r="C4455" s="16" t="s">
        <v>28163</v>
      </c>
      <c r="D4455" s="16" t="s">
        <v>28164</v>
      </c>
      <c r="E4455" s="16" t="s">
        <v>3054</v>
      </c>
      <c r="F4455" s="17" t="s">
        <v>3366</v>
      </c>
      <c r="G4455" s="16" t="s">
        <v>18775</v>
      </c>
      <c r="H4455" s="16" t="s">
        <v>28</v>
      </c>
      <c r="I4455" s="16" t="s">
        <v>18775</v>
      </c>
      <c r="J4455" s="16"/>
      <c r="K4455" s="16"/>
      <c r="L4455" s="16" t="s">
        <v>10</v>
      </c>
    </row>
    <row r="4456" spans="1:12" s="1" customFormat="1" ht="47.25" customHeight="1" thickBot="1" x14ac:dyDescent="0.3">
      <c r="A4456" s="16" t="s">
        <v>28165</v>
      </c>
      <c r="B4456" s="16" t="s">
        <v>28166</v>
      </c>
      <c r="C4456" s="16" t="s">
        <v>28167</v>
      </c>
      <c r="D4456" s="16" t="s">
        <v>28168</v>
      </c>
      <c r="E4456" s="16" t="s">
        <v>3054</v>
      </c>
      <c r="F4456" s="17">
        <v>3</v>
      </c>
      <c r="G4456" s="16" t="s">
        <v>3723</v>
      </c>
      <c r="H4456" s="16" t="s">
        <v>28</v>
      </c>
      <c r="I4456" s="16" t="s">
        <v>3723</v>
      </c>
      <c r="J4456" s="16"/>
      <c r="K4456" s="16"/>
      <c r="L4456" s="16" t="s">
        <v>10</v>
      </c>
    </row>
    <row r="4457" spans="1:12" s="1" customFormat="1" ht="47.25" customHeight="1" thickBot="1" x14ac:dyDescent="0.3">
      <c r="A4457" s="16" t="s">
        <v>28169</v>
      </c>
      <c r="B4457" s="16" t="s">
        <v>28170</v>
      </c>
      <c r="C4457" s="16" t="s">
        <v>322</v>
      </c>
      <c r="D4457" s="16" t="s">
        <v>859</v>
      </c>
      <c r="E4457" s="16" t="s">
        <v>3054</v>
      </c>
      <c r="F4457" s="17">
        <v>3</v>
      </c>
      <c r="G4457" s="16" t="s">
        <v>3723</v>
      </c>
      <c r="H4457" s="16" t="s">
        <v>28</v>
      </c>
      <c r="I4457" s="16" t="s">
        <v>3723</v>
      </c>
      <c r="J4457" s="16"/>
      <c r="K4457" s="16"/>
      <c r="L4457" s="16" t="s">
        <v>10</v>
      </c>
    </row>
    <row r="4458" spans="1:12" s="1" customFormat="1" ht="47.25" customHeight="1" thickBot="1" x14ac:dyDescent="0.3">
      <c r="A4458" s="16" t="s">
        <v>28171</v>
      </c>
      <c r="B4458" s="16" t="s">
        <v>28172</v>
      </c>
      <c r="C4458" s="16" t="s">
        <v>28126</v>
      </c>
      <c r="D4458" s="16" t="s">
        <v>28173</v>
      </c>
      <c r="E4458" s="16" t="s">
        <v>3054</v>
      </c>
      <c r="F4458" s="17" t="s">
        <v>3366</v>
      </c>
      <c r="G4458" s="16" t="s">
        <v>18775</v>
      </c>
      <c r="H4458" s="16" t="s">
        <v>28</v>
      </c>
      <c r="I4458" s="16" t="s">
        <v>18775</v>
      </c>
      <c r="J4458" s="16"/>
      <c r="K4458" s="16"/>
      <c r="L4458" s="16" t="s">
        <v>10</v>
      </c>
    </row>
    <row r="4459" spans="1:12" s="1" customFormat="1" ht="47.25" customHeight="1" thickBot="1" x14ac:dyDescent="0.3">
      <c r="A4459" s="16" t="s">
        <v>28174</v>
      </c>
      <c r="B4459" s="16" t="s">
        <v>28175</v>
      </c>
      <c r="C4459" s="16" t="s">
        <v>28176</v>
      </c>
      <c r="D4459" s="16" t="s">
        <v>28177</v>
      </c>
      <c r="E4459" s="16" t="s">
        <v>3054</v>
      </c>
      <c r="F4459" s="17" t="s">
        <v>138</v>
      </c>
      <c r="G4459" s="16" t="s">
        <v>3723</v>
      </c>
      <c r="H4459" s="16" t="s">
        <v>28</v>
      </c>
      <c r="I4459" s="16" t="s">
        <v>3723</v>
      </c>
      <c r="J4459" s="16"/>
      <c r="K4459" s="16"/>
      <c r="L4459" s="16" t="s">
        <v>10</v>
      </c>
    </row>
    <row r="4460" spans="1:12" s="1" customFormat="1" ht="47.25" customHeight="1" thickBot="1" x14ac:dyDescent="0.3">
      <c r="A4460" s="16" t="s">
        <v>28178</v>
      </c>
      <c r="B4460" s="16" t="s">
        <v>28179</v>
      </c>
      <c r="C4460" s="16" t="s">
        <v>2603</v>
      </c>
      <c r="D4460" s="16" t="s">
        <v>28180</v>
      </c>
      <c r="E4460" s="16" t="s">
        <v>3054</v>
      </c>
      <c r="F4460" s="17" t="s">
        <v>3366</v>
      </c>
      <c r="G4460" s="16" t="s">
        <v>18775</v>
      </c>
      <c r="H4460" s="16" t="s">
        <v>28</v>
      </c>
      <c r="I4460" s="16" t="s">
        <v>18775</v>
      </c>
      <c r="J4460" s="16"/>
      <c r="K4460" s="16"/>
      <c r="L4460" s="16" t="s">
        <v>10</v>
      </c>
    </row>
    <row r="4461" spans="1:12" s="1" customFormat="1" ht="47.25" customHeight="1" thickBot="1" x14ac:dyDescent="0.3">
      <c r="A4461" s="16" t="s">
        <v>28181</v>
      </c>
      <c r="B4461" s="16" t="s">
        <v>28182</v>
      </c>
      <c r="C4461" s="16" t="s">
        <v>230</v>
      </c>
      <c r="D4461" s="16" t="s">
        <v>28183</v>
      </c>
      <c r="E4461" s="16" t="s">
        <v>3054</v>
      </c>
      <c r="F4461" s="17">
        <v>3</v>
      </c>
      <c r="G4461" s="16" t="s">
        <v>3723</v>
      </c>
      <c r="H4461" s="16" t="s">
        <v>28</v>
      </c>
      <c r="I4461" s="16" t="s">
        <v>3723</v>
      </c>
      <c r="J4461" s="16"/>
      <c r="K4461" s="16"/>
      <c r="L4461" s="16" t="s">
        <v>10</v>
      </c>
    </row>
    <row r="4462" spans="1:12" s="1" customFormat="1" ht="47.25" customHeight="1" thickBot="1" x14ac:dyDescent="0.3">
      <c r="A4462" s="16" t="s">
        <v>28184</v>
      </c>
      <c r="B4462" s="16" t="s">
        <v>28185</v>
      </c>
      <c r="C4462" s="16" t="s">
        <v>1679</v>
      </c>
      <c r="D4462" s="16" t="s">
        <v>28186</v>
      </c>
      <c r="E4462" s="16" t="s">
        <v>3054</v>
      </c>
      <c r="F4462" s="17">
        <v>3</v>
      </c>
      <c r="G4462" s="16" t="s">
        <v>4150</v>
      </c>
      <c r="H4462" s="16" t="s">
        <v>28</v>
      </c>
      <c r="I4462" s="16" t="s">
        <v>4150</v>
      </c>
      <c r="J4462" s="16"/>
      <c r="K4462" s="16"/>
      <c r="L4462" s="16" t="s">
        <v>10</v>
      </c>
    </row>
    <row r="4463" spans="1:12" s="1" customFormat="1" ht="47.25" customHeight="1" thickBot="1" x14ac:dyDescent="0.3">
      <c r="A4463" s="16" t="s">
        <v>28187</v>
      </c>
      <c r="B4463" s="16" t="s">
        <v>28188</v>
      </c>
      <c r="C4463" s="16" t="s">
        <v>16068</v>
      </c>
      <c r="D4463" s="16" t="s">
        <v>28189</v>
      </c>
      <c r="E4463" s="16" t="s">
        <v>3054</v>
      </c>
      <c r="F4463" s="17" t="s">
        <v>3366</v>
      </c>
      <c r="G4463" s="16" t="s">
        <v>18775</v>
      </c>
      <c r="H4463" s="16" t="s">
        <v>28</v>
      </c>
      <c r="I4463" s="16" t="s">
        <v>18775</v>
      </c>
      <c r="J4463" s="16"/>
      <c r="K4463" s="16"/>
      <c r="L4463" s="16" t="s">
        <v>10</v>
      </c>
    </row>
    <row r="4464" spans="1:12" s="1" customFormat="1" ht="47.25" customHeight="1" thickBot="1" x14ac:dyDescent="0.3">
      <c r="A4464" s="16" t="s">
        <v>28190</v>
      </c>
      <c r="B4464" s="16" t="s">
        <v>28191</v>
      </c>
      <c r="C4464" s="16" t="s">
        <v>440</v>
      </c>
      <c r="D4464" s="16" t="s">
        <v>28192</v>
      </c>
      <c r="E4464" s="16" t="s">
        <v>3054</v>
      </c>
      <c r="F4464" s="17" t="s">
        <v>95</v>
      </c>
      <c r="G4464" s="16" t="s">
        <v>3723</v>
      </c>
      <c r="H4464" s="16" t="s">
        <v>28</v>
      </c>
      <c r="I4464" s="16" t="s">
        <v>3723</v>
      </c>
      <c r="J4464" s="16"/>
      <c r="K4464" s="16"/>
      <c r="L4464" s="16" t="s">
        <v>10</v>
      </c>
    </row>
    <row r="4465" spans="1:12" s="1" customFormat="1" ht="47.25" customHeight="1" thickBot="1" x14ac:dyDescent="0.3">
      <c r="A4465" s="16" t="s">
        <v>28193</v>
      </c>
      <c r="B4465" s="16" t="s">
        <v>28082</v>
      </c>
      <c r="C4465" s="16" t="s">
        <v>113</v>
      </c>
      <c r="D4465" s="16" t="s">
        <v>114</v>
      </c>
      <c r="E4465" s="16" t="s">
        <v>3054</v>
      </c>
      <c r="F4465" s="17">
        <v>1</v>
      </c>
      <c r="G4465" s="16" t="s">
        <v>3723</v>
      </c>
      <c r="H4465" s="16" t="s">
        <v>28</v>
      </c>
      <c r="I4465" s="16" t="s">
        <v>3723</v>
      </c>
      <c r="J4465" s="16"/>
      <c r="K4465" s="16"/>
      <c r="L4465" s="16" t="s">
        <v>10</v>
      </c>
    </row>
    <row r="4466" spans="1:12" s="1" customFormat="1" ht="47.25" customHeight="1" thickBot="1" x14ac:dyDescent="0.3">
      <c r="A4466" s="16" t="s">
        <v>28194</v>
      </c>
      <c r="B4466" s="16" t="s">
        <v>28195</v>
      </c>
      <c r="C4466" s="16" t="s">
        <v>540</v>
      </c>
      <c r="D4466" s="16" t="s">
        <v>542</v>
      </c>
      <c r="E4466" s="16" t="s">
        <v>3054</v>
      </c>
      <c r="F4466" s="17">
        <v>3</v>
      </c>
      <c r="G4466" s="16" t="s">
        <v>3723</v>
      </c>
      <c r="H4466" s="16" t="s">
        <v>28</v>
      </c>
      <c r="I4466" s="16" t="s">
        <v>3723</v>
      </c>
      <c r="J4466" s="16"/>
      <c r="K4466" s="16"/>
      <c r="L4466" s="16" t="s">
        <v>10</v>
      </c>
    </row>
    <row r="4467" spans="1:12" s="1" customFormat="1" ht="47.25" customHeight="1" thickBot="1" x14ac:dyDescent="0.3">
      <c r="A4467" s="16" t="s">
        <v>28196</v>
      </c>
      <c r="B4467" s="16" t="s">
        <v>28197</v>
      </c>
      <c r="C4467" s="16" t="s">
        <v>1105</v>
      </c>
      <c r="D4467" s="16" t="s">
        <v>24370</v>
      </c>
      <c r="E4467" s="16" t="s">
        <v>3054</v>
      </c>
      <c r="F4467" s="17">
        <v>3</v>
      </c>
      <c r="G4467" s="16" t="s">
        <v>3723</v>
      </c>
      <c r="H4467" s="16" t="s">
        <v>28</v>
      </c>
      <c r="I4467" s="16" t="s">
        <v>3723</v>
      </c>
      <c r="J4467" s="16"/>
      <c r="K4467" s="16"/>
      <c r="L4467" s="16"/>
    </row>
    <row r="4468" spans="1:12" s="1" customFormat="1" ht="47.25" customHeight="1" thickBot="1" x14ac:dyDescent="0.3">
      <c r="A4468" s="16" t="s">
        <v>28198</v>
      </c>
      <c r="B4468" s="16" t="s">
        <v>10007</v>
      </c>
      <c r="C4468" s="16" t="s">
        <v>28199</v>
      </c>
      <c r="D4468" s="16" t="s">
        <v>10008</v>
      </c>
      <c r="E4468" s="16" t="s">
        <v>3054</v>
      </c>
      <c r="F4468" s="17" t="s">
        <v>142</v>
      </c>
      <c r="G4468" s="16" t="s">
        <v>3723</v>
      </c>
      <c r="H4468" s="16" t="s">
        <v>28</v>
      </c>
      <c r="I4468" s="16" t="s">
        <v>3723</v>
      </c>
      <c r="J4468" s="16"/>
      <c r="K4468" s="16"/>
      <c r="L4468" s="16" t="s">
        <v>10</v>
      </c>
    </row>
    <row r="4469" spans="1:12" s="1" customFormat="1" ht="47.25" customHeight="1" thickBot="1" x14ac:dyDescent="0.3">
      <c r="A4469" s="16" t="s">
        <v>28200</v>
      </c>
      <c r="B4469" s="16" t="s">
        <v>28201</v>
      </c>
      <c r="C4469" s="16" t="s">
        <v>384</v>
      </c>
      <c r="D4469" s="16" t="s">
        <v>28202</v>
      </c>
      <c r="E4469" s="16" t="s">
        <v>3054</v>
      </c>
      <c r="F4469" s="17">
        <v>2</v>
      </c>
      <c r="G4469" s="16" t="s">
        <v>2349</v>
      </c>
      <c r="H4469" s="16" t="s">
        <v>28</v>
      </c>
      <c r="I4469" s="16" t="s">
        <v>3060</v>
      </c>
      <c r="J4469" s="16"/>
      <c r="K4469" s="16"/>
      <c r="L4469" s="16" t="s">
        <v>10</v>
      </c>
    </row>
    <row r="4470" spans="1:12" s="1" customFormat="1" ht="47.25" customHeight="1" thickBot="1" x14ac:dyDescent="0.3">
      <c r="A4470" s="16" t="s">
        <v>28203</v>
      </c>
      <c r="B4470" s="16" t="s">
        <v>28204</v>
      </c>
      <c r="C4470" s="16" t="s">
        <v>28205</v>
      </c>
      <c r="D4470" s="16" t="s">
        <v>28206</v>
      </c>
      <c r="E4470" s="16" t="s">
        <v>3054</v>
      </c>
      <c r="F4470" s="17" t="s">
        <v>138</v>
      </c>
      <c r="G4470" s="16" t="s">
        <v>2349</v>
      </c>
      <c r="H4470" s="16" t="s">
        <v>28</v>
      </c>
      <c r="I4470" s="16" t="s">
        <v>6452</v>
      </c>
      <c r="J4470" s="16"/>
      <c r="K4470" s="16"/>
      <c r="L4470" s="16" t="s">
        <v>10</v>
      </c>
    </row>
    <row r="4471" spans="1:12" s="1" customFormat="1" ht="47.25" customHeight="1" thickBot="1" x14ac:dyDescent="0.3">
      <c r="A4471" s="16" t="s">
        <v>28207</v>
      </c>
      <c r="B4471" s="16" t="s">
        <v>28208</v>
      </c>
      <c r="C4471" s="16" t="s">
        <v>292</v>
      </c>
      <c r="D4471" s="16" t="s">
        <v>28209</v>
      </c>
      <c r="E4471" s="16" t="s">
        <v>3054</v>
      </c>
      <c r="F4471" s="17">
        <v>3</v>
      </c>
      <c r="G4471" s="16" t="s">
        <v>3723</v>
      </c>
      <c r="H4471" s="16" t="s">
        <v>28</v>
      </c>
      <c r="I4471" s="16" t="s">
        <v>3723</v>
      </c>
      <c r="J4471" s="16"/>
      <c r="K4471" s="16"/>
      <c r="L4471" s="16" t="s">
        <v>10</v>
      </c>
    </row>
    <row r="4472" spans="1:12" s="1" customFormat="1" ht="47.25" customHeight="1" thickBot="1" x14ac:dyDescent="0.3">
      <c r="A4472" s="16" t="s">
        <v>28210</v>
      </c>
      <c r="B4472" s="16" t="s">
        <v>28211</v>
      </c>
      <c r="C4472" s="16" t="s">
        <v>28212</v>
      </c>
      <c r="D4472" s="16" t="s">
        <v>3726</v>
      </c>
      <c r="E4472" s="16" t="s">
        <v>3054</v>
      </c>
      <c r="F4472" s="17">
        <v>1</v>
      </c>
      <c r="G4472" s="16" t="s">
        <v>17676</v>
      </c>
      <c r="H4472" s="16"/>
      <c r="I4472" s="16" t="s">
        <v>17676</v>
      </c>
      <c r="J4472" s="16"/>
      <c r="K4472" s="16"/>
      <c r="L4472" s="16" t="s">
        <v>10</v>
      </c>
    </row>
    <row r="4473" spans="1:12" s="1" customFormat="1" ht="47.25" customHeight="1" thickBot="1" x14ac:dyDescent="0.3">
      <c r="A4473" s="16" t="s">
        <v>28213</v>
      </c>
      <c r="B4473" s="16" t="s">
        <v>28214</v>
      </c>
      <c r="C4473" s="16" t="s">
        <v>28215</v>
      </c>
      <c r="D4473" s="16" t="s">
        <v>28216</v>
      </c>
      <c r="E4473" s="16" t="s">
        <v>3054</v>
      </c>
      <c r="F4473" s="17">
        <v>3</v>
      </c>
      <c r="G4473" s="16" t="s">
        <v>2349</v>
      </c>
      <c r="H4473" s="16" t="s">
        <v>28</v>
      </c>
      <c r="I4473" s="16" t="s">
        <v>2349</v>
      </c>
      <c r="J4473" s="16"/>
      <c r="K4473" s="16"/>
      <c r="L4473" s="16" t="s">
        <v>10</v>
      </c>
    </row>
    <row r="4474" spans="1:12" s="1" customFormat="1" ht="47.25" customHeight="1" thickBot="1" x14ac:dyDescent="0.3">
      <c r="A4474" s="16" t="s">
        <v>28217</v>
      </c>
      <c r="B4474" s="16" t="s">
        <v>28218</v>
      </c>
      <c r="C4474" s="16" t="s">
        <v>17460</v>
      </c>
      <c r="D4474" s="16" t="s">
        <v>28219</v>
      </c>
      <c r="E4474" s="16" t="s">
        <v>3054</v>
      </c>
      <c r="F4474" s="17" t="s">
        <v>142</v>
      </c>
      <c r="G4474" s="16" t="s">
        <v>3723</v>
      </c>
      <c r="H4474" s="16" t="s">
        <v>28</v>
      </c>
      <c r="I4474" s="16" t="s">
        <v>3723</v>
      </c>
      <c r="J4474" s="16"/>
      <c r="K4474" s="16"/>
      <c r="L4474" s="16" t="s">
        <v>10</v>
      </c>
    </row>
    <row r="4475" spans="1:12" s="1" customFormat="1" ht="47.25" customHeight="1" thickBot="1" x14ac:dyDescent="0.3">
      <c r="A4475" s="16" t="s">
        <v>28220</v>
      </c>
      <c r="B4475" s="16" t="s">
        <v>21179</v>
      </c>
      <c r="C4475" s="16" t="s">
        <v>1101</v>
      </c>
      <c r="D4475" s="16" t="s">
        <v>28221</v>
      </c>
      <c r="E4475" s="16" t="s">
        <v>3054</v>
      </c>
      <c r="F4475" s="17">
        <v>3</v>
      </c>
      <c r="G4475" s="16" t="s">
        <v>3723</v>
      </c>
      <c r="H4475" s="16" t="s">
        <v>28</v>
      </c>
      <c r="I4475" s="16" t="s">
        <v>3723</v>
      </c>
      <c r="J4475" s="16"/>
      <c r="K4475" s="16"/>
      <c r="L4475" s="16" t="s">
        <v>10</v>
      </c>
    </row>
    <row r="4476" spans="1:12" s="1" customFormat="1" ht="47.25" customHeight="1" thickBot="1" x14ac:dyDescent="0.3">
      <c r="A4476" s="16" t="s">
        <v>28222</v>
      </c>
      <c r="B4476" s="16" t="s">
        <v>28223</v>
      </c>
      <c r="C4476" s="16" t="s">
        <v>76</v>
      </c>
      <c r="D4476" s="16" t="s">
        <v>26611</v>
      </c>
      <c r="E4476" s="16" t="s">
        <v>3054</v>
      </c>
      <c r="F4476" s="17">
        <v>3</v>
      </c>
      <c r="G4476" s="16" t="s">
        <v>3723</v>
      </c>
      <c r="H4476" s="16" t="s">
        <v>28</v>
      </c>
      <c r="I4476" s="16" t="s">
        <v>3723</v>
      </c>
      <c r="J4476" s="16"/>
      <c r="K4476" s="16"/>
      <c r="L4476" s="16" t="s">
        <v>10</v>
      </c>
    </row>
    <row r="4477" spans="1:12" s="1" customFormat="1" ht="47.25" customHeight="1" thickBot="1" x14ac:dyDescent="0.3">
      <c r="A4477" s="16" t="s">
        <v>28224</v>
      </c>
      <c r="B4477" s="16" t="s">
        <v>28225</v>
      </c>
      <c r="C4477" s="16" t="s">
        <v>12531</v>
      </c>
      <c r="D4477" s="16" t="s">
        <v>28226</v>
      </c>
      <c r="E4477" s="16" t="s">
        <v>3054</v>
      </c>
      <c r="F4477" s="17">
        <v>3</v>
      </c>
      <c r="G4477" s="16" t="s">
        <v>3723</v>
      </c>
      <c r="H4477" s="16" t="s">
        <v>28</v>
      </c>
      <c r="I4477" s="16" t="s">
        <v>3723</v>
      </c>
      <c r="J4477" s="16"/>
      <c r="K4477" s="16"/>
      <c r="L4477" s="16" t="s">
        <v>10</v>
      </c>
    </row>
    <row r="4478" spans="1:12" s="1" customFormat="1" ht="47.25" customHeight="1" thickBot="1" x14ac:dyDescent="0.3">
      <c r="A4478" s="16" t="s">
        <v>28227</v>
      </c>
      <c r="B4478" s="16" t="s">
        <v>28228</v>
      </c>
      <c r="C4478" s="16" t="s">
        <v>5608</v>
      </c>
      <c r="D4478" s="16" t="s">
        <v>28229</v>
      </c>
      <c r="E4478" s="16" t="s">
        <v>3054</v>
      </c>
      <c r="F4478" s="17">
        <v>3</v>
      </c>
      <c r="G4478" s="16" t="s">
        <v>2349</v>
      </c>
      <c r="H4478" s="16" t="s">
        <v>28</v>
      </c>
      <c r="I4478" s="16" t="s">
        <v>61</v>
      </c>
      <c r="J4478" s="16"/>
      <c r="K4478" s="16"/>
      <c r="L4478" s="16" t="s">
        <v>10</v>
      </c>
    </row>
    <row r="4479" spans="1:12" s="1" customFormat="1" ht="47.25" customHeight="1" thickBot="1" x14ac:dyDescent="0.3">
      <c r="A4479" s="16" t="s">
        <v>28230</v>
      </c>
      <c r="B4479" s="16" t="s">
        <v>28231</v>
      </c>
      <c r="C4479" s="16" t="s">
        <v>2183</v>
      </c>
      <c r="D4479" s="16" t="s">
        <v>28232</v>
      </c>
      <c r="E4479" s="16" t="s">
        <v>3054</v>
      </c>
      <c r="F4479" s="17" t="s">
        <v>142</v>
      </c>
      <c r="G4479" s="16" t="s">
        <v>3723</v>
      </c>
      <c r="H4479" s="16" t="s">
        <v>28</v>
      </c>
      <c r="I4479" s="16" t="s">
        <v>3723</v>
      </c>
      <c r="J4479" s="16"/>
      <c r="K4479" s="16"/>
      <c r="L4479" s="16" t="s">
        <v>10</v>
      </c>
    </row>
    <row r="4480" spans="1:12" s="1" customFormat="1" ht="47.25" customHeight="1" thickBot="1" x14ac:dyDescent="0.3">
      <c r="A4480" s="16" t="s">
        <v>28233</v>
      </c>
      <c r="B4480" s="16" t="s">
        <v>28234</v>
      </c>
      <c r="C4480" s="16" t="s">
        <v>28235</v>
      </c>
      <c r="D4480" s="16" t="s">
        <v>17695</v>
      </c>
      <c r="E4480" s="16" t="s">
        <v>3054</v>
      </c>
      <c r="F4480" s="17" t="s">
        <v>138</v>
      </c>
      <c r="G4480" s="16"/>
      <c r="H4480" s="16" t="s">
        <v>28</v>
      </c>
      <c r="I4480" s="16" t="s">
        <v>3723</v>
      </c>
      <c r="J4480" s="16"/>
      <c r="K4480" s="16"/>
      <c r="L4480" s="16" t="s">
        <v>10</v>
      </c>
    </row>
    <row r="4481" spans="1:12" s="1" customFormat="1" ht="47.25" customHeight="1" thickBot="1" x14ac:dyDescent="0.3">
      <c r="A4481" s="16" t="s">
        <v>28236</v>
      </c>
      <c r="B4481" s="16" t="s">
        <v>28237</v>
      </c>
      <c r="C4481" s="16" t="s">
        <v>621</v>
      </c>
      <c r="D4481" s="16" t="s">
        <v>28238</v>
      </c>
      <c r="E4481" s="16" t="s">
        <v>3054</v>
      </c>
      <c r="F4481" s="17" t="s">
        <v>3366</v>
      </c>
      <c r="G4481" s="16" t="s">
        <v>4150</v>
      </c>
      <c r="H4481" s="16" t="s">
        <v>28</v>
      </c>
      <c r="I4481" s="16" t="s">
        <v>4150</v>
      </c>
      <c r="J4481" s="16"/>
      <c r="K4481" s="16"/>
      <c r="L4481" s="16" t="s">
        <v>10</v>
      </c>
    </row>
    <row r="4482" spans="1:12" s="1" customFormat="1" ht="47.25" customHeight="1" thickBot="1" x14ac:dyDescent="0.3">
      <c r="A4482" s="16" t="s">
        <v>28239</v>
      </c>
      <c r="B4482" s="16" t="s">
        <v>28240</v>
      </c>
      <c r="C4482" s="16" t="s">
        <v>24120</v>
      </c>
      <c r="D4482" s="16" t="s">
        <v>26627</v>
      </c>
      <c r="E4482" s="16" t="s">
        <v>3054</v>
      </c>
      <c r="F4482" s="17" t="s">
        <v>3366</v>
      </c>
      <c r="G4482" s="16" t="s">
        <v>18775</v>
      </c>
      <c r="H4482" s="16" t="s">
        <v>28</v>
      </c>
      <c r="I4482" s="16" t="s">
        <v>18775</v>
      </c>
      <c r="J4482" s="16"/>
      <c r="K4482" s="16"/>
      <c r="L4482" s="16" t="s">
        <v>10</v>
      </c>
    </row>
  </sheetData>
  <autoFilter ref="A7:L7" xr:uid="{29011AE7-E82D-46EA-9993-FCA4C89070F8}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27C5-19C7-4837-97BD-6070B92F622D}">
  <dimension ref="A1:L65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539</v>
      </c>
      <c r="F1" s="3"/>
      <c r="G1" s="3"/>
    </row>
    <row r="2" spans="1:12" s="3" customFormat="1" ht="50.15" customHeight="1" thickTop="1" thickBot="1" x14ac:dyDescent="0.3">
      <c r="A2" s="1"/>
      <c r="C2" s="8"/>
      <c r="D2" s="8"/>
      <c r="E2" s="12" t="s">
        <v>4295</v>
      </c>
      <c r="F2" s="8"/>
      <c r="G2" s="8"/>
      <c r="H2" s="8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594</v>
      </c>
      <c r="B4" s="16" t="s">
        <v>595</v>
      </c>
      <c r="C4" s="16" t="s">
        <v>596</v>
      </c>
      <c r="D4" s="16" t="s">
        <v>4296</v>
      </c>
      <c r="E4" s="16" t="s">
        <v>539</v>
      </c>
      <c r="F4" s="17">
        <v>3</v>
      </c>
      <c r="G4" s="16" t="s">
        <v>86</v>
      </c>
      <c r="H4" s="16" t="s">
        <v>28</v>
      </c>
      <c r="I4" s="16" t="s">
        <v>61</v>
      </c>
      <c r="J4" s="16" t="s">
        <v>4297</v>
      </c>
      <c r="K4" s="16"/>
      <c r="L4" s="16" t="s">
        <v>10</v>
      </c>
    </row>
    <row r="5" spans="1:12" s="1" customFormat="1" ht="47.25" customHeight="1" thickBot="1" x14ac:dyDescent="0.3">
      <c r="A5" s="16" t="s">
        <v>536</v>
      </c>
      <c r="B5" s="16" t="s">
        <v>4298</v>
      </c>
      <c r="C5" s="16" t="s">
        <v>166</v>
      </c>
      <c r="D5" s="16" t="s">
        <v>538</v>
      </c>
      <c r="E5" s="16" t="s">
        <v>539</v>
      </c>
      <c r="F5" s="17">
        <v>1</v>
      </c>
      <c r="G5" s="16" t="s">
        <v>86</v>
      </c>
      <c r="H5" s="16" t="s">
        <v>28</v>
      </c>
      <c r="I5" s="16" t="s">
        <v>61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4299</v>
      </c>
      <c r="B6" s="16" t="s">
        <v>4300</v>
      </c>
      <c r="C6" s="16" t="s">
        <v>3768</v>
      </c>
      <c r="D6" s="16" t="s">
        <v>586</v>
      </c>
      <c r="E6" s="16" t="s">
        <v>539</v>
      </c>
      <c r="F6" s="17">
        <v>3</v>
      </c>
      <c r="G6" s="16" t="s">
        <v>86</v>
      </c>
      <c r="H6" s="16" t="s">
        <v>28</v>
      </c>
      <c r="I6" s="16" t="s">
        <v>61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4301</v>
      </c>
      <c r="B7" s="16" t="s">
        <v>4302</v>
      </c>
      <c r="C7" s="16" t="s">
        <v>563</v>
      </c>
      <c r="D7" s="16" t="s">
        <v>4303</v>
      </c>
      <c r="E7" s="16" t="s">
        <v>539</v>
      </c>
      <c r="F7" s="17">
        <v>3</v>
      </c>
      <c r="G7" s="16" t="s">
        <v>86</v>
      </c>
      <c r="H7" s="16" t="s">
        <v>28</v>
      </c>
      <c r="I7" s="16" t="s">
        <v>61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635</v>
      </c>
      <c r="B8" s="16" t="s">
        <v>4304</v>
      </c>
      <c r="C8" s="16" t="s">
        <v>636</v>
      </c>
      <c r="D8" s="16" t="s">
        <v>637</v>
      </c>
      <c r="E8" s="16" t="s">
        <v>539</v>
      </c>
      <c r="F8" s="17">
        <v>3</v>
      </c>
      <c r="G8" s="16" t="s">
        <v>86</v>
      </c>
      <c r="H8" s="16" t="s">
        <v>28</v>
      </c>
      <c r="I8" s="16" t="s">
        <v>61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4305</v>
      </c>
      <c r="B9" s="16" t="s">
        <v>4306</v>
      </c>
      <c r="C9" s="16" t="s">
        <v>577</v>
      </c>
      <c r="D9" s="16" t="s">
        <v>578</v>
      </c>
      <c r="E9" s="16" t="s">
        <v>539</v>
      </c>
      <c r="F9" s="17">
        <v>3</v>
      </c>
      <c r="G9" s="16" t="s">
        <v>86</v>
      </c>
      <c r="H9" s="16" t="s">
        <v>28</v>
      </c>
      <c r="I9" s="16" t="s">
        <v>86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4307</v>
      </c>
      <c r="B10" s="16" t="s">
        <v>4308</v>
      </c>
      <c r="C10" s="16" t="s">
        <v>545</v>
      </c>
      <c r="D10" s="16" t="s">
        <v>546</v>
      </c>
      <c r="E10" s="16" t="s">
        <v>539</v>
      </c>
      <c r="F10" s="17" t="s">
        <v>142</v>
      </c>
      <c r="G10" s="16" t="s">
        <v>86</v>
      </c>
      <c r="H10" s="16" t="s">
        <v>28</v>
      </c>
      <c r="I10" s="16" t="s">
        <v>547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4309</v>
      </c>
      <c r="B11" s="16" t="s">
        <v>3169</v>
      </c>
      <c r="C11" s="16" t="s">
        <v>84</v>
      </c>
      <c r="D11" s="16" t="s">
        <v>85</v>
      </c>
      <c r="E11" s="16" t="s">
        <v>539</v>
      </c>
      <c r="F11" s="17">
        <v>1</v>
      </c>
      <c r="G11" s="16" t="s">
        <v>86</v>
      </c>
      <c r="H11" s="16" t="s">
        <v>28</v>
      </c>
      <c r="I11" s="16" t="s">
        <v>14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597</v>
      </c>
      <c r="B12" s="16" t="s">
        <v>4310</v>
      </c>
      <c r="C12" s="16" t="s">
        <v>1606</v>
      </c>
      <c r="D12" s="16" t="s">
        <v>598</v>
      </c>
      <c r="E12" s="16" t="s">
        <v>539</v>
      </c>
      <c r="F12" s="17">
        <v>1</v>
      </c>
      <c r="G12" s="16" t="s">
        <v>86</v>
      </c>
      <c r="H12" s="16" t="s">
        <v>28</v>
      </c>
      <c r="I12" s="16" t="s">
        <v>75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609</v>
      </c>
      <c r="B13" s="16" t="s">
        <v>610</v>
      </c>
      <c r="C13" s="16" t="s">
        <v>611</v>
      </c>
      <c r="D13" s="16" t="s">
        <v>612</v>
      </c>
      <c r="E13" s="16" t="s">
        <v>539</v>
      </c>
      <c r="F13" s="17">
        <v>1</v>
      </c>
      <c r="G13" s="16" t="s">
        <v>86</v>
      </c>
      <c r="H13" s="16" t="s">
        <v>28</v>
      </c>
      <c r="I13" s="16" t="s">
        <v>61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4311</v>
      </c>
      <c r="B14" s="16" t="s">
        <v>4312</v>
      </c>
      <c r="C14" s="16" t="s">
        <v>120</v>
      </c>
      <c r="D14" s="16" t="s">
        <v>623</v>
      </c>
      <c r="E14" s="16" t="s">
        <v>539</v>
      </c>
      <c r="F14" s="17">
        <v>3</v>
      </c>
      <c r="G14" s="16" t="s">
        <v>86</v>
      </c>
      <c r="H14" s="16" t="s">
        <v>28</v>
      </c>
      <c r="I14" s="16" t="s">
        <v>61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4313</v>
      </c>
      <c r="B15" s="16" t="s">
        <v>4314</v>
      </c>
      <c r="C15" s="16" t="s">
        <v>540</v>
      </c>
      <c r="D15" s="16" t="s">
        <v>542</v>
      </c>
      <c r="E15" s="16" t="s">
        <v>539</v>
      </c>
      <c r="F15" s="17">
        <v>3</v>
      </c>
      <c r="G15" s="16"/>
      <c r="H15" s="16"/>
      <c r="I15" s="16" t="s">
        <v>61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561</v>
      </c>
      <c r="B16" s="16" t="s">
        <v>4315</v>
      </c>
      <c r="C16" s="16" t="s">
        <v>562</v>
      </c>
      <c r="D16" s="16" t="s">
        <v>455</v>
      </c>
      <c r="E16" s="16" t="s">
        <v>539</v>
      </c>
      <c r="F16" s="17">
        <v>1</v>
      </c>
      <c r="G16" s="16" t="s">
        <v>86</v>
      </c>
      <c r="H16" s="16" t="s">
        <v>28</v>
      </c>
      <c r="I16" s="16" t="s">
        <v>61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4316</v>
      </c>
      <c r="B17" s="16" t="s">
        <v>4317</v>
      </c>
      <c r="C17" s="16" t="s">
        <v>394</v>
      </c>
      <c r="D17" s="16" t="s">
        <v>4318</v>
      </c>
      <c r="E17" s="16" t="s">
        <v>539</v>
      </c>
      <c r="F17" s="17">
        <v>3</v>
      </c>
      <c r="G17" s="16" t="s">
        <v>86</v>
      </c>
      <c r="H17" s="16"/>
      <c r="I17" s="16" t="s">
        <v>196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4319</v>
      </c>
      <c r="B18" s="16" t="s">
        <v>631</v>
      </c>
      <c r="C18" s="16" t="s">
        <v>145</v>
      </c>
      <c r="D18" s="16" t="s">
        <v>146</v>
      </c>
      <c r="E18" s="16" t="s">
        <v>539</v>
      </c>
      <c r="F18" s="17">
        <v>3</v>
      </c>
      <c r="G18" s="16" t="s">
        <v>86</v>
      </c>
      <c r="H18" s="16" t="s">
        <v>28</v>
      </c>
      <c r="I18" s="16" t="s">
        <v>14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567</v>
      </c>
      <c r="B19" s="16" t="s">
        <v>568</v>
      </c>
      <c r="C19" s="16" t="s">
        <v>220</v>
      </c>
      <c r="D19" s="16" t="s">
        <v>569</v>
      </c>
      <c r="E19" s="16" t="s">
        <v>539</v>
      </c>
      <c r="F19" s="17" t="s">
        <v>138</v>
      </c>
      <c r="G19" s="16" t="s">
        <v>86</v>
      </c>
      <c r="H19" s="16" t="s">
        <v>28</v>
      </c>
      <c r="I19" s="16" t="s">
        <v>61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4320</v>
      </c>
      <c r="B20" s="16" t="s">
        <v>564</v>
      </c>
      <c r="C20" s="16" t="s">
        <v>565</v>
      </c>
      <c r="D20" s="16" t="s">
        <v>566</v>
      </c>
      <c r="E20" s="16" t="s">
        <v>539</v>
      </c>
      <c r="F20" s="17">
        <v>1</v>
      </c>
      <c r="G20" s="16" t="s">
        <v>86</v>
      </c>
      <c r="H20" s="16" t="s">
        <v>28</v>
      </c>
      <c r="I20" s="16" t="s">
        <v>61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550</v>
      </c>
      <c r="B21" s="16" t="s">
        <v>551</v>
      </c>
      <c r="C21" s="16" t="s">
        <v>220</v>
      </c>
      <c r="D21" s="16" t="s">
        <v>552</v>
      </c>
      <c r="E21" s="16" t="s">
        <v>539</v>
      </c>
      <c r="F21" s="17">
        <v>3</v>
      </c>
      <c r="G21" s="16" t="s">
        <v>86</v>
      </c>
      <c r="H21" s="16" t="s">
        <v>28</v>
      </c>
      <c r="I21" s="16" t="s">
        <v>553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616</v>
      </c>
      <c r="B22" s="16" t="s">
        <v>4321</v>
      </c>
      <c r="C22" s="16" t="s">
        <v>617</v>
      </c>
      <c r="D22" s="16" t="s">
        <v>584</v>
      </c>
      <c r="E22" s="16" t="s">
        <v>539</v>
      </c>
      <c r="F22" s="17">
        <v>3</v>
      </c>
      <c r="G22" s="16" t="s">
        <v>86</v>
      </c>
      <c r="H22" s="16" t="s">
        <v>28</v>
      </c>
      <c r="I22" s="16" t="s">
        <v>86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589</v>
      </c>
      <c r="B23" s="16" t="s">
        <v>4322</v>
      </c>
      <c r="C23" s="16" t="s">
        <v>590</v>
      </c>
      <c r="D23" s="16" t="s">
        <v>591</v>
      </c>
      <c r="E23" s="16" t="s">
        <v>539</v>
      </c>
      <c r="F23" s="17">
        <v>3</v>
      </c>
      <c r="G23" s="16" t="s">
        <v>86</v>
      </c>
      <c r="H23" s="16" t="s">
        <v>28</v>
      </c>
      <c r="I23" s="16" t="s">
        <v>61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625</v>
      </c>
      <c r="B24" s="16" t="s">
        <v>4323</v>
      </c>
      <c r="C24" s="16" t="s">
        <v>4324</v>
      </c>
      <c r="D24" s="16" t="s">
        <v>627</v>
      </c>
      <c r="E24" s="16" t="s">
        <v>539</v>
      </c>
      <c r="F24" s="17">
        <v>3</v>
      </c>
      <c r="G24" s="16" t="s">
        <v>86</v>
      </c>
      <c r="H24" s="16" t="s">
        <v>28</v>
      </c>
      <c r="I24" s="16" t="s">
        <v>86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4325</v>
      </c>
      <c r="B25" s="16" t="s">
        <v>587</v>
      </c>
      <c r="C25" s="16" t="s">
        <v>318</v>
      </c>
      <c r="D25" s="16" t="s">
        <v>588</v>
      </c>
      <c r="E25" s="16" t="s">
        <v>539</v>
      </c>
      <c r="F25" s="17" t="s">
        <v>1021</v>
      </c>
      <c r="G25" s="16" t="s">
        <v>86</v>
      </c>
      <c r="H25" s="16" t="s">
        <v>28</v>
      </c>
      <c r="I25" s="16" t="s">
        <v>61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582</v>
      </c>
      <c r="B26" s="16" t="s">
        <v>4326</v>
      </c>
      <c r="C26" s="16" t="s">
        <v>583</v>
      </c>
      <c r="D26" s="16" t="s">
        <v>584</v>
      </c>
      <c r="E26" s="16" t="s">
        <v>539</v>
      </c>
      <c r="F26" s="17">
        <v>3</v>
      </c>
      <c r="G26" s="16" t="s">
        <v>86</v>
      </c>
      <c r="H26" s="16" t="s">
        <v>28</v>
      </c>
      <c r="I26" s="16" t="s">
        <v>75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601</v>
      </c>
      <c r="B27" s="16" t="s">
        <v>4327</v>
      </c>
      <c r="C27" s="16" t="s">
        <v>4328</v>
      </c>
      <c r="D27" s="16" t="s">
        <v>602</v>
      </c>
      <c r="E27" s="16" t="s">
        <v>539</v>
      </c>
      <c r="F27" s="17">
        <v>3</v>
      </c>
      <c r="G27" s="16" t="s">
        <v>86</v>
      </c>
      <c r="H27" s="16" t="s">
        <v>28</v>
      </c>
      <c r="I27" s="16" t="s">
        <v>86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614</v>
      </c>
      <c r="B28" s="16" t="s">
        <v>3161</v>
      </c>
      <c r="C28" s="16" t="s">
        <v>384</v>
      </c>
      <c r="D28" s="16" t="s">
        <v>615</v>
      </c>
      <c r="E28" s="16" t="s">
        <v>539</v>
      </c>
      <c r="F28" s="17">
        <v>3</v>
      </c>
      <c r="G28" s="16" t="s">
        <v>86</v>
      </c>
      <c r="H28" s="16" t="s">
        <v>28</v>
      </c>
      <c r="I28" s="16" t="s">
        <v>3158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628</v>
      </c>
      <c r="B29" s="16" t="s">
        <v>4329</v>
      </c>
      <c r="C29" s="16" t="s">
        <v>4324</v>
      </c>
      <c r="D29" s="16" t="s">
        <v>627</v>
      </c>
      <c r="E29" s="16" t="s">
        <v>539</v>
      </c>
      <c r="F29" s="17" t="s">
        <v>1021</v>
      </c>
      <c r="G29" s="16" t="s">
        <v>86</v>
      </c>
      <c r="H29" s="16" t="s">
        <v>28</v>
      </c>
      <c r="I29" s="16" t="s">
        <v>86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4330</v>
      </c>
      <c r="B30" s="16" t="s">
        <v>4331</v>
      </c>
      <c r="C30" s="16" t="s">
        <v>4332</v>
      </c>
      <c r="D30" s="16" t="s">
        <v>638</v>
      </c>
      <c r="E30" s="16" t="s">
        <v>539</v>
      </c>
      <c r="F30" s="17">
        <v>3</v>
      </c>
      <c r="G30" s="16"/>
      <c r="H30" s="16"/>
      <c r="I30" s="16" t="s">
        <v>86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632</v>
      </c>
      <c r="B31" s="16" t="s">
        <v>633</v>
      </c>
      <c r="C31" s="16" t="s">
        <v>388</v>
      </c>
      <c r="D31" s="16" t="s">
        <v>634</v>
      </c>
      <c r="E31" s="16" t="s">
        <v>539</v>
      </c>
      <c r="F31" s="17">
        <v>3</v>
      </c>
      <c r="G31" s="16" t="s">
        <v>86</v>
      </c>
      <c r="H31" s="16"/>
      <c r="I31" s="16" t="s">
        <v>196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4333</v>
      </c>
      <c r="B32" s="16" t="s">
        <v>574</v>
      </c>
      <c r="C32" s="16" t="s">
        <v>575</v>
      </c>
      <c r="D32" s="16" t="s">
        <v>576</v>
      </c>
      <c r="E32" s="16" t="s">
        <v>539</v>
      </c>
      <c r="F32" s="17">
        <v>2</v>
      </c>
      <c r="G32" s="16" t="s">
        <v>86</v>
      </c>
      <c r="H32" s="16" t="s">
        <v>28</v>
      </c>
      <c r="I32" s="16" t="s">
        <v>61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556</v>
      </c>
      <c r="B33" s="16" t="s">
        <v>557</v>
      </c>
      <c r="C33" s="16" t="s">
        <v>1011</v>
      </c>
      <c r="D33" s="16" t="s">
        <v>559</v>
      </c>
      <c r="E33" s="16" t="s">
        <v>539</v>
      </c>
      <c r="F33" s="17">
        <v>3</v>
      </c>
      <c r="G33" s="16" t="s">
        <v>86</v>
      </c>
      <c r="H33" s="16" t="s">
        <v>28</v>
      </c>
      <c r="I33" s="16" t="s">
        <v>61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4334</v>
      </c>
      <c r="B34" s="16" t="s">
        <v>4308</v>
      </c>
      <c r="C34" s="16" t="s">
        <v>548</v>
      </c>
      <c r="D34" s="16" t="s">
        <v>546</v>
      </c>
      <c r="E34" s="16" t="s">
        <v>539</v>
      </c>
      <c r="F34" s="17">
        <v>1</v>
      </c>
      <c r="G34" s="16" t="s">
        <v>86</v>
      </c>
      <c r="H34" s="16" t="s">
        <v>28</v>
      </c>
      <c r="I34" s="16" t="s">
        <v>196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597</v>
      </c>
      <c r="B35" s="16" t="s">
        <v>4310</v>
      </c>
      <c r="C35" s="16" t="s">
        <v>1606</v>
      </c>
      <c r="D35" s="16" t="s">
        <v>598</v>
      </c>
      <c r="E35" s="16" t="s">
        <v>539</v>
      </c>
      <c r="F35" s="17">
        <v>3</v>
      </c>
      <c r="G35" s="16" t="s">
        <v>86</v>
      </c>
      <c r="H35" s="16" t="s">
        <v>28</v>
      </c>
      <c r="I35" s="16" t="s">
        <v>86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4335</v>
      </c>
      <c r="B36" s="16" t="s">
        <v>631</v>
      </c>
      <c r="C36" s="16" t="s">
        <v>362</v>
      </c>
      <c r="D36" s="16" t="s">
        <v>4336</v>
      </c>
      <c r="E36" s="16" t="s">
        <v>539</v>
      </c>
      <c r="F36" s="17">
        <v>3</v>
      </c>
      <c r="G36" s="16" t="s">
        <v>86</v>
      </c>
      <c r="H36" s="16" t="s">
        <v>28</v>
      </c>
      <c r="I36" s="16" t="s">
        <v>14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4337</v>
      </c>
      <c r="B37" s="16" t="s">
        <v>4338</v>
      </c>
      <c r="C37" s="16" t="s">
        <v>1043</v>
      </c>
      <c r="D37" s="16" t="s">
        <v>4339</v>
      </c>
      <c r="E37" s="16" t="s">
        <v>539</v>
      </c>
      <c r="F37" s="17">
        <v>3</v>
      </c>
      <c r="G37" s="16" t="s">
        <v>86</v>
      </c>
      <c r="H37" s="16" t="s">
        <v>28</v>
      </c>
      <c r="I37" s="16" t="s">
        <v>61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4340</v>
      </c>
      <c r="B38" s="16" t="s">
        <v>4341</v>
      </c>
      <c r="C38" s="16" t="s">
        <v>289</v>
      </c>
      <c r="D38" s="16" t="s">
        <v>4342</v>
      </c>
      <c r="E38" s="16" t="s">
        <v>539</v>
      </c>
      <c r="F38" s="17">
        <v>3</v>
      </c>
      <c r="G38" s="16" t="s">
        <v>86</v>
      </c>
      <c r="H38" s="16" t="s">
        <v>28</v>
      </c>
      <c r="I38" s="16" t="s">
        <v>196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4343</v>
      </c>
      <c r="B39" s="16" t="s">
        <v>4344</v>
      </c>
      <c r="C39" s="16" t="s">
        <v>636</v>
      </c>
      <c r="D39" s="16" t="s">
        <v>4345</v>
      </c>
      <c r="E39" s="16" t="s">
        <v>539</v>
      </c>
      <c r="F39" s="17">
        <v>3</v>
      </c>
      <c r="G39" s="16" t="s">
        <v>86</v>
      </c>
      <c r="H39" s="16" t="s">
        <v>28</v>
      </c>
      <c r="I39" s="16" t="s">
        <v>196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4346</v>
      </c>
      <c r="B40" s="16" t="s">
        <v>4347</v>
      </c>
      <c r="C40" s="16" t="s">
        <v>120</v>
      </c>
      <c r="D40" s="16" t="s">
        <v>588</v>
      </c>
      <c r="E40" s="16" t="s">
        <v>539</v>
      </c>
      <c r="F40" s="17" t="s">
        <v>1021</v>
      </c>
      <c r="G40" s="16" t="s">
        <v>86</v>
      </c>
      <c r="H40" s="16" t="s">
        <v>28</v>
      </c>
      <c r="I40" s="16" t="s">
        <v>61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4348</v>
      </c>
      <c r="B41" s="16" t="s">
        <v>4349</v>
      </c>
      <c r="C41" s="16" t="s">
        <v>4350</v>
      </c>
      <c r="D41" s="16" t="s">
        <v>4351</v>
      </c>
      <c r="E41" s="16" t="s">
        <v>539</v>
      </c>
      <c r="F41" s="17">
        <v>3</v>
      </c>
      <c r="G41" s="16" t="s">
        <v>86</v>
      </c>
      <c r="H41" s="16" t="s">
        <v>28</v>
      </c>
      <c r="I41" s="16" t="s">
        <v>3723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4352</v>
      </c>
      <c r="B42" s="16" t="s">
        <v>4353</v>
      </c>
      <c r="C42" s="16" t="s">
        <v>274</v>
      </c>
      <c r="D42" s="16" t="s">
        <v>4354</v>
      </c>
      <c r="E42" s="16" t="s">
        <v>539</v>
      </c>
      <c r="F42" s="17">
        <v>3</v>
      </c>
      <c r="G42" s="16" t="s">
        <v>86</v>
      </c>
      <c r="H42" s="16" t="s">
        <v>28</v>
      </c>
      <c r="I42" s="16" t="s">
        <v>61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4355</v>
      </c>
      <c r="B43" s="16" t="s">
        <v>4356</v>
      </c>
      <c r="C43" s="16" t="s">
        <v>44</v>
      </c>
      <c r="D43" s="16" t="s">
        <v>4357</v>
      </c>
      <c r="E43" s="16" t="s">
        <v>539</v>
      </c>
      <c r="F43" s="17">
        <v>3</v>
      </c>
      <c r="G43" s="16" t="s">
        <v>86</v>
      </c>
      <c r="H43" s="16"/>
      <c r="I43" s="16" t="s">
        <v>61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4358</v>
      </c>
      <c r="B44" s="16" t="s">
        <v>537</v>
      </c>
      <c r="C44" s="16" t="s">
        <v>73</v>
      </c>
      <c r="D44" s="16" t="s">
        <v>593</v>
      </c>
      <c r="E44" s="16" t="s">
        <v>539</v>
      </c>
      <c r="F44" s="17">
        <v>3</v>
      </c>
      <c r="G44" s="16" t="s">
        <v>86</v>
      </c>
      <c r="H44" s="16" t="s">
        <v>28</v>
      </c>
      <c r="I44" s="16" t="s">
        <v>14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4359</v>
      </c>
      <c r="B45" s="16" t="s">
        <v>1711</v>
      </c>
      <c r="C45" s="16" t="s">
        <v>4360</v>
      </c>
      <c r="D45" s="16" t="s">
        <v>3065</v>
      </c>
      <c r="E45" s="16" t="s">
        <v>539</v>
      </c>
      <c r="F45" s="17">
        <v>3</v>
      </c>
      <c r="G45" s="16" t="s">
        <v>86</v>
      </c>
      <c r="H45" s="16" t="s">
        <v>28</v>
      </c>
      <c r="I45" s="16" t="s">
        <v>14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4361</v>
      </c>
      <c r="B46" s="16" t="s">
        <v>4362</v>
      </c>
      <c r="C46" s="16" t="s">
        <v>2908</v>
      </c>
      <c r="D46" s="16" t="s">
        <v>4363</v>
      </c>
      <c r="E46" s="16" t="s">
        <v>539</v>
      </c>
      <c r="F46" s="17">
        <v>3</v>
      </c>
      <c r="G46" s="16" t="s">
        <v>86</v>
      </c>
      <c r="H46" s="16" t="s">
        <v>28</v>
      </c>
      <c r="I46" s="16" t="s">
        <v>61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4364</v>
      </c>
      <c r="B47" s="16" t="s">
        <v>4365</v>
      </c>
      <c r="C47" s="16" t="s">
        <v>76</v>
      </c>
      <c r="D47" s="16" t="s">
        <v>4363</v>
      </c>
      <c r="E47" s="16" t="s">
        <v>539</v>
      </c>
      <c r="F47" s="17">
        <v>3</v>
      </c>
      <c r="G47" s="16" t="s">
        <v>86</v>
      </c>
      <c r="H47" s="16" t="s">
        <v>28</v>
      </c>
      <c r="I47" s="16" t="s">
        <v>86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4366</v>
      </c>
      <c r="B48" s="16" t="s">
        <v>4367</v>
      </c>
      <c r="C48" s="16" t="s">
        <v>572</v>
      </c>
      <c r="D48" s="16" t="s">
        <v>4368</v>
      </c>
      <c r="E48" s="16" t="s">
        <v>539</v>
      </c>
      <c r="F48" s="17">
        <v>3</v>
      </c>
      <c r="G48" s="16" t="s">
        <v>86</v>
      </c>
      <c r="H48" s="16"/>
      <c r="I48" s="16" t="s">
        <v>196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4369</v>
      </c>
      <c r="B49" s="16" t="s">
        <v>4370</v>
      </c>
      <c r="C49" s="16" t="s">
        <v>549</v>
      </c>
      <c r="D49" s="16" t="s">
        <v>4371</v>
      </c>
      <c r="E49" s="16" t="s">
        <v>539</v>
      </c>
      <c r="F49" s="17">
        <v>3</v>
      </c>
      <c r="G49" s="16" t="s">
        <v>86</v>
      </c>
      <c r="H49" s="16" t="s">
        <v>28</v>
      </c>
      <c r="I49" s="16" t="s">
        <v>61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4372</v>
      </c>
      <c r="B50" s="16" t="s">
        <v>4373</v>
      </c>
      <c r="C50" s="16" t="s">
        <v>4374</v>
      </c>
      <c r="D50" s="16" t="s">
        <v>4375</v>
      </c>
      <c r="E50" s="16" t="s">
        <v>539</v>
      </c>
      <c r="F50" s="17" t="s">
        <v>138</v>
      </c>
      <c r="G50" s="16" t="s">
        <v>86</v>
      </c>
      <c r="H50" s="16" t="s">
        <v>28</v>
      </c>
      <c r="I50" s="16" t="s">
        <v>61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4376</v>
      </c>
      <c r="B51" s="16" t="s">
        <v>4377</v>
      </c>
      <c r="C51" s="16" t="s">
        <v>4374</v>
      </c>
      <c r="D51" s="16" t="s">
        <v>1664</v>
      </c>
      <c r="E51" s="16" t="s">
        <v>539</v>
      </c>
      <c r="F51" s="17">
        <v>2</v>
      </c>
      <c r="G51" s="16" t="s">
        <v>86</v>
      </c>
      <c r="H51" s="16" t="s">
        <v>28</v>
      </c>
      <c r="I51" s="16" t="s">
        <v>86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4378</v>
      </c>
      <c r="B52" s="16" t="s">
        <v>4377</v>
      </c>
      <c r="C52" s="16" t="s">
        <v>4379</v>
      </c>
      <c r="D52" s="16" t="s">
        <v>1664</v>
      </c>
      <c r="E52" s="16" t="s">
        <v>539</v>
      </c>
      <c r="F52" s="17" t="s">
        <v>138</v>
      </c>
      <c r="G52" s="16" t="s">
        <v>86</v>
      </c>
      <c r="H52" s="16" t="s">
        <v>28</v>
      </c>
      <c r="I52" s="16" t="s">
        <v>341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4380</v>
      </c>
      <c r="B53" s="16" t="s">
        <v>4381</v>
      </c>
      <c r="C53" s="16" t="s">
        <v>4139</v>
      </c>
      <c r="D53" s="16" t="s">
        <v>4382</v>
      </c>
      <c r="E53" s="16" t="s">
        <v>539</v>
      </c>
      <c r="F53" s="17">
        <v>3</v>
      </c>
      <c r="G53" s="16" t="s">
        <v>86</v>
      </c>
      <c r="H53" s="16" t="s">
        <v>28</v>
      </c>
      <c r="I53" s="16" t="s">
        <v>3723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4383</v>
      </c>
      <c r="B54" s="16" t="s">
        <v>4384</v>
      </c>
      <c r="C54" s="16" t="s">
        <v>4034</v>
      </c>
      <c r="D54" s="16" t="s">
        <v>4385</v>
      </c>
      <c r="E54" s="16" t="s">
        <v>539</v>
      </c>
      <c r="F54" s="17">
        <v>3</v>
      </c>
      <c r="G54" s="16" t="s">
        <v>86</v>
      </c>
      <c r="H54" s="16" t="s">
        <v>28</v>
      </c>
      <c r="I54" s="16" t="s">
        <v>61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4386</v>
      </c>
      <c r="B55" s="16" t="s">
        <v>4387</v>
      </c>
      <c r="C55" s="16" t="s">
        <v>1536</v>
      </c>
      <c r="D55" s="16" t="s">
        <v>4388</v>
      </c>
      <c r="E55" s="16" t="s">
        <v>539</v>
      </c>
      <c r="F55" s="17" t="s">
        <v>3573</v>
      </c>
      <c r="G55" s="16" t="s">
        <v>86</v>
      </c>
      <c r="H55" s="16" t="s">
        <v>28</v>
      </c>
      <c r="I55" s="16" t="s">
        <v>14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4389</v>
      </c>
      <c r="B56" s="16" t="s">
        <v>4390</v>
      </c>
      <c r="C56" s="16" t="s">
        <v>76</v>
      </c>
      <c r="D56" s="16" t="s">
        <v>4391</v>
      </c>
      <c r="E56" s="16" t="s">
        <v>539</v>
      </c>
      <c r="F56" s="17">
        <v>3</v>
      </c>
      <c r="G56" s="16" t="s">
        <v>86</v>
      </c>
      <c r="H56" s="16" t="s">
        <v>28</v>
      </c>
      <c r="I56" s="16" t="s">
        <v>86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4392</v>
      </c>
      <c r="B57" s="16" t="s">
        <v>4393</v>
      </c>
      <c r="C57" s="16" t="s">
        <v>4394</v>
      </c>
      <c r="D57" s="16" t="s">
        <v>4395</v>
      </c>
      <c r="E57" s="16" t="s">
        <v>539</v>
      </c>
      <c r="F57" s="17" t="s">
        <v>142</v>
      </c>
      <c r="G57" s="16" t="s">
        <v>86</v>
      </c>
      <c r="H57" s="16" t="s">
        <v>28</v>
      </c>
      <c r="I57" s="16" t="s">
        <v>86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4396</v>
      </c>
      <c r="B58" s="16" t="s">
        <v>595</v>
      </c>
      <c r="C58" s="16" t="s">
        <v>4397</v>
      </c>
      <c r="D58" s="16" t="s">
        <v>3715</v>
      </c>
      <c r="E58" s="16" t="s">
        <v>539</v>
      </c>
      <c r="F58" s="17">
        <v>1</v>
      </c>
      <c r="G58" s="16" t="s">
        <v>86</v>
      </c>
      <c r="H58" s="16" t="s">
        <v>28</v>
      </c>
      <c r="I58" s="16" t="s">
        <v>86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4398</v>
      </c>
      <c r="B59" s="16" t="s">
        <v>4399</v>
      </c>
      <c r="C59" s="16" t="s">
        <v>3386</v>
      </c>
      <c r="D59" s="16" t="s">
        <v>624</v>
      </c>
      <c r="E59" s="16" t="s">
        <v>539</v>
      </c>
      <c r="F59" s="17" t="s">
        <v>138</v>
      </c>
      <c r="G59" s="16" t="s">
        <v>86</v>
      </c>
      <c r="H59" s="16" t="s">
        <v>28</v>
      </c>
      <c r="I59" s="16" t="s">
        <v>86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4400</v>
      </c>
      <c r="B60" s="16" t="s">
        <v>4401</v>
      </c>
      <c r="C60" s="16" t="s">
        <v>484</v>
      </c>
      <c r="D60" s="16" t="s">
        <v>4402</v>
      </c>
      <c r="E60" s="16" t="s">
        <v>539</v>
      </c>
      <c r="F60" s="17">
        <v>3</v>
      </c>
      <c r="G60" s="16" t="s">
        <v>86</v>
      </c>
      <c r="H60" s="16" t="s">
        <v>28</v>
      </c>
      <c r="I60" s="16" t="s">
        <v>86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4403</v>
      </c>
      <c r="B61" s="16" t="s">
        <v>4404</v>
      </c>
      <c r="C61" s="16" t="s">
        <v>4405</v>
      </c>
      <c r="D61" s="16" t="s">
        <v>4406</v>
      </c>
      <c r="E61" s="16" t="s">
        <v>539</v>
      </c>
      <c r="F61" s="17">
        <v>1</v>
      </c>
      <c r="G61" s="16" t="s">
        <v>86</v>
      </c>
      <c r="H61" s="16"/>
      <c r="I61" s="16" t="s">
        <v>86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4407</v>
      </c>
      <c r="B62" s="16" t="s">
        <v>4408</v>
      </c>
      <c r="C62" s="16" t="s">
        <v>4405</v>
      </c>
      <c r="D62" s="16" t="s">
        <v>4406</v>
      </c>
      <c r="E62" s="16" t="s">
        <v>539</v>
      </c>
      <c r="F62" s="17">
        <v>3</v>
      </c>
      <c r="G62" s="16" t="s">
        <v>86</v>
      </c>
      <c r="H62" s="16" t="s">
        <v>28</v>
      </c>
      <c r="I62" s="16" t="s">
        <v>196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4409</v>
      </c>
      <c r="B63" s="16" t="s">
        <v>4410</v>
      </c>
      <c r="C63" s="16" t="s">
        <v>3501</v>
      </c>
      <c r="D63" s="16" t="s">
        <v>4411</v>
      </c>
      <c r="E63" s="16" t="s">
        <v>539</v>
      </c>
      <c r="F63" s="17">
        <v>3</v>
      </c>
      <c r="G63" s="16" t="s">
        <v>86</v>
      </c>
      <c r="H63" s="16" t="s">
        <v>28</v>
      </c>
      <c r="I63" s="16" t="s">
        <v>86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4412</v>
      </c>
      <c r="B64" s="16" t="s">
        <v>4413</v>
      </c>
      <c r="C64" s="16" t="s">
        <v>289</v>
      </c>
      <c r="D64" s="16" t="s">
        <v>4414</v>
      </c>
      <c r="E64" s="16" t="s">
        <v>539</v>
      </c>
      <c r="F64" s="17">
        <v>3</v>
      </c>
      <c r="G64" s="16"/>
      <c r="H64" s="16"/>
      <c r="I64" s="16" t="s">
        <v>196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4415</v>
      </c>
      <c r="B65" s="16" t="s">
        <v>595</v>
      </c>
      <c r="C65" s="16" t="s">
        <v>3714</v>
      </c>
      <c r="D65" s="16" t="s">
        <v>3715</v>
      </c>
      <c r="E65" s="16" t="s">
        <v>539</v>
      </c>
      <c r="F65" s="17">
        <v>3</v>
      </c>
      <c r="G65" s="16"/>
      <c r="H65" s="16"/>
      <c r="I65" s="16" t="s">
        <v>196</v>
      </c>
      <c r="J65" s="16"/>
      <c r="K65" s="16"/>
      <c r="L65" s="16" t="s">
        <v>10</v>
      </c>
    </row>
  </sheetData>
  <autoFilter ref="A3:L3" xr:uid="{86C4A6C7-A114-441A-BD78-D99EAC0DB434}"/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89CB-4638-4AD2-A6BE-560DE4B6B9D6}">
  <dimension ref="A1:L724"/>
  <sheetViews>
    <sheetView zoomScale="80" zoomScaleNormal="80" workbookViewId="0">
      <pane ySplit="3" topLeftCell="A4" activePane="bottomLeft" state="frozen"/>
      <selection pane="bottomLeft" activeCell="B186" sqref="B186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4416</v>
      </c>
      <c r="F1" s="3"/>
      <c r="G1" s="3"/>
    </row>
    <row r="2" spans="1:12" s="3" customFormat="1" ht="50.15" customHeight="1" thickTop="1" thickBot="1" x14ac:dyDescent="0.3">
      <c r="A2" s="1"/>
      <c r="C2" s="8"/>
      <c r="D2" s="8"/>
      <c r="E2" s="12" t="s">
        <v>4417</v>
      </c>
      <c r="F2" s="8"/>
      <c r="G2" s="8"/>
      <c r="H2" s="8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1226</v>
      </c>
      <c r="B4" s="16" t="s">
        <v>4418</v>
      </c>
      <c r="C4" s="16" t="s">
        <v>703</v>
      </c>
      <c r="D4" s="16" t="s">
        <v>1227</v>
      </c>
      <c r="E4" s="16" t="s">
        <v>640</v>
      </c>
      <c r="F4" s="17">
        <v>2</v>
      </c>
      <c r="G4" s="16" t="s">
        <v>4419</v>
      </c>
      <c r="H4" s="16" t="s">
        <v>4420</v>
      </c>
      <c r="I4" s="16" t="s">
        <v>4419</v>
      </c>
      <c r="J4" s="16"/>
      <c r="K4" s="16"/>
      <c r="L4" s="16" t="s">
        <v>10</v>
      </c>
    </row>
    <row r="5" spans="1:12" s="1" customFormat="1" ht="47.25" customHeight="1" thickBot="1" x14ac:dyDescent="0.3">
      <c r="A5" s="16" t="s">
        <v>692</v>
      </c>
      <c r="B5" s="16" t="s">
        <v>4421</v>
      </c>
      <c r="C5" s="16" t="s">
        <v>4422</v>
      </c>
      <c r="D5" s="16" t="s">
        <v>694</v>
      </c>
      <c r="E5" s="16" t="s">
        <v>640</v>
      </c>
      <c r="F5" s="17">
        <v>2</v>
      </c>
      <c r="G5" s="16" t="s">
        <v>4419</v>
      </c>
      <c r="H5" s="16" t="s">
        <v>4420</v>
      </c>
      <c r="I5" s="16" t="s">
        <v>4419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1353</v>
      </c>
      <c r="B6" s="16" t="s">
        <v>4423</v>
      </c>
      <c r="C6" s="16" t="s">
        <v>1354</v>
      </c>
      <c r="D6" s="16" t="s">
        <v>1355</v>
      </c>
      <c r="E6" s="16" t="s">
        <v>640</v>
      </c>
      <c r="F6" s="17">
        <v>1</v>
      </c>
      <c r="G6" s="16" t="s">
        <v>4424</v>
      </c>
      <c r="H6" s="16" t="s">
        <v>28</v>
      </c>
      <c r="I6" s="16" t="s">
        <v>4424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1466</v>
      </c>
      <c r="B7" s="16" t="s">
        <v>1467</v>
      </c>
      <c r="C7" s="16" t="s">
        <v>1468</v>
      </c>
      <c r="D7" s="16" t="s">
        <v>1469</v>
      </c>
      <c r="E7" s="16" t="s">
        <v>640</v>
      </c>
      <c r="F7" s="17">
        <v>2</v>
      </c>
      <c r="G7" s="16" t="s">
        <v>4419</v>
      </c>
      <c r="H7" s="16" t="s">
        <v>4420</v>
      </c>
      <c r="I7" s="16" t="s">
        <v>4419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4425</v>
      </c>
      <c r="B8" s="16" t="s">
        <v>4426</v>
      </c>
      <c r="C8" s="16" t="s">
        <v>2779</v>
      </c>
      <c r="D8" s="16" t="s">
        <v>4427</v>
      </c>
      <c r="E8" s="16" t="s">
        <v>640</v>
      </c>
      <c r="F8" s="17">
        <v>1</v>
      </c>
      <c r="G8" s="16" t="s">
        <v>4424</v>
      </c>
      <c r="H8" s="16" t="s">
        <v>28</v>
      </c>
      <c r="I8" s="16" t="s">
        <v>4424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1115</v>
      </c>
      <c r="B9" s="16" t="s">
        <v>4428</v>
      </c>
      <c r="C9" s="16" t="s">
        <v>1116</v>
      </c>
      <c r="D9" s="16" t="s">
        <v>4429</v>
      </c>
      <c r="E9" s="16" t="s">
        <v>640</v>
      </c>
      <c r="F9" s="17">
        <v>2</v>
      </c>
      <c r="G9" s="16" t="s">
        <v>4419</v>
      </c>
      <c r="H9" s="16" t="s">
        <v>4420</v>
      </c>
      <c r="I9" s="16" t="s">
        <v>4419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4430</v>
      </c>
      <c r="B10" s="16" t="s">
        <v>4431</v>
      </c>
      <c r="C10" s="16" t="s">
        <v>4432</v>
      </c>
      <c r="D10" s="16" t="s">
        <v>1013</v>
      </c>
      <c r="E10" s="16" t="s">
        <v>640</v>
      </c>
      <c r="F10" s="17">
        <v>2</v>
      </c>
      <c r="G10" s="16" t="s">
        <v>4419</v>
      </c>
      <c r="H10" s="16" t="s">
        <v>4420</v>
      </c>
      <c r="I10" s="16" t="s">
        <v>4419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4433</v>
      </c>
      <c r="B11" s="16" t="s">
        <v>1059</v>
      </c>
      <c r="C11" s="16" t="s">
        <v>118</v>
      </c>
      <c r="D11" s="16" t="s">
        <v>1060</v>
      </c>
      <c r="E11" s="16" t="s">
        <v>640</v>
      </c>
      <c r="F11" s="17">
        <v>1</v>
      </c>
      <c r="G11" s="16" t="s">
        <v>4424</v>
      </c>
      <c r="H11" s="16" t="s">
        <v>28</v>
      </c>
      <c r="I11" s="16" t="s">
        <v>4424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4434</v>
      </c>
      <c r="B12" s="16" t="s">
        <v>1344</v>
      </c>
      <c r="C12" s="16" t="s">
        <v>4435</v>
      </c>
      <c r="D12" s="16" t="s">
        <v>1345</v>
      </c>
      <c r="E12" s="16" t="s">
        <v>640</v>
      </c>
      <c r="F12" s="17">
        <v>1</v>
      </c>
      <c r="G12" s="16" t="s">
        <v>4424</v>
      </c>
      <c r="H12" s="16" t="s">
        <v>28</v>
      </c>
      <c r="I12" s="16" t="s">
        <v>4424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4436</v>
      </c>
      <c r="B13" s="16" t="s">
        <v>4437</v>
      </c>
      <c r="C13" s="16" t="s">
        <v>4438</v>
      </c>
      <c r="D13" s="16" t="s">
        <v>1047</v>
      </c>
      <c r="E13" s="16" t="s">
        <v>640</v>
      </c>
      <c r="F13" s="17">
        <v>1</v>
      </c>
      <c r="G13" s="16" t="s">
        <v>4424</v>
      </c>
      <c r="H13" s="16" t="s">
        <v>28</v>
      </c>
      <c r="I13" s="16" t="s">
        <v>4424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4439</v>
      </c>
      <c r="B14" s="16" t="s">
        <v>4440</v>
      </c>
      <c r="C14" s="16" t="s">
        <v>384</v>
      </c>
      <c r="D14" s="16" t="s">
        <v>4441</v>
      </c>
      <c r="E14" s="16" t="s">
        <v>640</v>
      </c>
      <c r="F14" s="17">
        <v>2</v>
      </c>
      <c r="G14" s="16" t="s">
        <v>4419</v>
      </c>
      <c r="H14" s="16" t="s">
        <v>4420</v>
      </c>
      <c r="I14" s="16" t="s">
        <v>4419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4442</v>
      </c>
      <c r="B15" s="16" t="s">
        <v>4443</v>
      </c>
      <c r="C15" s="16" t="s">
        <v>572</v>
      </c>
      <c r="D15" s="16" t="s">
        <v>1331</v>
      </c>
      <c r="E15" s="16" t="s">
        <v>640</v>
      </c>
      <c r="F15" s="17">
        <v>1</v>
      </c>
      <c r="G15" s="16" t="s">
        <v>4424</v>
      </c>
      <c r="H15" s="16" t="s">
        <v>28</v>
      </c>
      <c r="I15" s="16" t="s">
        <v>4424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4444</v>
      </c>
      <c r="B16" s="16" t="s">
        <v>4445</v>
      </c>
      <c r="C16" s="16" t="s">
        <v>572</v>
      </c>
      <c r="D16" s="16" t="s">
        <v>4446</v>
      </c>
      <c r="E16" s="16" t="s">
        <v>640</v>
      </c>
      <c r="F16" s="17">
        <v>2</v>
      </c>
      <c r="G16" s="16" t="s">
        <v>4419</v>
      </c>
      <c r="H16" s="16" t="s">
        <v>4420</v>
      </c>
      <c r="I16" s="16" t="s">
        <v>4419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1399</v>
      </c>
      <c r="B17" s="16" t="s">
        <v>505</v>
      </c>
      <c r="C17" s="16" t="s">
        <v>292</v>
      </c>
      <c r="D17" s="16" t="s">
        <v>1400</v>
      </c>
      <c r="E17" s="16" t="s">
        <v>640</v>
      </c>
      <c r="F17" s="17">
        <v>1</v>
      </c>
      <c r="G17" s="16" t="s">
        <v>4424</v>
      </c>
      <c r="H17" s="16" t="s">
        <v>28</v>
      </c>
      <c r="I17" s="16" t="s">
        <v>4424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1057</v>
      </c>
      <c r="B18" s="16" t="s">
        <v>1058</v>
      </c>
      <c r="C18" s="16" t="s">
        <v>108</v>
      </c>
      <c r="D18" s="16" t="s">
        <v>4447</v>
      </c>
      <c r="E18" s="16" t="s">
        <v>640</v>
      </c>
      <c r="F18" s="17">
        <v>2</v>
      </c>
      <c r="G18" s="16" t="s">
        <v>4419</v>
      </c>
      <c r="H18" s="16" t="s">
        <v>4420</v>
      </c>
      <c r="I18" s="16" t="s">
        <v>4419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1124</v>
      </c>
      <c r="B19" s="16" t="s">
        <v>1125</v>
      </c>
      <c r="C19" s="16" t="s">
        <v>273</v>
      </c>
      <c r="D19" s="16" t="s">
        <v>1126</v>
      </c>
      <c r="E19" s="16" t="s">
        <v>640</v>
      </c>
      <c r="F19" s="17" t="s">
        <v>138</v>
      </c>
      <c r="G19" s="16" t="s">
        <v>4419</v>
      </c>
      <c r="H19" s="16" t="s">
        <v>4420</v>
      </c>
      <c r="I19" s="16" t="s">
        <v>61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1218</v>
      </c>
      <c r="B20" s="16" t="s">
        <v>4448</v>
      </c>
      <c r="C20" s="16" t="s">
        <v>998</v>
      </c>
      <c r="D20" s="16" t="s">
        <v>1219</v>
      </c>
      <c r="E20" s="16" t="s">
        <v>640</v>
      </c>
      <c r="F20" s="17">
        <v>2</v>
      </c>
      <c r="G20" s="16" t="s">
        <v>4419</v>
      </c>
      <c r="H20" s="16" t="s">
        <v>4420</v>
      </c>
      <c r="I20" s="16" t="s">
        <v>61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1489</v>
      </c>
      <c r="B21" s="16" t="s">
        <v>1490</v>
      </c>
      <c r="C21" s="16" t="s">
        <v>1491</v>
      </c>
      <c r="D21" s="16" t="s">
        <v>1492</v>
      </c>
      <c r="E21" s="16" t="s">
        <v>640</v>
      </c>
      <c r="F21" s="17">
        <v>2</v>
      </c>
      <c r="G21" s="16" t="s">
        <v>4419</v>
      </c>
      <c r="H21" s="16" t="s">
        <v>4420</v>
      </c>
      <c r="I21" s="16" t="s">
        <v>61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934</v>
      </c>
      <c r="B22" s="16" t="s">
        <v>935</v>
      </c>
      <c r="C22" s="16" t="s">
        <v>886</v>
      </c>
      <c r="D22" s="16" t="s">
        <v>936</v>
      </c>
      <c r="E22" s="16" t="s">
        <v>640</v>
      </c>
      <c r="F22" s="17">
        <v>2</v>
      </c>
      <c r="G22" s="16" t="s">
        <v>4419</v>
      </c>
      <c r="H22" s="16" t="s">
        <v>4420</v>
      </c>
      <c r="I22" s="16" t="s">
        <v>61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1470</v>
      </c>
      <c r="B23" s="16" t="s">
        <v>1471</v>
      </c>
      <c r="C23" s="16" t="s">
        <v>644</v>
      </c>
      <c r="D23" s="16" t="s">
        <v>1472</v>
      </c>
      <c r="E23" s="16" t="s">
        <v>640</v>
      </c>
      <c r="F23" s="17">
        <v>2</v>
      </c>
      <c r="G23" s="16" t="s">
        <v>4419</v>
      </c>
      <c r="H23" s="16" t="s">
        <v>4420</v>
      </c>
      <c r="I23" s="16" t="s">
        <v>61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4449</v>
      </c>
      <c r="B24" s="16" t="s">
        <v>4450</v>
      </c>
      <c r="C24" s="16" t="s">
        <v>1208</v>
      </c>
      <c r="D24" s="16" t="s">
        <v>4451</v>
      </c>
      <c r="E24" s="16" t="s">
        <v>640</v>
      </c>
      <c r="F24" s="17">
        <v>3</v>
      </c>
      <c r="G24" s="16" t="s">
        <v>4419</v>
      </c>
      <c r="H24" s="16" t="s">
        <v>4420</v>
      </c>
      <c r="I24" s="16" t="s">
        <v>4419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951</v>
      </c>
      <c r="B25" s="16" t="s">
        <v>3907</v>
      </c>
      <c r="C25" s="16" t="s">
        <v>952</v>
      </c>
      <c r="D25" s="16" t="s">
        <v>953</v>
      </c>
      <c r="E25" s="16" t="s">
        <v>640</v>
      </c>
      <c r="F25" s="17">
        <v>1</v>
      </c>
      <c r="G25" s="16" t="s">
        <v>4424</v>
      </c>
      <c r="H25" s="16" t="s">
        <v>28</v>
      </c>
      <c r="I25" s="16" t="s">
        <v>86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4452</v>
      </c>
      <c r="B26" s="16" t="s">
        <v>4453</v>
      </c>
      <c r="C26" s="16" t="s">
        <v>555</v>
      </c>
      <c r="D26" s="16" t="s">
        <v>1127</v>
      </c>
      <c r="E26" s="16" t="s">
        <v>640</v>
      </c>
      <c r="F26" s="17" t="s">
        <v>142</v>
      </c>
      <c r="G26" s="16" t="s">
        <v>152</v>
      </c>
      <c r="H26" s="16" t="s">
        <v>28</v>
      </c>
      <c r="I26" s="16" t="s">
        <v>152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1377</v>
      </c>
      <c r="B27" s="16" t="s">
        <v>4454</v>
      </c>
      <c r="C27" s="16" t="s">
        <v>120</v>
      </c>
      <c r="D27" s="16" t="s">
        <v>1378</v>
      </c>
      <c r="E27" s="16" t="s">
        <v>640</v>
      </c>
      <c r="F27" s="17">
        <v>1</v>
      </c>
      <c r="G27" s="16" t="s">
        <v>152</v>
      </c>
      <c r="H27" s="16" t="s">
        <v>28</v>
      </c>
      <c r="I27" s="16" t="s">
        <v>152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4455</v>
      </c>
      <c r="B28" s="16" t="s">
        <v>4456</v>
      </c>
      <c r="C28" s="16" t="s">
        <v>4457</v>
      </c>
      <c r="D28" s="16" t="s">
        <v>4458</v>
      </c>
      <c r="E28" s="16" t="s">
        <v>640</v>
      </c>
      <c r="F28" s="17" t="s">
        <v>142</v>
      </c>
      <c r="G28" s="16" t="s">
        <v>152</v>
      </c>
      <c r="H28" s="16" t="s">
        <v>4420</v>
      </c>
      <c r="I28" s="16" t="s">
        <v>152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4459</v>
      </c>
      <c r="B29" s="16" t="s">
        <v>3940</v>
      </c>
      <c r="C29" s="16" t="s">
        <v>356</v>
      </c>
      <c r="D29" s="16" t="s">
        <v>1138</v>
      </c>
      <c r="E29" s="16" t="s">
        <v>640</v>
      </c>
      <c r="F29" s="17">
        <v>2</v>
      </c>
      <c r="G29" s="16" t="s">
        <v>4419</v>
      </c>
      <c r="H29" s="16" t="s">
        <v>4420</v>
      </c>
      <c r="I29" s="16" t="s">
        <v>4419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1270</v>
      </c>
      <c r="B30" s="16" t="s">
        <v>1271</v>
      </c>
      <c r="C30" s="16" t="s">
        <v>356</v>
      </c>
      <c r="D30" s="16" t="s">
        <v>1272</v>
      </c>
      <c r="E30" s="16" t="s">
        <v>640</v>
      </c>
      <c r="F30" s="17">
        <v>2</v>
      </c>
      <c r="G30" s="16" t="s">
        <v>4419</v>
      </c>
      <c r="H30" s="16" t="s">
        <v>4420</v>
      </c>
      <c r="I30" s="16" t="s">
        <v>4419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4460</v>
      </c>
      <c r="B31" s="16" t="s">
        <v>4461</v>
      </c>
      <c r="C31" s="16" t="s">
        <v>388</v>
      </c>
      <c r="D31" s="16" t="s">
        <v>1139</v>
      </c>
      <c r="E31" s="16" t="s">
        <v>640</v>
      </c>
      <c r="F31" s="17">
        <v>2</v>
      </c>
      <c r="G31" s="16"/>
      <c r="H31" s="16"/>
      <c r="I31" s="16" t="s">
        <v>4419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1140</v>
      </c>
      <c r="B32" s="16" t="s">
        <v>1141</v>
      </c>
      <c r="C32" s="16" t="s">
        <v>388</v>
      </c>
      <c r="D32" s="16" t="s">
        <v>1142</v>
      </c>
      <c r="E32" s="16" t="s">
        <v>640</v>
      </c>
      <c r="F32" s="17">
        <v>2</v>
      </c>
      <c r="G32" s="16" t="s">
        <v>4419</v>
      </c>
      <c r="H32" s="16" t="s">
        <v>4420</v>
      </c>
      <c r="I32" s="16" t="s">
        <v>4419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4462</v>
      </c>
      <c r="B33" s="16" t="s">
        <v>995</v>
      </c>
      <c r="C33" s="16" t="s">
        <v>996</v>
      </c>
      <c r="D33" s="16" t="s">
        <v>997</v>
      </c>
      <c r="E33" s="16" t="s">
        <v>640</v>
      </c>
      <c r="F33" s="17" t="s">
        <v>142</v>
      </c>
      <c r="G33" s="16" t="s">
        <v>4419</v>
      </c>
      <c r="H33" s="16" t="s">
        <v>4420</v>
      </c>
      <c r="I33" s="16" t="s">
        <v>4419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1014</v>
      </c>
      <c r="B34" s="16" t="s">
        <v>4463</v>
      </c>
      <c r="C34" s="16" t="s">
        <v>408</v>
      </c>
      <c r="D34" s="16" t="s">
        <v>1015</v>
      </c>
      <c r="E34" s="16" t="s">
        <v>640</v>
      </c>
      <c r="F34" s="17" t="s">
        <v>142</v>
      </c>
      <c r="G34" s="16" t="s">
        <v>4424</v>
      </c>
      <c r="H34" s="16" t="s">
        <v>28</v>
      </c>
      <c r="I34" s="16" t="s">
        <v>4424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1480</v>
      </c>
      <c r="B35" s="16" t="s">
        <v>4464</v>
      </c>
      <c r="C35" s="16" t="s">
        <v>511</v>
      </c>
      <c r="D35" s="16" t="s">
        <v>512</v>
      </c>
      <c r="E35" s="16" t="s">
        <v>640</v>
      </c>
      <c r="F35" s="17" t="s">
        <v>95</v>
      </c>
      <c r="G35" s="16" t="s">
        <v>152</v>
      </c>
      <c r="H35" s="16" t="s">
        <v>4465</v>
      </c>
      <c r="I35" s="16" t="s">
        <v>144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4466</v>
      </c>
      <c r="B36" s="16" t="s">
        <v>989</v>
      </c>
      <c r="C36" s="16" t="s">
        <v>492</v>
      </c>
      <c r="D36" s="16" t="s">
        <v>4467</v>
      </c>
      <c r="E36" s="16" t="s">
        <v>640</v>
      </c>
      <c r="F36" s="17">
        <v>2</v>
      </c>
      <c r="G36" s="16" t="s">
        <v>4419</v>
      </c>
      <c r="H36" s="16" t="s">
        <v>4420</v>
      </c>
      <c r="I36" s="16" t="s">
        <v>4419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4468</v>
      </c>
      <c r="B37" s="16" t="s">
        <v>3279</v>
      </c>
      <c r="C37" s="16" t="s">
        <v>294</v>
      </c>
      <c r="D37" s="16" t="s">
        <v>295</v>
      </c>
      <c r="E37" s="16" t="s">
        <v>640</v>
      </c>
      <c r="F37" s="17">
        <v>1</v>
      </c>
      <c r="G37" s="16" t="s">
        <v>4424</v>
      </c>
      <c r="H37" s="16" t="s">
        <v>28</v>
      </c>
      <c r="I37" s="16" t="s">
        <v>4424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4469</v>
      </c>
      <c r="B38" s="16" t="s">
        <v>4470</v>
      </c>
      <c r="C38" s="16" t="s">
        <v>4471</v>
      </c>
      <c r="D38" s="16" t="s">
        <v>944</v>
      </c>
      <c r="E38" s="16" t="s">
        <v>640</v>
      </c>
      <c r="F38" s="17">
        <v>1</v>
      </c>
      <c r="G38" s="16" t="s">
        <v>4424</v>
      </c>
      <c r="H38" s="16" t="s">
        <v>28</v>
      </c>
      <c r="I38" s="16" t="s">
        <v>4424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4472</v>
      </c>
      <c r="B39" s="16" t="s">
        <v>4473</v>
      </c>
      <c r="C39" s="16" t="s">
        <v>4474</v>
      </c>
      <c r="D39" s="16" t="s">
        <v>4475</v>
      </c>
      <c r="E39" s="16" t="s">
        <v>640</v>
      </c>
      <c r="F39" s="17" t="s">
        <v>95</v>
      </c>
      <c r="G39" s="16" t="s">
        <v>4424</v>
      </c>
      <c r="H39" s="16" t="s">
        <v>28</v>
      </c>
      <c r="I39" s="16" t="s">
        <v>4424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811</v>
      </c>
      <c r="B40" s="16" t="s">
        <v>4476</v>
      </c>
      <c r="C40" s="16" t="s">
        <v>4477</v>
      </c>
      <c r="D40" s="16" t="s">
        <v>812</v>
      </c>
      <c r="E40" s="16" t="s">
        <v>640</v>
      </c>
      <c r="F40" s="17">
        <v>1</v>
      </c>
      <c r="G40" s="16" t="s">
        <v>4424</v>
      </c>
      <c r="H40" s="16" t="s">
        <v>28</v>
      </c>
      <c r="I40" s="16" t="s">
        <v>4424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1258</v>
      </c>
      <c r="B41" s="16" t="s">
        <v>1259</v>
      </c>
      <c r="C41" s="16" t="s">
        <v>1260</v>
      </c>
      <c r="D41" s="16" t="s">
        <v>1261</v>
      </c>
      <c r="E41" s="16" t="s">
        <v>640</v>
      </c>
      <c r="F41" s="17">
        <v>2</v>
      </c>
      <c r="G41" s="16" t="s">
        <v>4419</v>
      </c>
      <c r="H41" s="16" t="s">
        <v>4420</v>
      </c>
      <c r="I41" s="16" t="s">
        <v>4419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910</v>
      </c>
      <c r="B42" s="16" t="s">
        <v>911</v>
      </c>
      <c r="C42" s="16" t="s">
        <v>173</v>
      </c>
      <c r="D42" s="16" t="s">
        <v>912</v>
      </c>
      <c r="E42" s="16" t="s">
        <v>640</v>
      </c>
      <c r="F42" s="17">
        <v>2</v>
      </c>
      <c r="G42" s="16" t="s">
        <v>4419</v>
      </c>
      <c r="H42" s="16" t="s">
        <v>4420</v>
      </c>
      <c r="I42" s="16" t="s">
        <v>4419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828</v>
      </c>
      <c r="B43" s="16" t="s">
        <v>829</v>
      </c>
      <c r="C43" s="16" t="s">
        <v>830</v>
      </c>
      <c r="D43" s="16" t="s">
        <v>831</v>
      </c>
      <c r="E43" s="16" t="s">
        <v>640</v>
      </c>
      <c r="F43" s="17">
        <v>2</v>
      </c>
      <c r="G43" s="16" t="s">
        <v>4419</v>
      </c>
      <c r="H43" s="16" t="s">
        <v>4420</v>
      </c>
      <c r="I43" s="16" t="s">
        <v>4419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1339</v>
      </c>
      <c r="B44" s="16" t="s">
        <v>4478</v>
      </c>
      <c r="C44" s="16" t="s">
        <v>1340</v>
      </c>
      <c r="D44" s="16" t="s">
        <v>1341</v>
      </c>
      <c r="E44" s="16" t="s">
        <v>640</v>
      </c>
      <c r="F44" s="17">
        <v>1</v>
      </c>
      <c r="G44" s="16" t="s">
        <v>4424</v>
      </c>
      <c r="H44" s="16" t="s">
        <v>28</v>
      </c>
      <c r="I44" s="16" t="s">
        <v>4424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824</v>
      </c>
      <c r="B45" s="16" t="s">
        <v>825</v>
      </c>
      <c r="C45" s="16" t="s">
        <v>826</v>
      </c>
      <c r="D45" s="16" t="s">
        <v>827</v>
      </c>
      <c r="E45" s="16" t="s">
        <v>640</v>
      </c>
      <c r="F45" s="17">
        <v>2</v>
      </c>
      <c r="G45" s="16" t="s">
        <v>4419</v>
      </c>
      <c r="H45" s="16" t="s">
        <v>4420</v>
      </c>
      <c r="I45" s="16" t="s">
        <v>4419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851</v>
      </c>
      <c r="B46" s="16" t="s">
        <v>852</v>
      </c>
      <c r="C46" s="16" t="s">
        <v>173</v>
      </c>
      <c r="D46" s="16" t="s">
        <v>4479</v>
      </c>
      <c r="E46" s="16" t="s">
        <v>640</v>
      </c>
      <c r="F46" s="17">
        <v>2</v>
      </c>
      <c r="G46" s="16" t="s">
        <v>4419</v>
      </c>
      <c r="H46" s="16" t="s">
        <v>4420</v>
      </c>
      <c r="I46" s="16" t="s">
        <v>4419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842</v>
      </c>
      <c r="B47" s="16" t="s">
        <v>843</v>
      </c>
      <c r="C47" s="16" t="s">
        <v>844</v>
      </c>
      <c r="D47" s="16" t="s">
        <v>845</v>
      </c>
      <c r="E47" s="16" t="s">
        <v>640</v>
      </c>
      <c r="F47" s="17">
        <v>2</v>
      </c>
      <c r="G47" s="16" t="s">
        <v>4419</v>
      </c>
      <c r="H47" s="16" t="s">
        <v>4420</v>
      </c>
      <c r="I47" s="16" t="s">
        <v>4419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4480</v>
      </c>
      <c r="B48" s="16" t="s">
        <v>4481</v>
      </c>
      <c r="C48" s="16" t="s">
        <v>816</v>
      </c>
      <c r="D48" s="16" t="s">
        <v>817</v>
      </c>
      <c r="E48" s="16" t="s">
        <v>640</v>
      </c>
      <c r="F48" s="17">
        <v>2</v>
      </c>
      <c r="G48" s="16" t="s">
        <v>4419</v>
      </c>
      <c r="H48" s="16" t="s">
        <v>4420</v>
      </c>
      <c r="I48" s="16" t="s">
        <v>4419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4482</v>
      </c>
      <c r="B49" s="16" t="s">
        <v>4483</v>
      </c>
      <c r="C49" s="16" t="s">
        <v>1044</v>
      </c>
      <c r="D49" s="16" t="s">
        <v>854</v>
      </c>
      <c r="E49" s="16" t="s">
        <v>640</v>
      </c>
      <c r="F49" s="17">
        <v>2</v>
      </c>
      <c r="G49" s="16" t="s">
        <v>4419</v>
      </c>
      <c r="H49" s="16" t="s">
        <v>4420</v>
      </c>
      <c r="I49" s="16" t="s">
        <v>4419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646</v>
      </c>
      <c r="B50" s="16" t="s">
        <v>4484</v>
      </c>
      <c r="C50" s="16" t="s">
        <v>647</v>
      </c>
      <c r="D50" s="16" t="s">
        <v>648</v>
      </c>
      <c r="E50" s="16" t="s">
        <v>640</v>
      </c>
      <c r="F50" s="17">
        <v>2</v>
      </c>
      <c r="G50" s="16" t="s">
        <v>4419</v>
      </c>
      <c r="H50" s="16" t="s">
        <v>4420</v>
      </c>
      <c r="I50" s="16" t="s">
        <v>4419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4485</v>
      </c>
      <c r="B51" s="16" t="s">
        <v>4486</v>
      </c>
      <c r="C51" s="16" t="s">
        <v>1670</v>
      </c>
      <c r="D51" s="16" t="s">
        <v>860</v>
      </c>
      <c r="E51" s="16" t="s">
        <v>640</v>
      </c>
      <c r="F51" s="17">
        <v>2</v>
      </c>
      <c r="G51" s="16"/>
      <c r="H51" s="16"/>
      <c r="I51" s="16" t="s">
        <v>4419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4487</v>
      </c>
      <c r="B52" s="16" t="s">
        <v>4488</v>
      </c>
      <c r="C52" s="16" t="s">
        <v>4489</v>
      </c>
      <c r="D52" s="16" t="s">
        <v>4490</v>
      </c>
      <c r="E52" s="16" t="s">
        <v>640</v>
      </c>
      <c r="F52" s="17">
        <v>2</v>
      </c>
      <c r="G52" s="16"/>
      <c r="H52" s="16"/>
      <c r="I52" s="16" t="s">
        <v>4419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667</v>
      </c>
      <c r="B53" s="16" t="s">
        <v>668</v>
      </c>
      <c r="C53" s="16" t="s">
        <v>489</v>
      </c>
      <c r="D53" s="16" t="s">
        <v>4491</v>
      </c>
      <c r="E53" s="16" t="s">
        <v>640</v>
      </c>
      <c r="F53" s="17">
        <v>2</v>
      </c>
      <c r="G53" s="16" t="s">
        <v>4419</v>
      </c>
      <c r="H53" s="16" t="s">
        <v>4420</v>
      </c>
      <c r="I53" s="16" t="s">
        <v>4419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906</v>
      </c>
      <c r="B54" s="16" t="s">
        <v>4492</v>
      </c>
      <c r="C54" s="16" t="s">
        <v>907</v>
      </c>
      <c r="D54" s="16" t="s">
        <v>908</v>
      </c>
      <c r="E54" s="16" t="s">
        <v>640</v>
      </c>
      <c r="F54" s="17">
        <v>2</v>
      </c>
      <c r="G54" s="16" t="s">
        <v>4419</v>
      </c>
      <c r="H54" s="16" t="s">
        <v>4420</v>
      </c>
      <c r="I54" s="16" t="s">
        <v>4419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1039</v>
      </c>
      <c r="B55" s="16" t="s">
        <v>1040</v>
      </c>
      <c r="C55" s="16" t="s">
        <v>68</v>
      </c>
      <c r="D55" s="16" t="s">
        <v>1041</v>
      </c>
      <c r="E55" s="16" t="s">
        <v>640</v>
      </c>
      <c r="F55" s="17">
        <v>2</v>
      </c>
      <c r="G55" s="16" t="s">
        <v>4419</v>
      </c>
      <c r="H55" s="16" t="s">
        <v>4420</v>
      </c>
      <c r="I55" s="16" t="s">
        <v>4419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4493</v>
      </c>
      <c r="B56" s="16" t="s">
        <v>4494</v>
      </c>
      <c r="C56" s="16" t="s">
        <v>1182</v>
      </c>
      <c r="D56" s="16" t="s">
        <v>1424</v>
      </c>
      <c r="E56" s="16" t="s">
        <v>640</v>
      </c>
      <c r="F56" s="17">
        <v>1</v>
      </c>
      <c r="G56" s="16" t="s">
        <v>4424</v>
      </c>
      <c r="H56" s="16" t="s">
        <v>28</v>
      </c>
      <c r="I56" s="16" t="s">
        <v>4424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1069</v>
      </c>
      <c r="B57" s="16" t="s">
        <v>270</v>
      </c>
      <c r="C57" s="16" t="s">
        <v>3266</v>
      </c>
      <c r="D57" s="16" t="s">
        <v>272</v>
      </c>
      <c r="E57" s="16" t="s">
        <v>640</v>
      </c>
      <c r="F57" s="17" t="s">
        <v>95</v>
      </c>
      <c r="G57" s="16" t="s">
        <v>152</v>
      </c>
      <c r="H57" s="16" t="s">
        <v>4465</v>
      </c>
      <c r="I57" s="16" t="s">
        <v>152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4495</v>
      </c>
      <c r="B58" s="16" t="s">
        <v>4496</v>
      </c>
      <c r="C58" s="16" t="s">
        <v>4497</v>
      </c>
      <c r="D58" s="16" t="s">
        <v>1085</v>
      </c>
      <c r="E58" s="16" t="s">
        <v>640</v>
      </c>
      <c r="F58" s="17" t="s">
        <v>95</v>
      </c>
      <c r="G58" s="16" t="s">
        <v>4424</v>
      </c>
      <c r="H58" s="16" t="s">
        <v>28</v>
      </c>
      <c r="I58" s="16" t="s">
        <v>4424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766</v>
      </c>
      <c r="B59" s="16" t="s">
        <v>4498</v>
      </c>
      <c r="C59" s="16" t="s">
        <v>4499</v>
      </c>
      <c r="D59" s="16" t="s">
        <v>4500</v>
      </c>
      <c r="E59" s="16" t="s">
        <v>640</v>
      </c>
      <c r="F59" s="17">
        <v>2</v>
      </c>
      <c r="G59" s="16" t="s">
        <v>4419</v>
      </c>
      <c r="H59" s="16" t="s">
        <v>4420</v>
      </c>
      <c r="I59" s="16" t="s">
        <v>4419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1390</v>
      </c>
      <c r="B60" s="16" t="s">
        <v>1391</v>
      </c>
      <c r="C60" s="16" t="s">
        <v>513</v>
      </c>
      <c r="D60" s="16" t="s">
        <v>4501</v>
      </c>
      <c r="E60" s="16" t="s">
        <v>640</v>
      </c>
      <c r="F60" s="17">
        <v>1</v>
      </c>
      <c r="G60" s="16" t="s">
        <v>4419</v>
      </c>
      <c r="H60" s="16" t="s">
        <v>4420</v>
      </c>
      <c r="I60" s="16" t="s">
        <v>4419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775</v>
      </c>
      <c r="B61" s="16" t="s">
        <v>776</v>
      </c>
      <c r="C61" s="16" t="s">
        <v>777</v>
      </c>
      <c r="D61" s="16" t="s">
        <v>778</v>
      </c>
      <c r="E61" s="16" t="s">
        <v>640</v>
      </c>
      <c r="F61" s="17">
        <v>2</v>
      </c>
      <c r="G61" s="16" t="s">
        <v>4419</v>
      </c>
      <c r="H61" s="16" t="s">
        <v>4420</v>
      </c>
      <c r="I61" s="16" t="s">
        <v>4419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790</v>
      </c>
      <c r="B62" s="16" t="s">
        <v>4502</v>
      </c>
      <c r="C62" s="16" t="s">
        <v>777</v>
      </c>
      <c r="D62" s="16" t="s">
        <v>791</v>
      </c>
      <c r="E62" s="16" t="s">
        <v>640</v>
      </c>
      <c r="F62" s="17">
        <v>2</v>
      </c>
      <c r="G62" s="16" t="s">
        <v>4419</v>
      </c>
      <c r="H62" s="16" t="s">
        <v>4420</v>
      </c>
      <c r="I62" s="16" t="s">
        <v>4419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1323</v>
      </c>
      <c r="B63" s="16" t="s">
        <v>1324</v>
      </c>
      <c r="C63" s="16" t="s">
        <v>939</v>
      </c>
      <c r="D63" s="16" t="s">
        <v>1325</v>
      </c>
      <c r="E63" s="16" t="s">
        <v>640</v>
      </c>
      <c r="F63" s="17">
        <v>2</v>
      </c>
      <c r="G63" s="16" t="s">
        <v>4419</v>
      </c>
      <c r="H63" s="16" t="s">
        <v>4420</v>
      </c>
      <c r="I63" s="16" t="s">
        <v>4419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938</v>
      </c>
      <c r="B64" s="16" t="s">
        <v>4503</v>
      </c>
      <c r="C64" s="16" t="s">
        <v>4504</v>
      </c>
      <c r="D64" s="16" t="s">
        <v>940</v>
      </c>
      <c r="E64" s="16" t="s">
        <v>640</v>
      </c>
      <c r="F64" s="17">
        <v>2</v>
      </c>
      <c r="G64" s="16" t="s">
        <v>4419</v>
      </c>
      <c r="H64" s="16" t="s">
        <v>4420</v>
      </c>
      <c r="I64" s="16" t="s">
        <v>4419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4505</v>
      </c>
      <c r="B65" s="16" t="s">
        <v>4506</v>
      </c>
      <c r="C65" s="16" t="s">
        <v>4507</v>
      </c>
      <c r="D65" s="16" t="s">
        <v>757</v>
      </c>
      <c r="E65" s="16" t="s">
        <v>640</v>
      </c>
      <c r="F65" s="17">
        <v>2</v>
      </c>
      <c r="G65" s="16" t="s">
        <v>4419</v>
      </c>
      <c r="H65" s="16" t="s">
        <v>4420</v>
      </c>
      <c r="I65" s="16" t="s">
        <v>4419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715</v>
      </c>
      <c r="B66" s="16" t="s">
        <v>716</v>
      </c>
      <c r="C66" s="16" t="s">
        <v>717</v>
      </c>
      <c r="D66" s="16" t="s">
        <v>718</v>
      </c>
      <c r="E66" s="16" t="s">
        <v>640</v>
      </c>
      <c r="F66" s="17">
        <v>2</v>
      </c>
      <c r="G66" s="16" t="s">
        <v>4419</v>
      </c>
      <c r="H66" s="16" t="s">
        <v>4420</v>
      </c>
      <c r="I66" s="16" t="s">
        <v>4419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719</v>
      </c>
      <c r="B67" s="16" t="s">
        <v>720</v>
      </c>
      <c r="C67" s="16" t="s">
        <v>82</v>
      </c>
      <c r="D67" s="16" t="s">
        <v>721</v>
      </c>
      <c r="E67" s="16" t="s">
        <v>640</v>
      </c>
      <c r="F67" s="17">
        <v>2</v>
      </c>
      <c r="G67" s="16" t="s">
        <v>4419</v>
      </c>
      <c r="H67" s="16" t="s">
        <v>4420</v>
      </c>
      <c r="I67" s="16" t="s">
        <v>4419</v>
      </c>
      <c r="J67" s="16"/>
      <c r="K67" s="16"/>
      <c r="L67" s="16" t="s">
        <v>10</v>
      </c>
    </row>
    <row r="68" spans="1:12" s="1" customFormat="1" ht="47.25" customHeight="1" thickBot="1" x14ac:dyDescent="0.3">
      <c r="A68" s="16" t="s">
        <v>711</v>
      </c>
      <c r="B68" s="16" t="s">
        <v>712</v>
      </c>
      <c r="C68" s="16" t="s">
        <v>713</v>
      </c>
      <c r="D68" s="16" t="s">
        <v>714</v>
      </c>
      <c r="E68" s="16" t="s">
        <v>640</v>
      </c>
      <c r="F68" s="17">
        <v>2</v>
      </c>
      <c r="G68" s="16" t="s">
        <v>4419</v>
      </c>
      <c r="H68" s="16" t="s">
        <v>4420</v>
      </c>
      <c r="I68" s="16" t="s">
        <v>4419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4508</v>
      </c>
      <c r="B69" s="16" t="s">
        <v>4509</v>
      </c>
      <c r="C69" s="16" t="s">
        <v>4510</v>
      </c>
      <c r="D69" s="16" t="s">
        <v>723</v>
      </c>
      <c r="E69" s="16" t="s">
        <v>640</v>
      </c>
      <c r="F69" s="17">
        <v>2</v>
      </c>
      <c r="G69" s="16" t="s">
        <v>4419</v>
      </c>
      <c r="H69" s="16" t="s">
        <v>4420</v>
      </c>
      <c r="I69" s="16" t="s">
        <v>4419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732</v>
      </c>
      <c r="B70" s="16" t="s">
        <v>733</v>
      </c>
      <c r="C70" s="16" t="s">
        <v>734</v>
      </c>
      <c r="D70" s="16" t="s">
        <v>735</v>
      </c>
      <c r="E70" s="16" t="s">
        <v>640</v>
      </c>
      <c r="F70" s="17">
        <v>2</v>
      </c>
      <c r="G70" s="16" t="s">
        <v>4419</v>
      </c>
      <c r="H70" s="16" t="s">
        <v>4420</v>
      </c>
      <c r="I70" s="16" t="s">
        <v>4419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4511</v>
      </c>
      <c r="B71" s="16" t="s">
        <v>4512</v>
      </c>
      <c r="C71" s="16" t="s">
        <v>32</v>
      </c>
      <c r="D71" s="16" t="s">
        <v>792</v>
      </c>
      <c r="E71" s="16" t="s">
        <v>640</v>
      </c>
      <c r="F71" s="17">
        <v>2</v>
      </c>
      <c r="G71" s="16" t="s">
        <v>4419</v>
      </c>
      <c r="H71" s="16" t="s">
        <v>4420</v>
      </c>
      <c r="I71" s="16" t="s">
        <v>4419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4513</v>
      </c>
      <c r="B72" s="16" t="s">
        <v>4514</v>
      </c>
      <c r="C72" s="16" t="s">
        <v>513</v>
      </c>
      <c r="D72" s="16" t="s">
        <v>784</v>
      </c>
      <c r="E72" s="16" t="s">
        <v>640</v>
      </c>
      <c r="F72" s="17">
        <v>2</v>
      </c>
      <c r="G72" s="16" t="s">
        <v>4419</v>
      </c>
      <c r="H72" s="16" t="s">
        <v>4420</v>
      </c>
      <c r="I72" s="16" t="s">
        <v>4419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769</v>
      </c>
      <c r="B73" s="16" t="s">
        <v>770</v>
      </c>
      <c r="C73" s="16" t="s">
        <v>82</v>
      </c>
      <c r="D73" s="16" t="s">
        <v>771</v>
      </c>
      <c r="E73" s="16" t="s">
        <v>640</v>
      </c>
      <c r="F73" s="17">
        <v>2</v>
      </c>
      <c r="G73" s="16" t="s">
        <v>4419</v>
      </c>
      <c r="H73" s="16" t="s">
        <v>4420</v>
      </c>
      <c r="I73" s="16" t="s">
        <v>4419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4515</v>
      </c>
      <c r="B74" s="16" t="s">
        <v>4516</v>
      </c>
      <c r="C74" s="16" t="s">
        <v>4517</v>
      </c>
      <c r="D74" s="16" t="s">
        <v>751</v>
      </c>
      <c r="E74" s="16" t="s">
        <v>640</v>
      </c>
      <c r="F74" s="17">
        <v>2</v>
      </c>
      <c r="G74" s="16" t="s">
        <v>4419</v>
      </c>
      <c r="H74" s="16" t="s">
        <v>4420</v>
      </c>
      <c r="I74" s="16" t="s">
        <v>4419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762</v>
      </c>
      <c r="B75" s="16" t="s">
        <v>4518</v>
      </c>
      <c r="C75" s="16" t="s">
        <v>763</v>
      </c>
      <c r="D75" s="16" t="s">
        <v>764</v>
      </c>
      <c r="E75" s="16" t="s">
        <v>640</v>
      </c>
      <c r="F75" s="17">
        <v>2</v>
      </c>
      <c r="G75" s="16" t="s">
        <v>4419</v>
      </c>
      <c r="H75" s="16" t="s">
        <v>4420</v>
      </c>
      <c r="I75" s="16" t="s">
        <v>4419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748</v>
      </c>
      <c r="B76" s="16" t="s">
        <v>749</v>
      </c>
      <c r="C76" s="16" t="s">
        <v>750</v>
      </c>
      <c r="D76" s="16" t="s">
        <v>751</v>
      </c>
      <c r="E76" s="16" t="s">
        <v>640</v>
      </c>
      <c r="F76" s="17">
        <v>2</v>
      </c>
      <c r="G76" s="16" t="s">
        <v>4419</v>
      </c>
      <c r="H76" s="16" t="s">
        <v>4420</v>
      </c>
      <c r="I76" s="16" t="s">
        <v>4419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786</v>
      </c>
      <c r="B77" s="16" t="s">
        <v>787</v>
      </c>
      <c r="C77" s="16" t="s">
        <v>788</v>
      </c>
      <c r="D77" s="16" t="s">
        <v>789</v>
      </c>
      <c r="E77" s="16" t="s">
        <v>640</v>
      </c>
      <c r="F77" s="17">
        <v>2</v>
      </c>
      <c r="G77" s="16" t="s">
        <v>4419</v>
      </c>
      <c r="H77" s="16" t="s">
        <v>4420</v>
      </c>
      <c r="I77" s="16" t="s">
        <v>4419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4519</v>
      </c>
      <c r="B78" s="16" t="s">
        <v>745</v>
      </c>
      <c r="C78" s="16" t="s">
        <v>4520</v>
      </c>
      <c r="D78" s="16" t="s">
        <v>747</v>
      </c>
      <c r="E78" s="16" t="s">
        <v>640</v>
      </c>
      <c r="F78" s="17">
        <v>2</v>
      </c>
      <c r="G78" s="16" t="s">
        <v>4419</v>
      </c>
      <c r="H78" s="16" t="s">
        <v>4420</v>
      </c>
      <c r="I78" s="16" t="s">
        <v>4419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4521</v>
      </c>
      <c r="B79" s="16" t="s">
        <v>4522</v>
      </c>
      <c r="C79" s="16" t="s">
        <v>4523</v>
      </c>
      <c r="D79" s="16" t="s">
        <v>752</v>
      </c>
      <c r="E79" s="16" t="s">
        <v>640</v>
      </c>
      <c r="F79" s="17">
        <v>2</v>
      </c>
      <c r="G79" s="16" t="s">
        <v>4419</v>
      </c>
      <c r="H79" s="16" t="s">
        <v>4420</v>
      </c>
      <c r="I79" s="16" t="s">
        <v>4419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900</v>
      </c>
      <c r="B80" s="16" t="s">
        <v>901</v>
      </c>
      <c r="C80" s="16" t="s">
        <v>267</v>
      </c>
      <c r="D80" s="16" t="s">
        <v>902</v>
      </c>
      <c r="E80" s="16" t="s">
        <v>640</v>
      </c>
      <c r="F80" s="17">
        <v>2</v>
      </c>
      <c r="G80" s="16" t="s">
        <v>4419</v>
      </c>
      <c r="H80" s="16" t="s">
        <v>4420</v>
      </c>
      <c r="I80" s="16" t="s">
        <v>4419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753</v>
      </c>
      <c r="B81" s="16" t="s">
        <v>754</v>
      </c>
      <c r="C81" s="16" t="s">
        <v>755</v>
      </c>
      <c r="D81" s="16" t="s">
        <v>4524</v>
      </c>
      <c r="E81" s="16" t="s">
        <v>640</v>
      </c>
      <c r="F81" s="17">
        <v>2</v>
      </c>
      <c r="G81" s="16" t="s">
        <v>4419</v>
      </c>
      <c r="H81" s="16" t="s">
        <v>4420</v>
      </c>
      <c r="I81" s="16" t="s">
        <v>4419</v>
      </c>
      <c r="J81" s="16"/>
      <c r="K81" s="16"/>
      <c r="L81" s="16" t="s">
        <v>10</v>
      </c>
    </row>
    <row r="82" spans="1:12" s="1" customFormat="1" ht="47.25" customHeight="1" thickBot="1" x14ac:dyDescent="0.3">
      <c r="A82" s="16" t="s">
        <v>741</v>
      </c>
      <c r="B82" s="16" t="s">
        <v>742</v>
      </c>
      <c r="C82" s="16" t="s">
        <v>743</v>
      </c>
      <c r="D82" s="16" t="s">
        <v>744</v>
      </c>
      <c r="E82" s="16" t="s">
        <v>640</v>
      </c>
      <c r="F82" s="17">
        <v>2</v>
      </c>
      <c r="G82" s="16" t="s">
        <v>4419</v>
      </c>
      <c r="H82" s="16" t="s">
        <v>4420</v>
      </c>
      <c r="I82" s="16" t="s">
        <v>4419</v>
      </c>
      <c r="J82" s="16"/>
      <c r="K82" s="16"/>
      <c r="L82" s="16" t="s">
        <v>10</v>
      </c>
    </row>
    <row r="83" spans="1:12" s="1" customFormat="1" ht="47.25" customHeight="1" thickBot="1" x14ac:dyDescent="0.3">
      <c r="A83" s="16" t="s">
        <v>4525</v>
      </c>
      <c r="B83" s="16" t="s">
        <v>4498</v>
      </c>
      <c r="C83" s="16" t="s">
        <v>289</v>
      </c>
      <c r="D83" s="16" t="s">
        <v>722</v>
      </c>
      <c r="E83" s="16" t="s">
        <v>640</v>
      </c>
      <c r="F83" s="17">
        <v>2</v>
      </c>
      <c r="G83" s="16" t="s">
        <v>4419</v>
      </c>
      <c r="H83" s="16" t="s">
        <v>4420</v>
      </c>
      <c r="I83" s="16" t="s">
        <v>4419</v>
      </c>
      <c r="J83" s="16"/>
      <c r="K83" s="16"/>
      <c r="L83" s="16" t="s">
        <v>10</v>
      </c>
    </row>
    <row r="84" spans="1:12" s="1" customFormat="1" ht="47.25" customHeight="1" thickBot="1" x14ac:dyDescent="0.3">
      <c r="A84" s="16" t="s">
        <v>4526</v>
      </c>
      <c r="B84" s="16" t="s">
        <v>4527</v>
      </c>
      <c r="C84" s="16" t="s">
        <v>664</v>
      </c>
      <c r="D84" s="16" t="s">
        <v>785</v>
      </c>
      <c r="E84" s="16" t="s">
        <v>640</v>
      </c>
      <c r="F84" s="17">
        <v>2</v>
      </c>
      <c r="G84" s="16" t="s">
        <v>4419</v>
      </c>
      <c r="H84" s="16" t="s">
        <v>4420</v>
      </c>
      <c r="I84" s="16" t="s">
        <v>4419</v>
      </c>
      <c r="J84" s="16"/>
      <c r="K84" s="16"/>
      <c r="L84" s="16" t="s">
        <v>10</v>
      </c>
    </row>
    <row r="85" spans="1:12" s="1" customFormat="1" ht="47.25" customHeight="1" thickBot="1" x14ac:dyDescent="0.3">
      <c r="A85" s="16" t="s">
        <v>4528</v>
      </c>
      <c r="B85" s="16" t="s">
        <v>4529</v>
      </c>
      <c r="C85" s="16" t="s">
        <v>127</v>
      </c>
      <c r="D85" s="16" t="s">
        <v>779</v>
      </c>
      <c r="E85" s="16" t="s">
        <v>640</v>
      </c>
      <c r="F85" s="17">
        <v>2</v>
      </c>
      <c r="G85" s="16" t="s">
        <v>4419</v>
      </c>
      <c r="H85" s="16" t="s">
        <v>4420</v>
      </c>
      <c r="I85" s="16" t="s">
        <v>4419</v>
      </c>
      <c r="J85" s="16"/>
      <c r="K85" s="16"/>
      <c r="L85" s="16" t="s">
        <v>10</v>
      </c>
    </row>
    <row r="86" spans="1:12" s="1" customFormat="1" ht="47.25" customHeight="1" thickBot="1" x14ac:dyDescent="0.3">
      <c r="A86" s="16" t="s">
        <v>4530</v>
      </c>
      <c r="B86" s="16" t="s">
        <v>4498</v>
      </c>
      <c r="C86" s="16" t="s">
        <v>127</v>
      </c>
      <c r="D86" s="16" t="s">
        <v>724</v>
      </c>
      <c r="E86" s="16" t="s">
        <v>640</v>
      </c>
      <c r="F86" s="17">
        <v>2</v>
      </c>
      <c r="G86" s="16"/>
      <c r="H86" s="16"/>
      <c r="I86" s="16" t="s">
        <v>4419</v>
      </c>
      <c r="J86" s="16"/>
      <c r="K86" s="16"/>
      <c r="L86" s="16" t="s">
        <v>10</v>
      </c>
    </row>
    <row r="87" spans="1:12" s="1" customFormat="1" ht="47.25" customHeight="1" thickBot="1" x14ac:dyDescent="0.3">
      <c r="A87" s="16" t="s">
        <v>726</v>
      </c>
      <c r="B87" s="16" t="s">
        <v>727</v>
      </c>
      <c r="C87" s="16" t="s">
        <v>728</v>
      </c>
      <c r="D87" s="16" t="s">
        <v>729</v>
      </c>
      <c r="E87" s="16" t="s">
        <v>640</v>
      </c>
      <c r="F87" s="17">
        <v>2</v>
      </c>
      <c r="G87" s="16" t="s">
        <v>4419</v>
      </c>
      <c r="H87" s="16" t="s">
        <v>4420</v>
      </c>
      <c r="I87" s="16" t="s">
        <v>4419</v>
      </c>
      <c r="J87" s="16"/>
      <c r="K87" s="16"/>
      <c r="L87" s="16" t="s">
        <v>10</v>
      </c>
    </row>
    <row r="88" spans="1:12" s="1" customFormat="1" ht="47.25" customHeight="1" thickBot="1" x14ac:dyDescent="0.3">
      <c r="A88" s="16" t="s">
        <v>730</v>
      </c>
      <c r="B88" s="16" t="s">
        <v>4531</v>
      </c>
      <c r="C88" s="16" t="s">
        <v>4532</v>
      </c>
      <c r="D88" s="16" t="s">
        <v>731</v>
      </c>
      <c r="E88" s="16" t="s">
        <v>640</v>
      </c>
      <c r="F88" s="17">
        <v>2</v>
      </c>
      <c r="G88" s="16" t="s">
        <v>4419</v>
      </c>
      <c r="H88" s="16" t="s">
        <v>4420</v>
      </c>
      <c r="I88" s="16" t="s">
        <v>4419</v>
      </c>
      <c r="J88" s="16"/>
      <c r="K88" s="16"/>
      <c r="L88" s="16" t="s">
        <v>10</v>
      </c>
    </row>
    <row r="89" spans="1:12" s="1" customFormat="1" ht="47.25" customHeight="1" thickBot="1" x14ac:dyDescent="0.3">
      <c r="A89" s="16" t="s">
        <v>4533</v>
      </c>
      <c r="B89" s="16" t="s">
        <v>4534</v>
      </c>
      <c r="C89" s="16" t="s">
        <v>127</v>
      </c>
      <c r="D89" s="16" t="s">
        <v>4535</v>
      </c>
      <c r="E89" s="16" t="s">
        <v>640</v>
      </c>
      <c r="F89" s="17">
        <v>2</v>
      </c>
      <c r="G89" s="16" t="s">
        <v>4419</v>
      </c>
      <c r="H89" s="16" t="s">
        <v>4420</v>
      </c>
      <c r="I89" s="16" t="s">
        <v>4419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4536</v>
      </c>
      <c r="B90" s="16" t="s">
        <v>4537</v>
      </c>
      <c r="C90" s="16" t="s">
        <v>127</v>
      </c>
      <c r="D90" s="16" t="s">
        <v>736</v>
      </c>
      <c r="E90" s="16" t="s">
        <v>640</v>
      </c>
      <c r="F90" s="17">
        <v>2</v>
      </c>
      <c r="G90" s="16" t="s">
        <v>4419</v>
      </c>
      <c r="H90" s="16" t="s">
        <v>4420</v>
      </c>
      <c r="I90" s="16" t="s">
        <v>4419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758</v>
      </c>
      <c r="B91" s="16" t="s">
        <v>759</v>
      </c>
      <c r="C91" s="16" t="s">
        <v>760</v>
      </c>
      <c r="D91" s="16" t="s">
        <v>761</v>
      </c>
      <c r="E91" s="16" t="s">
        <v>640</v>
      </c>
      <c r="F91" s="17">
        <v>2</v>
      </c>
      <c r="G91" s="16" t="s">
        <v>152</v>
      </c>
      <c r="H91" s="16" t="s">
        <v>28</v>
      </c>
      <c r="I91" s="16" t="s">
        <v>61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772</v>
      </c>
      <c r="B92" s="16" t="s">
        <v>773</v>
      </c>
      <c r="C92" s="16" t="s">
        <v>760</v>
      </c>
      <c r="D92" s="16" t="s">
        <v>774</v>
      </c>
      <c r="E92" s="16" t="s">
        <v>640</v>
      </c>
      <c r="F92" s="17">
        <v>2</v>
      </c>
      <c r="G92" s="16" t="s">
        <v>152</v>
      </c>
      <c r="H92" s="16" t="s">
        <v>4420</v>
      </c>
      <c r="I92" s="16" t="s">
        <v>4419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4538</v>
      </c>
      <c r="B93" s="16" t="s">
        <v>767</v>
      </c>
      <c r="C93" s="16" t="s">
        <v>725</v>
      </c>
      <c r="D93" s="16" t="s">
        <v>768</v>
      </c>
      <c r="E93" s="16" t="s">
        <v>640</v>
      </c>
      <c r="F93" s="17">
        <v>2</v>
      </c>
      <c r="G93" s="16" t="s">
        <v>4419</v>
      </c>
      <c r="H93" s="16" t="s">
        <v>4420</v>
      </c>
      <c r="I93" s="16" t="s">
        <v>4419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4539</v>
      </c>
      <c r="B94" s="16" t="s">
        <v>4540</v>
      </c>
      <c r="C94" s="16" t="s">
        <v>4541</v>
      </c>
      <c r="D94" s="16" t="s">
        <v>765</v>
      </c>
      <c r="E94" s="16" t="s">
        <v>640</v>
      </c>
      <c r="F94" s="17">
        <v>2</v>
      </c>
      <c r="G94" s="16" t="s">
        <v>4419</v>
      </c>
      <c r="H94" s="16" t="s">
        <v>4420</v>
      </c>
      <c r="I94" s="16" t="s">
        <v>4419</v>
      </c>
      <c r="J94" s="16"/>
      <c r="K94" s="16"/>
      <c r="L94" s="16" t="s">
        <v>10</v>
      </c>
    </row>
    <row r="95" spans="1:12" s="1" customFormat="1" ht="47.25" customHeight="1" thickBot="1" x14ac:dyDescent="0.3">
      <c r="A95" s="16" t="s">
        <v>4542</v>
      </c>
      <c r="B95" s="16" t="s">
        <v>4543</v>
      </c>
      <c r="C95" s="16" t="s">
        <v>725</v>
      </c>
      <c r="D95" s="16" t="s">
        <v>4544</v>
      </c>
      <c r="E95" s="16" t="s">
        <v>640</v>
      </c>
      <c r="F95" s="17">
        <v>2</v>
      </c>
      <c r="G95" s="16" t="s">
        <v>4419</v>
      </c>
      <c r="H95" s="16" t="s">
        <v>4420</v>
      </c>
      <c r="I95" s="16" t="s">
        <v>4419</v>
      </c>
      <c r="J95" s="16"/>
      <c r="K95" s="16"/>
      <c r="L95" s="16" t="s">
        <v>10</v>
      </c>
    </row>
    <row r="96" spans="1:12" s="1" customFormat="1" ht="47.25" customHeight="1" thickBot="1" x14ac:dyDescent="0.3">
      <c r="A96" s="16" t="s">
        <v>737</v>
      </c>
      <c r="B96" s="16" t="s">
        <v>738</v>
      </c>
      <c r="C96" s="16" t="s">
        <v>739</v>
      </c>
      <c r="D96" s="16" t="s">
        <v>740</v>
      </c>
      <c r="E96" s="16" t="s">
        <v>640</v>
      </c>
      <c r="F96" s="17">
        <v>2</v>
      </c>
      <c r="G96" s="16" t="s">
        <v>4419</v>
      </c>
      <c r="H96" s="16" t="s">
        <v>4420</v>
      </c>
      <c r="I96" s="16" t="s">
        <v>4419</v>
      </c>
      <c r="J96" s="16"/>
      <c r="K96" s="16"/>
      <c r="L96" s="16" t="s">
        <v>10</v>
      </c>
    </row>
    <row r="97" spans="1:12" s="1" customFormat="1" ht="47.25" customHeight="1" thickBot="1" x14ac:dyDescent="0.3">
      <c r="A97" s="16" t="s">
        <v>4545</v>
      </c>
      <c r="B97" s="16" t="s">
        <v>4546</v>
      </c>
      <c r="C97" s="16" t="s">
        <v>4541</v>
      </c>
      <c r="D97" s="16" t="s">
        <v>4547</v>
      </c>
      <c r="E97" s="16" t="s">
        <v>640</v>
      </c>
      <c r="F97" s="17">
        <v>2</v>
      </c>
      <c r="G97" s="16" t="s">
        <v>4419</v>
      </c>
      <c r="H97" s="16" t="s">
        <v>4420</v>
      </c>
      <c r="I97" s="16" t="s">
        <v>4419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1188</v>
      </c>
      <c r="B98" s="16" t="s">
        <v>1189</v>
      </c>
      <c r="C98" s="16" t="s">
        <v>532</v>
      </c>
      <c r="D98" s="16" t="s">
        <v>1190</v>
      </c>
      <c r="E98" s="16" t="s">
        <v>640</v>
      </c>
      <c r="F98" s="17" t="s">
        <v>142</v>
      </c>
      <c r="G98" s="16" t="s">
        <v>4419</v>
      </c>
      <c r="H98" s="16" t="s">
        <v>4420</v>
      </c>
      <c r="I98" s="16" t="s">
        <v>4419</v>
      </c>
      <c r="J98" s="16"/>
      <c r="K98" s="16"/>
      <c r="L98" s="16" t="s">
        <v>10</v>
      </c>
    </row>
    <row r="99" spans="1:12" s="1" customFormat="1" ht="47.25" customHeight="1" thickBot="1" x14ac:dyDescent="0.3">
      <c r="A99" s="16" t="s">
        <v>4548</v>
      </c>
      <c r="B99" s="16" t="s">
        <v>4549</v>
      </c>
      <c r="C99" s="16" t="s">
        <v>4550</v>
      </c>
      <c r="D99" s="16" t="s">
        <v>922</v>
      </c>
      <c r="E99" s="16" t="s">
        <v>640</v>
      </c>
      <c r="F99" s="17">
        <v>2</v>
      </c>
      <c r="G99" s="16" t="s">
        <v>4419</v>
      </c>
      <c r="H99" s="16" t="s">
        <v>4420</v>
      </c>
      <c r="I99" s="16" t="s">
        <v>4419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4551</v>
      </c>
      <c r="B100" s="16" t="s">
        <v>947</v>
      </c>
      <c r="C100" s="16" t="s">
        <v>948</v>
      </c>
      <c r="D100" s="16" t="s">
        <v>949</v>
      </c>
      <c r="E100" s="16" t="s">
        <v>640</v>
      </c>
      <c r="F100" s="17">
        <v>2</v>
      </c>
      <c r="G100" s="16" t="s">
        <v>4419</v>
      </c>
      <c r="H100" s="16" t="s">
        <v>4420</v>
      </c>
      <c r="I100" s="16" t="s">
        <v>4419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1495</v>
      </c>
      <c r="B101" s="16" t="s">
        <v>1496</v>
      </c>
      <c r="C101" s="16" t="s">
        <v>367</v>
      </c>
      <c r="D101" s="16" t="s">
        <v>1497</v>
      </c>
      <c r="E101" s="16" t="s">
        <v>640</v>
      </c>
      <c r="F101" s="17" t="s">
        <v>138</v>
      </c>
      <c r="G101" s="16" t="s">
        <v>4419</v>
      </c>
      <c r="H101" s="16" t="s">
        <v>4420</v>
      </c>
      <c r="I101" s="16" t="s">
        <v>4419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930</v>
      </c>
      <c r="B102" s="16" t="s">
        <v>3265</v>
      </c>
      <c r="C102" s="16" t="s">
        <v>2938</v>
      </c>
      <c r="D102" s="16" t="s">
        <v>201</v>
      </c>
      <c r="E102" s="16" t="s">
        <v>640</v>
      </c>
      <c r="F102" s="17">
        <v>1</v>
      </c>
      <c r="G102" s="16" t="s">
        <v>4419</v>
      </c>
      <c r="H102" s="16"/>
      <c r="I102" s="16" t="s">
        <v>4419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1112</v>
      </c>
      <c r="B103" s="16" t="s">
        <v>4552</v>
      </c>
      <c r="C103" s="16" t="s">
        <v>639</v>
      </c>
      <c r="D103" s="16" t="s">
        <v>1113</v>
      </c>
      <c r="E103" s="16" t="s">
        <v>640</v>
      </c>
      <c r="F103" s="17" t="s">
        <v>142</v>
      </c>
      <c r="G103" s="16" t="s">
        <v>152</v>
      </c>
      <c r="H103" s="16" t="s">
        <v>4420</v>
      </c>
      <c r="I103" s="16" t="s">
        <v>152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4553</v>
      </c>
      <c r="B104" s="16" t="s">
        <v>4554</v>
      </c>
      <c r="C104" s="16" t="s">
        <v>1333</v>
      </c>
      <c r="D104" s="16" t="s">
        <v>1334</v>
      </c>
      <c r="E104" s="16" t="s">
        <v>640</v>
      </c>
      <c r="F104" s="17">
        <v>1</v>
      </c>
      <c r="G104" s="16" t="s">
        <v>4424</v>
      </c>
      <c r="H104" s="16" t="s">
        <v>4420</v>
      </c>
      <c r="I104" s="16" t="s">
        <v>4424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4553</v>
      </c>
      <c r="B105" s="16" t="s">
        <v>4554</v>
      </c>
      <c r="C105" s="16" t="s">
        <v>1333</v>
      </c>
      <c r="D105" s="16" t="s">
        <v>1334</v>
      </c>
      <c r="E105" s="16" t="s">
        <v>640</v>
      </c>
      <c r="F105" s="17">
        <v>1</v>
      </c>
      <c r="G105" s="16" t="s">
        <v>4424</v>
      </c>
      <c r="H105" s="16" t="s">
        <v>28</v>
      </c>
      <c r="I105" s="16" t="s">
        <v>4424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1300</v>
      </c>
      <c r="B106" s="16" t="s">
        <v>1301</v>
      </c>
      <c r="C106" s="16" t="s">
        <v>1302</v>
      </c>
      <c r="D106" s="16" t="s">
        <v>1303</v>
      </c>
      <c r="E106" s="16" t="s">
        <v>640</v>
      </c>
      <c r="F106" s="17" t="s">
        <v>138</v>
      </c>
      <c r="G106" s="16" t="s">
        <v>4419</v>
      </c>
      <c r="H106" s="16" t="s">
        <v>4420</v>
      </c>
      <c r="I106" s="16" t="s">
        <v>4419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818</v>
      </c>
      <c r="B107" s="16" t="s">
        <v>819</v>
      </c>
      <c r="C107" s="16" t="s">
        <v>820</v>
      </c>
      <c r="D107" s="16" t="s">
        <v>821</v>
      </c>
      <c r="E107" s="16" t="s">
        <v>640</v>
      </c>
      <c r="F107" s="17">
        <v>2</v>
      </c>
      <c r="G107" s="16" t="s">
        <v>4419</v>
      </c>
      <c r="H107" s="16" t="s">
        <v>4420</v>
      </c>
      <c r="I107" s="16" t="s">
        <v>4419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1440</v>
      </c>
      <c r="B108" s="16" t="s">
        <v>1441</v>
      </c>
      <c r="C108" s="16" t="s">
        <v>1442</v>
      </c>
      <c r="D108" s="16" t="s">
        <v>1443</v>
      </c>
      <c r="E108" s="16" t="s">
        <v>640</v>
      </c>
      <c r="F108" s="17">
        <v>1</v>
      </c>
      <c r="G108" s="16" t="s">
        <v>4424</v>
      </c>
      <c r="H108" s="16" t="s">
        <v>28</v>
      </c>
      <c r="I108" s="16" t="s">
        <v>4424</v>
      </c>
      <c r="J108" s="16"/>
      <c r="K108" s="16"/>
      <c r="L108" s="16" t="s">
        <v>10</v>
      </c>
    </row>
    <row r="109" spans="1:12" s="1" customFormat="1" ht="47.25" customHeight="1" thickBot="1" x14ac:dyDescent="0.3">
      <c r="A109" s="16" t="s">
        <v>1061</v>
      </c>
      <c r="B109" s="16" t="s">
        <v>1062</v>
      </c>
      <c r="C109" s="16" t="s">
        <v>84</v>
      </c>
      <c r="D109" s="16" t="s">
        <v>1063</v>
      </c>
      <c r="E109" s="16" t="s">
        <v>640</v>
      </c>
      <c r="F109" s="17">
        <v>1</v>
      </c>
      <c r="G109" s="16" t="s">
        <v>4424</v>
      </c>
      <c r="H109" s="16" t="s">
        <v>28</v>
      </c>
      <c r="I109" s="16" t="s">
        <v>4424</v>
      </c>
      <c r="J109" s="16"/>
      <c r="K109" s="16"/>
      <c r="L109" s="16" t="s">
        <v>10</v>
      </c>
    </row>
    <row r="110" spans="1:12" s="1" customFormat="1" ht="47.25" customHeight="1" thickBot="1" x14ac:dyDescent="0.3">
      <c r="A110" s="16" t="s">
        <v>1304</v>
      </c>
      <c r="B110" s="16" t="s">
        <v>1305</v>
      </c>
      <c r="C110" s="16" t="s">
        <v>763</v>
      </c>
      <c r="D110" s="16" t="s">
        <v>4555</v>
      </c>
      <c r="E110" s="16" t="s">
        <v>640</v>
      </c>
      <c r="F110" s="17">
        <v>2</v>
      </c>
      <c r="G110" s="16" t="s">
        <v>4419</v>
      </c>
      <c r="H110" s="16" t="s">
        <v>4420</v>
      </c>
      <c r="I110" s="16" t="s">
        <v>4419</v>
      </c>
      <c r="J110" s="16"/>
      <c r="K110" s="16"/>
      <c r="L110" s="16" t="s">
        <v>10</v>
      </c>
    </row>
    <row r="111" spans="1:12" s="1" customFormat="1" ht="47.25" customHeight="1" thickBot="1" x14ac:dyDescent="0.3">
      <c r="A111" s="16" t="s">
        <v>4556</v>
      </c>
      <c r="B111" s="16" t="s">
        <v>1059</v>
      </c>
      <c r="C111" s="16" t="s">
        <v>118</v>
      </c>
      <c r="D111" s="16" t="s">
        <v>1060</v>
      </c>
      <c r="E111" s="16" t="s">
        <v>640</v>
      </c>
      <c r="F111" s="17">
        <v>1</v>
      </c>
      <c r="G111" s="16" t="s">
        <v>152</v>
      </c>
      <c r="H111" s="16" t="s">
        <v>4420</v>
      </c>
      <c r="I111" s="16" t="s">
        <v>152</v>
      </c>
      <c r="J111" s="16"/>
      <c r="K111" s="16"/>
      <c r="L111" s="16" t="s">
        <v>10</v>
      </c>
    </row>
    <row r="112" spans="1:12" s="1" customFormat="1" ht="47.25" customHeight="1" thickBot="1" x14ac:dyDescent="0.3">
      <c r="A112" s="16" t="s">
        <v>4557</v>
      </c>
      <c r="B112" s="16" t="s">
        <v>4558</v>
      </c>
      <c r="C112" s="16" t="s">
        <v>596</v>
      </c>
      <c r="D112" s="16" t="s">
        <v>4559</v>
      </c>
      <c r="E112" s="16" t="s">
        <v>640</v>
      </c>
      <c r="F112" s="17">
        <v>1</v>
      </c>
      <c r="G112" s="16" t="s">
        <v>152</v>
      </c>
      <c r="H112" s="16" t="s">
        <v>4465</v>
      </c>
      <c r="I112" s="16" t="s">
        <v>152</v>
      </c>
      <c r="J112" s="16"/>
      <c r="K112" s="16"/>
      <c r="L112" s="16" t="s">
        <v>10</v>
      </c>
    </row>
    <row r="113" spans="1:12" s="1" customFormat="1" ht="47.25" customHeight="1" thickBot="1" x14ac:dyDescent="0.3">
      <c r="A113" s="16" t="s">
        <v>1263</v>
      </c>
      <c r="B113" s="16" t="s">
        <v>1264</v>
      </c>
      <c r="C113" s="16" t="s">
        <v>1265</v>
      </c>
      <c r="D113" s="16" t="s">
        <v>4560</v>
      </c>
      <c r="E113" s="16" t="s">
        <v>640</v>
      </c>
      <c r="F113" s="17">
        <v>1</v>
      </c>
      <c r="G113" s="16" t="s">
        <v>4424</v>
      </c>
      <c r="H113" s="16" t="s">
        <v>28</v>
      </c>
      <c r="I113" s="16" t="s">
        <v>4424</v>
      </c>
      <c r="J113" s="16"/>
      <c r="K113" s="16"/>
      <c r="L113" s="16" t="s">
        <v>10</v>
      </c>
    </row>
    <row r="114" spans="1:12" s="1" customFormat="1" ht="47.25" customHeight="1" thickBot="1" x14ac:dyDescent="0.3">
      <c r="A114" s="16" t="s">
        <v>924</v>
      </c>
      <c r="B114" s="16" t="s">
        <v>925</v>
      </c>
      <c r="C114" s="16" t="s">
        <v>429</v>
      </c>
      <c r="D114" s="16" t="s">
        <v>4561</v>
      </c>
      <c r="E114" s="16" t="s">
        <v>640</v>
      </c>
      <c r="F114" s="17">
        <v>2</v>
      </c>
      <c r="G114" s="16" t="s">
        <v>4419</v>
      </c>
      <c r="H114" s="16" t="s">
        <v>4420</v>
      </c>
      <c r="I114" s="16" t="s">
        <v>4419</v>
      </c>
      <c r="J114" s="16"/>
      <c r="K114" s="16"/>
      <c r="L114" s="16" t="s">
        <v>10</v>
      </c>
    </row>
    <row r="115" spans="1:12" s="1" customFormat="1" ht="47.25" customHeight="1" thickBot="1" x14ac:dyDescent="0.3">
      <c r="A115" s="16" t="s">
        <v>1072</v>
      </c>
      <c r="B115" s="16" t="s">
        <v>1073</v>
      </c>
      <c r="C115" s="16" t="s">
        <v>1074</v>
      </c>
      <c r="D115" s="16" t="s">
        <v>1075</v>
      </c>
      <c r="E115" s="16" t="s">
        <v>640</v>
      </c>
      <c r="F115" s="17">
        <v>2</v>
      </c>
      <c r="G115" s="16" t="s">
        <v>4419</v>
      </c>
      <c r="H115" s="16" t="s">
        <v>4420</v>
      </c>
      <c r="I115" s="16" t="s">
        <v>4419</v>
      </c>
      <c r="J115" s="16"/>
      <c r="K115" s="16"/>
      <c r="L115" s="16" t="s">
        <v>10</v>
      </c>
    </row>
    <row r="116" spans="1:12" s="1" customFormat="1" ht="47.25" customHeight="1" thickBot="1" x14ac:dyDescent="0.3">
      <c r="A116" s="16" t="s">
        <v>4562</v>
      </c>
      <c r="B116" s="16" t="s">
        <v>4563</v>
      </c>
      <c r="C116" s="16" t="s">
        <v>1205</v>
      </c>
      <c r="D116" s="16" t="s">
        <v>4564</v>
      </c>
      <c r="E116" s="16" t="s">
        <v>640</v>
      </c>
      <c r="F116" s="17">
        <v>1</v>
      </c>
      <c r="G116" s="16" t="s">
        <v>4424</v>
      </c>
      <c r="H116" s="16" t="s">
        <v>28</v>
      </c>
      <c r="I116" s="16" t="s">
        <v>4424</v>
      </c>
      <c r="J116" s="16"/>
      <c r="K116" s="16"/>
      <c r="L116" s="16" t="s">
        <v>10</v>
      </c>
    </row>
    <row r="117" spans="1:12" s="1" customFormat="1" ht="47.25" customHeight="1" thickBot="1" x14ac:dyDescent="0.3">
      <c r="A117" s="16" t="s">
        <v>1117</v>
      </c>
      <c r="B117" s="16" t="s">
        <v>1118</v>
      </c>
      <c r="C117" s="16" t="s">
        <v>29</v>
      </c>
      <c r="D117" s="16" t="s">
        <v>1119</v>
      </c>
      <c r="E117" s="16" t="s">
        <v>640</v>
      </c>
      <c r="F117" s="17">
        <v>2</v>
      </c>
      <c r="G117" s="16" t="s">
        <v>4419</v>
      </c>
      <c r="H117" s="16" t="s">
        <v>4420</v>
      </c>
      <c r="I117" s="16" t="s">
        <v>4419</v>
      </c>
      <c r="J117" s="16"/>
      <c r="K117" s="16"/>
      <c r="L117" s="16" t="s">
        <v>10</v>
      </c>
    </row>
    <row r="118" spans="1:12" s="1" customFormat="1" ht="47.25" customHeight="1" thickBot="1" x14ac:dyDescent="0.3">
      <c r="A118" s="16" t="s">
        <v>4565</v>
      </c>
      <c r="B118" s="16" t="s">
        <v>496</v>
      </c>
      <c r="C118" s="16" t="s">
        <v>4566</v>
      </c>
      <c r="D118" s="16" t="s">
        <v>1332</v>
      </c>
      <c r="E118" s="16" t="s">
        <v>640</v>
      </c>
      <c r="F118" s="17">
        <v>1</v>
      </c>
      <c r="G118" s="16" t="s">
        <v>4424</v>
      </c>
      <c r="H118" s="16" t="s">
        <v>28</v>
      </c>
      <c r="I118" s="16" t="s">
        <v>4424</v>
      </c>
      <c r="J118" s="16"/>
      <c r="K118" s="16"/>
      <c r="L118" s="16" t="s">
        <v>10</v>
      </c>
    </row>
    <row r="119" spans="1:12" s="1" customFormat="1" ht="47.25" customHeight="1" thickBot="1" x14ac:dyDescent="0.3">
      <c r="A119" s="16" t="s">
        <v>4567</v>
      </c>
      <c r="B119" s="16" t="s">
        <v>1347</v>
      </c>
      <c r="C119" s="16" t="s">
        <v>1348</v>
      </c>
      <c r="D119" s="16" t="s">
        <v>1349</v>
      </c>
      <c r="E119" s="16" t="s">
        <v>640</v>
      </c>
      <c r="F119" s="17">
        <v>2</v>
      </c>
      <c r="G119" s="16" t="s">
        <v>4419</v>
      </c>
      <c r="H119" s="16" t="s">
        <v>4420</v>
      </c>
      <c r="I119" s="16" t="s">
        <v>4419</v>
      </c>
      <c r="J119" s="16"/>
      <c r="K119" s="16"/>
      <c r="L119" s="16" t="s">
        <v>10</v>
      </c>
    </row>
    <row r="120" spans="1:12" s="1" customFormat="1" ht="47.25" customHeight="1" thickBot="1" x14ac:dyDescent="0.3">
      <c r="A120" s="16" t="s">
        <v>4568</v>
      </c>
      <c r="B120" s="16" t="s">
        <v>4569</v>
      </c>
      <c r="C120" s="16" t="s">
        <v>4374</v>
      </c>
      <c r="D120" s="16" t="s">
        <v>22</v>
      </c>
      <c r="E120" s="16" t="s">
        <v>640</v>
      </c>
      <c r="F120" s="17" t="s">
        <v>142</v>
      </c>
      <c r="G120" s="16" t="s">
        <v>152</v>
      </c>
      <c r="H120" s="16" t="s">
        <v>4465</v>
      </c>
      <c r="I120" s="16" t="s">
        <v>152</v>
      </c>
      <c r="J120" s="16"/>
      <c r="K120" s="16"/>
      <c r="L120" s="16" t="s">
        <v>10</v>
      </c>
    </row>
    <row r="121" spans="1:12" s="1" customFormat="1" ht="47.25" customHeight="1" thickBot="1" x14ac:dyDescent="0.3">
      <c r="A121" s="16" t="s">
        <v>4570</v>
      </c>
      <c r="B121" s="16" t="s">
        <v>4571</v>
      </c>
      <c r="C121" s="16" t="s">
        <v>1103</v>
      </c>
      <c r="D121" s="16" t="s">
        <v>1104</v>
      </c>
      <c r="E121" s="16" t="s">
        <v>640</v>
      </c>
      <c r="F121" s="17">
        <v>2</v>
      </c>
      <c r="G121" s="16" t="s">
        <v>4419</v>
      </c>
      <c r="H121" s="16" t="s">
        <v>4420</v>
      </c>
      <c r="I121" s="16" t="s">
        <v>4419</v>
      </c>
      <c r="J121" s="16"/>
      <c r="K121" s="16"/>
      <c r="L121" s="16" t="s">
        <v>10</v>
      </c>
    </row>
    <row r="122" spans="1:12" s="1" customFormat="1" ht="47.25" customHeight="1" thickBot="1" x14ac:dyDescent="0.3">
      <c r="A122" s="16" t="s">
        <v>4572</v>
      </c>
      <c r="B122" s="16" t="s">
        <v>4498</v>
      </c>
      <c r="C122" s="16" t="s">
        <v>240</v>
      </c>
      <c r="D122" s="16" t="s">
        <v>691</v>
      </c>
      <c r="E122" s="16" t="s">
        <v>640</v>
      </c>
      <c r="F122" s="17">
        <v>2</v>
      </c>
      <c r="G122" s="16" t="s">
        <v>4419</v>
      </c>
      <c r="H122" s="16" t="s">
        <v>4420</v>
      </c>
      <c r="I122" s="16" t="s">
        <v>4419</v>
      </c>
      <c r="J122" s="16"/>
      <c r="K122" s="16"/>
      <c r="L122" s="16" t="s">
        <v>10</v>
      </c>
    </row>
    <row r="123" spans="1:12" s="1" customFormat="1" ht="47.25" customHeight="1" thickBot="1" x14ac:dyDescent="0.3">
      <c r="A123" s="16" t="s">
        <v>1464</v>
      </c>
      <c r="B123" s="16" t="s">
        <v>505</v>
      </c>
      <c r="C123" s="16" t="s">
        <v>369</v>
      </c>
      <c r="D123" s="16" t="s">
        <v>506</v>
      </c>
      <c r="E123" s="16" t="s">
        <v>640</v>
      </c>
      <c r="F123" s="17" t="s">
        <v>142</v>
      </c>
      <c r="G123" s="16" t="s">
        <v>152</v>
      </c>
      <c r="H123" s="16" t="s">
        <v>28</v>
      </c>
      <c r="I123" s="16" t="s">
        <v>152</v>
      </c>
      <c r="J123" s="16"/>
      <c r="K123" s="16"/>
      <c r="L123" s="16" t="s">
        <v>10</v>
      </c>
    </row>
    <row r="124" spans="1:12" s="1" customFormat="1" ht="47.25" customHeight="1" thickBot="1" x14ac:dyDescent="0.3">
      <c r="A124" s="16" t="s">
        <v>651</v>
      </c>
      <c r="B124" s="16" t="s">
        <v>4456</v>
      </c>
      <c r="C124" s="16" t="s">
        <v>4457</v>
      </c>
      <c r="D124" s="16" t="s">
        <v>4458</v>
      </c>
      <c r="E124" s="16" t="s">
        <v>640</v>
      </c>
      <c r="F124" s="17" t="s">
        <v>138</v>
      </c>
      <c r="G124" s="16" t="s">
        <v>152</v>
      </c>
      <c r="H124" s="16" t="s">
        <v>4420</v>
      </c>
      <c r="I124" s="16" t="s">
        <v>152</v>
      </c>
      <c r="J124" s="16"/>
      <c r="K124" s="16"/>
      <c r="L124" s="16" t="s">
        <v>10</v>
      </c>
    </row>
    <row r="125" spans="1:12" s="1" customFormat="1" ht="47.25" customHeight="1" thickBot="1" x14ac:dyDescent="0.3">
      <c r="A125" s="16" t="s">
        <v>1111</v>
      </c>
      <c r="B125" s="16" t="s">
        <v>407</v>
      </c>
      <c r="C125" s="16" t="s">
        <v>197</v>
      </c>
      <c r="D125" s="16" t="s">
        <v>286</v>
      </c>
      <c r="E125" s="16" t="s">
        <v>640</v>
      </c>
      <c r="F125" s="17">
        <v>1</v>
      </c>
      <c r="G125" s="16" t="s">
        <v>152</v>
      </c>
      <c r="H125" s="16" t="s">
        <v>4420</v>
      </c>
      <c r="I125" s="16" t="s">
        <v>152</v>
      </c>
      <c r="J125" s="16"/>
      <c r="K125" s="16"/>
      <c r="L125" s="16" t="s">
        <v>10</v>
      </c>
    </row>
    <row r="126" spans="1:12" s="1" customFormat="1" ht="47.25" customHeight="1" thickBot="1" x14ac:dyDescent="0.3">
      <c r="A126" s="16" t="s">
        <v>897</v>
      </c>
      <c r="B126" s="16" t="s">
        <v>165</v>
      </c>
      <c r="C126" s="16" t="s">
        <v>166</v>
      </c>
      <c r="D126" s="16" t="s">
        <v>898</v>
      </c>
      <c r="E126" s="16" t="s">
        <v>640</v>
      </c>
      <c r="F126" s="17">
        <v>2</v>
      </c>
      <c r="G126" s="16"/>
      <c r="H126" s="16"/>
      <c r="I126" s="16" t="s">
        <v>4419</v>
      </c>
      <c r="J126" s="16"/>
      <c r="K126" s="16"/>
      <c r="L126" s="16" t="s">
        <v>10</v>
      </c>
    </row>
    <row r="127" spans="1:12" s="1" customFormat="1" ht="47.25" customHeight="1" thickBot="1" x14ac:dyDescent="0.3">
      <c r="A127" s="16" t="s">
        <v>4573</v>
      </c>
      <c r="B127" s="16" t="s">
        <v>4574</v>
      </c>
      <c r="C127" s="16" t="s">
        <v>271</v>
      </c>
      <c r="D127" s="16" t="s">
        <v>272</v>
      </c>
      <c r="E127" s="16" t="s">
        <v>640</v>
      </c>
      <c r="F127" s="17">
        <v>1</v>
      </c>
      <c r="G127" s="16" t="s">
        <v>4424</v>
      </c>
      <c r="H127" s="16" t="s">
        <v>28</v>
      </c>
      <c r="I127" s="16" t="s">
        <v>4424</v>
      </c>
      <c r="J127" s="16"/>
      <c r="K127" s="16"/>
      <c r="L127" s="16" t="s">
        <v>10</v>
      </c>
    </row>
    <row r="128" spans="1:12" s="1" customFormat="1" ht="47.25" customHeight="1" thickBot="1" x14ac:dyDescent="0.3">
      <c r="A128" s="16" t="s">
        <v>4575</v>
      </c>
      <c r="B128" s="16" t="s">
        <v>4576</v>
      </c>
      <c r="C128" s="16" t="s">
        <v>169</v>
      </c>
      <c r="D128" s="16" t="s">
        <v>846</v>
      </c>
      <c r="E128" s="16" t="s">
        <v>640</v>
      </c>
      <c r="F128" s="17">
        <v>2</v>
      </c>
      <c r="G128" s="16" t="s">
        <v>4419</v>
      </c>
      <c r="H128" s="16" t="s">
        <v>4420</v>
      </c>
      <c r="I128" s="16" t="s">
        <v>4419</v>
      </c>
      <c r="J128" s="16"/>
      <c r="K128" s="16"/>
      <c r="L128" s="16" t="s">
        <v>10</v>
      </c>
    </row>
    <row r="129" spans="1:12" s="1" customFormat="1" ht="47.25" customHeight="1" thickBot="1" x14ac:dyDescent="0.3">
      <c r="A129" s="16" t="s">
        <v>655</v>
      </c>
      <c r="B129" s="16" t="s">
        <v>656</v>
      </c>
      <c r="C129" s="16" t="s">
        <v>657</v>
      </c>
      <c r="D129" s="16" t="s">
        <v>658</v>
      </c>
      <c r="E129" s="16" t="s">
        <v>640</v>
      </c>
      <c r="F129" s="17">
        <v>1</v>
      </c>
      <c r="G129" s="16" t="s">
        <v>4424</v>
      </c>
      <c r="H129" s="16" t="s">
        <v>28</v>
      </c>
      <c r="I129" s="16" t="s">
        <v>4424</v>
      </c>
      <c r="J129" s="16"/>
      <c r="K129" s="16"/>
      <c r="L129" s="16" t="s">
        <v>10</v>
      </c>
    </row>
    <row r="130" spans="1:12" s="1" customFormat="1" ht="47.25" customHeight="1" thickBot="1" x14ac:dyDescent="0.3">
      <c r="A130" s="16" t="s">
        <v>1410</v>
      </c>
      <c r="B130" s="16" t="s">
        <v>1411</v>
      </c>
      <c r="C130" s="16" t="s">
        <v>793</v>
      </c>
      <c r="D130" s="16" t="s">
        <v>1412</v>
      </c>
      <c r="E130" s="16" t="s">
        <v>640</v>
      </c>
      <c r="F130" s="17" t="s">
        <v>95</v>
      </c>
      <c r="G130" s="16" t="s">
        <v>4419</v>
      </c>
      <c r="H130" s="16" t="s">
        <v>4420</v>
      </c>
      <c r="I130" s="16" t="s">
        <v>4419</v>
      </c>
      <c r="J130" s="16"/>
      <c r="K130" s="16"/>
      <c r="L130" s="16" t="s">
        <v>10</v>
      </c>
    </row>
    <row r="131" spans="1:12" s="1" customFormat="1" ht="47.25" customHeight="1" thickBot="1" x14ac:dyDescent="0.3">
      <c r="A131" s="16" t="s">
        <v>1130</v>
      </c>
      <c r="B131" s="16" t="s">
        <v>1131</v>
      </c>
      <c r="C131" s="16" t="s">
        <v>678</v>
      </c>
      <c r="D131" s="16" t="s">
        <v>1132</v>
      </c>
      <c r="E131" s="16" t="s">
        <v>640</v>
      </c>
      <c r="F131" s="17" t="s">
        <v>138</v>
      </c>
      <c r="G131" s="16" t="s">
        <v>4419</v>
      </c>
      <c r="H131" s="16" t="s">
        <v>4420</v>
      </c>
      <c r="I131" s="16" t="s">
        <v>4419</v>
      </c>
      <c r="J131" s="16"/>
      <c r="K131" s="16"/>
      <c r="L131" s="16" t="s">
        <v>10</v>
      </c>
    </row>
    <row r="132" spans="1:12" s="1" customFormat="1" ht="47.25" customHeight="1" thickBot="1" x14ac:dyDescent="0.3">
      <c r="A132" s="16" t="s">
        <v>4577</v>
      </c>
      <c r="B132" s="16" t="s">
        <v>4578</v>
      </c>
      <c r="C132" s="16" t="s">
        <v>678</v>
      </c>
      <c r="D132" s="16" t="s">
        <v>4579</v>
      </c>
      <c r="E132" s="16" t="s">
        <v>640</v>
      </c>
      <c r="F132" s="17">
        <v>2</v>
      </c>
      <c r="G132" s="16" t="s">
        <v>4419</v>
      </c>
      <c r="H132" s="16" t="s">
        <v>4420</v>
      </c>
      <c r="I132" s="16" t="s">
        <v>4419</v>
      </c>
      <c r="J132" s="16"/>
      <c r="K132" s="16"/>
      <c r="L132" s="16" t="s">
        <v>10</v>
      </c>
    </row>
    <row r="133" spans="1:12" s="1" customFormat="1" ht="47.25" customHeight="1" thickBot="1" x14ac:dyDescent="0.3">
      <c r="A133" s="16" t="s">
        <v>915</v>
      </c>
      <c r="B133" s="16" t="s">
        <v>916</v>
      </c>
      <c r="C133" s="16" t="s">
        <v>35</v>
      </c>
      <c r="D133" s="16" t="s">
        <v>917</v>
      </c>
      <c r="E133" s="16" t="s">
        <v>640</v>
      </c>
      <c r="F133" s="17">
        <v>1</v>
      </c>
      <c r="G133" s="16" t="s">
        <v>152</v>
      </c>
      <c r="H133" s="16" t="s">
        <v>4420</v>
      </c>
      <c r="I133" s="16" t="s">
        <v>152</v>
      </c>
      <c r="J133" s="16"/>
      <c r="K133" s="16"/>
      <c r="L133" s="16" t="s">
        <v>10</v>
      </c>
    </row>
    <row r="134" spans="1:12" s="1" customFormat="1" ht="47.25" customHeight="1" thickBot="1" x14ac:dyDescent="0.3">
      <c r="A134" s="16" t="s">
        <v>1022</v>
      </c>
      <c r="B134" s="16" t="s">
        <v>1023</v>
      </c>
      <c r="C134" s="16" t="s">
        <v>1024</v>
      </c>
      <c r="D134" s="16" t="s">
        <v>1025</v>
      </c>
      <c r="E134" s="16" t="s">
        <v>640</v>
      </c>
      <c r="F134" s="17">
        <v>2</v>
      </c>
      <c r="G134" s="16" t="s">
        <v>4419</v>
      </c>
      <c r="H134" s="16" t="s">
        <v>4420</v>
      </c>
      <c r="I134" s="16" t="s">
        <v>4419</v>
      </c>
      <c r="J134" s="16"/>
      <c r="K134" s="16"/>
      <c r="L134" s="16" t="s">
        <v>10</v>
      </c>
    </row>
    <row r="135" spans="1:12" s="1" customFormat="1" ht="47.25" customHeight="1" thickBot="1" x14ac:dyDescent="0.3">
      <c r="A135" s="16" t="s">
        <v>4580</v>
      </c>
      <c r="B135" s="16" t="s">
        <v>4581</v>
      </c>
      <c r="C135" s="16" t="s">
        <v>4422</v>
      </c>
      <c r="D135" s="16" t="s">
        <v>700</v>
      </c>
      <c r="E135" s="16" t="s">
        <v>640</v>
      </c>
      <c r="F135" s="17">
        <v>2</v>
      </c>
      <c r="G135" s="16" t="s">
        <v>4419</v>
      </c>
      <c r="H135" s="16" t="s">
        <v>4420</v>
      </c>
      <c r="I135" s="16" t="s">
        <v>4419</v>
      </c>
      <c r="J135" s="16"/>
      <c r="K135" s="16"/>
      <c r="L135" s="16" t="s">
        <v>10</v>
      </c>
    </row>
    <row r="136" spans="1:12" s="1" customFormat="1" ht="47.25" customHeight="1" thickBot="1" x14ac:dyDescent="0.3">
      <c r="A136" s="16" t="s">
        <v>1161</v>
      </c>
      <c r="B136" s="16" t="s">
        <v>4582</v>
      </c>
      <c r="C136" s="16" t="s">
        <v>4583</v>
      </c>
      <c r="D136" s="16" t="s">
        <v>1163</v>
      </c>
      <c r="E136" s="16" t="s">
        <v>640</v>
      </c>
      <c r="F136" s="17">
        <v>2</v>
      </c>
      <c r="G136" s="16" t="s">
        <v>4419</v>
      </c>
      <c r="H136" s="16" t="s">
        <v>4420</v>
      </c>
      <c r="I136" s="16" t="s">
        <v>4419</v>
      </c>
      <c r="J136" s="16"/>
      <c r="K136" s="16"/>
      <c r="L136" s="16" t="s">
        <v>10</v>
      </c>
    </row>
    <row r="137" spans="1:12" s="1" customFormat="1" ht="47.25" customHeight="1" thickBot="1" x14ac:dyDescent="0.3">
      <c r="A137" s="16" t="s">
        <v>4584</v>
      </c>
      <c r="B137" s="16" t="s">
        <v>4585</v>
      </c>
      <c r="C137" s="16" t="s">
        <v>4586</v>
      </c>
      <c r="D137" s="16" t="s">
        <v>1310</v>
      </c>
      <c r="E137" s="16" t="s">
        <v>640</v>
      </c>
      <c r="F137" s="17" t="s">
        <v>95</v>
      </c>
      <c r="G137" s="16" t="s">
        <v>4424</v>
      </c>
      <c r="H137" s="16" t="s">
        <v>28</v>
      </c>
      <c r="I137" s="16" t="s">
        <v>4424</v>
      </c>
      <c r="J137" s="16"/>
      <c r="K137" s="16"/>
      <c r="L137" s="16" t="s">
        <v>10</v>
      </c>
    </row>
    <row r="138" spans="1:12" s="1" customFormat="1" ht="47.25" customHeight="1" thickBot="1" x14ac:dyDescent="0.3">
      <c r="A138" s="16" t="s">
        <v>1183</v>
      </c>
      <c r="B138" s="16" t="s">
        <v>4587</v>
      </c>
      <c r="C138" s="16" t="s">
        <v>4588</v>
      </c>
      <c r="D138" s="16" t="s">
        <v>1184</v>
      </c>
      <c r="E138" s="16" t="s">
        <v>640</v>
      </c>
      <c r="F138" s="17">
        <v>2</v>
      </c>
      <c r="G138" s="16" t="s">
        <v>4419</v>
      </c>
      <c r="H138" s="16" t="s">
        <v>4420</v>
      </c>
      <c r="I138" s="16" t="s">
        <v>4419</v>
      </c>
      <c r="J138" s="16"/>
      <c r="K138" s="16"/>
      <c r="L138" s="16" t="s">
        <v>10</v>
      </c>
    </row>
    <row r="139" spans="1:12" s="1" customFormat="1" ht="47.25" customHeight="1" thickBot="1" x14ac:dyDescent="0.3">
      <c r="A139" s="16" t="s">
        <v>1329</v>
      </c>
      <c r="B139" s="16" t="s">
        <v>4589</v>
      </c>
      <c r="C139" s="16" t="s">
        <v>4590</v>
      </c>
      <c r="D139" s="16" t="s">
        <v>1330</v>
      </c>
      <c r="E139" s="16" t="s">
        <v>640</v>
      </c>
      <c r="F139" s="17">
        <v>1</v>
      </c>
      <c r="G139" s="16" t="s">
        <v>4424</v>
      </c>
      <c r="H139" s="16" t="s">
        <v>28</v>
      </c>
      <c r="I139" s="16" t="s">
        <v>4424</v>
      </c>
      <c r="J139" s="16"/>
      <c r="K139" s="16"/>
      <c r="L139" s="16" t="s">
        <v>10</v>
      </c>
    </row>
    <row r="140" spans="1:12" s="1" customFormat="1" ht="47.25" customHeight="1" thickBot="1" x14ac:dyDescent="0.3">
      <c r="A140" s="16" t="s">
        <v>4591</v>
      </c>
      <c r="B140" s="16" t="s">
        <v>4592</v>
      </c>
      <c r="C140" s="16" t="s">
        <v>444</v>
      </c>
      <c r="D140" s="16" t="s">
        <v>944</v>
      </c>
      <c r="E140" s="16" t="s">
        <v>640</v>
      </c>
      <c r="F140" s="17">
        <v>1</v>
      </c>
      <c r="G140" s="16" t="s">
        <v>4424</v>
      </c>
      <c r="H140" s="16" t="s">
        <v>28</v>
      </c>
      <c r="I140" s="16" t="s">
        <v>4424</v>
      </c>
      <c r="J140" s="16"/>
      <c r="K140" s="16"/>
      <c r="L140" s="16" t="s">
        <v>10</v>
      </c>
    </row>
    <row r="141" spans="1:12" s="1" customFormat="1" ht="47.25" customHeight="1" thickBot="1" x14ac:dyDescent="0.3">
      <c r="A141" s="16" t="s">
        <v>1401</v>
      </c>
      <c r="B141" s="16" t="s">
        <v>496</v>
      </c>
      <c r="C141" s="16" t="s">
        <v>1402</v>
      </c>
      <c r="D141" s="16" t="s">
        <v>1403</v>
      </c>
      <c r="E141" s="16" t="s">
        <v>640</v>
      </c>
      <c r="F141" s="17">
        <v>1</v>
      </c>
      <c r="G141" s="16" t="s">
        <v>4424</v>
      </c>
      <c r="H141" s="16" t="s">
        <v>28</v>
      </c>
      <c r="I141" s="16" t="s">
        <v>4424</v>
      </c>
      <c r="J141" s="16"/>
      <c r="K141" s="16"/>
      <c r="L141" s="16" t="s">
        <v>10</v>
      </c>
    </row>
    <row r="142" spans="1:12" s="1" customFormat="1" ht="47.25" customHeight="1" thickBot="1" x14ac:dyDescent="0.3">
      <c r="A142" s="16" t="s">
        <v>1217</v>
      </c>
      <c r="B142" s="16" t="s">
        <v>366</v>
      </c>
      <c r="C142" s="16" t="s">
        <v>367</v>
      </c>
      <c r="D142" s="16" t="s">
        <v>368</v>
      </c>
      <c r="E142" s="16" t="s">
        <v>640</v>
      </c>
      <c r="F142" s="17" t="s">
        <v>95</v>
      </c>
      <c r="G142" s="16" t="s">
        <v>152</v>
      </c>
      <c r="H142" s="16" t="s">
        <v>4420</v>
      </c>
      <c r="I142" s="16" t="s">
        <v>152</v>
      </c>
      <c r="J142" s="16"/>
      <c r="K142" s="16"/>
      <c r="L142" s="16" t="s">
        <v>10</v>
      </c>
    </row>
    <row r="143" spans="1:12" s="1" customFormat="1" ht="47.25" customHeight="1" thickBot="1" x14ac:dyDescent="0.3">
      <c r="A143" s="16" t="s">
        <v>4593</v>
      </c>
      <c r="B143" s="16" t="s">
        <v>4549</v>
      </c>
      <c r="C143" s="16" t="s">
        <v>2360</v>
      </c>
      <c r="D143" s="16" t="s">
        <v>813</v>
      </c>
      <c r="E143" s="16" t="s">
        <v>640</v>
      </c>
      <c r="F143" s="17">
        <v>2</v>
      </c>
      <c r="G143" s="16" t="s">
        <v>4419</v>
      </c>
      <c r="H143" s="16" t="s">
        <v>4420</v>
      </c>
      <c r="I143" s="16" t="s">
        <v>4419</v>
      </c>
      <c r="J143" s="16"/>
      <c r="K143" s="16"/>
      <c r="L143" s="16" t="s">
        <v>10</v>
      </c>
    </row>
    <row r="144" spans="1:12" s="1" customFormat="1" ht="47.25" customHeight="1" thickBot="1" x14ac:dyDescent="0.3">
      <c r="A144" s="16" t="s">
        <v>1429</v>
      </c>
      <c r="B144" s="16" t="s">
        <v>1430</v>
      </c>
      <c r="C144" s="16" t="s">
        <v>1431</v>
      </c>
      <c r="D144" s="16" t="s">
        <v>4594</v>
      </c>
      <c r="E144" s="16" t="s">
        <v>640</v>
      </c>
      <c r="F144" s="17">
        <v>1</v>
      </c>
      <c r="G144" s="16" t="s">
        <v>4419</v>
      </c>
      <c r="H144" s="16" t="s">
        <v>4420</v>
      </c>
      <c r="I144" s="16" t="s">
        <v>4419</v>
      </c>
      <c r="J144" s="16"/>
      <c r="K144" s="16"/>
      <c r="L144" s="16" t="s">
        <v>10</v>
      </c>
    </row>
    <row r="145" spans="1:12" s="1" customFormat="1" ht="47.25" customHeight="1" thickBot="1" x14ac:dyDescent="0.3">
      <c r="A145" s="16" t="s">
        <v>4595</v>
      </c>
      <c r="B145" s="16" t="s">
        <v>1451</v>
      </c>
      <c r="C145" s="16" t="s">
        <v>891</v>
      </c>
      <c r="D145" s="16" t="s">
        <v>1452</v>
      </c>
      <c r="E145" s="16" t="s">
        <v>640</v>
      </c>
      <c r="F145" s="17">
        <v>1</v>
      </c>
      <c r="G145" s="16" t="s">
        <v>4424</v>
      </c>
      <c r="H145" s="16" t="s">
        <v>28</v>
      </c>
      <c r="I145" s="16" t="s">
        <v>4424</v>
      </c>
      <c r="J145" s="16"/>
      <c r="K145" s="16"/>
      <c r="L145" s="16" t="s">
        <v>10</v>
      </c>
    </row>
    <row r="146" spans="1:12" s="1" customFormat="1" ht="47.25" customHeight="1" thickBot="1" x14ac:dyDescent="0.3">
      <c r="A146" s="16" t="s">
        <v>4596</v>
      </c>
      <c r="B146" s="16" t="s">
        <v>800</v>
      </c>
      <c r="C146" s="16" t="s">
        <v>4597</v>
      </c>
      <c r="D146" s="16" t="s">
        <v>801</v>
      </c>
      <c r="E146" s="16" t="s">
        <v>640</v>
      </c>
      <c r="F146" s="17">
        <v>1</v>
      </c>
      <c r="G146" s="16" t="s">
        <v>4424</v>
      </c>
      <c r="H146" s="16" t="s">
        <v>28</v>
      </c>
      <c r="I146" s="16" t="s">
        <v>4424</v>
      </c>
      <c r="J146" s="16"/>
      <c r="K146" s="16"/>
      <c r="L146" s="16" t="s">
        <v>10</v>
      </c>
    </row>
    <row r="147" spans="1:12" s="1" customFormat="1" ht="47.25" customHeight="1" thickBot="1" x14ac:dyDescent="0.3">
      <c r="A147" s="16" t="s">
        <v>4598</v>
      </c>
      <c r="B147" s="16" t="s">
        <v>4599</v>
      </c>
      <c r="C147" s="16" t="s">
        <v>701</v>
      </c>
      <c r="D147" s="16" t="s">
        <v>704</v>
      </c>
      <c r="E147" s="16" t="s">
        <v>640</v>
      </c>
      <c r="F147" s="17">
        <v>2</v>
      </c>
      <c r="G147" s="16" t="s">
        <v>4419</v>
      </c>
      <c r="H147" s="16" t="s">
        <v>4420</v>
      </c>
      <c r="I147" s="16" t="s">
        <v>4419</v>
      </c>
      <c r="J147" s="16"/>
      <c r="K147" s="16"/>
      <c r="L147" s="16" t="s">
        <v>10</v>
      </c>
    </row>
    <row r="148" spans="1:12" s="1" customFormat="1" ht="47.25" customHeight="1" thickBot="1" x14ac:dyDescent="0.3">
      <c r="A148" s="16" t="s">
        <v>4600</v>
      </c>
      <c r="B148" s="16" t="s">
        <v>4601</v>
      </c>
      <c r="C148" s="16" t="s">
        <v>2360</v>
      </c>
      <c r="D148" s="16" t="s">
        <v>1280</v>
      </c>
      <c r="E148" s="16" t="s">
        <v>640</v>
      </c>
      <c r="F148" s="17">
        <v>2</v>
      </c>
      <c r="G148" s="16" t="s">
        <v>4419</v>
      </c>
      <c r="H148" s="16" t="s">
        <v>4420</v>
      </c>
      <c r="I148" s="16" t="s">
        <v>4419</v>
      </c>
      <c r="J148" s="16"/>
      <c r="K148" s="16"/>
      <c r="L148" s="16" t="s">
        <v>10</v>
      </c>
    </row>
    <row r="149" spans="1:12" s="1" customFormat="1" ht="47.25" customHeight="1" thickBot="1" x14ac:dyDescent="0.3">
      <c r="A149" s="16" t="s">
        <v>1307</v>
      </c>
      <c r="B149" s="16" t="s">
        <v>4602</v>
      </c>
      <c r="C149" s="16" t="s">
        <v>703</v>
      </c>
      <c r="D149" s="16" t="s">
        <v>1308</v>
      </c>
      <c r="E149" s="16" t="s">
        <v>640</v>
      </c>
      <c r="F149" s="17">
        <v>1</v>
      </c>
      <c r="G149" s="16" t="s">
        <v>4424</v>
      </c>
      <c r="H149" s="16" t="s">
        <v>28</v>
      </c>
      <c r="I149" s="16" t="s">
        <v>4424</v>
      </c>
      <c r="J149" s="16"/>
      <c r="K149" s="16"/>
      <c r="L149" s="16" t="s">
        <v>10</v>
      </c>
    </row>
    <row r="150" spans="1:12" s="1" customFormat="1" ht="47.25" customHeight="1" thickBot="1" x14ac:dyDescent="0.3">
      <c r="A150" s="16" t="s">
        <v>4603</v>
      </c>
      <c r="B150" s="16" t="s">
        <v>4604</v>
      </c>
      <c r="C150" s="16" t="s">
        <v>540</v>
      </c>
      <c r="D150" s="16" t="s">
        <v>702</v>
      </c>
      <c r="E150" s="16" t="s">
        <v>640</v>
      </c>
      <c r="F150" s="17">
        <v>2</v>
      </c>
      <c r="G150" s="16"/>
      <c r="H150" s="16"/>
      <c r="I150" s="16" t="s">
        <v>4419</v>
      </c>
      <c r="J150" s="16"/>
      <c r="K150" s="16"/>
      <c r="L150" s="16" t="s">
        <v>10</v>
      </c>
    </row>
    <row r="151" spans="1:12" s="1" customFormat="1" ht="47.25" customHeight="1" thickBot="1" x14ac:dyDescent="0.3">
      <c r="A151" s="16" t="s">
        <v>976</v>
      </c>
      <c r="B151" s="16" t="s">
        <v>977</v>
      </c>
      <c r="C151" s="16" t="s">
        <v>978</v>
      </c>
      <c r="D151" s="16" t="s">
        <v>979</v>
      </c>
      <c r="E151" s="16" t="s">
        <v>640</v>
      </c>
      <c r="F151" s="17">
        <v>2</v>
      </c>
      <c r="G151" s="16" t="s">
        <v>4424</v>
      </c>
      <c r="H151" s="16" t="s">
        <v>28</v>
      </c>
      <c r="I151" s="16" t="s">
        <v>4424</v>
      </c>
      <c r="J151" s="16"/>
      <c r="K151" s="16"/>
      <c r="L151" s="16" t="s">
        <v>10</v>
      </c>
    </row>
    <row r="152" spans="1:12" s="1" customFormat="1" ht="47.25" customHeight="1" thickBot="1" x14ac:dyDescent="0.3">
      <c r="A152" s="16" t="s">
        <v>4605</v>
      </c>
      <c r="B152" s="16" t="s">
        <v>920</v>
      </c>
      <c r="C152" s="16" t="s">
        <v>44</v>
      </c>
      <c r="D152" s="16" t="s">
        <v>921</v>
      </c>
      <c r="E152" s="16" t="s">
        <v>640</v>
      </c>
      <c r="F152" s="17">
        <v>1</v>
      </c>
      <c r="G152" s="16" t="s">
        <v>4424</v>
      </c>
      <c r="H152" s="16" t="s">
        <v>28</v>
      </c>
      <c r="I152" s="16" t="s">
        <v>4424</v>
      </c>
      <c r="J152" s="16"/>
      <c r="K152" s="16"/>
      <c r="L152" s="16" t="s">
        <v>10</v>
      </c>
    </row>
    <row r="153" spans="1:12" s="1" customFormat="1" ht="47.25" customHeight="1" thickBot="1" x14ac:dyDescent="0.3">
      <c r="A153" s="16" t="s">
        <v>4606</v>
      </c>
      <c r="B153" s="16" t="s">
        <v>4607</v>
      </c>
      <c r="C153" s="16" t="s">
        <v>1107</v>
      </c>
      <c r="D153" s="16" t="s">
        <v>1108</v>
      </c>
      <c r="E153" s="16" t="s">
        <v>640</v>
      </c>
      <c r="F153" s="17" t="s">
        <v>138</v>
      </c>
      <c r="G153" s="16" t="s">
        <v>4419</v>
      </c>
      <c r="H153" s="16" t="s">
        <v>4420</v>
      </c>
      <c r="I153" s="16" t="s">
        <v>4419</v>
      </c>
      <c r="J153" s="16"/>
      <c r="K153" s="16"/>
      <c r="L153" s="16" t="s">
        <v>10</v>
      </c>
    </row>
    <row r="154" spans="1:12" s="1" customFormat="1" ht="47.25" customHeight="1" thickBot="1" x14ac:dyDescent="0.3">
      <c r="A154" s="16" t="s">
        <v>1315</v>
      </c>
      <c r="B154" s="16" t="s">
        <v>4608</v>
      </c>
      <c r="C154" s="16" t="s">
        <v>173</v>
      </c>
      <c r="D154" s="16" t="s">
        <v>1316</v>
      </c>
      <c r="E154" s="16" t="s">
        <v>640</v>
      </c>
      <c r="F154" s="17">
        <v>1</v>
      </c>
      <c r="G154" s="16" t="s">
        <v>4424</v>
      </c>
      <c r="H154" s="16" t="s">
        <v>28</v>
      </c>
      <c r="I154" s="16" t="s">
        <v>4424</v>
      </c>
      <c r="J154" s="16"/>
      <c r="K154" s="16"/>
      <c r="L154" s="16" t="s">
        <v>10</v>
      </c>
    </row>
    <row r="155" spans="1:12" s="1" customFormat="1" ht="47.25" customHeight="1" thickBot="1" x14ac:dyDescent="0.3">
      <c r="A155" s="16" t="s">
        <v>1317</v>
      </c>
      <c r="B155" s="16" t="s">
        <v>4608</v>
      </c>
      <c r="C155" s="16" t="s">
        <v>173</v>
      </c>
      <c r="D155" s="16" t="s">
        <v>1316</v>
      </c>
      <c r="E155" s="16" t="s">
        <v>640</v>
      </c>
      <c r="F155" s="17">
        <v>1</v>
      </c>
      <c r="G155" s="16" t="s">
        <v>4424</v>
      </c>
      <c r="H155" s="16" t="s">
        <v>28</v>
      </c>
      <c r="I155" s="16" t="s">
        <v>4424</v>
      </c>
      <c r="J155" s="16"/>
      <c r="K155" s="16"/>
      <c r="L155" s="16" t="s">
        <v>10</v>
      </c>
    </row>
    <row r="156" spans="1:12" s="1" customFormat="1" ht="47.25" customHeight="1" thickBot="1" x14ac:dyDescent="0.3">
      <c r="A156" s="16" t="s">
        <v>1318</v>
      </c>
      <c r="B156" s="16" t="s">
        <v>4608</v>
      </c>
      <c r="C156" s="16" t="s">
        <v>173</v>
      </c>
      <c r="D156" s="16" t="s">
        <v>1316</v>
      </c>
      <c r="E156" s="16" t="s">
        <v>640</v>
      </c>
      <c r="F156" s="17">
        <v>1</v>
      </c>
      <c r="G156" s="16" t="s">
        <v>4424</v>
      </c>
      <c r="H156" s="16" t="s">
        <v>28</v>
      </c>
      <c r="I156" s="16" t="s">
        <v>4424</v>
      </c>
      <c r="J156" s="16"/>
      <c r="K156" s="16"/>
      <c r="L156" s="16" t="s">
        <v>10</v>
      </c>
    </row>
    <row r="157" spans="1:12" s="1" customFormat="1" ht="47.25" customHeight="1" thickBot="1" x14ac:dyDescent="0.3">
      <c r="A157" s="16" t="s">
        <v>803</v>
      </c>
      <c r="B157" s="16" t="s">
        <v>4609</v>
      </c>
      <c r="C157" s="16" t="s">
        <v>804</v>
      </c>
      <c r="D157" s="16" t="s">
        <v>805</v>
      </c>
      <c r="E157" s="16" t="s">
        <v>640</v>
      </c>
      <c r="F157" s="17">
        <v>2</v>
      </c>
      <c r="G157" s="16" t="s">
        <v>4419</v>
      </c>
      <c r="H157" s="16" t="s">
        <v>4420</v>
      </c>
      <c r="I157" s="16" t="s">
        <v>4419</v>
      </c>
      <c r="J157" s="16"/>
      <c r="K157" s="16"/>
      <c r="L157" s="16" t="s">
        <v>10</v>
      </c>
    </row>
    <row r="158" spans="1:12" s="1" customFormat="1" ht="47.25" customHeight="1" thickBot="1" x14ac:dyDescent="0.3">
      <c r="A158" s="16" t="s">
        <v>808</v>
      </c>
      <c r="B158" s="16" t="s">
        <v>4609</v>
      </c>
      <c r="C158" s="16" t="s">
        <v>809</v>
      </c>
      <c r="D158" s="16" t="s">
        <v>810</v>
      </c>
      <c r="E158" s="16" t="s">
        <v>640</v>
      </c>
      <c r="F158" s="17">
        <v>2</v>
      </c>
      <c r="G158" s="16"/>
      <c r="H158" s="16" t="s">
        <v>4420</v>
      </c>
      <c r="I158" s="16" t="s">
        <v>4419</v>
      </c>
      <c r="J158" s="16"/>
      <c r="K158" s="16"/>
      <c r="L158" s="16" t="s">
        <v>10</v>
      </c>
    </row>
    <row r="159" spans="1:12" s="1" customFormat="1" ht="47.25" customHeight="1" thickBot="1" x14ac:dyDescent="0.3">
      <c r="A159" s="16" t="s">
        <v>1498</v>
      </c>
      <c r="B159" s="16" t="s">
        <v>1499</v>
      </c>
      <c r="C159" s="16" t="s">
        <v>458</v>
      </c>
      <c r="D159" s="16" t="s">
        <v>1500</v>
      </c>
      <c r="E159" s="16" t="s">
        <v>640</v>
      </c>
      <c r="F159" s="17">
        <v>2</v>
      </c>
      <c r="G159" s="16" t="s">
        <v>4419</v>
      </c>
      <c r="H159" s="16" t="s">
        <v>4420</v>
      </c>
      <c r="I159" s="16" t="s">
        <v>4419</v>
      </c>
      <c r="J159" s="16"/>
      <c r="K159" s="16"/>
      <c r="L159" s="16" t="s">
        <v>10</v>
      </c>
    </row>
    <row r="160" spans="1:12" s="1" customFormat="1" ht="47.25" customHeight="1" thickBot="1" x14ac:dyDescent="0.3">
      <c r="A160" s="16" t="s">
        <v>1244</v>
      </c>
      <c r="B160" s="16" t="s">
        <v>1245</v>
      </c>
      <c r="C160" s="16" t="s">
        <v>649</v>
      </c>
      <c r="D160" s="16" t="s">
        <v>1246</v>
      </c>
      <c r="E160" s="16" t="s">
        <v>640</v>
      </c>
      <c r="F160" s="17">
        <v>2</v>
      </c>
      <c r="G160" s="16" t="s">
        <v>4419</v>
      </c>
      <c r="H160" s="16" t="s">
        <v>4420</v>
      </c>
      <c r="I160" s="16" t="s">
        <v>4419</v>
      </c>
      <c r="J160" s="16"/>
      <c r="K160" s="16"/>
      <c r="L160" s="16" t="s">
        <v>10</v>
      </c>
    </row>
    <row r="161" spans="1:12" s="1" customFormat="1" ht="47.25" customHeight="1" thickBot="1" x14ac:dyDescent="0.3">
      <c r="A161" s="16" t="s">
        <v>4610</v>
      </c>
      <c r="B161" s="16" t="s">
        <v>4611</v>
      </c>
      <c r="C161" s="16" t="s">
        <v>809</v>
      </c>
      <c r="D161" s="16" t="s">
        <v>4612</v>
      </c>
      <c r="E161" s="16" t="s">
        <v>640</v>
      </c>
      <c r="F161" s="17">
        <v>2</v>
      </c>
      <c r="G161" s="16" t="s">
        <v>4419</v>
      </c>
      <c r="H161" s="16" t="s">
        <v>4420</v>
      </c>
      <c r="I161" s="16" t="s">
        <v>4419</v>
      </c>
      <c r="J161" s="16"/>
      <c r="K161" s="16"/>
      <c r="L161" s="16" t="s">
        <v>10</v>
      </c>
    </row>
    <row r="162" spans="1:12" s="1" customFormat="1" ht="47.25" customHeight="1" thickBot="1" x14ac:dyDescent="0.3">
      <c r="A162" s="16" t="s">
        <v>1017</v>
      </c>
      <c r="B162" s="16" t="s">
        <v>1018</v>
      </c>
      <c r="C162" s="16" t="s">
        <v>1019</v>
      </c>
      <c r="D162" s="16" t="s">
        <v>1020</v>
      </c>
      <c r="E162" s="16" t="s">
        <v>640</v>
      </c>
      <c r="F162" s="17">
        <v>2</v>
      </c>
      <c r="G162" s="16" t="s">
        <v>4419</v>
      </c>
      <c r="H162" s="16" t="s">
        <v>4420</v>
      </c>
      <c r="I162" s="16" t="s">
        <v>4419</v>
      </c>
      <c r="J162" s="16"/>
      <c r="K162" s="16"/>
      <c r="L162" s="16" t="s">
        <v>10</v>
      </c>
    </row>
    <row r="163" spans="1:12" s="1" customFormat="1" ht="47.25" customHeight="1" thickBot="1" x14ac:dyDescent="0.3">
      <c r="A163" s="16" t="s">
        <v>4613</v>
      </c>
      <c r="B163" s="16" t="s">
        <v>1351</v>
      </c>
      <c r="C163" s="16" t="s">
        <v>249</v>
      </c>
      <c r="D163" s="16" t="s">
        <v>1352</v>
      </c>
      <c r="E163" s="16" t="s">
        <v>640</v>
      </c>
      <c r="F163" s="17">
        <v>2</v>
      </c>
      <c r="G163" s="16" t="s">
        <v>4419</v>
      </c>
      <c r="H163" s="16" t="s">
        <v>4420</v>
      </c>
      <c r="I163" s="16" t="s">
        <v>4419</v>
      </c>
      <c r="J163" s="16"/>
      <c r="K163" s="16"/>
      <c r="L163" s="16" t="s">
        <v>10</v>
      </c>
    </row>
    <row r="164" spans="1:12" s="1" customFormat="1" ht="47.25" customHeight="1" thickBot="1" x14ac:dyDescent="0.3">
      <c r="A164" s="16" t="s">
        <v>4614</v>
      </c>
      <c r="B164" s="16" t="s">
        <v>1420</v>
      </c>
      <c r="C164" s="16" t="s">
        <v>4615</v>
      </c>
      <c r="D164" s="16" t="s">
        <v>1421</v>
      </c>
      <c r="E164" s="16" t="s">
        <v>640</v>
      </c>
      <c r="F164" s="17" t="s">
        <v>95</v>
      </c>
      <c r="G164" s="16" t="s">
        <v>4424</v>
      </c>
      <c r="H164" s="16" t="s">
        <v>28</v>
      </c>
      <c r="I164" s="16" t="s">
        <v>4424</v>
      </c>
      <c r="J164" s="16"/>
      <c r="K164" s="16"/>
      <c r="L164" s="16" t="s">
        <v>10</v>
      </c>
    </row>
    <row r="165" spans="1:12" s="1" customFormat="1" ht="47.25" customHeight="1" thickBot="1" x14ac:dyDescent="0.3">
      <c r="A165" s="16" t="s">
        <v>832</v>
      </c>
      <c r="B165" s="16" t="s">
        <v>4616</v>
      </c>
      <c r="C165" s="16" t="s">
        <v>833</v>
      </c>
      <c r="D165" s="16" t="s">
        <v>834</v>
      </c>
      <c r="E165" s="16" t="s">
        <v>640</v>
      </c>
      <c r="F165" s="17">
        <v>2</v>
      </c>
      <c r="G165" s="16" t="s">
        <v>4419</v>
      </c>
      <c r="H165" s="16" t="s">
        <v>4420</v>
      </c>
      <c r="I165" s="16" t="s">
        <v>4419</v>
      </c>
      <c r="J165" s="16"/>
      <c r="K165" s="16"/>
      <c r="L165" s="16" t="s">
        <v>10</v>
      </c>
    </row>
    <row r="166" spans="1:12" s="1" customFormat="1" ht="47.25" customHeight="1" thickBot="1" x14ac:dyDescent="0.3">
      <c r="A166" s="16" t="s">
        <v>4617</v>
      </c>
      <c r="B166" s="16" t="s">
        <v>4618</v>
      </c>
      <c r="C166" s="16" t="s">
        <v>1422</v>
      </c>
      <c r="D166" s="16" t="s">
        <v>4619</v>
      </c>
      <c r="E166" s="16" t="s">
        <v>640</v>
      </c>
      <c r="F166" s="17" t="s">
        <v>142</v>
      </c>
      <c r="G166" s="16" t="s">
        <v>4424</v>
      </c>
      <c r="H166" s="16" t="s">
        <v>28</v>
      </c>
      <c r="I166" s="16" t="s">
        <v>4424</v>
      </c>
      <c r="J166" s="16"/>
      <c r="K166" s="16"/>
      <c r="L166" s="16" t="s">
        <v>10</v>
      </c>
    </row>
    <row r="167" spans="1:12" s="1" customFormat="1" ht="47.25" customHeight="1" thickBot="1" x14ac:dyDescent="0.3">
      <c r="A167" s="16" t="s">
        <v>1003</v>
      </c>
      <c r="B167" s="16" t="s">
        <v>1004</v>
      </c>
      <c r="C167" s="16" t="s">
        <v>1005</v>
      </c>
      <c r="D167" s="16" t="s">
        <v>1006</v>
      </c>
      <c r="E167" s="16" t="s">
        <v>640</v>
      </c>
      <c r="F167" s="17">
        <v>2</v>
      </c>
      <c r="G167" s="16" t="s">
        <v>4419</v>
      </c>
      <c r="H167" s="16" t="s">
        <v>4420</v>
      </c>
      <c r="I167" s="16" t="s">
        <v>4419</v>
      </c>
      <c r="J167" s="16"/>
      <c r="K167" s="16"/>
      <c r="L167" s="16" t="s">
        <v>10</v>
      </c>
    </row>
    <row r="168" spans="1:12" s="1" customFormat="1" ht="47.25" customHeight="1" thickBot="1" x14ac:dyDescent="0.3">
      <c r="A168" s="16" t="s">
        <v>1459</v>
      </c>
      <c r="B168" s="16" t="s">
        <v>1460</v>
      </c>
      <c r="C168" s="16" t="s">
        <v>654</v>
      </c>
      <c r="D168" s="16" t="s">
        <v>1129</v>
      </c>
      <c r="E168" s="16" t="s">
        <v>640</v>
      </c>
      <c r="F168" s="17" t="s">
        <v>138</v>
      </c>
      <c r="G168" s="16" t="s">
        <v>4419</v>
      </c>
      <c r="H168" s="16" t="s">
        <v>4420</v>
      </c>
      <c r="I168" s="16" t="s">
        <v>4419</v>
      </c>
      <c r="J168" s="16"/>
      <c r="K168" s="16"/>
      <c r="L168" s="16" t="s">
        <v>10</v>
      </c>
    </row>
    <row r="169" spans="1:12" s="1" customFormat="1" ht="47.25" customHeight="1" thickBot="1" x14ac:dyDescent="0.3">
      <c r="A169" s="16" t="s">
        <v>4620</v>
      </c>
      <c r="B169" s="16" t="s">
        <v>4621</v>
      </c>
      <c r="C169" s="16" t="s">
        <v>2360</v>
      </c>
      <c r="D169" s="16" t="s">
        <v>659</v>
      </c>
      <c r="E169" s="16" t="s">
        <v>640</v>
      </c>
      <c r="F169" s="17">
        <v>2</v>
      </c>
      <c r="G169" s="16" t="s">
        <v>4419</v>
      </c>
      <c r="H169" s="16" t="s">
        <v>4420</v>
      </c>
      <c r="I169" s="16" t="s">
        <v>4419</v>
      </c>
      <c r="J169" s="16"/>
      <c r="K169" s="16"/>
      <c r="L169" s="16" t="s">
        <v>10</v>
      </c>
    </row>
    <row r="170" spans="1:12" s="1" customFormat="1" ht="47.25" customHeight="1" thickBot="1" x14ac:dyDescent="0.3">
      <c r="A170" s="16" t="s">
        <v>985</v>
      </c>
      <c r="B170" s="16" t="s">
        <v>986</v>
      </c>
      <c r="C170" s="16" t="s">
        <v>987</v>
      </c>
      <c r="D170" s="16" t="s">
        <v>988</v>
      </c>
      <c r="E170" s="16" t="s">
        <v>640</v>
      </c>
      <c r="F170" s="17">
        <v>2</v>
      </c>
      <c r="G170" s="16" t="s">
        <v>4419</v>
      </c>
      <c r="H170" s="16" t="s">
        <v>4420</v>
      </c>
      <c r="I170" s="16" t="s">
        <v>4419</v>
      </c>
      <c r="J170" s="16"/>
      <c r="K170" s="16"/>
      <c r="L170" s="16" t="s">
        <v>10</v>
      </c>
    </row>
    <row r="171" spans="1:12" s="1" customFormat="1" ht="47.25" customHeight="1" thickBot="1" x14ac:dyDescent="0.3">
      <c r="A171" s="16" t="s">
        <v>1309</v>
      </c>
      <c r="B171" s="16" t="s">
        <v>4622</v>
      </c>
      <c r="C171" s="16" t="s">
        <v>462</v>
      </c>
      <c r="D171" s="16" t="s">
        <v>4623</v>
      </c>
      <c r="E171" s="16" t="s">
        <v>640</v>
      </c>
      <c r="F171" s="17" t="s">
        <v>142</v>
      </c>
      <c r="G171" s="16" t="s">
        <v>4424</v>
      </c>
      <c r="H171" s="16" t="s">
        <v>28</v>
      </c>
      <c r="I171" s="16" t="s">
        <v>4424</v>
      </c>
      <c r="J171" s="16"/>
      <c r="K171" s="16"/>
      <c r="L171" s="16" t="s">
        <v>10</v>
      </c>
    </row>
    <row r="172" spans="1:12" s="1" customFormat="1" ht="47.25" customHeight="1" thickBot="1" x14ac:dyDescent="0.3">
      <c r="A172" s="16" t="s">
        <v>4624</v>
      </c>
      <c r="B172" s="16" t="s">
        <v>4625</v>
      </c>
      <c r="C172" s="16" t="s">
        <v>4626</v>
      </c>
      <c r="D172" s="16" t="s">
        <v>665</v>
      </c>
      <c r="E172" s="16" t="s">
        <v>640</v>
      </c>
      <c r="F172" s="17">
        <v>2</v>
      </c>
      <c r="G172" s="16" t="s">
        <v>4419</v>
      </c>
      <c r="H172" s="16" t="s">
        <v>4420</v>
      </c>
      <c r="I172" s="16" t="s">
        <v>4419</v>
      </c>
      <c r="J172" s="16"/>
      <c r="K172" s="16"/>
      <c r="L172" s="16" t="s">
        <v>10</v>
      </c>
    </row>
    <row r="173" spans="1:12" s="1" customFormat="1" ht="47.25" customHeight="1" thickBot="1" x14ac:dyDescent="0.3">
      <c r="A173" s="16" t="s">
        <v>4627</v>
      </c>
      <c r="B173" s="16" t="s">
        <v>4625</v>
      </c>
      <c r="C173" s="16" t="s">
        <v>242</v>
      </c>
      <c r="D173" s="16" t="s">
        <v>666</v>
      </c>
      <c r="E173" s="16" t="s">
        <v>640</v>
      </c>
      <c r="F173" s="17">
        <v>2</v>
      </c>
      <c r="G173" s="16" t="s">
        <v>4419</v>
      </c>
      <c r="H173" s="16" t="s">
        <v>4420</v>
      </c>
      <c r="I173" s="16" t="s">
        <v>4419</v>
      </c>
      <c r="J173" s="16"/>
      <c r="K173" s="16"/>
      <c r="L173" s="16" t="s">
        <v>10</v>
      </c>
    </row>
    <row r="174" spans="1:12" s="1" customFormat="1" ht="47.25" customHeight="1" thickBot="1" x14ac:dyDescent="0.3">
      <c r="A174" s="16" t="s">
        <v>780</v>
      </c>
      <c r="B174" s="16" t="s">
        <v>781</v>
      </c>
      <c r="C174" s="16" t="s">
        <v>725</v>
      </c>
      <c r="D174" s="16" t="s">
        <v>782</v>
      </c>
      <c r="E174" s="16" t="s">
        <v>640</v>
      </c>
      <c r="F174" s="17">
        <v>2</v>
      </c>
      <c r="G174" s="16" t="s">
        <v>4419</v>
      </c>
      <c r="H174" s="16" t="s">
        <v>4420</v>
      </c>
      <c r="I174" s="16" t="s">
        <v>4419</v>
      </c>
      <c r="J174" s="16"/>
      <c r="K174" s="16"/>
      <c r="L174" s="16" t="s">
        <v>10</v>
      </c>
    </row>
    <row r="175" spans="1:12" s="1" customFormat="1" ht="47.25" customHeight="1" thickBot="1" x14ac:dyDescent="0.3">
      <c r="A175" s="16" t="s">
        <v>708</v>
      </c>
      <c r="B175" s="16" t="s">
        <v>709</v>
      </c>
      <c r="C175" s="16" t="s">
        <v>82</v>
      </c>
      <c r="D175" s="16" t="s">
        <v>710</v>
      </c>
      <c r="E175" s="16" t="s">
        <v>640</v>
      </c>
      <c r="F175" s="17">
        <v>2</v>
      </c>
      <c r="G175" s="16" t="s">
        <v>4419</v>
      </c>
      <c r="H175" s="16" t="s">
        <v>4420</v>
      </c>
      <c r="I175" s="16" t="s">
        <v>4419</v>
      </c>
      <c r="J175" s="16"/>
      <c r="K175" s="16"/>
      <c r="L175" s="16" t="s">
        <v>10</v>
      </c>
    </row>
    <row r="176" spans="1:12" s="1" customFormat="1" ht="47.25" customHeight="1" thickBot="1" x14ac:dyDescent="0.3">
      <c r="A176" s="16" t="s">
        <v>695</v>
      </c>
      <c r="B176" s="16" t="s">
        <v>696</v>
      </c>
      <c r="C176" s="16" t="s">
        <v>697</v>
      </c>
      <c r="D176" s="16" t="s">
        <v>698</v>
      </c>
      <c r="E176" s="16" t="s">
        <v>640</v>
      </c>
      <c r="F176" s="17">
        <v>2</v>
      </c>
      <c r="G176" s="16" t="s">
        <v>4419</v>
      </c>
      <c r="H176" s="16" t="s">
        <v>4420</v>
      </c>
      <c r="I176" s="16" t="s">
        <v>4419</v>
      </c>
      <c r="J176" s="16"/>
      <c r="K176" s="16"/>
      <c r="L176" s="16" t="s">
        <v>10</v>
      </c>
    </row>
    <row r="177" spans="1:12" s="1" customFormat="1" ht="47.25" customHeight="1" thickBot="1" x14ac:dyDescent="0.3">
      <c r="A177" s="16" t="s">
        <v>1337</v>
      </c>
      <c r="B177" s="16" t="s">
        <v>1335</v>
      </c>
      <c r="C177" s="16" t="s">
        <v>884</v>
      </c>
      <c r="D177" s="16" t="s">
        <v>1338</v>
      </c>
      <c r="E177" s="16" t="s">
        <v>640</v>
      </c>
      <c r="F177" s="17">
        <v>1</v>
      </c>
      <c r="G177" s="16" t="s">
        <v>4424</v>
      </c>
      <c r="H177" s="16" t="s">
        <v>28</v>
      </c>
      <c r="I177" s="16" t="s">
        <v>4424</v>
      </c>
      <c r="J177" s="16"/>
      <c r="K177" s="16"/>
      <c r="L177" s="16" t="s">
        <v>10</v>
      </c>
    </row>
    <row r="178" spans="1:12" s="1" customFormat="1" ht="47.25" customHeight="1" thickBot="1" x14ac:dyDescent="0.3">
      <c r="A178" s="16" t="s">
        <v>4628</v>
      </c>
      <c r="B178" s="16" t="s">
        <v>941</v>
      </c>
      <c r="C178" s="16" t="s">
        <v>320</v>
      </c>
      <c r="D178" s="16" t="s">
        <v>942</v>
      </c>
      <c r="E178" s="16" t="s">
        <v>640</v>
      </c>
      <c r="F178" s="17" t="s">
        <v>95</v>
      </c>
      <c r="G178" s="16" t="s">
        <v>4424</v>
      </c>
      <c r="H178" s="16" t="s">
        <v>28</v>
      </c>
      <c r="I178" s="16" t="s">
        <v>4424</v>
      </c>
      <c r="J178" s="16"/>
      <c r="K178" s="16"/>
      <c r="L178" s="16" t="s">
        <v>10</v>
      </c>
    </row>
    <row r="179" spans="1:12" s="1" customFormat="1" ht="47.25" customHeight="1" thickBot="1" x14ac:dyDescent="0.3">
      <c r="A179" s="16" t="s">
        <v>4629</v>
      </c>
      <c r="B179" s="16" t="s">
        <v>903</v>
      </c>
      <c r="C179" s="16" t="s">
        <v>523</v>
      </c>
      <c r="D179" s="16" t="s">
        <v>904</v>
      </c>
      <c r="E179" s="16" t="s">
        <v>640</v>
      </c>
      <c r="F179" s="17" t="s">
        <v>138</v>
      </c>
      <c r="G179" s="16" t="s">
        <v>4419</v>
      </c>
      <c r="H179" s="16" t="s">
        <v>4420</v>
      </c>
      <c r="I179" s="16" t="s">
        <v>4419</v>
      </c>
      <c r="J179" s="16"/>
      <c r="K179" s="16"/>
      <c r="L179" s="16" t="s">
        <v>10</v>
      </c>
    </row>
    <row r="180" spans="1:12" s="1" customFormat="1" ht="47.25" customHeight="1" thickBot="1" x14ac:dyDescent="0.3">
      <c r="A180" s="16" t="s">
        <v>1032</v>
      </c>
      <c r="B180" s="16" t="s">
        <v>1033</v>
      </c>
      <c r="C180" s="16" t="s">
        <v>318</v>
      </c>
      <c r="D180" s="16" t="s">
        <v>1034</v>
      </c>
      <c r="E180" s="16" t="s">
        <v>640</v>
      </c>
      <c r="F180" s="17">
        <v>2</v>
      </c>
      <c r="G180" s="16" t="s">
        <v>152</v>
      </c>
      <c r="H180" s="16" t="s">
        <v>4420</v>
      </c>
      <c r="I180" s="16" t="s">
        <v>152</v>
      </c>
      <c r="J180" s="16"/>
      <c r="K180" s="16"/>
      <c r="L180" s="16" t="s">
        <v>10</v>
      </c>
    </row>
    <row r="181" spans="1:12" s="1" customFormat="1" ht="47.25" customHeight="1" thickBot="1" x14ac:dyDescent="0.3">
      <c r="A181" s="16" t="s">
        <v>1185</v>
      </c>
      <c r="B181" s="16" t="s">
        <v>4630</v>
      </c>
      <c r="C181" s="16" t="s">
        <v>1186</v>
      </c>
      <c r="D181" s="16" t="s">
        <v>1187</v>
      </c>
      <c r="E181" s="16" t="s">
        <v>640</v>
      </c>
      <c r="F181" s="17" t="s">
        <v>142</v>
      </c>
      <c r="G181" s="16" t="s">
        <v>4424</v>
      </c>
      <c r="H181" s="16" t="s">
        <v>28</v>
      </c>
      <c r="I181" s="16" t="s">
        <v>4424</v>
      </c>
      <c r="J181" s="16"/>
      <c r="K181" s="16"/>
      <c r="L181" s="16" t="s">
        <v>10</v>
      </c>
    </row>
    <row r="182" spans="1:12" s="1" customFormat="1" ht="47.25" customHeight="1" thickBot="1" x14ac:dyDescent="0.3">
      <c r="A182" s="16" t="s">
        <v>1369</v>
      </c>
      <c r="B182" s="16" t="s">
        <v>1368</v>
      </c>
      <c r="C182" s="16" t="s">
        <v>388</v>
      </c>
      <c r="D182" s="16" t="s">
        <v>1370</v>
      </c>
      <c r="E182" s="16" t="s">
        <v>640</v>
      </c>
      <c r="F182" s="17">
        <v>2</v>
      </c>
      <c r="G182" s="16" t="s">
        <v>4419</v>
      </c>
      <c r="H182" s="16" t="s">
        <v>4420</v>
      </c>
      <c r="I182" s="16" t="s">
        <v>4419</v>
      </c>
      <c r="J182" s="16"/>
      <c r="K182" s="16"/>
      <c r="L182" s="16" t="s">
        <v>10</v>
      </c>
    </row>
    <row r="183" spans="1:12" s="1" customFormat="1" ht="47.25" customHeight="1" thickBot="1" x14ac:dyDescent="0.3">
      <c r="A183" s="16" t="s">
        <v>1432</v>
      </c>
      <c r="B183" s="16" t="s">
        <v>4631</v>
      </c>
      <c r="C183" s="16" t="s">
        <v>555</v>
      </c>
      <c r="D183" s="16" t="s">
        <v>1433</v>
      </c>
      <c r="E183" s="16" t="s">
        <v>640</v>
      </c>
      <c r="F183" s="17">
        <v>2</v>
      </c>
      <c r="G183" s="16" t="s">
        <v>4419</v>
      </c>
      <c r="H183" s="16" t="s">
        <v>4420</v>
      </c>
      <c r="I183" s="16" t="s">
        <v>4419</v>
      </c>
      <c r="J183" s="16"/>
      <c r="K183" s="16"/>
      <c r="L183" s="16" t="s">
        <v>10</v>
      </c>
    </row>
    <row r="184" spans="1:12" s="1" customFormat="1" ht="47.25" customHeight="1" thickBot="1" x14ac:dyDescent="0.3">
      <c r="A184" s="16" t="s">
        <v>1445</v>
      </c>
      <c r="B184" s="16" t="s">
        <v>496</v>
      </c>
      <c r="C184" s="16" t="s">
        <v>497</v>
      </c>
      <c r="D184" s="16" t="s">
        <v>498</v>
      </c>
      <c r="E184" s="16" t="s">
        <v>640</v>
      </c>
      <c r="F184" s="17">
        <v>1</v>
      </c>
      <c r="G184" s="16" t="s">
        <v>4424</v>
      </c>
      <c r="H184" s="16" t="s">
        <v>28</v>
      </c>
      <c r="I184" s="16" t="s">
        <v>4424</v>
      </c>
      <c r="J184" s="16"/>
      <c r="K184" s="16"/>
      <c r="L184" s="16" t="s">
        <v>10</v>
      </c>
    </row>
    <row r="185" spans="1:12" s="1" customFormat="1" ht="47.25" customHeight="1" thickBot="1" x14ac:dyDescent="0.3">
      <c r="A185" s="16" t="s">
        <v>874</v>
      </c>
      <c r="B185" s="16" t="s">
        <v>875</v>
      </c>
      <c r="C185" s="16" t="s">
        <v>108</v>
      </c>
      <c r="D185" s="16" t="s">
        <v>876</v>
      </c>
      <c r="E185" s="16" t="s">
        <v>640</v>
      </c>
      <c r="F185" s="17">
        <v>1</v>
      </c>
      <c r="G185" s="16" t="s">
        <v>4424</v>
      </c>
      <c r="H185" s="16" t="s">
        <v>28</v>
      </c>
      <c r="I185" s="16" t="s">
        <v>4424</v>
      </c>
      <c r="J185" s="16"/>
      <c r="K185" s="16"/>
      <c r="L185" s="16" t="s">
        <v>10</v>
      </c>
    </row>
    <row r="186" spans="1:12" s="1" customFormat="1" ht="47.25" customHeight="1" thickBot="1" x14ac:dyDescent="0.3">
      <c r="A186" s="16" t="s">
        <v>677</v>
      </c>
      <c r="B186" s="16" t="s">
        <v>4632</v>
      </c>
      <c r="C186" s="16" t="s">
        <v>678</v>
      </c>
      <c r="D186" s="16" t="s">
        <v>679</v>
      </c>
      <c r="E186" s="16" t="s">
        <v>640</v>
      </c>
      <c r="F186" s="17" t="s">
        <v>95</v>
      </c>
      <c r="G186" s="16"/>
      <c r="H186" s="16"/>
      <c r="I186" s="16" t="s">
        <v>4424</v>
      </c>
      <c r="J186" s="16"/>
      <c r="K186" s="16"/>
      <c r="L186" s="16" t="s">
        <v>10</v>
      </c>
    </row>
    <row r="187" spans="1:12" s="1" customFormat="1" ht="47.25" customHeight="1" thickBot="1" x14ac:dyDescent="0.3">
      <c r="A187" s="16" t="s">
        <v>969</v>
      </c>
      <c r="B187" s="16" t="s">
        <v>4633</v>
      </c>
      <c r="C187" s="16" t="s">
        <v>970</v>
      </c>
      <c r="D187" s="16" t="s">
        <v>971</v>
      </c>
      <c r="E187" s="16" t="s">
        <v>640</v>
      </c>
      <c r="F187" s="17">
        <v>2</v>
      </c>
      <c r="G187" s="16" t="s">
        <v>152</v>
      </c>
      <c r="H187" s="16" t="s">
        <v>4420</v>
      </c>
      <c r="I187" s="16" t="s">
        <v>152</v>
      </c>
      <c r="J187" s="16"/>
      <c r="K187" s="16"/>
      <c r="L187" s="16" t="s">
        <v>10</v>
      </c>
    </row>
    <row r="188" spans="1:12" s="1" customFormat="1" ht="47.25" customHeight="1" thickBot="1" x14ac:dyDescent="0.3">
      <c r="A188" s="16" t="s">
        <v>1384</v>
      </c>
      <c r="B188" s="16" t="s">
        <v>1385</v>
      </c>
      <c r="C188" s="16" t="s">
        <v>4634</v>
      </c>
      <c r="D188" s="16" t="s">
        <v>1386</v>
      </c>
      <c r="E188" s="16" t="s">
        <v>640</v>
      </c>
      <c r="F188" s="17">
        <v>2</v>
      </c>
      <c r="G188" s="16" t="s">
        <v>4419</v>
      </c>
      <c r="H188" s="16" t="s">
        <v>4420</v>
      </c>
      <c r="I188" s="16" t="s">
        <v>4419</v>
      </c>
      <c r="J188" s="16"/>
      <c r="K188" s="16"/>
      <c r="L188" s="16" t="s">
        <v>10</v>
      </c>
    </row>
    <row r="189" spans="1:12" s="1" customFormat="1" ht="47.25" customHeight="1" thickBot="1" x14ac:dyDescent="0.3">
      <c r="A189" s="16" t="s">
        <v>4635</v>
      </c>
      <c r="B189" s="16" t="s">
        <v>4636</v>
      </c>
      <c r="C189" s="16" t="s">
        <v>1256</v>
      </c>
      <c r="D189" s="16" t="s">
        <v>1257</v>
      </c>
      <c r="E189" s="16" t="s">
        <v>640</v>
      </c>
      <c r="F189" s="17" t="s">
        <v>138</v>
      </c>
      <c r="G189" s="16" t="s">
        <v>4419</v>
      </c>
      <c r="H189" s="16" t="s">
        <v>4420</v>
      </c>
      <c r="I189" s="16" t="s">
        <v>4419</v>
      </c>
      <c r="J189" s="16"/>
      <c r="K189" s="16"/>
      <c r="L189" s="16" t="s">
        <v>10</v>
      </c>
    </row>
    <row r="190" spans="1:12" s="1" customFormat="1" ht="47.25" customHeight="1" thickBot="1" x14ac:dyDescent="0.3">
      <c r="A190" s="16" t="s">
        <v>822</v>
      </c>
      <c r="B190" s="16" t="s">
        <v>4637</v>
      </c>
      <c r="C190" s="16" t="s">
        <v>173</v>
      </c>
      <c r="D190" s="16" t="s">
        <v>823</v>
      </c>
      <c r="E190" s="16" t="s">
        <v>640</v>
      </c>
      <c r="F190" s="17">
        <v>2</v>
      </c>
      <c r="G190" s="16" t="s">
        <v>4419</v>
      </c>
      <c r="H190" s="16" t="s">
        <v>4420</v>
      </c>
      <c r="I190" s="16" t="s">
        <v>4419</v>
      </c>
      <c r="J190" s="16"/>
      <c r="K190" s="16"/>
      <c r="L190" s="16" t="s">
        <v>10</v>
      </c>
    </row>
    <row r="191" spans="1:12" s="1" customFormat="1" ht="47.25" customHeight="1" thickBot="1" x14ac:dyDescent="0.3">
      <c r="A191" s="16" t="s">
        <v>4638</v>
      </c>
      <c r="B191" s="16" t="s">
        <v>4639</v>
      </c>
      <c r="C191" s="16" t="s">
        <v>141</v>
      </c>
      <c r="D191" s="16" t="s">
        <v>4640</v>
      </c>
      <c r="E191" s="16" t="s">
        <v>640</v>
      </c>
      <c r="F191" s="17" t="s">
        <v>95</v>
      </c>
      <c r="G191" s="16" t="s">
        <v>4419</v>
      </c>
      <c r="H191" s="16" t="s">
        <v>4420</v>
      </c>
      <c r="I191" s="16" t="s">
        <v>4419</v>
      </c>
      <c r="J191" s="16"/>
      <c r="K191" s="16"/>
      <c r="L191" s="16" t="s">
        <v>10</v>
      </c>
    </row>
    <row r="192" spans="1:12" s="1" customFormat="1" ht="47.25" customHeight="1" thickBot="1" x14ac:dyDescent="0.3">
      <c r="A192" s="16" t="s">
        <v>999</v>
      </c>
      <c r="B192" s="16" t="s">
        <v>1000</v>
      </c>
      <c r="C192" s="16" t="s">
        <v>1001</v>
      </c>
      <c r="D192" s="16" t="s">
        <v>1002</v>
      </c>
      <c r="E192" s="16" t="s">
        <v>640</v>
      </c>
      <c r="F192" s="17">
        <v>2</v>
      </c>
      <c r="G192" s="16" t="s">
        <v>4419</v>
      </c>
      <c r="H192" s="16" t="s">
        <v>4420</v>
      </c>
      <c r="I192" s="16" t="s">
        <v>61</v>
      </c>
      <c r="J192" s="16"/>
      <c r="K192" s="16"/>
      <c r="L192" s="16" t="s">
        <v>10</v>
      </c>
    </row>
    <row r="193" spans="1:12" s="1" customFormat="1" ht="47.25" customHeight="1" thickBot="1" x14ac:dyDescent="0.3">
      <c r="A193" s="16" t="s">
        <v>1076</v>
      </c>
      <c r="B193" s="16" t="s">
        <v>1078</v>
      </c>
      <c r="C193" s="16" t="s">
        <v>13</v>
      </c>
      <c r="D193" s="16" t="s">
        <v>1077</v>
      </c>
      <c r="E193" s="16" t="s">
        <v>640</v>
      </c>
      <c r="F193" s="17">
        <v>2</v>
      </c>
      <c r="G193" s="16" t="s">
        <v>4419</v>
      </c>
      <c r="H193" s="16" t="s">
        <v>4420</v>
      </c>
      <c r="I193" s="16" t="s">
        <v>4419</v>
      </c>
      <c r="J193" s="16"/>
      <c r="K193" s="16"/>
      <c r="L193" s="16" t="s">
        <v>10</v>
      </c>
    </row>
    <row r="194" spans="1:12" s="1" customFormat="1" ht="47.25" customHeight="1" thickBot="1" x14ac:dyDescent="0.3">
      <c r="A194" s="16" t="s">
        <v>887</v>
      </c>
      <c r="B194" s="16" t="s">
        <v>888</v>
      </c>
      <c r="C194" s="16" t="s">
        <v>575</v>
      </c>
      <c r="D194" s="16" t="s">
        <v>889</v>
      </c>
      <c r="E194" s="16" t="s">
        <v>640</v>
      </c>
      <c r="F194" s="17">
        <v>2</v>
      </c>
      <c r="G194" s="16" t="s">
        <v>4419</v>
      </c>
      <c r="H194" s="16" t="s">
        <v>4420</v>
      </c>
      <c r="I194" s="16" t="s">
        <v>4419</v>
      </c>
      <c r="J194" s="16"/>
      <c r="K194" s="16"/>
      <c r="L194" s="16" t="s">
        <v>10</v>
      </c>
    </row>
    <row r="195" spans="1:12" s="1" customFormat="1" ht="47.25" customHeight="1" thickBot="1" x14ac:dyDescent="0.3">
      <c r="A195" s="16" t="s">
        <v>961</v>
      </c>
      <c r="B195" s="16" t="s">
        <v>962</v>
      </c>
      <c r="C195" s="16" t="s">
        <v>963</v>
      </c>
      <c r="D195" s="16" t="s">
        <v>964</v>
      </c>
      <c r="E195" s="16" t="s">
        <v>640</v>
      </c>
      <c r="F195" s="17">
        <v>2</v>
      </c>
      <c r="G195" s="16" t="s">
        <v>4419</v>
      </c>
      <c r="H195" s="16" t="s">
        <v>4420</v>
      </c>
      <c r="I195" s="16" t="s">
        <v>4419</v>
      </c>
      <c r="J195" s="16"/>
      <c r="K195" s="16"/>
      <c r="L195" s="16" t="s">
        <v>10</v>
      </c>
    </row>
    <row r="196" spans="1:12" s="1" customFormat="1" ht="47.25" customHeight="1" thickBot="1" x14ac:dyDescent="0.3">
      <c r="A196" s="16" t="s">
        <v>881</v>
      </c>
      <c r="B196" s="16" t="s">
        <v>882</v>
      </c>
      <c r="C196" s="16" t="s">
        <v>108</v>
      </c>
      <c r="D196" s="16" t="s">
        <v>883</v>
      </c>
      <c r="E196" s="16" t="s">
        <v>640</v>
      </c>
      <c r="F196" s="17" t="s">
        <v>138</v>
      </c>
      <c r="G196" s="16" t="s">
        <v>4419</v>
      </c>
      <c r="H196" s="16" t="s">
        <v>4420</v>
      </c>
      <c r="I196" s="16" t="s">
        <v>4419</v>
      </c>
      <c r="J196" s="16"/>
      <c r="K196" s="16"/>
      <c r="L196" s="16" t="s">
        <v>10</v>
      </c>
    </row>
    <row r="197" spans="1:12" s="1" customFormat="1" ht="47.25" customHeight="1" thickBot="1" x14ac:dyDescent="0.3">
      <c r="A197" s="16" t="s">
        <v>1291</v>
      </c>
      <c r="B197" s="16" t="s">
        <v>1292</v>
      </c>
      <c r="C197" s="16" t="s">
        <v>44</v>
      </c>
      <c r="D197" s="16" t="s">
        <v>1293</v>
      </c>
      <c r="E197" s="16" t="s">
        <v>640</v>
      </c>
      <c r="F197" s="17">
        <v>1</v>
      </c>
      <c r="G197" s="16" t="s">
        <v>4424</v>
      </c>
      <c r="H197" s="16" t="s">
        <v>28</v>
      </c>
      <c r="I197" s="16" t="s">
        <v>4424</v>
      </c>
      <c r="J197" s="16"/>
      <c r="K197" s="16"/>
      <c r="L197" s="16" t="s">
        <v>10</v>
      </c>
    </row>
    <row r="198" spans="1:12" s="1" customFormat="1" ht="47.25" customHeight="1" thickBot="1" x14ac:dyDescent="0.3">
      <c r="A198" s="16" t="s">
        <v>1448</v>
      </c>
      <c r="B198" s="16" t="s">
        <v>1449</v>
      </c>
      <c r="C198" s="16" t="s">
        <v>1054</v>
      </c>
      <c r="D198" s="16" t="s">
        <v>1450</v>
      </c>
      <c r="E198" s="16" t="s">
        <v>640</v>
      </c>
      <c r="F198" s="17">
        <v>1</v>
      </c>
      <c r="G198" s="16" t="s">
        <v>4424</v>
      </c>
      <c r="H198" s="16" t="s">
        <v>28</v>
      </c>
      <c r="I198" s="16" t="s">
        <v>4424</v>
      </c>
      <c r="J198" s="16"/>
      <c r="K198" s="16"/>
      <c r="L198" s="16" t="s">
        <v>10</v>
      </c>
    </row>
    <row r="199" spans="1:12" s="1" customFormat="1" ht="47.25" customHeight="1" thickBot="1" x14ac:dyDescent="0.3">
      <c r="A199" s="16" t="s">
        <v>1362</v>
      </c>
      <c r="B199" s="16" t="s">
        <v>1363</v>
      </c>
      <c r="C199" s="16" t="s">
        <v>760</v>
      </c>
      <c r="D199" s="16" t="s">
        <v>1364</v>
      </c>
      <c r="E199" s="16" t="s">
        <v>640</v>
      </c>
      <c r="F199" s="17">
        <v>2</v>
      </c>
      <c r="G199" s="16" t="s">
        <v>4419</v>
      </c>
      <c r="H199" s="16" t="s">
        <v>4420</v>
      </c>
      <c r="I199" s="16" t="s">
        <v>4419</v>
      </c>
      <c r="J199" s="16"/>
      <c r="K199" s="16"/>
      <c r="L199" s="16" t="s">
        <v>10</v>
      </c>
    </row>
    <row r="200" spans="1:12" s="1" customFormat="1" ht="47.25" customHeight="1" thickBot="1" x14ac:dyDescent="0.3">
      <c r="A200" s="16" t="s">
        <v>4641</v>
      </c>
      <c r="B200" s="16" t="s">
        <v>1435</v>
      </c>
      <c r="C200" s="16" t="s">
        <v>1208</v>
      </c>
      <c r="D200" s="16" t="s">
        <v>1436</v>
      </c>
      <c r="E200" s="16" t="s">
        <v>640</v>
      </c>
      <c r="F200" s="17">
        <v>2</v>
      </c>
      <c r="G200" s="16" t="s">
        <v>4419</v>
      </c>
      <c r="H200" s="16" t="s">
        <v>4420</v>
      </c>
      <c r="I200" s="16" t="s">
        <v>4419</v>
      </c>
      <c r="J200" s="16"/>
      <c r="K200" s="16"/>
      <c r="L200" s="16" t="s">
        <v>10</v>
      </c>
    </row>
    <row r="201" spans="1:12" s="1" customFormat="1" ht="47.25" customHeight="1" thickBot="1" x14ac:dyDescent="0.3">
      <c r="A201" s="16" t="s">
        <v>687</v>
      </c>
      <c r="B201" s="16" t="s">
        <v>688</v>
      </c>
      <c r="C201" s="16" t="s">
        <v>689</v>
      </c>
      <c r="D201" s="16" t="s">
        <v>690</v>
      </c>
      <c r="E201" s="16" t="s">
        <v>640</v>
      </c>
      <c r="F201" s="17">
        <v>1</v>
      </c>
      <c r="G201" s="16" t="s">
        <v>4419</v>
      </c>
      <c r="H201" s="16" t="s">
        <v>4420</v>
      </c>
      <c r="I201" s="16" t="s">
        <v>4419</v>
      </c>
      <c r="J201" s="16"/>
      <c r="K201" s="16"/>
      <c r="L201" s="16" t="s">
        <v>10</v>
      </c>
    </row>
    <row r="202" spans="1:12" s="1" customFormat="1" ht="47.25" customHeight="1" thickBot="1" x14ac:dyDescent="0.3">
      <c r="A202" s="16" t="s">
        <v>1088</v>
      </c>
      <c r="B202" s="16" t="s">
        <v>1089</v>
      </c>
      <c r="C202" s="16" t="s">
        <v>683</v>
      </c>
      <c r="D202" s="16" t="s">
        <v>1090</v>
      </c>
      <c r="E202" s="16" t="s">
        <v>640</v>
      </c>
      <c r="F202" s="17">
        <v>1</v>
      </c>
      <c r="G202" s="16" t="s">
        <v>4419</v>
      </c>
      <c r="H202" s="16" t="s">
        <v>4420</v>
      </c>
      <c r="I202" s="16" t="s">
        <v>4419</v>
      </c>
      <c r="J202" s="16"/>
      <c r="K202" s="16"/>
      <c r="L202" s="16" t="s">
        <v>10</v>
      </c>
    </row>
    <row r="203" spans="1:12" s="1" customFormat="1" ht="47.25" customHeight="1" thickBot="1" x14ac:dyDescent="0.3">
      <c r="A203" s="16" t="s">
        <v>4642</v>
      </c>
      <c r="B203" s="16" t="s">
        <v>4443</v>
      </c>
      <c r="C203" s="16" t="s">
        <v>93</v>
      </c>
      <c r="D203" s="16" t="s">
        <v>1277</v>
      </c>
      <c r="E203" s="16" t="s">
        <v>640</v>
      </c>
      <c r="F203" s="17">
        <v>1</v>
      </c>
      <c r="G203" s="16" t="s">
        <v>4424</v>
      </c>
      <c r="H203" s="16" t="s">
        <v>28</v>
      </c>
      <c r="I203" s="16" t="s">
        <v>4424</v>
      </c>
      <c r="J203" s="16"/>
      <c r="K203" s="16"/>
      <c r="L203" s="16" t="s">
        <v>10</v>
      </c>
    </row>
    <row r="204" spans="1:12" s="1" customFormat="1" ht="47.25" customHeight="1" thickBot="1" x14ac:dyDescent="0.3">
      <c r="A204" s="16" t="s">
        <v>4643</v>
      </c>
      <c r="B204" s="16" t="s">
        <v>1493</v>
      </c>
      <c r="C204" s="16" t="s">
        <v>4644</v>
      </c>
      <c r="D204" s="16" t="s">
        <v>4645</v>
      </c>
      <c r="E204" s="16" t="s">
        <v>640</v>
      </c>
      <c r="F204" s="17">
        <v>1</v>
      </c>
      <c r="G204" s="16" t="s">
        <v>4424</v>
      </c>
      <c r="H204" s="16" t="s">
        <v>28</v>
      </c>
      <c r="I204" s="16" t="s">
        <v>4424</v>
      </c>
      <c r="J204" s="16"/>
      <c r="K204" s="16"/>
      <c r="L204" s="16" t="s">
        <v>10</v>
      </c>
    </row>
    <row r="205" spans="1:12" s="1" customFormat="1" ht="47.25" customHeight="1" thickBot="1" x14ac:dyDescent="0.3">
      <c r="A205" s="16" t="s">
        <v>642</v>
      </c>
      <c r="B205" s="16" t="s">
        <v>643</v>
      </c>
      <c r="C205" s="16" t="s">
        <v>644</v>
      </c>
      <c r="D205" s="16" t="s">
        <v>645</v>
      </c>
      <c r="E205" s="16" t="s">
        <v>640</v>
      </c>
      <c r="F205" s="17" t="s">
        <v>95</v>
      </c>
      <c r="G205" s="16" t="s">
        <v>4419</v>
      </c>
      <c r="H205" s="16" t="s">
        <v>4420</v>
      </c>
      <c r="I205" s="16" t="s">
        <v>4419</v>
      </c>
      <c r="J205" s="16"/>
      <c r="K205" s="16"/>
      <c r="L205" s="16" t="s">
        <v>10</v>
      </c>
    </row>
    <row r="206" spans="1:12" s="1" customFormat="1" ht="47.25" customHeight="1" thickBot="1" x14ac:dyDescent="0.3">
      <c r="A206" s="16" t="s">
        <v>993</v>
      </c>
      <c r="B206" s="16" t="s">
        <v>4646</v>
      </c>
      <c r="C206" s="16" t="s">
        <v>4647</v>
      </c>
      <c r="D206" s="16" t="s">
        <v>1396</v>
      </c>
      <c r="E206" s="16" t="s">
        <v>640</v>
      </c>
      <c r="F206" s="17">
        <v>2</v>
      </c>
      <c r="G206" s="16" t="s">
        <v>4419</v>
      </c>
      <c r="H206" s="16" t="s">
        <v>4420</v>
      </c>
      <c r="I206" s="16" t="s">
        <v>4419</v>
      </c>
      <c r="J206" s="16"/>
      <c r="K206" s="16"/>
      <c r="L206" s="16" t="s">
        <v>10</v>
      </c>
    </row>
    <row r="207" spans="1:12" s="1" customFormat="1" ht="47.25" customHeight="1" thickBot="1" x14ac:dyDescent="0.3">
      <c r="A207" s="16" t="s">
        <v>1414</v>
      </c>
      <c r="B207" s="16" t="s">
        <v>1415</v>
      </c>
      <c r="C207" s="16" t="s">
        <v>311</v>
      </c>
      <c r="D207" s="16" t="s">
        <v>1416</v>
      </c>
      <c r="E207" s="16" t="s">
        <v>640</v>
      </c>
      <c r="F207" s="17">
        <v>2</v>
      </c>
      <c r="G207" s="16" t="s">
        <v>4419</v>
      </c>
      <c r="H207" s="16" t="s">
        <v>4420</v>
      </c>
      <c r="I207" s="16" t="s">
        <v>4419</v>
      </c>
      <c r="J207" s="16"/>
      <c r="K207" s="16"/>
      <c r="L207" s="16" t="s">
        <v>10</v>
      </c>
    </row>
    <row r="208" spans="1:12" s="1" customFormat="1" ht="47.25" customHeight="1" thickBot="1" x14ac:dyDescent="0.3">
      <c r="A208" s="16" t="s">
        <v>1210</v>
      </c>
      <c r="B208" s="16" t="s">
        <v>4648</v>
      </c>
      <c r="C208" s="16" t="s">
        <v>701</v>
      </c>
      <c r="D208" s="16" t="s">
        <v>1211</v>
      </c>
      <c r="E208" s="16" t="s">
        <v>640</v>
      </c>
      <c r="F208" s="17">
        <v>1</v>
      </c>
      <c r="G208" s="16" t="s">
        <v>4419</v>
      </c>
      <c r="H208" s="16" t="s">
        <v>4420</v>
      </c>
      <c r="I208" s="16" t="s">
        <v>4419</v>
      </c>
      <c r="J208" s="16"/>
      <c r="K208" s="16"/>
      <c r="L208" s="16" t="s">
        <v>10</v>
      </c>
    </row>
    <row r="209" spans="1:12" s="1" customFormat="1" ht="47.25" customHeight="1" thickBot="1" x14ac:dyDescent="0.3">
      <c r="A209" s="16" t="s">
        <v>1408</v>
      </c>
      <c r="B209" s="16" t="s">
        <v>4649</v>
      </c>
      <c r="C209" s="16" t="s">
        <v>701</v>
      </c>
      <c r="D209" s="16" t="s">
        <v>1409</v>
      </c>
      <c r="E209" s="16" t="s">
        <v>640</v>
      </c>
      <c r="F209" s="17">
        <v>1</v>
      </c>
      <c r="G209" s="16" t="s">
        <v>4419</v>
      </c>
      <c r="H209" s="16" t="s">
        <v>4420</v>
      </c>
      <c r="I209" s="16" t="s">
        <v>4419</v>
      </c>
      <c r="J209" s="16"/>
      <c r="K209" s="16"/>
      <c r="L209" s="16" t="s">
        <v>10</v>
      </c>
    </row>
    <row r="210" spans="1:12" s="1" customFormat="1" ht="47.25" customHeight="1" thickBot="1" x14ac:dyDescent="0.3">
      <c r="A210" s="16" t="s">
        <v>4650</v>
      </c>
      <c r="B210" s="16" t="s">
        <v>4651</v>
      </c>
      <c r="C210" s="16" t="s">
        <v>1209</v>
      </c>
      <c r="D210" s="16" t="s">
        <v>1423</v>
      </c>
      <c r="E210" s="16" t="s">
        <v>640</v>
      </c>
      <c r="F210" s="17">
        <v>2</v>
      </c>
      <c r="G210" s="16"/>
      <c r="H210" s="16"/>
      <c r="I210" s="16" t="s">
        <v>4419</v>
      </c>
      <c r="J210" s="16"/>
      <c r="K210" s="16"/>
      <c r="L210" s="16" t="s">
        <v>10</v>
      </c>
    </row>
    <row r="211" spans="1:12" s="1" customFormat="1" ht="47.25" customHeight="1" thickBot="1" x14ac:dyDescent="0.3">
      <c r="A211" s="16" t="s">
        <v>794</v>
      </c>
      <c r="B211" s="16" t="s">
        <v>795</v>
      </c>
      <c r="C211" s="16" t="s">
        <v>796</v>
      </c>
      <c r="D211" s="16" t="s">
        <v>797</v>
      </c>
      <c r="E211" s="16" t="s">
        <v>640</v>
      </c>
      <c r="F211" s="17">
        <v>1</v>
      </c>
      <c r="G211" s="16" t="s">
        <v>152</v>
      </c>
      <c r="H211" s="16" t="s">
        <v>4420</v>
      </c>
      <c r="I211" s="16" t="s">
        <v>152</v>
      </c>
      <c r="J211" s="16"/>
      <c r="K211" s="16"/>
      <c r="L211" s="16" t="s">
        <v>10</v>
      </c>
    </row>
    <row r="212" spans="1:12" s="1" customFormat="1" ht="47.25" customHeight="1" thickBot="1" x14ac:dyDescent="0.3">
      <c r="A212" s="16" t="s">
        <v>4652</v>
      </c>
      <c r="B212" s="16" t="s">
        <v>4653</v>
      </c>
      <c r="C212" s="16" t="s">
        <v>1208</v>
      </c>
      <c r="D212" s="16" t="s">
        <v>1243</v>
      </c>
      <c r="E212" s="16" t="s">
        <v>640</v>
      </c>
      <c r="F212" s="17">
        <v>2</v>
      </c>
      <c r="G212" s="16" t="s">
        <v>4419</v>
      </c>
      <c r="H212" s="16" t="s">
        <v>4420</v>
      </c>
      <c r="I212" s="16" t="s">
        <v>4419</v>
      </c>
      <c r="J212" s="16"/>
      <c r="K212" s="16"/>
      <c r="L212" s="16" t="s">
        <v>10</v>
      </c>
    </row>
    <row r="213" spans="1:12" s="1" customFormat="1" ht="47.25" customHeight="1" thickBot="1" x14ac:dyDescent="0.3">
      <c r="A213" s="16" t="s">
        <v>856</v>
      </c>
      <c r="B213" s="16" t="s">
        <v>857</v>
      </c>
      <c r="C213" s="16" t="s">
        <v>322</v>
      </c>
      <c r="D213" s="16" t="s">
        <v>858</v>
      </c>
      <c r="E213" s="16" t="s">
        <v>640</v>
      </c>
      <c r="F213" s="17">
        <v>2</v>
      </c>
      <c r="G213" s="16" t="s">
        <v>4419</v>
      </c>
      <c r="H213" s="16" t="s">
        <v>4420</v>
      </c>
      <c r="I213" s="16" t="s">
        <v>4419</v>
      </c>
      <c r="J213" s="16"/>
      <c r="K213" s="16"/>
      <c r="L213" s="16" t="s">
        <v>10</v>
      </c>
    </row>
    <row r="214" spans="1:12" s="1" customFormat="1" ht="47.25" customHeight="1" thickBot="1" x14ac:dyDescent="0.3">
      <c r="A214" s="16" t="s">
        <v>4654</v>
      </c>
      <c r="B214" s="16" t="s">
        <v>4655</v>
      </c>
      <c r="C214" s="16" t="s">
        <v>1208</v>
      </c>
      <c r="D214" s="16" t="s">
        <v>1357</v>
      </c>
      <c r="E214" s="16" t="s">
        <v>640</v>
      </c>
      <c r="F214" s="17">
        <v>2</v>
      </c>
      <c r="G214" s="16" t="s">
        <v>4419</v>
      </c>
      <c r="H214" s="16" t="s">
        <v>4420</v>
      </c>
      <c r="I214" s="16" t="s">
        <v>4419</v>
      </c>
      <c r="J214" s="16"/>
      <c r="K214" s="16"/>
      <c r="L214" s="16" t="s">
        <v>10</v>
      </c>
    </row>
    <row r="215" spans="1:12" s="1" customFormat="1" ht="47.25" customHeight="1" thickBot="1" x14ac:dyDescent="0.3">
      <c r="A215" s="16" t="s">
        <v>1197</v>
      </c>
      <c r="B215" s="16" t="s">
        <v>1198</v>
      </c>
      <c r="C215" s="16" t="s">
        <v>416</v>
      </c>
      <c r="D215" s="16" t="s">
        <v>1199</v>
      </c>
      <c r="E215" s="16" t="s">
        <v>640</v>
      </c>
      <c r="F215" s="17">
        <v>1</v>
      </c>
      <c r="G215" s="16"/>
      <c r="H215" s="16" t="s">
        <v>28</v>
      </c>
      <c r="I215" s="16" t="s">
        <v>4424</v>
      </c>
      <c r="J215" s="16"/>
      <c r="K215" s="16"/>
      <c r="L215" s="16" t="s">
        <v>10</v>
      </c>
    </row>
    <row r="216" spans="1:12" s="1" customFormat="1" ht="47.25" customHeight="1" thickBot="1" x14ac:dyDescent="0.3">
      <c r="A216" s="16" t="s">
        <v>1253</v>
      </c>
      <c r="B216" s="16" t="s">
        <v>1254</v>
      </c>
      <c r="C216" s="16" t="s">
        <v>51</v>
      </c>
      <c r="D216" s="16" t="s">
        <v>1255</v>
      </c>
      <c r="E216" s="16" t="s">
        <v>640</v>
      </c>
      <c r="F216" s="17">
        <v>2</v>
      </c>
      <c r="G216" s="16" t="s">
        <v>4419</v>
      </c>
      <c r="H216" s="16" t="s">
        <v>4420</v>
      </c>
      <c r="I216" s="16" t="s">
        <v>4419</v>
      </c>
      <c r="J216" s="16"/>
      <c r="K216" s="16"/>
      <c r="L216" s="16" t="s">
        <v>10</v>
      </c>
    </row>
    <row r="217" spans="1:12" s="1" customFormat="1" ht="47.25" customHeight="1" thickBot="1" x14ac:dyDescent="0.3">
      <c r="A217" s="16" t="s">
        <v>4656</v>
      </c>
      <c r="B217" s="16" t="s">
        <v>4657</v>
      </c>
      <c r="C217" s="16" t="s">
        <v>175</v>
      </c>
      <c r="D217" s="16" t="s">
        <v>839</v>
      </c>
      <c r="E217" s="16" t="s">
        <v>640</v>
      </c>
      <c r="F217" s="17">
        <v>2</v>
      </c>
      <c r="G217" s="16"/>
      <c r="H217" s="16"/>
      <c r="I217" s="16" t="s">
        <v>4419</v>
      </c>
      <c r="J217" s="16"/>
      <c r="K217" s="16"/>
      <c r="L217" s="16" t="s">
        <v>10</v>
      </c>
    </row>
    <row r="218" spans="1:12" s="1" customFormat="1" ht="47.25" customHeight="1" thickBot="1" x14ac:dyDescent="0.3">
      <c r="A218" s="16" t="s">
        <v>1475</v>
      </c>
      <c r="B218" s="16" t="s">
        <v>1476</v>
      </c>
      <c r="C218" s="16" t="s">
        <v>108</v>
      </c>
      <c r="D218" s="16" t="s">
        <v>1477</v>
      </c>
      <c r="E218" s="16" t="s">
        <v>640</v>
      </c>
      <c r="F218" s="17">
        <v>2</v>
      </c>
      <c r="G218" s="16" t="s">
        <v>4419</v>
      </c>
      <c r="H218" s="16" t="s">
        <v>4420</v>
      </c>
      <c r="I218" s="16" t="s">
        <v>4419</v>
      </c>
      <c r="J218" s="16"/>
      <c r="K218" s="16"/>
      <c r="L218" s="16" t="s">
        <v>10</v>
      </c>
    </row>
    <row r="219" spans="1:12" s="1" customFormat="1" ht="47.25" customHeight="1" thickBot="1" x14ac:dyDescent="0.3">
      <c r="A219" s="16" t="s">
        <v>4658</v>
      </c>
      <c r="B219" s="16" t="s">
        <v>1368</v>
      </c>
      <c r="C219" s="16" t="s">
        <v>356</v>
      </c>
      <c r="D219" s="16" t="s">
        <v>4659</v>
      </c>
      <c r="E219" s="16" t="s">
        <v>640</v>
      </c>
      <c r="F219" s="17">
        <v>2</v>
      </c>
      <c r="G219" s="16" t="s">
        <v>4419</v>
      </c>
      <c r="H219" s="16" t="s">
        <v>4420</v>
      </c>
      <c r="I219" s="16" t="s">
        <v>4419</v>
      </c>
      <c r="J219" s="16"/>
      <c r="K219" s="16"/>
      <c r="L219" s="16" t="s">
        <v>10</v>
      </c>
    </row>
    <row r="220" spans="1:12" s="1" customFormat="1" ht="47.25" customHeight="1" thickBot="1" x14ac:dyDescent="0.3">
      <c r="A220" s="16" t="s">
        <v>1212</v>
      </c>
      <c r="B220" s="16" t="s">
        <v>1213</v>
      </c>
      <c r="C220" s="16" t="s">
        <v>963</v>
      </c>
      <c r="D220" s="16" t="s">
        <v>1214</v>
      </c>
      <c r="E220" s="16" t="s">
        <v>640</v>
      </c>
      <c r="F220" s="17">
        <v>1</v>
      </c>
      <c r="G220" s="16" t="s">
        <v>4419</v>
      </c>
      <c r="H220" s="16" t="s">
        <v>4420</v>
      </c>
      <c r="I220" s="16" t="s">
        <v>4419</v>
      </c>
      <c r="J220" s="16"/>
      <c r="K220" s="16"/>
      <c r="L220" s="16" t="s">
        <v>10</v>
      </c>
    </row>
    <row r="221" spans="1:12" s="1" customFormat="1" ht="47.25" customHeight="1" thickBot="1" x14ac:dyDescent="0.3">
      <c r="A221" s="16" t="s">
        <v>1358</v>
      </c>
      <c r="B221" s="16" t="s">
        <v>1359</v>
      </c>
      <c r="C221" s="16" t="s">
        <v>370</v>
      </c>
      <c r="D221" s="16" t="s">
        <v>1360</v>
      </c>
      <c r="E221" s="16" t="s">
        <v>640</v>
      </c>
      <c r="F221" s="17">
        <v>2</v>
      </c>
      <c r="G221" s="16" t="s">
        <v>4419</v>
      </c>
      <c r="H221" s="16" t="s">
        <v>4420</v>
      </c>
      <c r="I221" s="16" t="s">
        <v>4419</v>
      </c>
      <c r="J221" s="16"/>
      <c r="K221" s="16"/>
      <c r="L221" s="16" t="s">
        <v>10</v>
      </c>
    </row>
    <row r="222" spans="1:12" s="1" customFormat="1" ht="47.25" customHeight="1" thickBot="1" x14ac:dyDescent="0.3">
      <c r="A222" s="16" t="s">
        <v>4660</v>
      </c>
      <c r="B222" s="16" t="s">
        <v>4661</v>
      </c>
      <c r="C222" s="16" t="s">
        <v>4662</v>
      </c>
      <c r="D222" s="16" t="s">
        <v>4663</v>
      </c>
      <c r="E222" s="16" t="s">
        <v>640</v>
      </c>
      <c r="F222" s="17">
        <v>2</v>
      </c>
      <c r="G222" s="16" t="s">
        <v>4419</v>
      </c>
      <c r="H222" s="16" t="s">
        <v>4420</v>
      </c>
      <c r="I222" s="16" t="s">
        <v>4419</v>
      </c>
      <c r="J222" s="16"/>
      <c r="K222" s="16"/>
      <c r="L222" s="16" t="s">
        <v>10</v>
      </c>
    </row>
    <row r="223" spans="1:12" s="1" customFormat="1" ht="47.25" customHeight="1" thickBot="1" x14ac:dyDescent="0.3">
      <c r="A223" s="16" t="s">
        <v>1379</v>
      </c>
      <c r="B223" s="16" t="s">
        <v>1380</v>
      </c>
      <c r="C223" s="16" t="s">
        <v>1381</v>
      </c>
      <c r="D223" s="16" t="s">
        <v>1382</v>
      </c>
      <c r="E223" s="16" t="s">
        <v>640</v>
      </c>
      <c r="F223" s="17">
        <v>2</v>
      </c>
      <c r="G223" s="16" t="s">
        <v>4419</v>
      </c>
      <c r="H223" s="16" t="s">
        <v>4420</v>
      </c>
      <c r="I223" s="16" t="s">
        <v>4419</v>
      </c>
      <c r="J223" s="16"/>
      <c r="K223" s="16"/>
      <c r="L223" s="16" t="s">
        <v>10</v>
      </c>
    </row>
    <row r="224" spans="1:12" s="1" customFormat="1" ht="47.25" customHeight="1" thickBot="1" x14ac:dyDescent="0.3">
      <c r="A224" s="16" t="s">
        <v>1144</v>
      </c>
      <c r="B224" s="16" t="s">
        <v>1145</v>
      </c>
      <c r="C224" s="16" t="s">
        <v>1146</v>
      </c>
      <c r="D224" s="16" t="s">
        <v>1147</v>
      </c>
      <c r="E224" s="16" t="s">
        <v>640</v>
      </c>
      <c r="F224" s="17">
        <v>2</v>
      </c>
      <c r="G224" s="16" t="s">
        <v>4419</v>
      </c>
      <c r="H224" s="16" t="s">
        <v>4420</v>
      </c>
      <c r="I224" s="16" t="s">
        <v>4419</v>
      </c>
      <c r="J224" s="16"/>
      <c r="K224" s="16"/>
      <c r="L224" s="16" t="s">
        <v>10</v>
      </c>
    </row>
    <row r="225" spans="1:12" s="1" customFormat="1" ht="47.25" customHeight="1" thickBot="1" x14ac:dyDescent="0.3">
      <c r="A225" s="16" t="s">
        <v>4664</v>
      </c>
      <c r="B225" s="16" t="s">
        <v>4665</v>
      </c>
      <c r="C225" s="16" t="s">
        <v>4003</v>
      </c>
      <c r="D225" s="16" t="s">
        <v>926</v>
      </c>
      <c r="E225" s="16" t="s">
        <v>640</v>
      </c>
      <c r="F225" s="17">
        <v>1</v>
      </c>
      <c r="G225" s="16" t="s">
        <v>4424</v>
      </c>
      <c r="H225" s="16" t="s">
        <v>28</v>
      </c>
      <c r="I225" s="16" t="s">
        <v>4424</v>
      </c>
      <c r="J225" s="16"/>
      <c r="K225" s="16"/>
      <c r="L225" s="16" t="s">
        <v>10</v>
      </c>
    </row>
    <row r="226" spans="1:12" s="1" customFormat="1" ht="47.25" customHeight="1" thickBot="1" x14ac:dyDescent="0.3">
      <c r="A226" s="16" t="s">
        <v>848</v>
      </c>
      <c r="B226" s="16" t="s">
        <v>849</v>
      </c>
      <c r="C226" s="16" t="s">
        <v>173</v>
      </c>
      <c r="D226" s="16" t="s">
        <v>850</v>
      </c>
      <c r="E226" s="16" t="s">
        <v>640</v>
      </c>
      <c r="F226" s="17">
        <v>2</v>
      </c>
      <c r="G226" s="16" t="s">
        <v>4419</v>
      </c>
      <c r="H226" s="16" t="s">
        <v>4420</v>
      </c>
      <c r="I226" s="16" t="s">
        <v>4419</v>
      </c>
      <c r="J226" s="16"/>
      <c r="K226" s="16"/>
      <c r="L226" s="16" t="s">
        <v>10</v>
      </c>
    </row>
    <row r="227" spans="1:12" s="1" customFormat="1" ht="47.25" customHeight="1" thickBot="1" x14ac:dyDescent="0.3">
      <c r="A227" s="16" t="s">
        <v>1157</v>
      </c>
      <c r="B227" s="16" t="s">
        <v>1158</v>
      </c>
      <c r="C227" s="16" t="s">
        <v>4497</v>
      </c>
      <c r="D227" s="16" t="s">
        <v>1160</v>
      </c>
      <c r="E227" s="16" t="s">
        <v>640</v>
      </c>
      <c r="F227" s="17">
        <v>1</v>
      </c>
      <c r="G227" s="16" t="s">
        <v>4424</v>
      </c>
      <c r="H227" s="16" t="s">
        <v>28</v>
      </c>
      <c r="I227" s="16" t="s">
        <v>4424</v>
      </c>
      <c r="J227" s="16"/>
      <c r="K227" s="16"/>
      <c r="L227" s="16" t="s">
        <v>10</v>
      </c>
    </row>
    <row r="228" spans="1:12" s="1" customFormat="1" ht="47.25" customHeight="1" thickBot="1" x14ac:dyDescent="0.3">
      <c r="A228" s="16" t="s">
        <v>4666</v>
      </c>
      <c r="B228" s="16" t="s">
        <v>4667</v>
      </c>
      <c r="C228" s="16" t="s">
        <v>685</v>
      </c>
      <c r="D228" s="16" t="s">
        <v>686</v>
      </c>
      <c r="E228" s="16" t="s">
        <v>640</v>
      </c>
      <c r="F228" s="17">
        <v>2</v>
      </c>
      <c r="G228" s="16" t="s">
        <v>4419</v>
      </c>
      <c r="H228" s="16" t="s">
        <v>4420</v>
      </c>
      <c r="I228" s="16" t="s">
        <v>4419</v>
      </c>
      <c r="J228" s="16"/>
      <c r="K228" s="16"/>
      <c r="L228" s="16" t="s">
        <v>10</v>
      </c>
    </row>
    <row r="229" spans="1:12" s="1" customFormat="1" ht="47.25" customHeight="1" thickBot="1" x14ac:dyDescent="0.3">
      <c r="A229" s="16" t="s">
        <v>1426</v>
      </c>
      <c r="B229" s="16" t="s">
        <v>1427</v>
      </c>
      <c r="C229" s="16" t="s">
        <v>273</v>
      </c>
      <c r="D229" s="16" t="s">
        <v>1428</v>
      </c>
      <c r="E229" s="16" t="s">
        <v>640</v>
      </c>
      <c r="F229" s="17">
        <v>2</v>
      </c>
      <c r="G229" s="16" t="s">
        <v>4419</v>
      </c>
      <c r="H229" s="16" t="s">
        <v>4420</v>
      </c>
      <c r="I229" s="16" t="s">
        <v>4419</v>
      </c>
      <c r="J229" s="16"/>
      <c r="K229" s="16"/>
      <c r="L229" s="16" t="s">
        <v>10</v>
      </c>
    </row>
    <row r="230" spans="1:12" s="1" customFormat="1" ht="47.25" customHeight="1" thickBot="1" x14ac:dyDescent="0.3">
      <c r="A230" s="16" t="s">
        <v>4668</v>
      </c>
      <c r="B230" s="16" t="s">
        <v>4669</v>
      </c>
      <c r="C230" s="16" t="s">
        <v>1223</v>
      </c>
      <c r="D230" s="16" t="s">
        <v>4670</v>
      </c>
      <c r="E230" s="16" t="s">
        <v>640</v>
      </c>
      <c r="F230" s="17" t="s">
        <v>95</v>
      </c>
      <c r="G230" s="16" t="s">
        <v>4419</v>
      </c>
      <c r="H230" s="16" t="s">
        <v>4420</v>
      </c>
      <c r="I230" s="16" t="s">
        <v>4419</v>
      </c>
      <c r="J230" s="16"/>
      <c r="K230" s="16"/>
      <c r="L230" s="16" t="s">
        <v>10</v>
      </c>
    </row>
    <row r="231" spans="1:12" s="1" customFormat="1" ht="47.25" customHeight="1" thickBot="1" x14ac:dyDescent="0.3">
      <c r="A231" s="16" t="s">
        <v>1150</v>
      </c>
      <c r="B231" s="16" t="s">
        <v>1151</v>
      </c>
      <c r="C231" s="16" t="s">
        <v>93</v>
      </c>
      <c r="D231" s="16" t="s">
        <v>845</v>
      </c>
      <c r="E231" s="16" t="s">
        <v>640</v>
      </c>
      <c r="F231" s="17">
        <v>2</v>
      </c>
      <c r="G231" s="16" t="s">
        <v>4419</v>
      </c>
      <c r="H231" s="16" t="s">
        <v>4420</v>
      </c>
      <c r="I231" s="16" t="s">
        <v>4419</v>
      </c>
      <c r="J231" s="16"/>
      <c r="K231" s="16"/>
      <c r="L231" s="16" t="s">
        <v>10</v>
      </c>
    </row>
    <row r="232" spans="1:12" s="1" customFormat="1" ht="47.25" customHeight="1" thickBot="1" x14ac:dyDescent="0.3">
      <c r="A232" s="16" t="s">
        <v>1342</v>
      </c>
      <c r="B232" s="16" t="s">
        <v>4671</v>
      </c>
      <c r="C232" s="16" t="s">
        <v>678</v>
      </c>
      <c r="D232" s="16" t="s">
        <v>1343</v>
      </c>
      <c r="E232" s="16" t="s">
        <v>640</v>
      </c>
      <c r="F232" s="17">
        <v>2</v>
      </c>
      <c r="G232" s="16" t="s">
        <v>4419</v>
      </c>
      <c r="H232" s="16" t="s">
        <v>4420</v>
      </c>
      <c r="I232" s="16" t="s">
        <v>4419</v>
      </c>
      <c r="J232" s="16"/>
      <c r="K232" s="16"/>
      <c r="L232" s="16" t="s">
        <v>10</v>
      </c>
    </row>
    <row r="233" spans="1:12" s="1" customFormat="1" ht="47.25" customHeight="1" thickBot="1" x14ac:dyDescent="0.3">
      <c r="A233" s="16" t="s">
        <v>1109</v>
      </c>
      <c r="B233" s="16" t="s">
        <v>4672</v>
      </c>
      <c r="C233" s="16" t="s">
        <v>793</v>
      </c>
      <c r="D233" s="16" t="s">
        <v>1110</v>
      </c>
      <c r="E233" s="16" t="s">
        <v>640</v>
      </c>
      <c r="F233" s="17">
        <v>2</v>
      </c>
      <c r="G233" s="16" t="s">
        <v>4419</v>
      </c>
      <c r="H233" s="16" t="s">
        <v>4420</v>
      </c>
      <c r="I233" s="16" t="s">
        <v>4419</v>
      </c>
      <c r="J233" s="16"/>
      <c r="K233" s="16"/>
      <c r="L233" s="16" t="s">
        <v>10</v>
      </c>
    </row>
    <row r="234" spans="1:12" s="1" customFormat="1" ht="47.25" customHeight="1" thickBot="1" x14ac:dyDescent="0.3">
      <c r="A234" s="16" t="s">
        <v>892</v>
      </c>
      <c r="B234" s="16" t="s">
        <v>4673</v>
      </c>
      <c r="C234" s="16" t="s">
        <v>175</v>
      </c>
      <c r="D234" s="16" t="s">
        <v>893</v>
      </c>
      <c r="E234" s="16" t="s">
        <v>640</v>
      </c>
      <c r="F234" s="17">
        <v>1</v>
      </c>
      <c r="G234" s="16" t="s">
        <v>4424</v>
      </c>
      <c r="H234" s="16" t="s">
        <v>28</v>
      </c>
      <c r="I234" s="16" t="s">
        <v>4424</v>
      </c>
      <c r="J234" s="16"/>
      <c r="K234" s="16"/>
      <c r="L234" s="16" t="s">
        <v>10</v>
      </c>
    </row>
    <row r="235" spans="1:12" s="1" customFormat="1" ht="47.25" customHeight="1" thickBot="1" x14ac:dyDescent="0.3">
      <c r="A235" s="16" t="s">
        <v>869</v>
      </c>
      <c r="B235" s="16" t="s">
        <v>870</v>
      </c>
      <c r="C235" s="16" t="s">
        <v>4674</v>
      </c>
      <c r="D235" s="16" t="s">
        <v>871</v>
      </c>
      <c r="E235" s="16" t="s">
        <v>640</v>
      </c>
      <c r="F235" s="17">
        <v>2</v>
      </c>
      <c r="G235" s="16" t="s">
        <v>4419</v>
      </c>
      <c r="H235" s="16" t="s">
        <v>4420</v>
      </c>
      <c r="I235" s="16" t="s">
        <v>4419</v>
      </c>
      <c r="J235" s="16"/>
      <c r="K235" s="16"/>
      <c r="L235" s="16" t="s">
        <v>10</v>
      </c>
    </row>
    <row r="236" spans="1:12" s="1" customFormat="1" ht="47.25" customHeight="1" thickBot="1" x14ac:dyDescent="0.3">
      <c r="A236" s="16" t="s">
        <v>671</v>
      </c>
      <c r="B236" s="16" t="s">
        <v>672</v>
      </c>
      <c r="C236" s="16" t="s">
        <v>673</v>
      </c>
      <c r="D236" s="16" t="s">
        <v>674</v>
      </c>
      <c r="E236" s="16" t="s">
        <v>640</v>
      </c>
      <c r="F236" s="17">
        <v>1</v>
      </c>
      <c r="G236" s="16" t="s">
        <v>4419</v>
      </c>
      <c r="H236" s="16" t="s">
        <v>4420</v>
      </c>
      <c r="I236" s="16" t="s">
        <v>4419</v>
      </c>
      <c r="J236" s="16"/>
      <c r="K236" s="16"/>
      <c r="L236" s="16" t="s">
        <v>10</v>
      </c>
    </row>
    <row r="237" spans="1:12" s="1" customFormat="1" ht="47.25" customHeight="1" thickBot="1" x14ac:dyDescent="0.3">
      <c r="A237" s="16" t="s">
        <v>1191</v>
      </c>
      <c r="B237" s="16" t="s">
        <v>1192</v>
      </c>
      <c r="C237" s="16" t="s">
        <v>669</v>
      </c>
      <c r="D237" s="16" t="s">
        <v>1193</v>
      </c>
      <c r="E237" s="16" t="s">
        <v>640</v>
      </c>
      <c r="F237" s="17">
        <v>2</v>
      </c>
      <c r="G237" s="16" t="s">
        <v>4419</v>
      </c>
      <c r="H237" s="16" t="s">
        <v>4420</v>
      </c>
      <c r="I237" s="16" t="s">
        <v>4419</v>
      </c>
      <c r="J237" s="16"/>
      <c r="K237" s="16"/>
      <c r="L237" s="16" t="s">
        <v>10</v>
      </c>
    </row>
    <row r="238" spans="1:12" s="1" customFormat="1" ht="47.25" customHeight="1" thickBot="1" x14ac:dyDescent="0.3">
      <c r="A238" s="16" t="s">
        <v>861</v>
      </c>
      <c r="B238" s="16" t="s">
        <v>862</v>
      </c>
      <c r="C238" s="16" t="s">
        <v>863</v>
      </c>
      <c r="D238" s="16" t="s">
        <v>864</v>
      </c>
      <c r="E238" s="16" t="s">
        <v>640</v>
      </c>
      <c r="F238" s="17">
        <v>2</v>
      </c>
      <c r="G238" s="16" t="s">
        <v>4419</v>
      </c>
      <c r="H238" s="16" t="s">
        <v>4420</v>
      </c>
      <c r="I238" s="16" t="s">
        <v>4419</v>
      </c>
      <c r="J238" s="16"/>
      <c r="K238" s="16"/>
      <c r="L238" s="16" t="s">
        <v>10</v>
      </c>
    </row>
    <row r="239" spans="1:12" s="1" customFormat="1" ht="47.25" customHeight="1" thickBot="1" x14ac:dyDescent="0.3">
      <c r="A239" s="16" t="s">
        <v>1026</v>
      </c>
      <c r="B239" s="16" t="s">
        <v>1027</v>
      </c>
      <c r="C239" s="16" t="s">
        <v>798</v>
      </c>
      <c r="D239" s="16" t="s">
        <v>1028</v>
      </c>
      <c r="E239" s="16" t="s">
        <v>640</v>
      </c>
      <c r="F239" s="17">
        <v>2</v>
      </c>
      <c r="G239" s="16" t="s">
        <v>4419</v>
      </c>
      <c r="H239" s="16" t="s">
        <v>4420</v>
      </c>
      <c r="I239" s="16" t="s">
        <v>4419</v>
      </c>
      <c r="J239" s="16"/>
      <c r="K239" s="16"/>
      <c r="L239" s="16" t="s">
        <v>10</v>
      </c>
    </row>
    <row r="240" spans="1:12" s="1" customFormat="1" ht="47.25" customHeight="1" thickBot="1" x14ac:dyDescent="0.3">
      <c r="A240" s="16" t="s">
        <v>1417</v>
      </c>
      <c r="B240" s="16" t="s">
        <v>1418</v>
      </c>
      <c r="C240" s="16" t="s">
        <v>937</v>
      </c>
      <c r="D240" s="16" t="s">
        <v>1419</v>
      </c>
      <c r="E240" s="16" t="s">
        <v>640</v>
      </c>
      <c r="F240" s="17" t="s">
        <v>142</v>
      </c>
      <c r="G240" s="16" t="s">
        <v>4419</v>
      </c>
      <c r="H240" s="16" t="s">
        <v>4420</v>
      </c>
      <c r="I240" s="16" t="s">
        <v>4419</v>
      </c>
      <c r="J240" s="16"/>
      <c r="K240" s="16"/>
      <c r="L240" s="16" t="s">
        <v>10</v>
      </c>
    </row>
    <row r="241" spans="1:12" s="1" customFormat="1" ht="47.25" customHeight="1" thickBot="1" x14ac:dyDescent="0.3">
      <c r="A241" s="16" t="s">
        <v>4675</v>
      </c>
      <c r="B241" s="16" t="s">
        <v>1392</v>
      </c>
      <c r="C241" s="16" t="s">
        <v>4676</v>
      </c>
      <c r="D241" s="16" t="s">
        <v>4677</v>
      </c>
      <c r="E241" s="16" t="s">
        <v>640</v>
      </c>
      <c r="F241" s="17">
        <v>2</v>
      </c>
      <c r="G241" s="16" t="s">
        <v>4419</v>
      </c>
      <c r="H241" s="16" t="s">
        <v>4420</v>
      </c>
      <c r="I241" s="16" t="s">
        <v>4419</v>
      </c>
      <c r="J241" s="16"/>
      <c r="K241" s="16"/>
      <c r="L241" s="16" t="s">
        <v>10</v>
      </c>
    </row>
    <row r="242" spans="1:12" s="1" customFormat="1" ht="47.25" customHeight="1" thickBot="1" x14ac:dyDescent="0.3">
      <c r="A242" s="16" t="s">
        <v>879</v>
      </c>
      <c r="B242" s="16" t="s">
        <v>4678</v>
      </c>
      <c r="C242" s="16" t="s">
        <v>4679</v>
      </c>
      <c r="D242" s="16" t="s">
        <v>880</v>
      </c>
      <c r="E242" s="16" t="s">
        <v>640</v>
      </c>
      <c r="F242" s="17">
        <v>2</v>
      </c>
      <c r="G242" s="16" t="s">
        <v>4419</v>
      </c>
      <c r="H242" s="16" t="s">
        <v>4420</v>
      </c>
      <c r="I242" s="16" t="s">
        <v>4419</v>
      </c>
      <c r="J242" s="16"/>
      <c r="K242" s="16"/>
      <c r="L242" s="16" t="s">
        <v>10</v>
      </c>
    </row>
    <row r="243" spans="1:12" s="1" customFormat="1" ht="47.25" customHeight="1" thickBot="1" x14ac:dyDescent="0.3">
      <c r="A243" s="16" t="s">
        <v>1311</v>
      </c>
      <c r="B243" s="16" t="s">
        <v>1312</v>
      </c>
      <c r="C243" s="16" t="s">
        <v>1313</v>
      </c>
      <c r="D243" s="16" t="s">
        <v>1314</v>
      </c>
      <c r="E243" s="16" t="s">
        <v>640</v>
      </c>
      <c r="F243" s="17">
        <v>1</v>
      </c>
      <c r="G243" s="16" t="s">
        <v>4424</v>
      </c>
      <c r="H243" s="16" t="s">
        <v>28</v>
      </c>
      <c r="I243" s="16" t="s">
        <v>4424</v>
      </c>
      <c r="J243" s="16"/>
      <c r="K243" s="16"/>
      <c r="L243" s="16" t="s">
        <v>10</v>
      </c>
    </row>
    <row r="244" spans="1:12" s="1" customFormat="1" ht="47.25" customHeight="1" thickBot="1" x14ac:dyDescent="0.3">
      <c r="A244" s="16" t="s">
        <v>1266</v>
      </c>
      <c r="B244" s="16" t="s">
        <v>1267</v>
      </c>
      <c r="C244" s="16" t="s">
        <v>468</v>
      </c>
      <c r="D244" s="16" t="s">
        <v>1268</v>
      </c>
      <c r="E244" s="16" t="s">
        <v>640</v>
      </c>
      <c r="F244" s="17">
        <v>2</v>
      </c>
      <c r="G244" s="16" t="s">
        <v>4419</v>
      </c>
      <c r="H244" s="16" t="s">
        <v>4420</v>
      </c>
      <c r="I244" s="16" t="s">
        <v>4419</v>
      </c>
      <c r="J244" s="16"/>
      <c r="K244" s="16"/>
      <c r="L244" s="16" t="s">
        <v>10</v>
      </c>
    </row>
    <row r="245" spans="1:12" s="1" customFormat="1" ht="47.25" customHeight="1" thickBot="1" x14ac:dyDescent="0.3">
      <c r="A245" s="16" t="s">
        <v>1221</v>
      </c>
      <c r="B245" s="16" t="s">
        <v>1222</v>
      </c>
      <c r="C245" s="16" t="s">
        <v>4680</v>
      </c>
      <c r="D245" s="16" t="s">
        <v>1224</v>
      </c>
      <c r="E245" s="16" t="s">
        <v>640</v>
      </c>
      <c r="F245" s="17" t="s">
        <v>95</v>
      </c>
      <c r="G245" s="16" t="s">
        <v>4419</v>
      </c>
      <c r="H245" s="16" t="s">
        <v>4420</v>
      </c>
      <c r="I245" s="16" t="s">
        <v>4419</v>
      </c>
      <c r="J245" s="16"/>
      <c r="K245" s="16"/>
      <c r="L245" s="16" t="s">
        <v>10</v>
      </c>
    </row>
    <row r="246" spans="1:12" s="1" customFormat="1" ht="47.25" customHeight="1" thickBot="1" x14ac:dyDescent="0.3">
      <c r="A246" s="16" t="s">
        <v>1238</v>
      </c>
      <c r="B246" s="16" t="s">
        <v>1239</v>
      </c>
      <c r="C246" s="16" t="s">
        <v>886</v>
      </c>
      <c r="D246" s="16" t="s">
        <v>1240</v>
      </c>
      <c r="E246" s="16" t="s">
        <v>640</v>
      </c>
      <c r="F246" s="17">
        <v>1</v>
      </c>
      <c r="G246" s="16" t="s">
        <v>4419</v>
      </c>
      <c r="H246" s="16" t="s">
        <v>4420</v>
      </c>
      <c r="I246" s="16" t="s">
        <v>4419</v>
      </c>
      <c r="J246" s="16"/>
      <c r="K246" s="16"/>
      <c r="L246" s="16" t="s">
        <v>10</v>
      </c>
    </row>
    <row r="247" spans="1:12" s="1" customFormat="1" ht="47.25" customHeight="1" thickBot="1" x14ac:dyDescent="0.3">
      <c r="A247" s="16" t="s">
        <v>1404</v>
      </c>
      <c r="B247" s="16" t="s">
        <v>1405</v>
      </c>
      <c r="C247" s="16" t="s">
        <v>1406</v>
      </c>
      <c r="D247" s="16" t="s">
        <v>1407</v>
      </c>
      <c r="E247" s="16" t="s">
        <v>640</v>
      </c>
      <c r="F247" s="17">
        <v>1</v>
      </c>
      <c r="G247" s="16" t="s">
        <v>4424</v>
      </c>
      <c r="H247" s="16" t="s">
        <v>28</v>
      </c>
      <c r="I247" s="16" t="s">
        <v>4424</v>
      </c>
      <c r="J247" s="16"/>
      <c r="K247" s="16"/>
      <c r="L247" s="16" t="s">
        <v>10</v>
      </c>
    </row>
    <row r="248" spans="1:12" s="1" customFormat="1" ht="47.25" customHeight="1" thickBot="1" x14ac:dyDescent="0.3">
      <c r="A248" s="16" t="s">
        <v>1194</v>
      </c>
      <c r="B248" s="16" t="s">
        <v>1195</v>
      </c>
      <c r="C248" s="16" t="s">
        <v>998</v>
      </c>
      <c r="D248" s="16" t="s">
        <v>1196</v>
      </c>
      <c r="E248" s="16" t="s">
        <v>640</v>
      </c>
      <c r="F248" s="17" t="s">
        <v>138</v>
      </c>
      <c r="G248" s="16" t="s">
        <v>4419</v>
      </c>
      <c r="H248" s="16" t="s">
        <v>4420</v>
      </c>
      <c r="I248" s="16" t="s">
        <v>4419</v>
      </c>
      <c r="J248" s="16"/>
      <c r="K248" s="16"/>
      <c r="L248" s="16" t="s">
        <v>10</v>
      </c>
    </row>
    <row r="249" spans="1:12" s="1" customFormat="1" ht="47.25" customHeight="1" thickBot="1" x14ac:dyDescent="0.3">
      <c r="A249" s="16" t="s">
        <v>4681</v>
      </c>
      <c r="B249" s="16" t="s">
        <v>4682</v>
      </c>
      <c r="C249" s="16" t="s">
        <v>1787</v>
      </c>
      <c r="D249" s="16" t="s">
        <v>4683</v>
      </c>
      <c r="E249" s="16" t="s">
        <v>640</v>
      </c>
      <c r="F249" s="17">
        <v>1</v>
      </c>
      <c r="G249" s="16"/>
      <c r="H249" s="16"/>
      <c r="I249" s="16" t="s">
        <v>4424</v>
      </c>
      <c r="J249" s="16"/>
      <c r="K249" s="16"/>
      <c r="L249" s="16" t="s">
        <v>10</v>
      </c>
    </row>
    <row r="250" spans="1:12" s="1" customFormat="1" ht="47.25" customHeight="1" thickBot="1" x14ac:dyDescent="0.3">
      <c r="A250" s="16" t="s">
        <v>682</v>
      </c>
      <c r="B250" s="16" t="s">
        <v>4684</v>
      </c>
      <c r="C250" s="16" t="s">
        <v>683</v>
      </c>
      <c r="D250" s="16" t="s">
        <v>684</v>
      </c>
      <c r="E250" s="16" t="s">
        <v>640</v>
      </c>
      <c r="F250" s="17" t="s">
        <v>142</v>
      </c>
      <c r="G250" s="16" t="s">
        <v>4419</v>
      </c>
      <c r="H250" s="16" t="s">
        <v>4420</v>
      </c>
      <c r="I250" s="16" t="s">
        <v>4419</v>
      </c>
      <c r="J250" s="16"/>
      <c r="K250" s="16"/>
      <c r="L250" s="16" t="s">
        <v>10</v>
      </c>
    </row>
    <row r="251" spans="1:12" s="1" customFormat="1" ht="47.25" customHeight="1" thickBot="1" x14ac:dyDescent="0.3">
      <c r="A251" s="16" t="s">
        <v>1295</v>
      </c>
      <c r="B251" s="16" t="s">
        <v>1296</v>
      </c>
      <c r="C251" s="16" t="s">
        <v>890</v>
      </c>
      <c r="D251" s="16" t="s">
        <v>1297</v>
      </c>
      <c r="E251" s="16" t="s">
        <v>640</v>
      </c>
      <c r="F251" s="17">
        <v>2</v>
      </c>
      <c r="G251" s="16" t="s">
        <v>4419</v>
      </c>
      <c r="H251" s="16" t="s">
        <v>4420</v>
      </c>
      <c r="I251" s="16" t="s">
        <v>4419</v>
      </c>
      <c r="J251" s="16"/>
      <c r="K251" s="16"/>
      <c r="L251" s="16" t="s">
        <v>10</v>
      </c>
    </row>
    <row r="252" spans="1:12" s="1" customFormat="1" ht="47.25" customHeight="1" thickBot="1" x14ac:dyDescent="0.3">
      <c r="A252" s="16" t="s">
        <v>4685</v>
      </c>
      <c r="B252" s="16" t="s">
        <v>1397</v>
      </c>
      <c r="C252" s="16" t="s">
        <v>1631</v>
      </c>
      <c r="D252" s="16" t="s">
        <v>1393</v>
      </c>
      <c r="E252" s="16" t="s">
        <v>640</v>
      </c>
      <c r="F252" s="17">
        <v>2</v>
      </c>
      <c r="G252" s="16" t="s">
        <v>4419</v>
      </c>
      <c r="H252" s="16" t="s">
        <v>4420</v>
      </c>
      <c r="I252" s="16" t="s">
        <v>4419</v>
      </c>
      <c r="J252" s="16"/>
      <c r="K252" s="16"/>
      <c r="L252" s="16" t="s">
        <v>10</v>
      </c>
    </row>
    <row r="253" spans="1:12" s="1" customFormat="1" ht="47.25" customHeight="1" thickBot="1" x14ac:dyDescent="0.3">
      <c r="A253" s="16" t="s">
        <v>1484</v>
      </c>
      <c r="B253" s="16" t="s">
        <v>1485</v>
      </c>
      <c r="C253" s="16" t="s">
        <v>108</v>
      </c>
      <c r="D253" s="16" t="s">
        <v>1486</v>
      </c>
      <c r="E253" s="16" t="s">
        <v>640</v>
      </c>
      <c r="F253" s="17">
        <v>2</v>
      </c>
      <c r="G253" s="16" t="s">
        <v>4419</v>
      </c>
      <c r="H253" s="16" t="s">
        <v>4420</v>
      </c>
      <c r="I253" s="16" t="s">
        <v>4419</v>
      </c>
      <c r="J253" s="16"/>
      <c r="K253" s="16"/>
      <c r="L253" s="16" t="s">
        <v>10</v>
      </c>
    </row>
    <row r="254" spans="1:12" s="1" customFormat="1" ht="47.25" customHeight="1" thickBot="1" x14ac:dyDescent="0.3">
      <c r="A254" s="16" t="s">
        <v>1035</v>
      </c>
      <c r="B254" s="16" t="s">
        <v>1036</v>
      </c>
      <c r="C254" s="16" t="s">
        <v>1037</v>
      </c>
      <c r="D254" s="16" t="s">
        <v>1038</v>
      </c>
      <c r="E254" s="16" t="s">
        <v>640</v>
      </c>
      <c r="F254" s="17">
        <v>2</v>
      </c>
      <c r="G254" s="16" t="s">
        <v>4419</v>
      </c>
      <c r="H254" s="16" t="s">
        <v>4420</v>
      </c>
      <c r="I254" s="16" t="s">
        <v>4419</v>
      </c>
      <c r="J254" s="16"/>
      <c r="K254" s="16"/>
      <c r="L254" s="16" t="s">
        <v>10</v>
      </c>
    </row>
    <row r="255" spans="1:12" s="1" customFormat="1" ht="47.25" customHeight="1" thickBot="1" x14ac:dyDescent="0.3">
      <c r="A255" s="16" t="s">
        <v>1319</v>
      </c>
      <c r="B255" s="16" t="s">
        <v>1320</v>
      </c>
      <c r="C255" s="16" t="s">
        <v>1321</v>
      </c>
      <c r="D255" s="16" t="s">
        <v>1322</v>
      </c>
      <c r="E255" s="16" t="s">
        <v>640</v>
      </c>
      <c r="F255" s="17" t="s">
        <v>138</v>
      </c>
      <c r="G255" s="16" t="s">
        <v>4419</v>
      </c>
      <c r="H255" s="16" t="s">
        <v>4420</v>
      </c>
      <c r="I255" s="16" t="s">
        <v>4419</v>
      </c>
      <c r="J255" s="16"/>
      <c r="K255" s="16"/>
      <c r="L255" s="16" t="s">
        <v>10</v>
      </c>
    </row>
    <row r="256" spans="1:12" s="1" customFormat="1" ht="47.25" customHeight="1" thickBot="1" x14ac:dyDescent="0.3">
      <c r="A256" s="16" t="s">
        <v>1215</v>
      </c>
      <c r="B256" s="16" t="s">
        <v>4686</v>
      </c>
      <c r="C256" s="16" t="s">
        <v>4687</v>
      </c>
      <c r="D256" s="16" t="s">
        <v>4688</v>
      </c>
      <c r="E256" s="16" t="s">
        <v>640</v>
      </c>
      <c r="F256" s="17" t="s">
        <v>138</v>
      </c>
      <c r="G256" s="16" t="s">
        <v>4419</v>
      </c>
      <c r="H256" s="16" t="s">
        <v>4420</v>
      </c>
      <c r="I256" s="16" t="s">
        <v>4419</v>
      </c>
      <c r="J256" s="16"/>
      <c r="K256" s="16"/>
      <c r="L256" s="16" t="s">
        <v>10</v>
      </c>
    </row>
    <row r="257" spans="1:12" s="1" customFormat="1" ht="47.25" customHeight="1" thickBot="1" x14ac:dyDescent="0.3">
      <c r="A257" s="16" t="s">
        <v>931</v>
      </c>
      <c r="B257" s="16" t="s">
        <v>932</v>
      </c>
      <c r="C257" s="16" t="s">
        <v>933</v>
      </c>
      <c r="D257" s="16" t="s">
        <v>4689</v>
      </c>
      <c r="E257" s="16" t="s">
        <v>640</v>
      </c>
      <c r="F257" s="17">
        <v>2</v>
      </c>
      <c r="G257" s="16" t="s">
        <v>4419</v>
      </c>
      <c r="H257" s="16" t="s">
        <v>4420</v>
      </c>
      <c r="I257" s="16" t="s">
        <v>4419</v>
      </c>
      <c r="J257" s="16"/>
      <c r="K257" s="16"/>
      <c r="L257" s="16" t="s">
        <v>10</v>
      </c>
    </row>
    <row r="258" spans="1:12" s="1" customFormat="1" ht="47.25" customHeight="1" thickBot="1" x14ac:dyDescent="0.3">
      <c r="A258" s="16" t="s">
        <v>4690</v>
      </c>
      <c r="B258" s="16" t="s">
        <v>4691</v>
      </c>
      <c r="C258" s="16" t="s">
        <v>224</v>
      </c>
      <c r="D258" s="16" t="s">
        <v>225</v>
      </c>
      <c r="E258" s="16" t="s">
        <v>640</v>
      </c>
      <c r="F258" s="17">
        <v>1</v>
      </c>
      <c r="G258" s="16" t="s">
        <v>4424</v>
      </c>
      <c r="H258" s="16" t="s">
        <v>28</v>
      </c>
      <c r="I258" s="16" t="s">
        <v>144</v>
      </c>
      <c r="J258" s="16"/>
      <c r="K258" s="16"/>
      <c r="L258" s="16" t="s">
        <v>10</v>
      </c>
    </row>
    <row r="259" spans="1:12" s="1" customFormat="1" ht="47.25" customHeight="1" thickBot="1" x14ac:dyDescent="0.3">
      <c r="A259" s="16" t="s">
        <v>1278</v>
      </c>
      <c r="B259" s="16" t="s">
        <v>4692</v>
      </c>
      <c r="C259" s="16" t="s">
        <v>274</v>
      </c>
      <c r="D259" s="16" t="s">
        <v>1279</v>
      </c>
      <c r="E259" s="16" t="s">
        <v>640</v>
      </c>
      <c r="F259" s="17">
        <v>2</v>
      </c>
      <c r="G259" s="16" t="s">
        <v>4419</v>
      </c>
      <c r="H259" s="16" t="s">
        <v>4420</v>
      </c>
      <c r="I259" s="16" t="s">
        <v>4419</v>
      </c>
      <c r="J259" s="16"/>
      <c r="K259" s="16"/>
      <c r="L259" s="16" t="s">
        <v>10</v>
      </c>
    </row>
    <row r="260" spans="1:12" s="1" customFormat="1" ht="47.25" customHeight="1" thickBot="1" x14ac:dyDescent="0.3">
      <c r="A260" s="16" t="s">
        <v>1176</v>
      </c>
      <c r="B260" s="16" t="s">
        <v>4693</v>
      </c>
      <c r="C260" s="16" t="s">
        <v>1177</v>
      </c>
      <c r="D260" s="16" t="s">
        <v>1178</v>
      </c>
      <c r="E260" s="16" t="s">
        <v>640</v>
      </c>
      <c r="F260" s="17">
        <v>2</v>
      </c>
      <c r="G260" s="16" t="s">
        <v>4419</v>
      </c>
      <c r="H260" s="16" t="s">
        <v>4420</v>
      </c>
      <c r="I260" s="16" t="s">
        <v>4419</v>
      </c>
      <c r="J260" s="16"/>
      <c r="K260" s="16"/>
      <c r="L260" s="16" t="s">
        <v>10</v>
      </c>
    </row>
    <row r="261" spans="1:12" s="1" customFormat="1" ht="47.25" customHeight="1" thickBot="1" x14ac:dyDescent="0.3">
      <c r="A261" s="16" t="s">
        <v>1016</v>
      </c>
      <c r="B261" s="16" t="s">
        <v>251</v>
      </c>
      <c r="C261" s="16" t="s">
        <v>252</v>
      </c>
      <c r="D261" s="16" t="s">
        <v>253</v>
      </c>
      <c r="E261" s="16" t="s">
        <v>640</v>
      </c>
      <c r="F261" s="17" t="s">
        <v>138</v>
      </c>
      <c r="G261" s="16" t="s">
        <v>4419</v>
      </c>
      <c r="H261" s="16" t="s">
        <v>4420</v>
      </c>
      <c r="I261" s="16" t="s">
        <v>4419</v>
      </c>
      <c r="J261" s="16"/>
      <c r="K261" s="16"/>
      <c r="L261" s="16" t="s">
        <v>10</v>
      </c>
    </row>
    <row r="262" spans="1:12" s="1" customFormat="1" ht="47.25" customHeight="1" thickBot="1" x14ac:dyDescent="0.3">
      <c r="A262" s="16" t="s">
        <v>4694</v>
      </c>
      <c r="B262" s="16" t="s">
        <v>4695</v>
      </c>
      <c r="C262" s="16" t="s">
        <v>13</v>
      </c>
      <c r="D262" s="16" t="s">
        <v>1079</v>
      </c>
      <c r="E262" s="16" t="s">
        <v>640</v>
      </c>
      <c r="F262" s="17">
        <v>2</v>
      </c>
      <c r="G262" s="16" t="s">
        <v>4419</v>
      </c>
      <c r="H262" s="16" t="s">
        <v>4420</v>
      </c>
      <c r="I262" s="16" t="s">
        <v>4419</v>
      </c>
      <c r="J262" s="16"/>
      <c r="K262" s="16"/>
      <c r="L262" s="16" t="s">
        <v>10</v>
      </c>
    </row>
    <row r="263" spans="1:12" s="1" customFormat="1" ht="47.25" customHeight="1" thickBot="1" x14ac:dyDescent="0.3">
      <c r="A263" s="16" t="s">
        <v>1080</v>
      </c>
      <c r="B263" s="16" t="s">
        <v>1078</v>
      </c>
      <c r="C263" s="16" t="s">
        <v>1081</v>
      </c>
      <c r="D263" s="16" t="s">
        <v>1082</v>
      </c>
      <c r="E263" s="16" t="s">
        <v>640</v>
      </c>
      <c r="F263" s="17">
        <v>2</v>
      </c>
      <c r="G263" s="16" t="s">
        <v>4419</v>
      </c>
      <c r="H263" s="16" t="s">
        <v>4420</v>
      </c>
      <c r="I263" s="16" t="s">
        <v>4419</v>
      </c>
      <c r="J263" s="16"/>
      <c r="K263" s="16"/>
      <c r="L263" s="16" t="s">
        <v>10</v>
      </c>
    </row>
    <row r="264" spans="1:12" s="1" customFormat="1" ht="47.25" customHeight="1" thickBot="1" x14ac:dyDescent="0.3">
      <c r="A264" s="16" t="s">
        <v>4696</v>
      </c>
      <c r="B264" s="16" t="s">
        <v>1078</v>
      </c>
      <c r="C264" s="16" t="s">
        <v>1083</v>
      </c>
      <c r="D264" s="16" t="s">
        <v>1084</v>
      </c>
      <c r="E264" s="16" t="s">
        <v>640</v>
      </c>
      <c r="F264" s="17">
        <v>2</v>
      </c>
      <c r="G264" s="16" t="s">
        <v>4419</v>
      </c>
      <c r="H264" s="16" t="s">
        <v>4420</v>
      </c>
      <c r="I264" s="16" t="s">
        <v>4419</v>
      </c>
      <c r="J264" s="16"/>
      <c r="K264" s="16"/>
      <c r="L264" s="16" t="s">
        <v>10</v>
      </c>
    </row>
    <row r="265" spans="1:12" s="1" customFormat="1" ht="47.25" customHeight="1" thickBot="1" x14ac:dyDescent="0.3">
      <c r="A265" s="16" t="s">
        <v>661</v>
      </c>
      <c r="B265" s="16" t="s">
        <v>4697</v>
      </c>
      <c r="C265" s="16" t="s">
        <v>1252</v>
      </c>
      <c r="D265" s="16" t="s">
        <v>663</v>
      </c>
      <c r="E265" s="16" t="s">
        <v>640</v>
      </c>
      <c r="F265" s="17">
        <v>1</v>
      </c>
      <c r="G265" s="16" t="s">
        <v>4419</v>
      </c>
      <c r="H265" s="16" t="s">
        <v>4420</v>
      </c>
      <c r="I265" s="16" t="s">
        <v>4419</v>
      </c>
      <c r="J265" s="16"/>
      <c r="K265" s="16"/>
      <c r="L265" s="16" t="s">
        <v>10</v>
      </c>
    </row>
    <row r="266" spans="1:12" s="1" customFormat="1" ht="47.25" customHeight="1" thickBot="1" x14ac:dyDescent="0.3">
      <c r="A266" s="16" t="s">
        <v>4698</v>
      </c>
      <c r="B266" s="16" t="s">
        <v>4699</v>
      </c>
      <c r="C266" s="16" t="s">
        <v>987</v>
      </c>
      <c r="D266" s="16" t="s">
        <v>1413</v>
      </c>
      <c r="E266" s="16" t="s">
        <v>640</v>
      </c>
      <c r="F266" s="17">
        <v>1</v>
      </c>
      <c r="G266" s="16" t="s">
        <v>4424</v>
      </c>
      <c r="H266" s="16" t="s">
        <v>28</v>
      </c>
      <c r="I266" s="16" t="s">
        <v>4424</v>
      </c>
      <c r="J266" s="16"/>
      <c r="K266" s="16"/>
      <c r="L266" s="16" t="s">
        <v>10</v>
      </c>
    </row>
    <row r="267" spans="1:12" s="1" customFormat="1" ht="47.25" customHeight="1" thickBot="1" x14ac:dyDescent="0.3">
      <c r="A267" s="16" t="s">
        <v>1453</v>
      </c>
      <c r="B267" s="16" t="s">
        <v>4700</v>
      </c>
      <c r="C267" s="16" t="s">
        <v>1454</v>
      </c>
      <c r="D267" s="16" t="s">
        <v>1455</v>
      </c>
      <c r="E267" s="16" t="s">
        <v>640</v>
      </c>
      <c r="F267" s="17">
        <v>1</v>
      </c>
      <c r="G267" s="16" t="s">
        <v>4424</v>
      </c>
      <c r="H267" s="16" t="s">
        <v>28</v>
      </c>
      <c r="I267" s="16" t="s">
        <v>4424</v>
      </c>
      <c r="J267" s="16"/>
      <c r="K267" s="16"/>
      <c r="L267" s="16" t="s">
        <v>10</v>
      </c>
    </row>
    <row r="268" spans="1:12" s="1" customFormat="1" ht="47.25" customHeight="1" thickBot="1" x14ac:dyDescent="0.3">
      <c r="A268" s="16" t="s">
        <v>4701</v>
      </c>
      <c r="B268" s="16" t="s">
        <v>1078</v>
      </c>
      <c r="C268" s="16" t="s">
        <v>3963</v>
      </c>
      <c r="D268" s="16" t="s">
        <v>4702</v>
      </c>
      <c r="E268" s="16" t="s">
        <v>640</v>
      </c>
      <c r="F268" s="17">
        <v>2</v>
      </c>
      <c r="G268" s="16" t="s">
        <v>4419</v>
      </c>
      <c r="H268" s="16" t="s">
        <v>4420</v>
      </c>
      <c r="I268" s="16" t="s">
        <v>4419</v>
      </c>
      <c r="J268" s="16"/>
      <c r="K268" s="16"/>
      <c r="L268" s="16" t="s">
        <v>10</v>
      </c>
    </row>
    <row r="269" spans="1:12" s="1" customFormat="1" ht="47.25" customHeight="1" thickBot="1" x14ac:dyDescent="0.3">
      <c r="A269" s="16" t="s">
        <v>4703</v>
      </c>
      <c r="B269" s="16" t="s">
        <v>4704</v>
      </c>
      <c r="C269" s="16" t="s">
        <v>73</v>
      </c>
      <c r="D269" s="16" t="s">
        <v>4705</v>
      </c>
      <c r="E269" s="16" t="s">
        <v>640</v>
      </c>
      <c r="F269" s="17">
        <v>2</v>
      </c>
      <c r="G269" s="16" t="s">
        <v>4419</v>
      </c>
      <c r="H269" s="16" t="s">
        <v>4420</v>
      </c>
      <c r="I269" s="16" t="s">
        <v>4419</v>
      </c>
      <c r="J269" s="16"/>
      <c r="K269" s="16"/>
      <c r="L269" s="16" t="s">
        <v>10</v>
      </c>
    </row>
    <row r="270" spans="1:12" s="1" customFormat="1" ht="47.25" customHeight="1" thickBot="1" x14ac:dyDescent="0.3">
      <c r="A270" s="16" t="s">
        <v>4706</v>
      </c>
      <c r="B270" s="16" t="s">
        <v>4707</v>
      </c>
      <c r="C270" s="16" t="s">
        <v>118</v>
      </c>
      <c r="D270" s="16" t="s">
        <v>4708</v>
      </c>
      <c r="E270" s="16" t="s">
        <v>640</v>
      </c>
      <c r="F270" s="17">
        <v>2</v>
      </c>
      <c r="G270" s="16" t="s">
        <v>4419</v>
      </c>
      <c r="H270" s="16" t="s">
        <v>4420</v>
      </c>
      <c r="I270" s="16" t="s">
        <v>4419</v>
      </c>
      <c r="J270" s="16"/>
      <c r="K270" s="16"/>
      <c r="L270" s="16" t="s">
        <v>10</v>
      </c>
    </row>
    <row r="271" spans="1:12" s="1" customFormat="1" ht="47.25" customHeight="1" thickBot="1" x14ac:dyDescent="0.3">
      <c r="A271" s="16" t="s">
        <v>1479</v>
      </c>
      <c r="B271" s="16" t="s">
        <v>4709</v>
      </c>
      <c r="C271" s="16" t="s">
        <v>511</v>
      </c>
      <c r="D271" s="16" t="s">
        <v>512</v>
      </c>
      <c r="E271" s="16" t="s">
        <v>640</v>
      </c>
      <c r="F271" s="17" t="s">
        <v>142</v>
      </c>
      <c r="G271" s="16" t="s">
        <v>4419</v>
      </c>
      <c r="H271" s="16" t="s">
        <v>4420</v>
      </c>
      <c r="I271" s="16" t="s">
        <v>4419</v>
      </c>
      <c r="J271" s="16"/>
      <c r="K271" s="16"/>
      <c r="L271" s="16" t="s">
        <v>10</v>
      </c>
    </row>
    <row r="272" spans="1:12" s="1" customFormat="1" ht="47.25" customHeight="1" thickBot="1" x14ac:dyDescent="0.3">
      <c r="A272" s="16" t="s">
        <v>1066</v>
      </c>
      <c r="B272" s="16" t="s">
        <v>1067</v>
      </c>
      <c r="C272" s="16" t="s">
        <v>699</v>
      </c>
      <c r="D272" s="16" t="s">
        <v>1068</v>
      </c>
      <c r="E272" s="16" t="s">
        <v>640</v>
      </c>
      <c r="F272" s="17">
        <v>3</v>
      </c>
      <c r="G272" s="16" t="s">
        <v>4419</v>
      </c>
      <c r="H272" s="16" t="s">
        <v>4420</v>
      </c>
      <c r="I272" s="16" t="s">
        <v>4419</v>
      </c>
      <c r="J272" s="16"/>
      <c r="K272" s="16"/>
      <c r="L272" s="16" t="s">
        <v>10</v>
      </c>
    </row>
    <row r="273" spans="1:12" s="1" customFormat="1" ht="47.25" customHeight="1" thickBot="1" x14ac:dyDescent="0.3">
      <c r="A273" s="16" t="s">
        <v>4710</v>
      </c>
      <c r="B273" s="16" t="s">
        <v>1326</v>
      </c>
      <c r="C273" s="16" t="s">
        <v>1327</v>
      </c>
      <c r="D273" s="16" t="s">
        <v>1328</v>
      </c>
      <c r="E273" s="16" t="s">
        <v>640</v>
      </c>
      <c r="F273" s="17" t="s">
        <v>95</v>
      </c>
      <c r="G273" s="16" t="s">
        <v>4424</v>
      </c>
      <c r="H273" s="16" t="s">
        <v>28</v>
      </c>
      <c r="I273" s="16" t="s">
        <v>4424</v>
      </c>
      <c r="J273" s="16"/>
      <c r="K273" s="16"/>
      <c r="L273" s="16" t="s">
        <v>10</v>
      </c>
    </row>
    <row r="274" spans="1:12" s="1" customFormat="1" ht="47.25" customHeight="1" thickBot="1" x14ac:dyDescent="0.3">
      <c r="A274" s="16" t="s">
        <v>4711</v>
      </c>
      <c r="B274" s="16" t="s">
        <v>4712</v>
      </c>
      <c r="C274" s="16" t="s">
        <v>4713</v>
      </c>
      <c r="D274" s="16" t="s">
        <v>4714</v>
      </c>
      <c r="E274" s="16" t="s">
        <v>640</v>
      </c>
      <c r="F274" s="17">
        <v>2</v>
      </c>
      <c r="G274" s="16" t="s">
        <v>4419</v>
      </c>
      <c r="H274" s="16" t="s">
        <v>4420</v>
      </c>
      <c r="I274" s="16" t="s">
        <v>4419</v>
      </c>
      <c r="J274" s="16"/>
      <c r="K274" s="16"/>
      <c r="L274" s="16" t="s">
        <v>10</v>
      </c>
    </row>
    <row r="275" spans="1:12" s="1" customFormat="1" ht="47.25" customHeight="1" thickBot="1" x14ac:dyDescent="0.3">
      <c r="A275" s="16" t="s">
        <v>4715</v>
      </c>
      <c r="B275" s="16" t="s">
        <v>4661</v>
      </c>
      <c r="C275" s="16" t="s">
        <v>1120</v>
      </c>
      <c r="D275" s="16" t="s">
        <v>1121</v>
      </c>
      <c r="E275" s="16" t="s">
        <v>640</v>
      </c>
      <c r="F275" s="17">
        <v>2</v>
      </c>
      <c r="G275" s="16" t="s">
        <v>4419</v>
      </c>
      <c r="H275" s="16" t="s">
        <v>4420</v>
      </c>
      <c r="I275" s="16" t="s">
        <v>4419</v>
      </c>
      <c r="J275" s="16"/>
      <c r="K275" s="16"/>
      <c r="L275" s="16" t="s">
        <v>10</v>
      </c>
    </row>
    <row r="276" spans="1:12" s="1" customFormat="1" ht="47.25" customHeight="1" thickBot="1" x14ac:dyDescent="0.3">
      <c r="A276" s="16" t="s">
        <v>4716</v>
      </c>
      <c r="B276" s="16" t="s">
        <v>4717</v>
      </c>
      <c r="C276" s="16" t="s">
        <v>4718</v>
      </c>
      <c r="D276" s="16" t="s">
        <v>4719</v>
      </c>
      <c r="E276" s="16" t="s">
        <v>640</v>
      </c>
      <c r="F276" s="17">
        <v>2</v>
      </c>
      <c r="G276" s="16" t="s">
        <v>4419</v>
      </c>
      <c r="H276" s="16" t="s">
        <v>4420</v>
      </c>
      <c r="I276" s="16" t="s">
        <v>4419</v>
      </c>
      <c r="J276" s="16"/>
      <c r="K276" s="16"/>
      <c r="L276" s="16" t="s">
        <v>10</v>
      </c>
    </row>
    <row r="277" spans="1:12" s="1" customFormat="1" ht="47.25" customHeight="1" thickBot="1" x14ac:dyDescent="0.3">
      <c r="A277" s="16" t="s">
        <v>4720</v>
      </c>
      <c r="B277" s="16" t="s">
        <v>4721</v>
      </c>
      <c r="C277" s="16" t="s">
        <v>1225</v>
      </c>
      <c r="D277" s="16" t="s">
        <v>375</v>
      </c>
      <c r="E277" s="16" t="s">
        <v>640</v>
      </c>
      <c r="F277" s="17">
        <v>1</v>
      </c>
      <c r="G277" s="16" t="s">
        <v>4424</v>
      </c>
      <c r="H277" s="16"/>
      <c r="I277" s="16" t="s">
        <v>4424</v>
      </c>
      <c r="J277" s="16"/>
      <c r="K277" s="16"/>
      <c r="L277" s="16" t="s">
        <v>10</v>
      </c>
    </row>
    <row r="278" spans="1:12" s="1" customFormat="1" ht="47.25" customHeight="1" thickBot="1" x14ac:dyDescent="0.3">
      <c r="A278" s="16" t="s">
        <v>705</v>
      </c>
      <c r="B278" s="16" t="s">
        <v>4722</v>
      </c>
      <c r="C278" s="16" t="s">
        <v>706</v>
      </c>
      <c r="D278" s="16" t="s">
        <v>707</v>
      </c>
      <c r="E278" s="16" t="s">
        <v>640</v>
      </c>
      <c r="F278" s="17">
        <v>2</v>
      </c>
      <c r="G278" s="16" t="s">
        <v>4419</v>
      </c>
      <c r="H278" s="16" t="s">
        <v>4420</v>
      </c>
      <c r="I278" s="16" t="s">
        <v>152</v>
      </c>
      <c r="J278" s="16"/>
      <c r="K278" s="16"/>
      <c r="L278" s="16" t="s">
        <v>10</v>
      </c>
    </row>
    <row r="279" spans="1:12" s="1" customFormat="1" ht="47.25" customHeight="1" thickBot="1" x14ac:dyDescent="0.3">
      <c r="A279" s="16" t="s">
        <v>4723</v>
      </c>
      <c r="B279" s="16" t="s">
        <v>4724</v>
      </c>
      <c r="C279" s="16" t="s">
        <v>93</v>
      </c>
      <c r="D279" s="16" t="s">
        <v>4725</v>
      </c>
      <c r="E279" s="16" t="s">
        <v>640</v>
      </c>
      <c r="F279" s="17">
        <v>2</v>
      </c>
      <c r="G279" s="16" t="s">
        <v>4419</v>
      </c>
      <c r="H279" s="16" t="s">
        <v>4420</v>
      </c>
      <c r="I279" s="16" t="s">
        <v>4419</v>
      </c>
      <c r="J279" s="16"/>
      <c r="K279" s="16"/>
      <c r="L279" s="16" t="s">
        <v>10</v>
      </c>
    </row>
    <row r="280" spans="1:12" s="1" customFormat="1" ht="47.25" customHeight="1" thickBot="1" x14ac:dyDescent="0.3">
      <c r="A280" s="16" t="s">
        <v>4726</v>
      </c>
      <c r="B280" s="16" t="s">
        <v>4727</v>
      </c>
      <c r="C280" s="16" t="s">
        <v>4728</v>
      </c>
      <c r="D280" s="16" t="s">
        <v>4729</v>
      </c>
      <c r="E280" s="16" t="s">
        <v>640</v>
      </c>
      <c r="F280" s="17">
        <v>1</v>
      </c>
      <c r="G280" s="16" t="s">
        <v>4424</v>
      </c>
      <c r="H280" s="16" t="s">
        <v>28</v>
      </c>
      <c r="I280" s="16" t="s">
        <v>4424</v>
      </c>
      <c r="J280" s="16"/>
      <c r="K280" s="16"/>
      <c r="L280" s="16" t="s">
        <v>10</v>
      </c>
    </row>
    <row r="281" spans="1:12" s="1" customFormat="1" ht="47.25" customHeight="1" thickBot="1" x14ac:dyDescent="0.3">
      <c r="A281" s="16" t="s">
        <v>1049</v>
      </c>
      <c r="B281" s="16" t="s">
        <v>1050</v>
      </c>
      <c r="C281" s="16" t="s">
        <v>1051</v>
      </c>
      <c r="D281" s="16" t="s">
        <v>1052</v>
      </c>
      <c r="E281" s="16" t="s">
        <v>640</v>
      </c>
      <c r="F281" s="17">
        <v>2</v>
      </c>
      <c r="G281" s="16" t="s">
        <v>4419</v>
      </c>
      <c r="H281" s="16" t="s">
        <v>4420</v>
      </c>
      <c r="I281" s="16" t="s">
        <v>4419</v>
      </c>
      <c r="J281" s="16"/>
      <c r="K281" s="16"/>
      <c r="L281" s="16" t="s">
        <v>10</v>
      </c>
    </row>
    <row r="282" spans="1:12" s="1" customFormat="1" ht="47.25" customHeight="1" thickBot="1" x14ac:dyDescent="0.3">
      <c r="A282" s="16" t="s">
        <v>1133</v>
      </c>
      <c r="B282" s="16" t="s">
        <v>1134</v>
      </c>
      <c r="C282" s="16" t="s">
        <v>1135</v>
      </c>
      <c r="D282" s="16" t="s">
        <v>1136</v>
      </c>
      <c r="E282" s="16" t="s">
        <v>640</v>
      </c>
      <c r="F282" s="17">
        <v>2</v>
      </c>
      <c r="G282" s="16" t="s">
        <v>4419</v>
      </c>
      <c r="H282" s="16" t="s">
        <v>4420</v>
      </c>
      <c r="I282" s="16" t="s">
        <v>4419</v>
      </c>
      <c r="J282" s="16"/>
      <c r="K282" s="16"/>
      <c r="L282" s="16" t="s">
        <v>10</v>
      </c>
    </row>
    <row r="283" spans="1:12" s="1" customFormat="1" ht="47.25" customHeight="1" thickBot="1" x14ac:dyDescent="0.3">
      <c r="A283" s="16" t="s">
        <v>1153</v>
      </c>
      <c r="B283" s="16" t="s">
        <v>1154</v>
      </c>
      <c r="C283" s="16" t="s">
        <v>841</v>
      </c>
      <c r="D283" s="16" t="s">
        <v>1155</v>
      </c>
      <c r="E283" s="16" t="s">
        <v>640</v>
      </c>
      <c r="F283" s="17">
        <v>2</v>
      </c>
      <c r="G283" s="16" t="s">
        <v>4419</v>
      </c>
      <c r="H283" s="16" t="s">
        <v>4420</v>
      </c>
      <c r="I283" s="16" t="s">
        <v>4419</v>
      </c>
      <c r="J283" s="16"/>
      <c r="K283" s="16"/>
      <c r="L283" s="16" t="s">
        <v>10</v>
      </c>
    </row>
    <row r="284" spans="1:12" s="1" customFormat="1" ht="47.25" customHeight="1" thickBot="1" x14ac:dyDescent="0.3">
      <c r="A284" s="16" t="s">
        <v>1236</v>
      </c>
      <c r="B284" s="16" t="s">
        <v>1232</v>
      </c>
      <c r="C284" s="16" t="s">
        <v>675</v>
      </c>
      <c r="D284" s="16" t="s">
        <v>1237</v>
      </c>
      <c r="E284" s="16" t="s">
        <v>640</v>
      </c>
      <c r="F284" s="17">
        <v>2</v>
      </c>
      <c r="G284" s="16" t="s">
        <v>4419</v>
      </c>
      <c r="H284" s="16" t="s">
        <v>4420</v>
      </c>
      <c r="I284" s="16" t="s">
        <v>4419</v>
      </c>
      <c r="J284" s="16"/>
      <c r="K284" s="16"/>
      <c r="L284" s="16" t="s">
        <v>10</v>
      </c>
    </row>
    <row r="285" spans="1:12" s="1" customFormat="1" ht="47.25" customHeight="1" thickBot="1" x14ac:dyDescent="0.3">
      <c r="A285" s="16" t="s">
        <v>4730</v>
      </c>
      <c r="B285" s="16" t="s">
        <v>4731</v>
      </c>
      <c r="C285" s="16" t="s">
        <v>1395</v>
      </c>
      <c r="D285" s="16" t="s">
        <v>1396</v>
      </c>
      <c r="E285" s="16" t="s">
        <v>640</v>
      </c>
      <c r="F285" s="17">
        <v>2</v>
      </c>
      <c r="G285" s="16" t="s">
        <v>4419</v>
      </c>
      <c r="H285" s="16" t="s">
        <v>4420</v>
      </c>
      <c r="I285" s="16" t="s">
        <v>4419</v>
      </c>
      <c r="J285" s="16"/>
      <c r="K285" s="16"/>
      <c r="L285" s="16" t="s">
        <v>10</v>
      </c>
    </row>
    <row r="286" spans="1:12" s="1" customFormat="1" ht="47.25" customHeight="1" thickBot="1" x14ac:dyDescent="0.3">
      <c r="A286" s="16" t="s">
        <v>4732</v>
      </c>
      <c r="B286" s="16" t="s">
        <v>4733</v>
      </c>
      <c r="C286" s="16" t="s">
        <v>4734</v>
      </c>
      <c r="D286" s="16" t="s">
        <v>4735</v>
      </c>
      <c r="E286" s="16" t="s">
        <v>640</v>
      </c>
      <c r="F286" s="17">
        <v>2</v>
      </c>
      <c r="G286" s="16" t="s">
        <v>4419</v>
      </c>
      <c r="H286" s="16" t="s">
        <v>4420</v>
      </c>
      <c r="I286" s="16" t="s">
        <v>4419</v>
      </c>
      <c r="J286" s="16"/>
      <c r="K286" s="16"/>
      <c r="L286" s="16" t="s">
        <v>10</v>
      </c>
    </row>
    <row r="287" spans="1:12" s="1" customFormat="1" ht="47.25" customHeight="1" thickBot="1" x14ac:dyDescent="0.3">
      <c r="A287" s="16" t="s">
        <v>1387</v>
      </c>
      <c r="B287" s="16" t="s">
        <v>1388</v>
      </c>
      <c r="C287" s="16" t="s">
        <v>274</v>
      </c>
      <c r="D287" s="16" t="s">
        <v>1389</v>
      </c>
      <c r="E287" s="16" t="s">
        <v>640</v>
      </c>
      <c r="F287" s="17" t="s">
        <v>138</v>
      </c>
      <c r="G287" s="16" t="s">
        <v>4419</v>
      </c>
      <c r="H287" s="16" t="s">
        <v>4420</v>
      </c>
      <c r="I287" s="16" t="s">
        <v>4419</v>
      </c>
      <c r="J287" s="16"/>
      <c r="K287" s="16"/>
      <c r="L287" s="16" t="s">
        <v>10</v>
      </c>
    </row>
    <row r="288" spans="1:12" s="1" customFormat="1" ht="47.25" customHeight="1" thickBot="1" x14ac:dyDescent="0.3">
      <c r="A288" s="16" t="s">
        <v>4736</v>
      </c>
      <c r="B288" s="16" t="s">
        <v>4737</v>
      </c>
      <c r="C288" s="16" t="s">
        <v>4738</v>
      </c>
      <c r="D288" s="16" t="s">
        <v>4739</v>
      </c>
      <c r="E288" s="16" t="s">
        <v>640</v>
      </c>
      <c r="F288" s="17">
        <v>1</v>
      </c>
      <c r="G288" s="16" t="s">
        <v>4424</v>
      </c>
      <c r="H288" s="16" t="s">
        <v>28</v>
      </c>
      <c r="I288" s="16" t="s">
        <v>4424</v>
      </c>
      <c r="J288" s="16"/>
      <c r="K288" s="16"/>
      <c r="L288" s="16" t="s">
        <v>10</v>
      </c>
    </row>
    <row r="289" spans="1:12" s="1" customFormat="1" ht="47.25" customHeight="1" thickBot="1" x14ac:dyDescent="0.3">
      <c r="A289" s="16" t="s">
        <v>4740</v>
      </c>
      <c r="B289" s="16" t="s">
        <v>4741</v>
      </c>
      <c r="C289" s="16" t="s">
        <v>4742</v>
      </c>
      <c r="D289" s="16" t="s">
        <v>4743</v>
      </c>
      <c r="E289" s="16" t="s">
        <v>640</v>
      </c>
      <c r="F289" s="17">
        <v>2</v>
      </c>
      <c r="G289" s="16" t="s">
        <v>4419</v>
      </c>
      <c r="H289" s="16" t="s">
        <v>4420</v>
      </c>
      <c r="I289" s="16" t="s">
        <v>4419</v>
      </c>
      <c r="J289" s="16"/>
      <c r="K289" s="16"/>
      <c r="L289" s="16" t="s">
        <v>10</v>
      </c>
    </row>
    <row r="290" spans="1:12" s="1" customFormat="1" ht="47.25" customHeight="1" thickBot="1" x14ac:dyDescent="0.3">
      <c r="A290" s="16" t="s">
        <v>1095</v>
      </c>
      <c r="B290" s="16" t="s">
        <v>1096</v>
      </c>
      <c r="C290" s="16" t="s">
        <v>310</v>
      </c>
      <c r="D290" s="16" t="s">
        <v>1097</v>
      </c>
      <c r="E290" s="16" t="s">
        <v>640</v>
      </c>
      <c r="F290" s="17">
        <v>1</v>
      </c>
      <c r="G290" s="16" t="s">
        <v>4424</v>
      </c>
      <c r="H290" s="16" t="s">
        <v>28</v>
      </c>
      <c r="I290" s="16" t="s">
        <v>4424</v>
      </c>
      <c r="J290" s="16"/>
      <c r="K290" s="16"/>
      <c r="L290" s="16" t="s">
        <v>10</v>
      </c>
    </row>
    <row r="291" spans="1:12" s="1" customFormat="1" ht="47.25" customHeight="1" thickBot="1" x14ac:dyDescent="0.3">
      <c r="A291" s="16" t="s">
        <v>4744</v>
      </c>
      <c r="B291" s="16" t="s">
        <v>4745</v>
      </c>
      <c r="C291" s="16" t="s">
        <v>4746</v>
      </c>
      <c r="D291" s="16" t="s">
        <v>4747</v>
      </c>
      <c r="E291" s="16" t="s">
        <v>640</v>
      </c>
      <c r="F291" s="17">
        <v>1</v>
      </c>
      <c r="G291" s="16" t="s">
        <v>4424</v>
      </c>
      <c r="H291" s="16" t="s">
        <v>28</v>
      </c>
      <c r="I291" s="16" t="s">
        <v>4424</v>
      </c>
      <c r="J291" s="16"/>
      <c r="K291" s="16"/>
      <c r="L291" s="16" t="s">
        <v>10</v>
      </c>
    </row>
    <row r="292" spans="1:12" s="1" customFormat="1" ht="47.25" customHeight="1" thickBot="1" x14ac:dyDescent="0.3">
      <c r="A292" s="16" t="s">
        <v>4748</v>
      </c>
      <c r="B292" s="16" t="s">
        <v>4749</v>
      </c>
      <c r="C292" s="16" t="s">
        <v>4541</v>
      </c>
      <c r="D292" s="16" t="s">
        <v>4750</v>
      </c>
      <c r="E292" s="16" t="s">
        <v>640</v>
      </c>
      <c r="F292" s="17">
        <v>2</v>
      </c>
      <c r="G292" s="16" t="s">
        <v>4419</v>
      </c>
      <c r="H292" s="16" t="s">
        <v>4420</v>
      </c>
      <c r="I292" s="16" t="s">
        <v>4419</v>
      </c>
      <c r="J292" s="16"/>
      <c r="K292" s="16"/>
      <c r="L292" s="16" t="s">
        <v>10</v>
      </c>
    </row>
    <row r="293" spans="1:12" s="1" customFormat="1" ht="47.25" customHeight="1" thickBot="1" x14ac:dyDescent="0.3">
      <c r="A293" s="16" t="s">
        <v>4751</v>
      </c>
      <c r="B293" s="16" t="s">
        <v>4752</v>
      </c>
      <c r="C293" s="16" t="s">
        <v>4753</v>
      </c>
      <c r="D293" s="16" t="s">
        <v>4754</v>
      </c>
      <c r="E293" s="16" t="s">
        <v>640</v>
      </c>
      <c r="F293" s="17">
        <v>1</v>
      </c>
      <c r="G293" s="16" t="s">
        <v>4419</v>
      </c>
      <c r="H293" s="16" t="s">
        <v>4420</v>
      </c>
      <c r="I293" s="16" t="s">
        <v>4419</v>
      </c>
      <c r="J293" s="16"/>
      <c r="K293" s="16"/>
      <c r="L293" s="16" t="s">
        <v>10</v>
      </c>
    </row>
    <row r="294" spans="1:12" s="1" customFormat="1" ht="47.25" customHeight="1" thickBot="1" x14ac:dyDescent="0.3">
      <c r="A294" s="16" t="s">
        <v>4755</v>
      </c>
      <c r="B294" s="16" t="s">
        <v>1366</v>
      </c>
      <c r="C294" s="16" t="s">
        <v>1010</v>
      </c>
      <c r="D294" s="16" t="s">
        <v>1367</v>
      </c>
      <c r="E294" s="16" t="s">
        <v>640</v>
      </c>
      <c r="F294" s="17">
        <v>2</v>
      </c>
      <c r="G294" s="16" t="s">
        <v>152</v>
      </c>
      <c r="H294" s="16" t="s">
        <v>28</v>
      </c>
      <c r="I294" s="16" t="s">
        <v>61</v>
      </c>
      <c r="J294" s="16"/>
      <c r="K294" s="16"/>
      <c r="L294" s="16" t="s">
        <v>10</v>
      </c>
    </row>
    <row r="295" spans="1:12" s="1" customFormat="1" ht="47.25" customHeight="1" thickBot="1" x14ac:dyDescent="0.3">
      <c r="A295" s="16" t="s">
        <v>4756</v>
      </c>
      <c r="B295" s="16" t="s">
        <v>4757</v>
      </c>
      <c r="C295" s="16" t="s">
        <v>32</v>
      </c>
      <c r="D295" s="16" t="s">
        <v>4758</v>
      </c>
      <c r="E295" s="16" t="s">
        <v>640</v>
      </c>
      <c r="F295" s="17">
        <v>2</v>
      </c>
      <c r="G295" s="16" t="s">
        <v>4419</v>
      </c>
      <c r="H295" s="16" t="s">
        <v>4420</v>
      </c>
      <c r="I295" s="16" t="s">
        <v>4419</v>
      </c>
      <c r="J295" s="16"/>
      <c r="K295" s="16"/>
      <c r="L295" s="16" t="s">
        <v>10</v>
      </c>
    </row>
    <row r="296" spans="1:12" s="1" customFormat="1" ht="47.25" customHeight="1" thickBot="1" x14ac:dyDescent="0.3">
      <c r="A296" s="16" t="s">
        <v>4759</v>
      </c>
      <c r="B296" s="16" t="s">
        <v>4558</v>
      </c>
      <c r="C296" s="16" t="s">
        <v>4760</v>
      </c>
      <c r="D296" s="16" t="s">
        <v>4559</v>
      </c>
      <c r="E296" s="16" t="s">
        <v>640</v>
      </c>
      <c r="F296" s="17">
        <v>1</v>
      </c>
      <c r="G296" s="16" t="s">
        <v>4424</v>
      </c>
      <c r="H296" s="16" t="s">
        <v>28</v>
      </c>
      <c r="I296" s="16" t="s">
        <v>4424</v>
      </c>
      <c r="J296" s="16"/>
      <c r="K296" s="16"/>
      <c r="L296" s="16" t="s">
        <v>10</v>
      </c>
    </row>
    <row r="297" spans="1:12" s="1" customFormat="1" ht="47.25" customHeight="1" thickBot="1" x14ac:dyDescent="0.3">
      <c r="A297" s="16" t="s">
        <v>4761</v>
      </c>
      <c r="B297" s="16" t="s">
        <v>4762</v>
      </c>
      <c r="C297" s="16" t="s">
        <v>3173</v>
      </c>
      <c r="D297" s="16" t="s">
        <v>4763</v>
      </c>
      <c r="E297" s="16" t="s">
        <v>640</v>
      </c>
      <c r="F297" s="17" t="s">
        <v>138</v>
      </c>
      <c r="G297" s="16" t="s">
        <v>4419</v>
      </c>
      <c r="H297" s="16" t="s">
        <v>4420</v>
      </c>
      <c r="I297" s="16" t="s">
        <v>4419</v>
      </c>
      <c r="J297" s="16"/>
      <c r="K297" s="16"/>
      <c r="L297" s="16" t="s">
        <v>10</v>
      </c>
    </row>
    <row r="298" spans="1:12" s="1" customFormat="1" ht="47.25" customHeight="1" thickBot="1" x14ac:dyDescent="0.3">
      <c r="A298" s="16" t="s">
        <v>4764</v>
      </c>
      <c r="B298" s="16" t="s">
        <v>4765</v>
      </c>
      <c r="C298" s="16" t="s">
        <v>572</v>
      </c>
      <c r="D298" s="16" t="s">
        <v>4766</v>
      </c>
      <c r="E298" s="16" t="s">
        <v>640</v>
      </c>
      <c r="F298" s="17">
        <v>1</v>
      </c>
      <c r="G298" s="16" t="s">
        <v>4424</v>
      </c>
      <c r="H298" s="16" t="s">
        <v>28</v>
      </c>
      <c r="I298" s="16" t="s">
        <v>4424</v>
      </c>
      <c r="J298" s="16"/>
      <c r="K298" s="16"/>
      <c r="L298" s="16" t="s">
        <v>10</v>
      </c>
    </row>
    <row r="299" spans="1:12" s="1" customFormat="1" ht="47.25" customHeight="1" thickBot="1" x14ac:dyDescent="0.3">
      <c r="A299" s="16" t="s">
        <v>4767</v>
      </c>
      <c r="B299" s="16" t="s">
        <v>4768</v>
      </c>
      <c r="C299" s="16" t="s">
        <v>517</v>
      </c>
      <c r="D299" s="16" t="s">
        <v>4769</v>
      </c>
      <c r="E299" s="16" t="s">
        <v>640</v>
      </c>
      <c r="F299" s="17">
        <v>2</v>
      </c>
      <c r="G299" s="16" t="s">
        <v>4419</v>
      </c>
      <c r="H299" s="16" t="s">
        <v>4420</v>
      </c>
      <c r="I299" s="16" t="s">
        <v>4419</v>
      </c>
      <c r="J299" s="16"/>
      <c r="K299" s="16"/>
      <c r="L299" s="16" t="s">
        <v>10</v>
      </c>
    </row>
    <row r="300" spans="1:12" s="1" customFormat="1" ht="47.25" customHeight="1" thickBot="1" x14ac:dyDescent="0.3">
      <c r="A300" s="16" t="s">
        <v>4770</v>
      </c>
      <c r="B300" s="16" t="s">
        <v>4771</v>
      </c>
      <c r="C300" s="16" t="s">
        <v>1091</v>
      </c>
      <c r="D300" s="16" t="s">
        <v>4772</v>
      </c>
      <c r="E300" s="16" t="s">
        <v>640</v>
      </c>
      <c r="F300" s="17">
        <v>2</v>
      </c>
      <c r="G300" s="16" t="s">
        <v>4419</v>
      </c>
      <c r="H300" s="16" t="s">
        <v>4420</v>
      </c>
      <c r="I300" s="16" t="s">
        <v>4419</v>
      </c>
      <c r="J300" s="16"/>
      <c r="K300" s="16"/>
      <c r="L300" s="16" t="s">
        <v>10</v>
      </c>
    </row>
    <row r="301" spans="1:12" s="1" customFormat="1" ht="47.25" customHeight="1" thickBot="1" x14ac:dyDescent="0.3">
      <c r="A301" s="16" t="s">
        <v>4773</v>
      </c>
      <c r="B301" s="16" t="s">
        <v>4774</v>
      </c>
      <c r="C301" s="16" t="s">
        <v>4775</v>
      </c>
      <c r="D301" s="16" t="s">
        <v>4776</v>
      </c>
      <c r="E301" s="16" t="s">
        <v>640</v>
      </c>
      <c r="F301" s="17" t="s">
        <v>95</v>
      </c>
      <c r="G301" s="16" t="s">
        <v>4424</v>
      </c>
      <c r="H301" s="16" t="s">
        <v>28</v>
      </c>
      <c r="I301" s="16" t="s">
        <v>4424</v>
      </c>
      <c r="J301" s="16"/>
      <c r="K301" s="16"/>
      <c r="L301" s="16" t="s">
        <v>10</v>
      </c>
    </row>
    <row r="302" spans="1:12" s="1" customFormat="1" ht="47.25" customHeight="1" thickBot="1" x14ac:dyDescent="0.3">
      <c r="A302" s="16" t="s">
        <v>4777</v>
      </c>
      <c r="B302" s="16" t="s">
        <v>4778</v>
      </c>
      <c r="C302" s="16" t="s">
        <v>2600</v>
      </c>
      <c r="D302" s="16" t="s">
        <v>4779</v>
      </c>
      <c r="E302" s="16" t="s">
        <v>640</v>
      </c>
      <c r="F302" s="17">
        <v>1</v>
      </c>
      <c r="G302" s="16" t="s">
        <v>4424</v>
      </c>
      <c r="H302" s="16" t="s">
        <v>28</v>
      </c>
      <c r="I302" s="16" t="s">
        <v>4424</v>
      </c>
      <c r="J302" s="16"/>
      <c r="K302" s="16"/>
      <c r="L302" s="16" t="s">
        <v>10</v>
      </c>
    </row>
    <row r="303" spans="1:12" s="1" customFormat="1" ht="47.25" customHeight="1" thickBot="1" x14ac:dyDescent="0.3">
      <c r="A303" s="16" t="s">
        <v>4780</v>
      </c>
      <c r="B303" s="16" t="s">
        <v>4781</v>
      </c>
      <c r="C303" s="16" t="s">
        <v>4782</v>
      </c>
      <c r="D303" s="16" t="s">
        <v>4783</v>
      </c>
      <c r="E303" s="16" t="s">
        <v>640</v>
      </c>
      <c r="F303" s="17">
        <v>2</v>
      </c>
      <c r="G303" s="16" t="s">
        <v>4419</v>
      </c>
      <c r="H303" s="16" t="s">
        <v>4420</v>
      </c>
      <c r="I303" s="16" t="s">
        <v>4419</v>
      </c>
      <c r="J303" s="16"/>
      <c r="K303" s="16"/>
      <c r="L303" s="16" t="s">
        <v>10</v>
      </c>
    </row>
    <row r="304" spans="1:12" s="1" customFormat="1" ht="47.25" customHeight="1" thickBot="1" x14ac:dyDescent="0.3">
      <c r="A304" s="16" t="s">
        <v>4784</v>
      </c>
      <c r="B304" s="16" t="s">
        <v>4785</v>
      </c>
      <c r="C304" s="16" t="s">
        <v>4786</v>
      </c>
      <c r="D304" s="16" t="s">
        <v>4787</v>
      </c>
      <c r="E304" s="16" t="s">
        <v>640</v>
      </c>
      <c r="F304" s="17">
        <v>2</v>
      </c>
      <c r="G304" s="16" t="s">
        <v>4419</v>
      </c>
      <c r="H304" s="16" t="s">
        <v>4420</v>
      </c>
      <c r="I304" s="16" t="s">
        <v>4419</v>
      </c>
      <c r="J304" s="16"/>
      <c r="K304" s="16"/>
      <c r="L304" s="16" t="s">
        <v>10</v>
      </c>
    </row>
    <row r="305" spans="1:12" s="1" customFormat="1" ht="47.25" customHeight="1" thickBot="1" x14ac:dyDescent="0.3">
      <c r="A305" s="16" t="s">
        <v>4788</v>
      </c>
      <c r="B305" s="16" t="s">
        <v>4789</v>
      </c>
      <c r="C305" s="16" t="s">
        <v>513</v>
      </c>
      <c r="D305" s="16" t="s">
        <v>4790</v>
      </c>
      <c r="E305" s="16" t="s">
        <v>640</v>
      </c>
      <c r="F305" s="17">
        <v>2</v>
      </c>
      <c r="G305" s="16" t="s">
        <v>4419</v>
      </c>
      <c r="H305" s="16" t="s">
        <v>4420</v>
      </c>
      <c r="I305" s="16" t="s">
        <v>4419</v>
      </c>
      <c r="J305" s="16"/>
      <c r="K305" s="16"/>
      <c r="L305" s="16" t="s">
        <v>10</v>
      </c>
    </row>
    <row r="306" spans="1:12" s="1" customFormat="1" ht="47.25" customHeight="1" thickBot="1" x14ac:dyDescent="0.3">
      <c r="A306" s="16" t="s">
        <v>4791</v>
      </c>
      <c r="B306" s="16" t="s">
        <v>4792</v>
      </c>
      <c r="C306" s="16" t="s">
        <v>1208</v>
      </c>
      <c r="D306" s="16" t="s">
        <v>1216</v>
      </c>
      <c r="E306" s="16" t="s">
        <v>640</v>
      </c>
      <c r="F306" s="17" t="s">
        <v>95</v>
      </c>
      <c r="G306" s="16" t="s">
        <v>4419</v>
      </c>
      <c r="H306" s="16" t="s">
        <v>4420</v>
      </c>
      <c r="I306" s="16" t="s">
        <v>4419</v>
      </c>
      <c r="J306" s="16"/>
      <c r="K306" s="16"/>
      <c r="L306" s="16" t="s">
        <v>10</v>
      </c>
    </row>
    <row r="307" spans="1:12" s="1" customFormat="1" ht="47.25" customHeight="1" thickBot="1" x14ac:dyDescent="0.3">
      <c r="A307" s="16" t="s">
        <v>4793</v>
      </c>
      <c r="B307" s="16" t="s">
        <v>4794</v>
      </c>
      <c r="C307" s="16" t="s">
        <v>492</v>
      </c>
      <c r="D307" s="16" t="s">
        <v>4795</v>
      </c>
      <c r="E307" s="16" t="s">
        <v>640</v>
      </c>
      <c r="F307" s="17">
        <v>3</v>
      </c>
      <c r="G307" s="16" t="s">
        <v>4419</v>
      </c>
      <c r="H307" s="16" t="s">
        <v>4420</v>
      </c>
      <c r="I307" s="16" t="s">
        <v>4419</v>
      </c>
      <c r="J307" s="16"/>
      <c r="K307" s="16"/>
      <c r="L307" s="16" t="s">
        <v>10</v>
      </c>
    </row>
    <row r="308" spans="1:12" s="1" customFormat="1" ht="47.25" customHeight="1" thickBot="1" x14ac:dyDescent="0.3">
      <c r="A308" s="16" t="s">
        <v>4796</v>
      </c>
      <c r="B308" s="16" t="s">
        <v>4797</v>
      </c>
      <c r="C308" s="16" t="s">
        <v>4798</v>
      </c>
      <c r="D308" s="16" t="s">
        <v>4799</v>
      </c>
      <c r="E308" s="16" t="s">
        <v>640</v>
      </c>
      <c r="F308" s="17" t="s">
        <v>138</v>
      </c>
      <c r="G308" s="16" t="s">
        <v>4419</v>
      </c>
      <c r="H308" s="16" t="s">
        <v>4420</v>
      </c>
      <c r="I308" s="16" t="s">
        <v>4419</v>
      </c>
      <c r="J308" s="16"/>
      <c r="K308" s="16"/>
      <c r="L308" s="16" t="s">
        <v>10</v>
      </c>
    </row>
    <row r="309" spans="1:12" s="1" customFormat="1" ht="47.25" customHeight="1" thickBot="1" x14ac:dyDescent="0.3">
      <c r="A309" s="16" t="s">
        <v>4800</v>
      </c>
      <c r="B309" s="16" t="s">
        <v>4527</v>
      </c>
      <c r="C309" s="16" t="s">
        <v>4801</v>
      </c>
      <c r="D309" s="16" t="s">
        <v>4802</v>
      </c>
      <c r="E309" s="16" t="s">
        <v>640</v>
      </c>
      <c r="F309" s="17">
        <v>2</v>
      </c>
      <c r="G309" s="16" t="s">
        <v>4419</v>
      </c>
      <c r="H309" s="16" t="s">
        <v>4420</v>
      </c>
      <c r="I309" s="16" t="s">
        <v>4419</v>
      </c>
      <c r="J309" s="16"/>
      <c r="K309" s="16"/>
      <c r="L309" s="16" t="s">
        <v>10</v>
      </c>
    </row>
    <row r="310" spans="1:12" s="1" customFormat="1" ht="47.25" customHeight="1" thickBot="1" x14ac:dyDescent="0.3">
      <c r="A310" s="16" t="s">
        <v>4803</v>
      </c>
      <c r="B310" s="16" t="s">
        <v>4804</v>
      </c>
      <c r="C310" s="16" t="s">
        <v>4782</v>
      </c>
      <c r="D310" s="16" t="s">
        <v>4805</v>
      </c>
      <c r="E310" s="16" t="s">
        <v>640</v>
      </c>
      <c r="F310" s="17">
        <v>2</v>
      </c>
      <c r="G310" s="16" t="s">
        <v>4419</v>
      </c>
      <c r="H310" s="16" t="s">
        <v>4420</v>
      </c>
      <c r="I310" s="16" t="s">
        <v>152</v>
      </c>
      <c r="J310" s="16"/>
      <c r="K310" s="16"/>
      <c r="L310" s="16" t="s">
        <v>10</v>
      </c>
    </row>
    <row r="311" spans="1:12" s="1" customFormat="1" ht="47.25" customHeight="1" thickBot="1" x14ac:dyDescent="0.3">
      <c r="A311" s="16" t="s">
        <v>4806</v>
      </c>
      <c r="B311" s="16" t="s">
        <v>4807</v>
      </c>
      <c r="C311" s="16" t="s">
        <v>1649</v>
      </c>
      <c r="D311" s="16" t="s">
        <v>4808</v>
      </c>
      <c r="E311" s="16" t="s">
        <v>640</v>
      </c>
      <c r="F311" s="17">
        <v>2</v>
      </c>
      <c r="G311" s="16" t="s">
        <v>4419</v>
      </c>
      <c r="H311" s="16" t="s">
        <v>4420</v>
      </c>
      <c r="I311" s="16" t="s">
        <v>4419</v>
      </c>
      <c r="J311" s="16"/>
      <c r="K311" s="16"/>
      <c r="L311" s="16" t="s">
        <v>10</v>
      </c>
    </row>
    <row r="312" spans="1:12" s="1" customFormat="1" ht="47.25" customHeight="1" thickBot="1" x14ac:dyDescent="0.3">
      <c r="A312" s="16" t="s">
        <v>4809</v>
      </c>
      <c r="B312" s="16" t="s">
        <v>4810</v>
      </c>
      <c r="C312" s="16" t="s">
        <v>1395</v>
      </c>
      <c r="D312" s="16" t="s">
        <v>838</v>
      </c>
      <c r="E312" s="16" t="s">
        <v>640</v>
      </c>
      <c r="F312" s="17">
        <v>2</v>
      </c>
      <c r="G312" s="16" t="s">
        <v>4419</v>
      </c>
      <c r="H312" s="16" t="s">
        <v>4420</v>
      </c>
      <c r="I312" s="16" t="s">
        <v>4419</v>
      </c>
      <c r="J312" s="16"/>
      <c r="K312" s="16"/>
      <c r="L312" s="16" t="s">
        <v>10</v>
      </c>
    </row>
    <row r="313" spans="1:12" s="1" customFormat="1" ht="47.25" customHeight="1" thickBot="1" x14ac:dyDescent="0.3">
      <c r="A313" s="16" t="s">
        <v>4811</v>
      </c>
      <c r="B313" s="16" t="s">
        <v>4812</v>
      </c>
      <c r="C313" s="16" t="s">
        <v>4813</v>
      </c>
      <c r="D313" s="16" t="s">
        <v>4814</v>
      </c>
      <c r="E313" s="16" t="s">
        <v>640</v>
      </c>
      <c r="F313" s="17">
        <v>1</v>
      </c>
      <c r="G313" s="16" t="s">
        <v>4424</v>
      </c>
      <c r="H313" s="16" t="s">
        <v>28</v>
      </c>
      <c r="I313" s="16" t="s">
        <v>4424</v>
      </c>
      <c r="J313" s="16"/>
      <c r="K313" s="16"/>
      <c r="L313" s="16" t="s">
        <v>10</v>
      </c>
    </row>
    <row r="314" spans="1:12" s="1" customFormat="1" ht="47.25" customHeight="1" thickBot="1" x14ac:dyDescent="0.3">
      <c r="A314" s="16" t="s">
        <v>4815</v>
      </c>
      <c r="B314" s="16" t="s">
        <v>4816</v>
      </c>
      <c r="C314" s="16" t="s">
        <v>4817</v>
      </c>
      <c r="D314" s="16" t="s">
        <v>4818</v>
      </c>
      <c r="E314" s="16" t="s">
        <v>640</v>
      </c>
      <c r="F314" s="17">
        <v>2</v>
      </c>
      <c r="G314" s="16" t="s">
        <v>4419</v>
      </c>
      <c r="H314" s="16" t="s">
        <v>4420</v>
      </c>
      <c r="I314" s="16" t="s">
        <v>4419</v>
      </c>
      <c r="J314" s="16"/>
      <c r="K314" s="16"/>
      <c r="L314" s="16" t="s">
        <v>10</v>
      </c>
    </row>
    <row r="315" spans="1:12" s="1" customFormat="1" ht="47.25" customHeight="1" thickBot="1" x14ac:dyDescent="0.3">
      <c r="A315" s="16" t="s">
        <v>4819</v>
      </c>
      <c r="B315" s="16" t="s">
        <v>4820</v>
      </c>
      <c r="C315" s="16" t="s">
        <v>3602</v>
      </c>
      <c r="D315" s="16" t="s">
        <v>4821</v>
      </c>
      <c r="E315" s="16" t="s">
        <v>640</v>
      </c>
      <c r="F315" s="17">
        <v>2</v>
      </c>
      <c r="G315" s="16" t="s">
        <v>152</v>
      </c>
      <c r="H315" s="16" t="s">
        <v>4420</v>
      </c>
      <c r="I315" s="16" t="s">
        <v>152</v>
      </c>
      <c r="J315" s="16"/>
      <c r="K315" s="16"/>
      <c r="L315" s="16" t="s">
        <v>10</v>
      </c>
    </row>
    <row r="316" spans="1:12" s="1" customFormat="1" ht="47.25" customHeight="1" thickBot="1" x14ac:dyDescent="0.3">
      <c r="A316" s="16" t="s">
        <v>4822</v>
      </c>
      <c r="B316" s="16" t="s">
        <v>4823</v>
      </c>
      <c r="C316" s="16" t="s">
        <v>1395</v>
      </c>
      <c r="D316" s="16" t="s">
        <v>2831</v>
      </c>
      <c r="E316" s="16" t="s">
        <v>640</v>
      </c>
      <c r="F316" s="17">
        <v>2</v>
      </c>
      <c r="G316" s="16" t="s">
        <v>4419</v>
      </c>
      <c r="H316" s="16" t="s">
        <v>4420</v>
      </c>
      <c r="I316" s="16" t="s">
        <v>4419</v>
      </c>
      <c r="J316" s="16"/>
      <c r="K316" s="16"/>
      <c r="L316" s="16" t="s">
        <v>10</v>
      </c>
    </row>
    <row r="317" spans="1:12" s="1" customFormat="1" ht="47.25" customHeight="1" thickBot="1" x14ac:dyDescent="0.3">
      <c r="A317" s="16" t="s">
        <v>4824</v>
      </c>
      <c r="B317" s="16" t="s">
        <v>4825</v>
      </c>
      <c r="C317" s="16" t="s">
        <v>4541</v>
      </c>
      <c r="D317" s="16" t="s">
        <v>4826</v>
      </c>
      <c r="E317" s="16" t="s">
        <v>640</v>
      </c>
      <c r="F317" s="17">
        <v>2</v>
      </c>
      <c r="G317" s="16" t="s">
        <v>4419</v>
      </c>
      <c r="H317" s="16" t="s">
        <v>4420</v>
      </c>
      <c r="I317" s="16" t="s">
        <v>4419</v>
      </c>
      <c r="J317" s="16"/>
      <c r="K317" s="16"/>
      <c r="L317" s="16" t="s">
        <v>10</v>
      </c>
    </row>
    <row r="318" spans="1:12" s="1" customFormat="1" ht="47.25" customHeight="1" thickBot="1" x14ac:dyDescent="0.3">
      <c r="A318" s="16" t="s">
        <v>4827</v>
      </c>
      <c r="B318" s="16" t="s">
        <v>4828</v>
      </c>
      <c r="C318" s="16" t="s">
        <v>1757</v>
      </c>
      <c r="D318" s="16" t="s">
        <v>4829</v>
      </c>
      <c r="E318" s="16" t="s">
        <v>640</v>
      </c>
      <c r="F318" s="17">
        <v>2</v>
      </c>
      <c r="G318" s="16" t="s">
        <v>4419</v>
      </c>
      <c r="H318" s="16" t="s">
        <v>4420</v>
      </c>
      <c r="I318" s="16" t="s">
        <v>4419</v>
      </c>
      <c r="J318" s="16"/>
      <c r="K318" s="16"/>
      <c r="L318" s="16" t="s">
        <v>10</v>
      </c>
    </row>
    <row r="319" spans="1:12" s="1" customFormat="1" ht="47.25" customHeight="1" thickBot="1" x14ac:dyDescent="0.3">
      <c r="A319" s="16" t="s">
        <v>4830</v>
      </c>
      <c r="B319" s="16" t="s">
        <v>4831</v>
      </c>
      <c r="C319" s="16" t="s">
        <v>47</v>
      </c>
      <c r="D319" s="16" t="s">
        <v>4832</v>
      </c>
      <c r="E319" s="16" t="s">
        <v>640</v>
      </c>
      <c r="F319" s="17">
        <v>2</v>
      </c>
      <c r="G319" s="16" t="s">
        <v>4419</v>
      </c>
      <c r="H319" s="16" t="s">
        <v>4420</v>
      </c>
      <c r="I319" s="16" t="s">
        <v>4419</v>
      </c>
      <c r="J319" s="16"/>
      <c r="K319" s="16"/>
      <c r="L319" s="16" t="s">
        <v>10</v>
      </c>
    </row>
    <row r="320" spans="1:12" s="1" customFormat="1" ht="47.25" customHeight="1" thickBot="1" x14ac:dyDescent="0.3">
      <c r="A320" s="16" t="s">
        <v>4833</v>
      </c>
      <c r="B320" s="16" t="s">
        <v>4834</v>
      </c>
      <c r="C320" s="16" t="s">
        <v>120</v>
      </c>
      <c r="D320" s="16" t="s">
        <v>4835</v>
      </c>
      <c r="E320" s="16" t="s">
        <v>640</v>
      </c>
      <c r="F320" s="17">
        <v>1</v>
      </c>
      <c r="G320" s="16"/>
      <c r="H320" s="16"/>
      <c r="I320" s="16" t="s">
        <v>4419</v>
      </c>
      <c r="J320" s="16"/>
      <c r="K320" s="16"/>
      <c r="L320" s="16" t="s">
        <v>10</v>
      </c>
    </row>
    <row r="321" spans="1:12" s="1" customFormat="1" ht="47.25" customHeight="1" thickBot="1" x14ac:dyDescent="0.3">
      <c r="A321" s="16" t="s">
        <v>4836</v>
      </c>
      <c r="B321" s="16" t="s">
        <v>4837</v>
      </c>
      <c r="C321" s="16" t="s">
        <v>1081</v>
      </c>
      <c r="D321" s="16" t="s">
        <v>4838</v>
      </c>
      <c r="E321" s="16" t="s">
        <v>640</v>
      </c>
      <c r="F321" s="17">
        <v>2</v>
      </c>
      <c r="G321" s="16" t="s">
        <v>4419</v>
      </c>
      <c r="H321" s="16" t="s">
        <v>4420</v>
      </c>
      <c r="I321" s="16" t="s">
        <v>4419</v>
      </c>
      <c r="J321" s="16"/>
      <c r="K321" s="16"/>
      <c r="L321" s="16" t="s">
        <v>10</v>
      </c>
    </row>
    <row r="322" spans="1:12" s="1" customFormat="1" ht="47.25" customHeight="1" thickBot="1" x14ac:dyDescent="0.3">
      <c r="A322" s="16" t="s">
        <v>4839</v>
      </c>
      <c r="B322" s="16" t="s">
        <v>4840</v>
      </c>
      <c r="C322" s="16" t="s">
        <v>4841</v>
      </c>
      <c r="D322" s="16" t="s">
        <v>4842</v>
      </c>
      <c r="E322" s="16" t="s">
        <v>640</v>
      </c>
      <c r="F322" s="17">
        <v>1</v>
      </c>
      <c r="G322" s="16" t="s">
        <v>4419</v>
      </c>
      <c r="H322" s="16" t="s">
        <v>4420</v>
      </c>
      <c r="I322" s="16" t="s">
        <v>4419</v>
      </c>
      <c r="J322" s="16"/>
      <c r="K322" s="16"/>
      <c r="L322" s="16" t="s">
        <v>10</v>
      </c>
    </row>
    <row r="323" spans="1:12" s="1" customFormat="1" ht="47.25" customHeight="1" thickBot="1" x14ac:dyDescent="0.3">
      <c r="A323" s="16" t="s">
        <v>4843</v>
      </c>
      <c r="B323" s="16" t="s">
        <v>4844</v>
      </c>
      <c r="C323" s="16" t="s">
        <v>4845</v>
      </c>
      <c r="D323" s="16" t="s">
        <v>4846</v>
      </c>
      <c r="E323" s="16" t="s">
        <v>640</v>
      </c>
      <c r="F323" s="17" t="s">
        <v>142</v>
      </c>
      <c r="G323" s="16" t="s">
        <v>4424</v>
      </c>
      <c r="H323" s="16" t="s">
        <v>28</v>
      </c>
      <c r="I323" s="16" t="s">
        <v>4424</v>
      </c>
      <c r="J323" s="16"/>
      <c r="K323" s="16"/>
      <c r="L323" s="16" t="s">
        <v>10</v>
      </c>
    </row>
    <row r="324" spans="1:12" s="1" customFormat="1" ht="47.25" customHeight="1" thickBot="1" x14ac:dyDescent="0.3">
      <c r="A324" s="16" t="s">
        <v>4847</v>
      </c>
      <c r="B324" s="16" t="s">
        <v>4848</v>
      </c>
      <c r="C324" s="16" t="s">
        <v>4849</v>
      </c>
      <c r="D324" s="16" t="s">
        <v>4850</v>
      </c>
      <c r="E324" s="16" t="s">
        <v>640</v>
      </c>
      <c r="F324" s="17">
        <v>1</v>
      </c>
      <c r="G324" s="16" t="s">
        <v>4424</v>
      </c>
      <c r="H324" s="16" t="s">
        <v>28</v>
      </c>
      <c r="I324" s="16" t="s">
        <v>4424</v>
      </c>
      <c r="J324" s="16"/>
      <c r="K324" s="16"/>
      <c r="L324" s="16" t="s">
        <v>10</v>
      </c>
    </row>
    <row r="325" spans="1:12" s="1" customFormat="1" ht="47.25" customHeight="1" thickBot="1" x14ac:dyDescent="0.3">
      <c r="A325" s="16" t="s">
        <v>4851</v>
      </c>
      <c r="B325" s="16" t="s">
        <v>4852</v>
      </c>
      <c r="C325" s="16" t="s">
        <v>4853</v>
      </c>
      <c r="D325" s="16" t="s">
        <v>4854</v>
      </c>
      <c r="E325" s="16" t="s">
        <v>640</v>
      </c>
      <c r="F325" s="17">
        <v>1</v>
      </c>
      <c r="G325" s="16" t="s">
        <v>4424</v>
      </c>
      <c r="H325" s="16" t="s">
        <v>28</v>
      </c>
      <c r="I325" s="16" t="s">
        <v>4424</v>
      </c>
      <c r="J325" s="16"/>
      <c r="K325" s="16"/>
      <c r="L325" s="16" t="s">
        <v>10</v>
      </c>
    </row>
    <row r="326" spans="1:12" s="1" customFormat="1" ht="47.25" customHeight="1" thickBot="1" x14ac:dyDescent="0.3">
      <c r="A326" s="16" t="s">
        <v>4855</v>
      </c>
      <c r="B326" s="16" t="s">
        <v>4856</v>
      </c>
      <c r="C326" s="16" t="s">
        <v>456</v>
      </c>
      <c r="D326" s="16" t="s">
        <v>4857</v>
      </c>
      <c r="E326" s="16" t="s">
        <v>640</v>
      </c>
      <c r="F326" s="17">
        <v>1</v>
      </c>
      <c r="G326" s="16" t="s">
        <v>4424</v>
      </c>
      <c r="H326" s="16" t="s">
        <v>28</v>
      </c>
      <c r="I326" s="16" t="s">
        <v>4424</v>
      </c>
      <c r="J326" s="16"/>
      <c r="K326" s="16"/>
      <c r="L326" s="16" t="s">
        <v>10</v>
      </c>
    </row>
    <row r="327" spans="1:12" s="1" customFormat="1" ht="47.25" customHeight="1" thickBot="1" x14ac:dyDescent="0.3">
      <c r="A327" s="16" t="s">
        <v>4858</v>
      </c>
      <c r="B327" s="16" t="s">
        <v>4859</v>
      </c>
      <c r="C327" s="16" t="s">
        <v>4860</v>
      </c>
      <c r="D327" s="16" t="s">
        <v>4861</v>
      </c>
      <c r="E327" s="16" t="s">
        <v>640</v>
      </c>
      <c r="F327" s="17">
        <v>2</v>
      </c>
      <c r="G327" s="16" t="s">
        <v>4419</v>
      </c>
      <c r="H327" s="16" t="s">
        <v>4420</v>
      </c>
      <c r="I327" s="16" t="s">
        <v>4419</v>
      </c>
      <c r="J327" s="16"/>
      <c r="K327" s="16"/>
      <c r="L327" s="16" t="s">
        <v>10</v>
      </c>
    </row>
    <row r="328" spans="1:12" s="1" customFormat="1" ht="47.25" customHeight="1" thickBot="1" x14ac:dyDescent="0.3">
      <c r="A328" s="16" t="s">
        <v>4862</v>
      </c>
      <c r="B328" s="16" t="s">
        <v>4863</v>
      </c>
      <c r="C328" s="16" t="s">
        <v>4864</v>
      </c>
      <c r="D328" s="16" t="s">
        <v>4865</v>
      </c>
      <c r="E328" s="16" t="s">
        <v>640</v>
      </c>
      <c r="F328" s="17">
        <v>2</v>
      </c>
      <c r="G328" s="16" t="s">
        <v>4419</v>
      </c>
      <c r="H328" s="16" t="s">
        <v>4420</v>
      </c>
      <c r="I328" s="16" t="s">
        <v>152</v>
      </c>
      <c r="J328" s="16"/>
      <c r="K328" s="16"/>
      <c r="L328" s="16" t="s">
        <v>10</v>
      </c>
    </row>
    <row r="329" spans="1:12" s="1" customFormat="1" ht="47.25" customHeight="1" thickBot="1" x14ac:dyDescent="0.3">
      <c r="A329" s="16" t="s">
        <v>4866</v>
      </c>
      <c r="B329" s="16" t="s">
        <v>1007</v>
      </c>
      <c r="C329" s="16" t="s">
        <v>4867</v>
      </c>
      <c r="D329" s="16" t="s">
        <v>1008</v>
      </c>
      <c r="E329" s="16" t="s">
        <v>640</v>
      </c>
      <c r="F329" s="17">
        <v>2</v>
      </c>
      <c r="G329" s="16" t="s">
        <v>4419</v>
      </c>
      <c r="H329" s="16" t="s">
        <v>4420</v>
      </c>
      <c r="I329" s="16" t="s">
        <v>4419</v>
      </c>
      <c r="J329" s="16"/>
      <c r="K329" s="16"/>
      <c r="L329" s="16" t="s">
        <v>10</v>
      </c>
    </row>
    <row r="330" spans="1:12" s="1" customFormat="1" ht="47.25" customHeight="1" thickBot="1" x14ac:dyDescent="0.3">
      <c r="A330" s="16" t="s">
        <v>4868</v>
      </c>
      <c r="B330" s="16" t="s">
        <v>4869</v>
      </c>
      <c r="C330" s="16" t="s">
        <v>4870</v>
      </c>
      <c r="D330" s="16" t="s">
        <v>4871</v>
      </c>
      <c r="E330" s="16" t="s">
        <v>640</v>
      </c>
      <c r="F330" s="17" t="s">
        <v>142</v>
      </c>
      <c r="G330" s="16" t="s">
        <v>4419</v>
      </c>
      <c r="H330" s="16" t="s">
        <v>4420</v>
      </c>
      <c r="I330" s="16" t="s">
        <v>4419</v>
      </c>
      <c r="J330" s="16"/>
      <c r="K330" s="16"/>
      <c r="L330" s="16" t="s">
        <v>10</v>
      </c>
    </row>
    <row r="331" spans="1:12" s="1" customFormat="1" ht="47.25" customHeight="1" thickBot="1" x14ac:dyDescent="0.3">
      <c r="A331" s="16" t="s">
        <v>4872</v>
      </c>
      <c r="B331" s="16" t="s">
        <v>4873</v>
      </c>
      <c r="C331" s="16" t="s">
        <v>4874</v>
      </c>
      <c r="D331" s="16" t="s">
        <v>4875</v>
      </c>
      <c r="E331" s="16" t="s">
        <v>640</v>
      </c>
      <c r="F331" s="17">
        <v>1</v>
      </c>
      <c r="G331" s="16" t="s">
        <v>4424</v>
      </c>
      <c r="H331" s="16" t="s">
        <v>28</v>
      </c>
      <c r="I331" s="16" t="s">
        <v>4424</v>
      </c>
      <c r="J331" s="16"/>
      <c r="K331" s="16"/>
      <c r="L331" s="16" t="s">
        <v>10</v>
      </c>
    </row>
    <row r="332" spans="1:12" s="1" customFormat="1" ht="47.25" customHeight="1" thickBot="1" x14ac:dyDescent="0.3">
      <c r="A332" s="16" t="s">
        <v>4876</v>
      </c>
      <c r="B332" s="16" t="s">
        <v>505</v>
      </c>
      <c r="C332" s="16" t="s">
        <v>4877</v>
      </c>
      <c r="D332" s="16" t="s">
        <v>4878</v>
      </c>
      <c r="E332" s="16" t="s">
        <v>640</v>
      </c>
      <c r="F332" s="17">
        <v>1</v>
      </c>
      <c r="G332" s="16" t="s">
        <v>4424</v>
      </c>
      <c r="H332" s="16" t="s">
        <v>28</v>
      </c>
      <c r="I332" s="16" t="s">
        <v>4424</v>
      </c>
      <c r="J332" s="16"/>
      <c r="K332" s="16"/>
      <c r="L332" s="16" t="s">
        <v>10</v>
      </c>
    </row>
    <row r="333" spans="1:12" s="1" customFormat="1" ht="47.25" customHeight="1" thickBot="1" x14ac:dyDescent="0.3">
      <c r="A333" s="16" t="s">
        <v>4879</v>
      </c>
      <c r="B333" s="16" t="s">
        <v>4880</v>
      </c>
      <c r="C333" s="16" t="s">
        <v>4881</v>
      </c>
      <c r="D333" s="16" t="s">
        <v>4882</v>
      </c>
      <c r="E333" s="16" t="s">
        <v>640</v>
      </c>
      <c r="F333" s="17" t="s">
        <v>138</v>
      </c>
      <c r="G333" s="16" t="s">
        <v>4419</v>
      </c>
      <c r="H333" s="16" t="s">
        <v>4420</v>
      </c>
      <c r="I333" s="16" t="s">
        <v>4419</v>
      </c>
      <c r="J333" s="16"/>
      <c r="K333" s="16"/>
      <c r="L333" s="16" t="s">
        <v>10</v>
      </c>
    </row>
    <row r="334" spans="1:12" s="1" customFormat="1" ht="47.25" customHeight="1" thickBot="1" x14ac:dyDescent="0.3">
      <c r="A334" s="16" t="s">
        <v>4883</v>
      </c>
      <c r="B334" s="16" t="s">
        <v>4884</v>
      </c>
      <c r="C334" s="16" t="s">
        <v>4885</v>
      </c>
      <c r="D334" s="16" t="s">
        <v>4886</v>
      </c>
      <c r="E334" s="16" t="s">
        <v>640</v>
      </c>
      <c r="F334" s="17">
        <v>1</v>
      </c>
      <c r="G334" s="16" t="s">
        <v>4424</v>
      </c>
      <c r="H334" s="16" t="s">
        <v>28</v>
      </c>
      <c r="I334" s="16" t="s">
        <v>4424</v>
      </c>
      <c r="J334" s="16"/>
      <c r="K334" s="16"/>
      <c r="L334" s="16" t="s">
        <v>10</v>
      </c>
    </row>
    <row r="335" spans="1:12" s="1" customFormat="1" ht="47.25" customHeight="1" thickBot="1" x14ac:dyDescent="0.3">
      <c r="A335" s="16" t="s">
        <v>4887</v>
      </c>
      <c r="B335" s="16" t="s">
        <v>4888</v>
      </c>
      <c r="C335" s="16" t="s">
        <v>4889</v>
      </c>
      <c r="D335" s="16" t="s">
        <v>4890</v>
      </c>
      <c r="E335" s="16" t="s">
        <v>640</v>
      </c>
      <c r="F335" s="17">
        <v>3</v>
      </c>
      <c r="G335" s="16" t="s">
        <v>4419</v>
      </c>
      <c r="H335" s="16"/>
      <c r="I335" s="16" t="s">
        <v>61</v>
      </c>
      <c r="J335" s="16"/>
      <c r="K335" s="16"/>
      <c r="L335" s="16" t="s">
        <v>10</v>
      </c>
    </row>
    <row r="336" spans="1:12" s="1" customFormat="1" ht="47.25" customHeight="1" thickBot="1" x14ac:dyDescent="0.3">
      <c r="A336" s="16" t="s">
        <v>4891</v>
      </c>
      <c r="B336" s="16" t="s">
        <v>4892</v>
      </c>
      <c r="C336" s="16" t="s">
        <v>2011</v>
      </c>
      <c r="D336" s="16" t="s">
        <v>4893</v>
      </c>
      <c r="E336" s="16" t="s">
        <v>640</v>
      </c>
      <c r="F336" s="17">
        <v>2</v>
      </c>
      <c r="G336" s="16"/>
      <c r="H336" s="16" t="s">
        <v>4420</v>
      </c>
      <c r="I336" s="16" t="s">
        <v>4419</v>
      </c>
      <c r="J336" s="16"/>
      <c r="K336" s="16"/>
      <c r="L336" s="16" t="s">
        <v>10</v>
      </c>
    </row>
    <row r="337" spans="1:12" s="1" customFormat="1" ht="47.25" customHeight="1" thickBot="1" x14ac:dyDescent="0.3">
      <c r="A337" s="16" t="s">
        <v>4894</v>
      </c>
      <c r="B337" s="16" t="s">
        <v>4895</v>
      </c>
      <c r="C337" s="16" t="s">
        <v>3056</v>
      </c>
      <c r="D337" s="16" t="s">
        <v>4896</v>
      </c>
      <c r="E337" s="16" t="s">
        <v>640</v>
      </c>
      <c r="F337" s="17">
        <v>1</v>
      </c>
      <c r="G337" s="16" t="s">
        <v>152</v>
      </c>
      <c r="H337" s="16" t="s">
        <v>4420</v>
      </c>
      <c r="I337" s="16" t="s">
        <v>152</v>
      </c>
      <c r="J337" s="16"/>
      <c r="K337" s="16"/>
      <c r="L337" s="16" t="s">
        <v>10</v>
      </c>
    </row>
    <row r="338" spans="1:12" s="1" customFormat="1" ht="47.25" customHeight="1" thickBot="1" x14ac:dyDescent="0.3">
      <c r="A338" s="16" t="s">
        <v>4897</v>
      </c>
      <c r="B338" s="16" t="s">
        <v>4898</v>
      </c>
      <c r="C338" s="16" t="s">
        <v>4899</v>
      </c>
      <c r="D338" s="16" t="s">
        <v>1306</v>
      </c>
      <c r="E338" s="16" t="s">
        <v>640</v>
      </c>
      <c r="F338" s="17">
        <v>2</v>
      </c>
      <c r="G338" s="16" t="s">
        <v>4419</v>
      </c>
      <c r="H338" s="16" t="s">
        <v>4420</v>
      </c>
      <c r="I338" s="16" t="s">
        <v>4419</v>
      </c>
      <c r="J338" s="16"/>
      <c r="K338" s="16"/>
      <c r="L338" s="16" t="s">
        <v>10</v>
      </c>
    </row>
    <row r="339" spans="1:12" s="1" customFormat="1" ht="47.25" customHeight="1" thickBot="1" x14ac:dyDescent="0.3">
      <c r="A339" s="16" t="s">
        <v>4900</v>
      </c>
      <c r="B339" s="16" t="s">
        <v>4901</v>
      </c>
      <c r="C339" s="16" t="s">
        <v>907</v>
      </c>
      <c r="D339" s="16" t="s">
        <v>4902</v>
      </c>
      <c r="E339" s="16" t="s">
        <v>640</v>
      </c>
      <c r="F339" s="17">
        <v>1</v>
      </c>
      <c r="G339" s="16" t="s">
        <v>4424</v>
      </c>
      <c r="H339" s="16" t="s">
        <v>28</v>
      </c>
      <c r="I339" s="16" t="s">
        <v>4424</v>
      </c>
      <c r="J339" s="16"/>
      <c r="K339" s="16"/>
      <c r="L339" s="16" t="s">
        <v>10</v>
      </c>
    </row>
    <row r="340" spans="1:12" s="1" customFormat="1" ht="47.25" customHeight="1" thickBot="1" x14ac:dyDescent="0.3">
      <c r="A340" s="16" t="s">
        <v>4903</v>
      </c>
      <c r="B340" s="16" t="s">
        <v>4904</v>
      </c>
      <c r="C340" s="16" t="s">
        <v>249</v>
      </c>
      <c r="D340" s="16" t="s">
        <v>4905</v>
      </c>
      <c r="E340" s="16" t="s">
        <v>640</v>
      </c>
      <c r="F340" s="17">
        <v>2</v>
      </c>
      <c r="G340" s="16" t="s">
        <v>547</v>
      </c>
      <c r="H340" s="16" t="s">
        <v>28</v>
      </c>
      <c r="I340" s="16" t="s">
        <v>547</v>
      </c>
      <c r="J340" s="16"/>
      <c r="K340" s="16"/>
      <c r="L340" s="16" t="s">
        <v>10</v>
      </c>
    </row>
    <row r="341" spans="1:12" s="1" customFormat="1" ht="47.25" customHeight="1" thickBot="1" x14ac:dyDescent="0.3">
      <c r="A341" s="16" t="s">
        <v>4906</v>
      </c>
      <c r="B341" s="16" t="s">
        <v>4907</v>
      </c>
      <c r="C341" s="16" t="s">
        <v>4241</v>
      </c>
      <c r="D341" s="16" t="s">
        <v>4908</v>
      </c>
      <c r="E341" s="16" t="s">
        <v>640</v>
      </c>
      <c r="F341" s="17">
        <v>2</v>
      </c>
      <c r="G341" s="16" t="s">
        <v>4419</v>
      </c>
      <c r="H341" s="16" t="s">
        <v>4420</v>
      </c>
      <c r="I341" s="16" t="s">
        <v>4419</v>
      </c>
      <c r="J341" s="16"/>
      <c r="K341" s="16"/>
      <c r="L341" s="16" t="s">
        <v>10</v>
      </c>
    </row>
    <row r="342" spans="1:12" s="1" customFormat="1" ht="47.25" customHeight="1" thickBot="1" x14ac:dyDescent="0.3">
      <c r="A342" s="16" t="s">
        <v>4909</v>
      </c>
      <c r="B342" s="16" t="s">
        <v>4910</v>
      </c>
      <c r="C342" s="16" t="s">
        <v>1179</v>
      </c>
      <c r="D342" s="16" t="s">
        <v>1128</v>
      </c>
      <c r="E342" s="16" t="s">
        <v>640</v>
      </c>
      <c r="F342" s="17" t="s">
        <v>138</v>
      </c>
      <c r="G342" s="16" t="s">
        <v>4419</v>
      </c>
      <c r="H342" s="16" t="s">
        <v>4420</v>
      </c>
      <c r="I342" s="16" t="s">
        <v>4419</v>
      </c>
      <c r="J342" s="16"/>
      <c r="K342" s="16"/>
      <c r="L342" s="16" t="s">
        <v>10</v>
      </c>
    </row>
    <row r="343" spans="1:12" s="1" customFormat="1" ht="47.25" customHeight="1" thickBot="1" x14ac:dyDescent="0.3">
      <c r="A343" s="16" t="s">
        <v>4911</v>
      </c>
      <c r="B343" s="16" t="s">
        <v>4912</v>
      </c>
      <c r="C343" s="16" t="s">
        <v>508</v>
      </c>
      <c r="D343" s="16" t="s">
        <v>1373</v>
      </c>
      <c r="E343" s="16" t="s">
        <v>640</v>
      </c>
      <c r="F343" s="17">
        <v>2</v>
      </c>
      <c r="G343" s="16" t="s">
        <v>4419</v>
      </c>
      <c r="H343" s="16" t="s">
        <v>4420</v>
      </c>
      <c r="I343" s="16" t="s">
        <v>4419</v>
      </c>
      <c r="J343" s="16"/>
      <c r="K343" s="16"/>
      <c r="L343" s="16" t="s">
        <v>10</v>
      </c>
    </row>
    <row r="344" spans="1:12" s="1" customFormat="1" ht="47.25" customHeight="1" thickBot="1" x14ac:dyDescent="0.3">
      <c r="A344" s="16" t="s">
        <v>4913</v>
      </c>
      <c r="B344" s="16" t="s">
        <v>4912</v>
      </c>
      <c r="C344" s="16" t="s">
        <v>4914</v>
      </c>
      <c r="D344" s="16" t="s">
        <v>1289</v>
      </c>
      <c r="E344" s="16" t="s">
        <v>640</v>
      </c>
      <c r="F344" s="17">
        <v>2</v>
      </c>
      <c r="G344" s="16" t="s">
        <v>4419</v>
      </c>
      <c r="H344" s="16" t="s">
        <v>4420</v>
      </c>
      <c r="I344" s="16" t="s">
        <v>4419</v>
      </c>
      <c r="J344" s="16"/>
      <c r="K344" s="16"/>
      <c r="L344" s="16" t="s">
        <v>10</v>
      </c>
    </row>
    <row r="345" spans="1:12" s="1" customFormat="1" ht="47.25" customHeight="1" thickBot="1" x14ac:dyDescent="0.3">
      <c r="A345" s="16" t="s">
        <v>4915</v>
      </c>
      <c r="B345" s="16" t="s">
        <v>4912</v>
      </c>
      <c r="C345" s="16" t="s">
        <v>678</v>
      </c>
      <c r="D345" s="16" t="s">
        <v>1501</v>
      </c>
      <c r="E345" s="16" t="s">
        <v>640</v>
      </c>
      <c r="F345" s="17">
        <v>2</v>
      </c>
      <c r="G345" s="16" t="s">
        <v>4419</v>
      </c>
      <c r="H345" s="16" t="s">
        <v>4420</v>
      </c>
      <c r="I345" s="16" t="s">
        <v>4419</v>
      </c>
      <c r="J345" s="16"/>
      <c r="K345" s="16"/>
      <c r="L345" s="16" t="s">
        <v>10</v>
      </c>
    </row>
    <row r="346" spans="1:12" s="1" customFormat="1" ht="47.25" customHeight="1" thickBot="1" x14ac:dyDescent="0.3">
      <c r="A346" s="16" t="s">
        <v>4916</v>
      </c>
      <c r="B346" s="16" t="s">
        <v>4917</v>
      </c>
      <c r="C346" s="16" t="s">
        <v>4918</v>
      </c>
      <c r="D346" s="16" t="s">
        <v>4919</v>
      </c>
      <c r="E346" s="16" t="s">
        <v>640</v>
      </c>
      <c r="F346" s="17">
        <v>2</v>
      </c>
      <c r="G346" s="16" t="s">
        <v>4419</v>
      </c>
      <c r="H346" s="16" t="s">
        <v>4420</v>
      </c>
      <c r="I346" s="16" t="s">
        <v>4419</v>
      </c>
      <c r="J346" s="16"/>
      <c r="K346" s="16"/>
      <c r="L346" s="16" t="s">
        <v>10</v>
      </c>
    </row>
    <row r="347" spans="1:12" s="1" customFormat="1" ht="47.25" customHeight="1" thickBot="1" x14ac:dyDescent="0.3">
      <c r="A347" s="16" t="s">
        <v>4920</v>
      </c>
      <c r="B347" s="16" t="s">
        <v>4921</v>
      </c>
      <c r="C347" s="16" t="s">
        <v>4922</v>
      </c>
      <c r="D347" s="16" t="s">
        <v>4923</v>
      </c>
      <c r="E347" s="16" t="s">
        <v>640</v>
      </c>
      <c r="F347" s="17" t="s">
        <v>95</v>
      </c>
      <c r="G347" s="16" t="s">
        <v>4419</v>
      </c>
      <c r="H347" s="16" t="s">
        <v>4420</v>
      </c>
      <c r="I347" s="16" t="s">
        <v>4419</v>
      </c>
      <c r="J347" s="16"/>
      <c r="K347" s="16"/>
      <c r="L347" s="16" t="s">
        <v>10</v>
      </c>
    </row>
    <row r="348" spans="1:12" s="1" customFormat="1" ht="47.25" customHeight="1" thickBot="1" x14ac:dyDescent="0.3">
      <c r="A348" s="16" t="s">
        <v>4924</v>
      </c>
      <c r="B348" s="16" t="s">
        <v>4925</v>
      </c>
      <c r="C348" s="16" t="s">
        <v>3142</v>
      </c>
      <c r="D348" s="16" t="s">
        <v>1446</v>
      </c>
      <c r="E348" s="16" t="s">
        <v>640</v>
      </c>
      <c r="F348" s="17">
        <v>1</v>
      </c>
      <c r="G348" s="16" t="s">
        <v>4419</v>
      </c>
      <c r="H348" s="16" t="s">
        <v>4420</v>
      </c>
      <c r="I348" s="16" t="s">
        <v>4419</v>
      </c>
      <c r="J348" s="16"/>
      <c r="K348" s="16"/>
      <c r="L348" s="16" t="s">
        <v>10</v>
      </c>
    </row>
    <row r="349" spans="1:12" s="1" customFormat="1" ht="47.25" customHeight="1" thickBot="1" x14ac:dyDescent="0.3">
      <c r="A349" s="16" t="s">
        <v>4926</v>
      </c>
      <c r="B349" s="16" t="s">
        <v>4927</v>
      </c>
      <c r="C349" s="16" t="s">
        <v>1135</v>
      </c>
      <c r="D349" s="16" t="s">
        <v>4928</v>
      </c>
      <c r="E349" s="16" t="s">
        <v>640</v>
      </c>
      <c r="F349" s="17">
        <v>2</v>
      </c>
      <c r="G349" s="16" t="s">
        <v>4419</v>
      </c>
      <c r="H349" s="16" t="s">
        <v>4420</v>
      </c>
      <c r="I349" s="16" t="s">
        <v>4419</v>
      </c>
      <c r="J349" s="16"/>
      <c r="K349" s="16"/>
      <c r="L349" s="16" t="s">
        <v>10</v>
      </c>
    </row>
    <row r="350" spans="1:12" s="1" customFormat="1" ht="47.25" customHeight="1" thickBot="1" x14ac:dyDescent="0.3">
      <c r="A350" s="16" t="s">
        <v>4929</v>
      </c>
      <c r="B350" s="16" t="s">
        <v>4930</v>
      </c>
      <c r="C350" s="16" t="s">
        <v>4931</v>
      </c>
      <c r="D350" s="16" t="s">
        <v>4932</v>
      </c>
      <c r="E350" s="16" t="s">
        <v>640</v>
      </c>
      <c r="F350" s="17">
        <v>2</v>
      </c>
      <c r="G350" s="16" t="s">
        <v>4419</v>
      </c>
      <c r="H350" s="16" t="s">
        <v>4420</v>
      </c>
      <c r="I350" s="16" t="s">
        <v>4419</v>
      </c>
      <c r="J350" s="16"/>
      <c r="K350" s="16"/>
      <c r="L350" s="16" t="s">
        <v>10</v>
      </c>
    </row>
    <row r="351" spans="1:12" s="1" customFormat="1" ht="47.25" customHeight="1" thickBot="1" x14ac:dyDescent="0.3">
      <c r="A351" s="16" t="s">
        <v>4933</v>
      </c>
      <c r="B351" s="16" t="s">
        <v>4934</v>
      </c>
      <c r="C351" s="16" t="s">
        <v>4935</v>
      </c>
      <c r="D351" s="16" t="s">
        <v>4936</v>
      </c>
      <c r="E351" s="16" t="s">
        <v>640</v>
      </c>
      <c r="F351" s="17">
        <v>2</v>
      </c>
      <c r="G351" s="16" t="s">
        <v>4419</v>
      </c>
      <c r="H351" s="16" t="s">
        <v>4420</v>
      </c>
      <c r="I351" s="16" t="s">
        <v>4419</v>
      </c>
      <c r="J351" s="16"/>
      <c r="K351" s="16"/>
      <c r="L351" s="16" t="s">
        <v>10</v>
      </c>
    </row>
    <row r="352" spans="1:12" s="1" customFormat="1" ht="47.25" customHeight="1" thickBot="1" x14ac:dyDescent="0.3">
      <c r="A352" s="16" t="s">
        <v>4937</v>
      </c>
      <c r="B352" s="16" t="s">
        <v>4938</v>
      </c>
      <c r="C352" s="16" t="s">
        <v>13</v>
      </c>
      <c r="D352" s="16" t="s">
        <v>4939</v>
      </c>
      <c r="E352" s="16" t="s">
        <v>640</v>
      </c>
      <c r="F352" s="17">
        <v>2</v>
      </c>
      <c r="G352" s="16" t="s">
        <v>4419</v>
      </c>
      <c r="H352" s="16" t="s">
        <v>4420</v>
      </c>
      <c r="I352" s="16" t="s">
        <v>4419</v>
      </c>
      <c r="J352" s="16"/>
      <c r="K352" s="16"/>
      <c r="L352" s="16" t="s">
        <v>10</v>
      </c>
    </row>
    <row r="353" spans="1:12" s="1" customFormat="1" ht="47.25" customHeight="1" thickBot="1" x14ac:dyDescent="0.3">
      <c r="A353" s="16" t="s">
        <v>4940</v>
      </c>
      <c r="B353" s="16" t="s">
        <v>4941</v>
      </c>
      <c r="C353" s="16" t="s">
        <v>4942</v>
      </c>
      <c r="D353" s="16" t="s">
        <v>4943</v>
      </c>
      <c r="E353" s="16" t="s">
        <v>640</v>
      </c>
      <c r="F353" s="17" t="s">
        <v>138</v>
      </c>
      <c r="G353" s="16" t="s">
        <v>4419</v>
      </c>
      <c r="H353" s="16" t="s">
        <v>4420</v>
      </c>
      <c r="I353" s="16" t="s">
        <v>4419</v>
      </c>
      <c r="J353" s="16"/>
      <c r="K353" s="16"/>
      <c r="L353" s="16" t="s">
        <v>10</v>
      </c>
    </row>
    <row r="354" spans="1:12" s="1" customFormat="1" ht="47.25" customHeight="1" thickBot="1" x14ac:dyDescent="0.3">
      <c r="A354" s="16" t="s">
        <v>4944</v>
      </c>
      <c r="B354" s="16" t="s">
        <v>4945</v>
      </c>
      <c r="C354" s="16" t="s">
        <v>4946</v>
      </c>
      <c r="D354" s="16" t="s">
        <v>4947</v>
      </c>
      <c r="E354" s="16" t="s">
        <v>640</v>
      </c>
      <c r="F354" s="17">
        <v>2</v>
      </c>
      <c r="G354" s="16" t="s">
        <v>4419</v>
      </c>
      <c r="H354" s="16" t="s">
        <v>28</v>
      </c>
      <c r="I354" s="16" t="s">
        <v>4419</v>
      </c>
      <c r="J354" s="16"/>
      <c r="K354" s="16"/>
      <c r="L354" s="16" t="s">
        <v>10</v>
      </c>
    </row>
    <row r="355" spans="1:12" s="1" customFormat="1" ht="47.25" customHeight="1" thickBot="1" x14ac:dyDescent="0.3">
      <c r="A355" s="16" t="s">
        <v>4948</v>
      </c>
      <c r="B355" s="16" t="s">
        <v>4945</v>
      </c>
      <c r="C355" s="16" t="s">
        <v>798</v>
      </c>
      <c r="D355" s="16" t="s">
        <v>4949</v>
      </c>
      <c r="E355" s="16" t="s">
        <v>640</v>
      </c>
      <c r="F355" s="17">
        <v>2</v>
      </c>
      <c r="G355" s="16" t="s">
        <v>152</v>
      </c>
      <c r="H355" s="16"/>
      <c r="I355" s="16" t="s">
        <v>61</v>
      </c>
      <c r="J355" s="16"/>
      <c r="K355" s="16"/>
      <c r="L355" s="16" t="s">
        <v>10</v>
      </c>
    </row>
    <row r="356" spans="1:12" s="1" customFormat="1" ht="47.25" customHeight="1" thickBot="1" x14ac:dyDescent="0.3">
      <c r="A356" s="16" t="s">
        <v>4950</v>
      </c>
      <c r="B356" s="16" t="s">
        <v>4951</v>
      </c>
      <c r="C356" s="16" t="s">
        <v>524</v>
      </c>
      <c r="D356" s="16" t="s">
        <v>4952</v>
      </c>
      <c r="E356" s="16" t="s">
        <v>640</v>
      </c>
      <c r="F356" s="17">
        <v>2</v>
      </c>
      <c r="G356" s="16" t="s">
        <v>4419</v>
      </c>
      <c r="H356" s="16" t="s">
        <v>4420</v>
      </c>
      <c r="I356" s="16" t="s">
        <v>4419</v>
      </c>
      <c r="J356" s="16"/>
      <c r="K356" s="16"/>
      <c r="L356" s="16" t="s">
        <v>10</v>
      </c>
    </row>
    <row r="357" spans="1:12" s="1" customFormat="1" ht="47.25" customHeight="1" thickBot="1" x14ac:dyDescent="0.3">
      <c r="A357" s="16" t="s">
        <v>4953</v>
      </c>
      <c r="B357" s="16" t="s">
        <v>4954</v>
      </c>
      <c r="C357" s="16" t="s">
        <v>907</v>
      </c>
      <c r="D357" s="16" t="s">
        <v>4955</v>
      </c>
      <c r="E357" s="16" t="s">
        <v>640</v>
      </c>
      <c r="F357" s="17">
        <v>2</v>
      </c>
      <c r="G357" s="16" t="s">
        <v>152</v>
      </c>
      <c r="H357" s="16"/>
      <c r="I357" s="16" t="s">
        <v>61</v>
      </c>
      <c r="J357" s="16"/>
      <c r="K357" s="16"/>
      <c r="L357" s="16" t="s">
        <v>10</v>
      </c>
    </row>
    <row r="358" spans="1:12" s="1" customFormat="1" ht="47.25" customHeight="1" thickBot="1" x14ac:dyDescent="0.3">
      <c r="A358" s="16" t="s">
        <v>4956</v>
      </c>
      <c r="B358" s="16" t="s">
        <v>4957</v>
      </c>
      <c r="C358" s="16" t="s">
        <v>4935</v>
      </c>
      <c r="D358" s="16" t="s">
        <v>4958</v>
      </c>
      <c r="E358" s="16" t="s">
        <v>640</v>
      </c>
      <c r="F358" s="17">
        <v>2</v>
      </c>
      <c r="G358" s="16" t="s">
        <v>4419</v>
      </c>
      <c r="H358" s="16" t="s">
        <v>4420</v>
      </c>
      <c r="I358" s="16" t="s">
        <v>4419</v>
      </c>
      <c r="J358" s="16"/>
      <c r="K358" s="16"/>
      <c r="L358" s="16" t="s">
        <v>10</v>
      </c>
    </row>
    <row r="359" spans="1:12" s="1" customFormat="1" ht="47.25" customHeight="1" thickBot="1" x14ac:dyDescent="0.3">
      <c r="A359" s="16" t="s">
        <v>4959</v>
      </c>
      <c r="B359" s="16" t="s">
        <v>4960</v>
      </c>
      <c r="C359" s="16" t="s">
        <v>4961</v>
      </c>
      <c r="D359" s="16" t="s">
        <v>4962</v>
      </c>
      <c r="E359" s="16" t="s">
        <v>640</v>
      </c>
      <c r="F359" s="17">
        <v>1</v>
      </c>
      <c r="G359" s="16" t="s">
        <v>4419</v>
      </c>
      <c r="H359" s="16" t="s">
        <v>4420</v>
      </c>
      <c r="I359" s="16" t="s">
        <v>4419</v>
      </c>
      <c r="J359" s="16"/>
      <c r="K359" s="16"/>
      <c r="L359" s="16" t="s">
        <v>10</v>
      </c>
    </row>
    <row r="360" spans="1:12" s="1" customFormat="1" ht="47.25" customHeight="1" thickBot="1" x14ac:dyDescent="0.3">
      <c r="A360" s="16" t="s">
        <v>4963</v>
      </c>
      <c r="B360" s="16" t="s">
        <v>4964</v>
      </c>
      <c r="C360" s="16" t="s">
        <v>4965</v>
      </c>
      <c r="D360" s="16" t="s">
        <v>4966</v>
      </c>
      <c r="E360" s="16" t="s">
        <v>640</v>
      </c>
      <c r="F360" s="17">
        <v>2</v>
      </c>
      <c r="G360" s="16" t="s">
        <v>4419</v>
      </c>
      <c r="H360" s="16" t="s">
        <v>4420</v>
      </c>
      <c r="I360" s="16" t="s">
        <v>4419</v>
      </c>
      <c r="J360" s="16"/>
      <c r="K360" s="16"/>
      <c r="L360" s="16" t="s">
        <v>10</v>
      </c>
    </row>
    <row r="361" spans="1:12" s="1" customFormat="1" ht="47.25" customHeight="1" thickBot="1" x14ac:dyDescent="0.3">
      <c r="A361" s="16" t="s">
        <v>4967</v>
      </c>
      <c r="B361" s="16" t="s">
        <v>4968</v>
      </c>
      <c r="C361" s="16" t="s">
        <v>71</v>
      </c>
      <c r="D361" s="16" t="s">
        <v>4969</v>
      </c>
      <c r="E361" s="16" t="s">
        <v>640</v>
      </c>
      <c r="F361" s="17">
        <v>2</v>
      </c>
      <c r="G361" s="16" t="s">
        <v>4419</v>
      </c>
      <c r="H361" s="16" t="s">
        <v>4420</v>
      </c>
      <c r="I361" s="16" t="s">
        <v>4419</v>
      </c>
      <c r="J361" s="16"/>
      <c r="K361" s="16"/>
      <c r="L361" s="16" t="s">
        <v>10</v>
      </c>
    </row>
    <row r="362" spans="1:12" s="1" customFormat="1" ht="47.25" customHeight="1" thickBot="1" x14ac:dyDescent="0.3">
      <c r="A362" s="16" t="s">
        <v>806</v>
      </c>
      <c r="B362" s="16" t="s">
        <v>4970</v>
      </c>
      <c r="C362" s="16" t="s">
        <v>4971</v>
      </c>
      <c r="D362" s="16" t="s">
        <v>807</v>
      </c>
      <c r="E362" s="16" t="s">
        <v>640</v>
      </c>
      <c r="F362" s="17">
        <v>2</v>
      </c>
      <c r="G362" s="16" t="s">
        <v>4419</v>
      </c>
      <c r="H362" s="16" t="s">
        <v>4420</v>
      </c>
      <c r="I362" s="16" t="s">
        <v>4419</v>
      </c>
      <c r="J362" s="16"/>
      <c r="K362" s="16"/>
      <c r="L362" s="16" t="s">
        <v>10</v>
      </c>
    </row>
    <row r="363" spans="1:12" s="1" customFormat="1" ht="47.25" customHeight="1" thickBot="1" x14ac:dyDescent="0.3">
      <c r="A363" s="16" t="s">
        <v>4972</v>
      </c>
      <c r="B363" s="16" t="s">
        <v>1007</v>
      </c>
      <c r="C363" s="16" t="s">
        <v>4973</v>
      </c>
      <c r="D363" s="16" t="s">
        <v>4974</v>
      </c>
      <c r="E363" s="16" t="s">
        <v>640</v>
      </c>
      <c r="F363" s="17">
        <v>2</v>
      </c>
      <c r="G363" s="16" t="s">
        <v>4419</v>
      </c>
      <c r="H363" s="16" t="s">
        <v>4420</v>
      </c>
      <c r="I363" s="16" t="s">
        <v>4419</v>
      </c>
      <c r="J363" s="16"/>
      <c r="K363" s="16"/>
      <c r="L363" s="16" t="s">
        <v>10</v>
      </c>
    </row>
    <row r="364" spans="1:12" s="1" customFormat="1" ht="47.25" customHeight="1" thickBot="1" x14ac:dyDescent="0.3">
      <c r="A364" s="16" t="s">
        <v>4975</v>
      </c>
      <c r="B364" s="16" t="s">
        <v>1007</v>
      </c>
      <c r="C364" s="16" t="s">
        <v>4976</v>
      </c>
      <c r="D364" s="16" t="s">
        <v>4977</v>
      </c>
      <c r="E364" s="16" t="s">
        <v>640</v>
      </c>
      <c r="F364" s="17">
        <v>2</v>
      </c>
      <c r="G364" s="16" t="s">
        <v>4419</v>
      </c>
      <c r="H364" s="16" t="s">
        <v>4420</v>
      </c>
      <c r="I364" s="16" t="s">
        <v>4419</v>
      </c>
      <c r="J364" s="16"/>
      <c r="K364" s="16"/>
      <c r="L364" s="16" t="s">
        <v>10</v>
      </c>
    </row>
    <row r="365" spans="1:12" s="1" customFormat="1" ht="47.25" customHeight="1" thickBot="1" x14ac:dyDescent="0.3">
      <c r="A365" s="16" t="s">
        <v>4978</v>
      </c>
      <c r="B365" s="16" t="s">
        <v>1007</v>
      </c>
      <c r="C365" s="16" t="s">
        <v>320</v>
      </c>
      <c r="D365" s="16" t="s">
        <v>4979</v>
      </c>
      <c r="E365" s="16" t="s">
        <v>640</v>
      </c>
      <c r="F365" s="17">
        <v>2</v>
      </c>
      <c r="G365" s="16" t="s">
        <v>4419</v>
      </c>
      <c r="H365" s="16" t="s">
        <v>4420</v>
      </c>
      <c r="I365" s="16" t="s">
        <v>152</v>
      </c>
      <c r="J365" s="16"/>
      <c r="K365" s="16"/>
      <c r="L365" s="16" t="s">
        <v>10</v>
      </c>
    </row>
    <row r="366" spans="1:12" s="1" customFormat="1" ht="47.25" customHeight="1" thickBot="1" x14ac:dyDescent="0.3">
      <c r="A366" s="16" t="s">
        <v>4980</v>
      </c>
      <c r="B366" s="16" t="s">
        <v>1007</v>
      </c>
      <c r="C366" s="16" t="s">
        <v>1643</v>
      </c>
      <c r="D366" s="16" t="s">
        <v>4981</v>
      </c>
      <c r="E366" s="16" t="s">
        <v>640</v>
      </c>
      <c r="F366" s="17">
        <v>2</v>
      </c>
      <c r="G366" s="16" t="s">
        <v>4419</v>
      </c>
      <c r="H366" s="16" t="s">
        <v>4420</v>
      </c>
      <c r="I366" s="16" t="s">
        <v>152</v>
      </c>
      <c r="J366" s="16"/>
      <c r="K366" s="16"/>
      <c r="L366" s="16" t="s">
        <v>10</v>
      </c>
    </row>
    <row r="367" spans="1:12" s="1" customFormat="1" ht="47.25" customHeight="1" thickBot="1" x14ac:dyDescent="0.3">
      <c r="A367" s="16" t="s">
        <v>4982</v>
      </c>
      <c r="B367" s="16" t="s">
        <v>1007</v>
      </c>
      <c r="C367" s="16" t="s">
        <v>4976</v>
      </c>
      <c r="D367" s="16" t="s">
        <v>4983</v>
      </c>
      <c r="E367" s="16" t="s">
        <v>640</v>
      </c>
      <c r="F367" s="17">
        <v>2</v>
      </c>
      <c r="G367" s="16" t="s">
        <v>547</v>
      </c>
      <c r="H367" s="16" t="s">
        <v>28</v>
      </c>
      <c r="I367" s="16" t="s">
        <v>61</v>
      </c>
      <c r="J367" s="16"/>
      <c r="K367" s="16"/>
      <c r="L367" s="16" t="s">
        <v>10</v>
      </c>
    </row>
    <row r="368" spans="1:12" s="1" customFormat="1" ht="47.25" customHeight="1" thickBot="1" x14ac:dyDescent="0.3">
      <c r="A368" s="16" t="s">
        <v>4984</v>
      </c>
      <c r="B368" s="16" t="s">
        <v>1007</v>
      </c>
      <c r="C368" s="16" t="s">
        <v>4973</v>
      </c>
      <c r="D368" s="16" t="s">
        <v>4985</v>
      </c>
      <c r="E368" s="16" t="s">
        <v>640</v>
      </c>
      <c r="F368" s="17">
        <v>2</v>
      </c>
      <c r="G368" s="16" t="s">
        <v>152</v>
      </c>
      <c r="H368" s="16" t="s">
        <v>28</v>
      </c>
      <c r="I368" s="16" t="s">
        <v>61</v>
      </c>
      <c r="J368" s="16"/>
      <c r="K368" s="16"/>
      <c r="L368" s="16" t="s">
        <v>10</v>
      </c>
    </row>
    <row r="369" spans="1:12" s="1" customFormat="1" ht="47.25" customHeight="1" thickBot="1" x14ac:dyDescent="0.3">
      <c r="A369" s="16" t="s">
        <v>4986</v>
      </c>
      <c r="B369" s="16" t="s">
        <v>4987</v>
      </c>
      <c r="C369" s="16" t="s">
        <v>4988</v>
      </c>
      <c r="D369" s="16" t="s">
        <v>4989</v>
      </c>
      <c r="E369" s="16" t="s">
        <v>640</v>
      </c>
      <c r="F369" s="17">
        <v>2</v>
      </c>
      <c r="G369" s="16" t="s">
        <v>4419</v>
      </c>
      <c r="H369" s="16" t="s">
        <v>4420</v>
      </c>
      <c r="I369" s="16" t="s">
        <v>4419</v>
      </c>
      <c r="J369" s="16"/>
      <c r="K369" s="16"/>
      <c r="L369" s="16" t="s">
        <v>10</v>
      </c>
    </row>
    <row r="370" spans="1:12" s="1" customFormat="1" ht="47.25" customHeight="1" thickBot="1" x14ac:dyDescent="0.3">
      <c r="A370" s="16" t="s">
        <v>4990</v>
      </c>
      <c r="B370" s="16" t="s">
        <v>4991</v>
      </c>
      <c r="C370" s="16" t="s">
        <v>4992</v>
      </c>
      <c r="D370" s="16" t="s">
        <v>4993</v>
      </c>
      <c r="E370" s="16" t="s">
        <v>640</v>
      </c>
      <c r="F370" s="17" t="s">
        <v>138</v>
      </c>
      <c r="G370" s="16" t="s">
        <v>4419</v>
      </c>
      <c r="H370" s="16" t="s">
        <v>4420</v>
      </c>
      <c r="I370" s="16" t="s">
        <v>4419</v>
      </c>
      <c r="J370" s="16"/>
      <c r="K370" s="16"/>
      <c r="L370" s="16" t="s">
        <v>10</v>
      </c>
    </row>
    <row r="371" spans="1:12" s="1" customFormat="1" ht="47.25" customHeight="1" thickBot="1" x14ac:dyDescent="0.3">
      <c r="A371" s="16" t="s">
        <v>4994</v>
      </c>
      <c r="B371" s="16" t="s">
        <v>4912</v>
      </c>
      <c r="C371" s="16" t="s">
        <v>678</v>
      </c>
      <c r="D371" s="16" t="s">
        <v>928</v>
      </c>
      <c r="E371" s="16" t="s">
        <v>640</v>
      </c>
      <c r="F371" s="17">
        <v>2</v>
      </c>
      <c r="G371" s="16" t="s">
        <v>4419</v>
      </c>
      <c r="H371" s="16" t="s">
        <v>4420</v>
      </c>
      <c r="I371" s="16" t="s">
        <v>4419</v>
      </c>
      <c r="J371" s="16"/>
      <c r="K371" s="16"/>
      <c r="L371" s="16" t="s">
        <v>10</v>
      </c>
    </row>
    <row r="372" spans="1:12" s="1" customFormat="1" ht="47.25" customHeight="1" thickBot="1" x14ac:dyDescent="0.3">
      <c r="A372" s="16" t="s">
        <v>4995</v>
      </c>
      <c r="B372" s="16" t="s">
        <v>4996</v>
      </c>
      <c r="C372" s="16" t="s">
        <v>4997</v>
      </c>
      <c r="D372" s="16" t="s">
        <v>4998</v>
      </c>
      <c r="E372" s="16" t="s">
        <v>640</v>
      </c>
      <c r="F372" s="17" t="s">
        <v>95</v>
      </c>
      <c r="G372" s="16" t="s">
        <v>4419</v>
      </c>
      <c r="H372" s="16" t="s">
        <v>4420</v>
      </c>
      <c r="I372" s="16" t="s">
        <v>4419</v>
      </c>
      <c r="J372" s="16"/>
      <c r="K372" s="16"/>
      <c r="L372" s="16" t="s">
        <v>10</v>
      </c>
    </row>
    <row r="373" spans="1:12" s="1" customFormat="1" ht="47.25" customHeight="1" thickBot="1" x14ac:dyDescent="0.3">
      <c r="A373" s="16" t="s">
        <v>4999</v>
      </c>
      <c r="B373" s="16" t="s">
        <v>5000</v>
      </c>
      <c r="C373" s="16" t="s">
        <v>5001</v>
      </c>
      <c r="D373" s="16" t="s">
        <v>5002</v>
      </c>
      <c r="E373" s="16" t="s">
        <v>640</v>
      </c>
      <c r="F373" s="17">
        <v>2</v>
      </c>
      <c r="G373" s="16" t="s">
        <v>4419</v>
      </c>
      <c r="H373" s="16" t="s">
        <v>4420</v>
      </c>
      <c r="I373" s="16" t="s">
        <v>4419</v>
      </c>
      <c r="J373" s="16"/>
      <c r="K373" s="16"/>
      <c r="L373" s="16" t="s">
        <v>10</v>
      </c>
    </row>
    <row r="374" spans="1:12" s="1" customFormat="1" ht="47.25" customHeight="1" thickBot="1" x14ac:dyDescent="0.3">
      <c r="A374" s="16" t="s">
        <v>5003</v>
      </c>
      <c r="B374" s="16" t="s">
        <v>5004</v>
      </c>
      <c r="C374" s="16" t="s">
        <v>5005</v>
      </c>
      <c r="D374" s="16" t="s">
        <v>5006</v>
      </c>
      <c r="E374" s="16" t="s">
        <v>640</v>
      </c>
      <c r="F374" s="17" t="s">
        <v>138</v>
      </c>
      <c r="G374" s="16" t="s">
        <v>152</v>
      </c>
      <c r="H374" s="16" t="s">
        <v>4420</v>
      </c>
      <c r="I374" s="16" t="s">
        <v>152</v>
      </c>
      <c r="J374" s="16"/>
      <c r="K374" s="16"/>
      <c r="L374" s="16" t="s">
        <v>10</v>
      </c>
    </row>
    <row r="375" spans="1:12" s="1" customFormat="1" ht="47.25" customHeight="1" thickBot="1" x14ac:dyDescent="0.3">
      <c r="A375" s="16" t="s">
        <v>5007</v>
      </c>
      <c r="B375" s="16" t="s">
        <v>5008</v>
      </c>
      <c r="C375" s="16" t="s">
        <v>1606</v>
      </c>
      <c r="D375" s="16" t="s">
        <v>5009</v>
      </c>
      <c r="E375" s="16" t="s">
        <v>640</v>
      </c>
      <c r="F375" s="17">
        <v>2</v>
      </c>
      <c r="G375" s="16" t="s">
        <v>152</v>
      </c>
      <c r="H375" s="16" t="s">
        <v>4420</v>
      </c>
      <c r="I375" s="16" t="s">
        <v>152</v>
      </c>
      <c r="J375" s="16"/>
      <c r="K375" s="16"/>
      <c r="L375" s="16" t="s">
        <v>10</v>
      </c>
    </row>
    <row r="376" spans="1:12" s="1" customFormat="1" ht="47.25" customHeight="1" thickBot="1" x14ac:dyDescent="0.3">
      <c r="A376" s="16" t="s">
        <v>5010</v>
      </c>
      <c r="B376" s="16" t="s">
        <v>5011</v>
      </c>
      <c r="C376" s="16" t="s">
        <v>1179</v>
      </c>
      <c r="D376" s="16" t="s">
        <v>5012</v>
      </c>
      <c r="E376" s="16" t="s">
        <v>640</v>
      </c>
      <c r="F376" s="17">
        <v>2</v>
      </c>
      <c r="G376" s="16" t="s">
        <v>4419</v>
      </c>
      <c r="H376" s="16" t="s">
        <v>4420</v>
      </c>
      <c r="I376" s="16" t="s">
        <v>61</v>
      </c>
      <c r="J376" s="16"/>
      <c r="K376" s="16"/>
      <c r="L376" s="16" t="s">
        <v>10</v>
      </c>
    </row>
    <row r="377" spans="1:12" s="1" customFormat="1" ht="47.25" customHeight="1" thickBot="1" x14ac:dyDescent="0.3">
      <c r="A377" s="16" t="s">
        <v>5013</v>
      </c>
      <c r="B377" s="16" t="s">
        <v>5014</v>
      </c>
      <c r="C377" s="16" t="s">
        <v>1208</v>
      </c>
      <c r="D377" s="16" t="s">
        <v>5015</v>
      </c>
      <c r="E377" s="16" t="s">
        <v>640</v>
      </c>
      <c r="F377" s="17">
        <v>2</v>
      </c>
      <c r="G377" s="16" t="s">
        <v>4419</v>
      </c>
      <c r="H377" s="16" t="s">
        <v>4420</v>
      </c>
      <c r="I377" s="16" t="s">
        <v>4419</v>
      </c>
      <c r="J377" s="16"/>
      <c r="K377" s="16"/>
      <c r="L377" s="16" t="s">
        <v>10</v>
      </c>
    </row>
    <row r="378" spans="1:12" s="1" customFormat="1" ht="47.25" customHeight="1" thickBot="1" x14ac:dyDescent="0.3">
      <c r="A378" s="16" t="s">
        <v>5016</v>
      </c>
      <c r="B378" s="16" t="s">
        <v>5017</v>
      </c>
      <c r="C378" s="16" t="s">
        <v>5018</v>
      </c>
      <c r="D378" s="16" t="s">
        <v>1297</v>
      </c>
      <c r="E378" s="16" t="s">
        <v>640</v>
      </c>
      <c r="F378" s="17">
        <v>2</v>
      </c>
      <c r="G378" s="16" t="s">
        <v>4419</v>
      </c>
      <c r="H378" s="16" t="s">
        <v>4420</v>
      </c>
      <c r="I378" s="16" t="s">
        <v>4419</v>
      </c>
      <c r="J378" s="16"/>
      <c r="K378" s="16"/>
      <c r="L378" s="16" t="s">
        <v>10</v>
      </c>
    </row>
    <row r="379" spans="1:12" s="1" customFormat="1" ht="47.25" customHeight="1" thickBot="1" x14ac:dyDescent="0.3">
      <c r="A379" s="16" t="s">
        <v>5019</v>
      </c>
      <c r="B379" s="16" t="s">
        <v>5020</v>
      </c>
      <c r="C379" s="16" t="s">
        <v>5021</v>
      </c>
      <c r="D379" s="16" t="s">
        <v>5022</v>
      </c>
      <c r="E379" s="16" t="s">
        <v>640</v>
      </c>
      <c r="F379" s="17">
        <v>2</v>
      </c>
      <c r="G379" s="16" t="s">
        <v>547</v>
      </c>
      <c r="H379" s="16"/>
      <c r="I379" s="16" t="s">
        <v>547</v>
      </c>
      <c r="J379" s="16"/>
      <c r="K379" s="16"/>
      <c r="L379" s="16" t="s">
        <v>10</v>
      </c>
    </row>
    <row r="380" spans="1:12" s="1" customFormat="1" ht="47.25" customHeight="1" thickBot="1" x14ac:dyDescent="0.3">
      <c r="A380" s="16" t="s">
        <v>5023</v>
      </c>
      <c r="B380" s="16" t="s">
        <v>5024</v>
      </c>
      <c r="C380" s="16" t="s">
        <v>220</v>
      </c>
      <c r="D380" s="16" t="s">
        <v>5025</v>
      </c>
      <c r="E380" s="16" t="s">
        <v>640</v>
      </c>
      <c r="F380" s="17">
        <v>2</v>
      </c>
      <c r="G380" s="16" t="s">
        <v>152</v>
      </c>
      <c r="H380" s="16" t="s">
        <v>28</v>
      </c>
      <c r="I380" s="16" t="s">
        <v>547</v>
      </c>
      <c r="J380" s="16"/>
      <c r="K380" s="16"/>
      <c r="L380" s="16" t="s">
        <v>10</v>
      </c>
    </row>
    <row r="381" spans="1:12" s="1" customFormat="1" ht="47.25" customHeight="1" thickBot="1" x14ac:dyDescent="0.3">
      <c r="A381" s="16" t="s">
        <v>5026</v>
      </c>
      <c r="B381" s="16" t="s">
        <v>5027</v>
      </c>
      <c r="C381" s="16" t="s">
        <v>5028</v>
      </c>
      <c r="D381" s="16" t="s">
        <v>5029</v>
      </c>
      <c r="E381" s="16" t="s">
        <v>640</v>
      </c>
      <c r="F381" s="17">
        <v>2</v>
      </c>
      <c r="G381" s="16" t="s">
        <v>4419</v>
      </c>
      <c r="H381" s="16" t="s">
        <v>4420</v>
      </c>
      <c r="I381" s="16" t="s">
        <v>4419</v>
      </c>
      <c r="J381" s="16"/>
      <c r="K381" s="16"/>
      <c r="L381" s="16" t="s">
        <v>10</v>
      </c>
    </row>
    <row r="382" spans="1:12" s="1" customFormat="1" ht="47.25" customHeight="1" thickBot="1" x14ac:dyDescent="0.3">
      <c r="A382" s="16" t="s">
        <v>5030</v>
      </c>
      <c r="B382" s="16" t="s">
        <v>5031</v>
      </c>
      <c r="C382" s="16" t="s">
        <v>1071</v>
      </c>
      <c r="D382" s="16" t="s">
        <v>5032</v>
      </c>
      <c r="E382" s="16" t="s">
        <v>640</v>
      </c>
      <c r="F382" s="17">
        <v>1</v>
      </c>
      <c r="G382" s="16" t="s">
        <v>4419</v>
      </c>
      <c r="H382" s="16" t="s">
        <v>4420</v>
      </c>
      <c r="I382" s="16" t="s">
        <v>4419</v>
      </c>
      <c r="J382" s="16"/>
      <c r="K382" s="16"/>
      <c r="L382" s="16" t="s">
        <v>10</v>
      </c>
    </row>
    <row r="383" spans="1:12" s="1" customFormat="1" ht="47.25" customHeight="1" thickBot="1" x14ac:dyDescent="0.3">
      <c r="A383" s="16" t="s">
        <v>5033</v>
      </c>
      <c r="B383" s="16" t="s">
        <v>5034</v>
      </c>
      <c r="C383" s="16" t="s">
        <v>3667</v>
      </c>
      <c r="D383" s="16" t="s">
        <v>5035</v>
      </c>
      <c r="E383" s="16" t="s">
        <v>640</v>
      </c>
      <c r="F383" s="17">
        <v>2</v>
      </c>
      <c r="G383" s="16" t="s">
        <v>4419</v>
      </c>
      <c r="H383" s="16" t="s">
        <v>4420</v>
      </c>
      <c r="I383" s="16" t="s">
        <v>4419</v>
      </c>
      <c r="J383" s="16"/>
      <c r="K383" s="16"/>
      <c r="L383" s="16" t="s">
        <v>10</v>
      </c>
    </row>
    <row r="384" spans="1:12" s="1" customFormat="1" ht="47.25" customHeight="1" thickBot="1" x14ac:dyDescent="0.3">
      <c r="A384" s="16" t="s">
        <v>5036</v>
      </c>
      <c r="B384" s="16" t="s">
        <v>5037</v>
      </c>
      <c r="C384" s="16" t="s">
        <v>169</v>
      </c>
      <c r="D384" s="16" t="s">
        <v>5038</v>
      </c>
      <c r="E384" s="16" t="s">
        <v>640</v>
      </c>
      <c r="F384" s="17">
        <v>2</v>
      </c>
      <c r="G384" s="16" t="s">
        <v>152</v>
      </c>
      <c r="H384" s="16"/>
      <c r="I384" s="16" t="s">
        <v>61</v>
      </c>
      <c r="J384" s="16"/>
      <c r="K384" s="16"/>
      <c r="L384" s="16" t="s">
        <v>10</v>
      </c>
    </row>
    <row r="385" spans="1:12" s="1" customFormat="1" ht="47.25" customHeight="1" thickBot="1" x14ac:dyDescent="0.3">
      <c r="A385" s="16" t="s">
        <v>5039</v>
      </c>
      <c r="B385" s="16" t="s">
        <v>5040</v>
      </c>
      <c r="C385" s="16" t="s">
        <v>5041</v>
      </c>
      <c r="D385" s="16" t="s">
        <v>1099</v>
      </c>
      <c r="E385" s="16" t="s">
        <v>640</v>
      </c>
      <c r="F385" s="17">
        <v>1</v>
      </c>
      <c r="G385" s="16" t="s">
        <v>152</v>
      </c>
      <c r="H385" s="16" t="s">
        <v>4420</v>
      </c>
      <c r="I385" s="16" t="s">
        <v>152</v>
      </c>
      <c r="J385" s="16"/>
      <c r="K385" s="16"/>
      <c r="L385" s="16" t="s">
        <v>10</v>
      </c>
    </row>
    <row r="386" spans="1:12" s="1" customFormat="1" ht="47.25" customHeight="1" thickBot="1" x14ac:dyDescent="0.3">
      <c r="A386" s="16" t="s">
        <v>5042</v>
      </c>
      <c r="B386" s="16" t="s">
        <v>5043</v>
      </c>
      <c r="C386" s="16" t="s">
        <v>5044</v>
      </c>
      <c r="D386" s="16" t="s">
        <v>5045</v>
      </c>
      <c r="E386" s="16" t="s">
        <v>640</v>
      </c>
      <c r="F386" s="17">
        <v>2</v>
      </c>
      <c r="G386" s="16" t="s">
        <v>4419</v>
      </c>
      <c r="H386" s="16" t="s">
        <v>4420</v>
      </c>
      <c r="I386" s="16" t="s">
        <v>4419</v>
      </c>
      <c r="J386" s="16"/>
      <c r="K386" s="16"/>
      <c r="L386" s="16" t="s">
        <v>10</v>
      </c>
    </row>
    <row r="387" spans="1:12" s="1" customFormat="1" ht="47.25" customHeight="1" thickBot="1" x14ac:dyDescent="0.3">
      <c r="A387" s="16" t="s">
        <v>5046</v>
      </c>
      <c r="B387" s="16" t="s">
        <v>5047</v>
      </c>
      <c r="C387" s="16" t="s">
        <v>5048</v>
      </c>
      <c r="D387" s="16" t="s">
        <v>838</v>
      </c>
      <c r="E387" s="16" t="s">
        <v>640</v>
      </c>
      <c r="F387" s="17">
        <v>2</v>
      </c>
      <c r="G387" s="16" t="s">
        <v>4419</v>
      </c>
      <c r="H387" s="16" t="s">
        <v>4420</v>
      </c>
      <c r="I387" s="16" t="s">
        <v>4419</v>
      </c>
      <c r="J387" s="16"/>
      <c r="K387" s="16"/>
      <c r="L387" s="16" t="s">
        <v>10</v>
      </c>
    </row>
    <row r="388" spans="1:12" s="1" customFormat="1" ht="47.25" customHeight="1" thickBot="1" x14ac:dyDescent="0.3">
      <c r="A388" s="16" t="s">
        <v>1281</v>
      </c>
      <c r="B388" s="16" t="s">
        <v>1282</v>
      </c>
      <c r="C388" s="16" t="s">
        <v>4124</v>
      </c>
      <c r="D388" s="16" t="s">
        <v>1283</v>
      </c>
      <c r="E388" s="16" t="s">
        <v>640</v>
      </c>
      <c r="F388" s="17">
        <v>1</v>
      </c>
      <c r="G388" s="16" t="s">
        <v>4424</v>
      </c>
      <c r="H388" s="16" t="s">
        <v>28</v>
      </c>
      <c r="I388" s="16" t="s">
        <v>4424</v>
      </c>
      <c r="J388" s="16"/>
      <c r="K388" s="16"/>
      <c r="L388" s="16" t="s">
        <v>10</v>
      </c>
    </row>
    <row r="389" spans="1:12" s="1" customFormat="1" ht="47.25" customHeight="1" thickBot="1" x14ac:dyDescent="0.3">
      <c r="A389" s="16" t="s">
        <v>5049</v>
      </c>
      <c r="B389" s="16" t="s">
        <v>4251</v>
      </c>
      <c r="C389" s="16" t="s">
        <v>1395</v>
      </c>
      <c r="D389" s="16" t="s">
        <v>5050</v>
      </c>
      <c r="E389" s="16" t="s">
        <v>640</v>
      </c>
      <c r="F389" s="17">
        <v>2</v>
      </c>
      <c r="G389" s="16" t="s">
        <v>4419</v>
      </c>
      <c r="H389" s="16" t="s">
        <v>4420</v>
      </c>
      <c r="I389" s="16" t="s">
        <v>4419</v>
      </c>
      <c r="J389" s="16"/>
      <c r="K389" s="16"/>
      <c r="L389" s="16" t="s">
        <v>10</v>
      </c>
    </row>
    <row r="390" spans="1:12" s="1" customFormat="1" ht="47.25" customHeight="1" thickBot="1" x14ac:dyDescent="0.3">
      <c r="A390" s="16" t="s">
        <v>5051</v>
      </c>
      <c r="B390" s="16" t="s">
        <v>5052</v>
      </c>
      <c r="C390" s="16" t="s">
        <v>4422</v>
      </c>
      <c r="D390" s="16" t="s">
        <v>5053</v>
      </c>
      <c r="E390" s="16" t="s">
        <v>640</v>
      </c>
      <c r="F390" s="17">
        <v>2</v>
      </c>
      <c r="G390" s="16" t="s">
        <v>4419</v>
      </c>
      <c r="H390" s="16" t="s">
        <v>4420</v>
      </c>
      <c r="I390" s="16" t="s">
        <v>4419</v>
      </c>
      <c r="J390" s="16"/>
      <c r="K390" s="16"/>
      <c r="L390" s="16" t="s">
        <v>10</v>
      </c>
    </row>
    <row r="391" spans="1:12" s="1" customFormat="1" ht="47.25" customHeight="1" thickBot="1" x14ac:dyDescent="0.3">
      <c r="A391" s="16" t="s">
        <v>5054</v>
      </c>
      <c r="B391" s="16" t="s">
        <v>5055</v>
      </c>
      <c r="C391" s="16" t="s">
        <v>3733</v>
      </c>
      <c r="D391" s="16" t="s">
        <v>5056</v>
      </c>
      <c r="E391" s="16" t="s">
        <v>640</v>
      </c>
      <c r="F391" s="17">
        <v>1</v>
      </c>
      <c r="G391" s="16" t="s">
        <v>4424</v>
      </c>
      <c r="H391" s="16" t="s">
        <v>28</v>
      </c>
      <c r="I391" s="16" t="s">
        <v>4424</v>
      </c>
      <c r="J391" s="16"/>
      <c r="K391" s="16"/>
      <c r="L391" s="16" t="s">
        <v>10</v>
      </c>
    </row>
    <row r="392" spans="1:12" s="1" customFormat="1" ht="47.25" customHeight="1" thickBot="1" x14ac:dyDescent="0.3">
      <c r="A392" s="16" t="s">
        <v>5057</v>
      </c>
      <c r="B392" s="16" t="s">
        <v>5058</v>
      </c>
      <c r="C392" s="16" t="s">
        <v>5059</v>
      </c>
      <c r="D392" s="16" t="s">
        <v>5060</v>
      </c>
      <c r="E392" s="16" t="s">
        <v>640</v>
      </c>
      <c r="F392" s="17">
        <v>1</v>
      </c>
      <c r="G392" s="16" t="s">
        <v>4424</v>
      </c>
      <c r="H392" s="16" t="s">
        <v>28</v>
      </c>
      <c r="I392" s="16" t="s">
        <v>4424</v>
      </c>
      <c r="J392" s="16"/>
      <c r="K392" s="16"/>
      <c r="L392" s="16" t="s">
        <v>10</v>
      </c>
    </row>
    <row r="393" spans="1:12" s="1" customFormat="1" ht="47.25" customHeight="1" thickBot="1" x14ac:dyDescent="0.3">
      <c r="A393" s="16" t="s">
        <v>5061</v>
      </c>
      <c r="B393" s="16" t="s">
        <v>5062</v>
      </c>
      <c r="C393" s="16" t="s">
        <v>4590</v>
      </c>
      <c r="D393" s="16" t="s">
        <v>5063</v>
      </c>
      <c r="E393" s="16" t="s">
        <v>640</v>
      </c>
      <c r="F393" s="17" t="s">
        <v>95</v>
      </c>
      <c r="G393" s="16" t="s">
        <v>152</v>
      </c>
      <c r="H393" s="16" t="s">
        <v>4420</v>
      </c>
      <c r="I393" s="16" t="s">
        <v>152</v>
      </c>
      <c r="J393" s="16"/>
      <c r="K393" s="16"/>
      <c r="L393" s="16" t="s">
        <v>10</v>
      </c>
    </row>
    <row r="394" spans="1:12" s="1" customFormat="1" ht="47.25" customHeight="1" thickBot="1" x14ac:dyDescent="0.3">
      <c r="A394" s="16" t="s">
        <v>5064</v>
      </c>
      <c r="B394" s="16" t="s">
        <v>5065</v>
      </c>
      <c r="C394" s="16" t="s">
        <v>3768</v>
      </c>
      <c r="D394" s="16" t="s">
        <v>5066</v>
      </c>
      <c r="E394" s="16" t="s">
        <v>640</v>
      </c>
      <c r="F394" s="17">
        <v>1</v>
      </c>
      <c r="G394" s="16" t="s">
        <v>4424</v>
      </c>
      <c r="H394" s="16" t="s">
        <v>28</v>
      </c>
      <c r="I394" s="16" t="s">
        <v>4424</v>
      </c>
      <c r="J394" s="16"/>
      <c r="K394" s="16"/>
      <c r="L394" s="16" t="s">
        <v>10</v>
      </c>
    </row>
    <row r="395" spans="1:12" s="1" customFormat="1" ht="47.25" customHeight="1" thickBot="1" x14ac:dyDescent="0.3">
      <c r="A395" s="16" t="s">
        <v>5067</v>
      </c>
      <c r="B395" s="16" t="s">
        <v>5068</v>
      </c>
      <c r="C395" s="16" t="s">
        <v>4207</v>
      </c>
      <c r="D395" s="16" t="s">
        <v>5069</v>
      </c>
      <c r="E395" s="16" t="s">
        <v>640</v>
      </c>
      <c r="F395" s="17">
        <v>1</v>
      </c>
      <c r="G395" s="16" t="s">
        <v>4419</v>
      </c>
      <c r="H395" s="16" t="s">
        <v>4420</v>
      </c>
      <c r="I395" s="16" t="s">
        <v>4419</v>
      </c>
      <c r="J395" s="16"/>
      <c r="K395" s="16"/>
      <c r="L395" s="16" t="s">
        <v>10</v>
      </c>
    </row>
    <row r="396" spans="1:12" s="1" customFormat="1" ht="47.25" customHeight="1" thickBot="1" x14ac:dyDescent="0.3">
      <c r="A396" s="16" t="s">
        <v>1284</v>
      </c>
      <c r="B396" s="16" t="s">
        <v>1285</v>
      </c>
      <c r="C396" s="16" t="s">
        <v>3386</v>
      </c>
      <c r="D396" s="16" t="s">
        <v>5070</v>
      </c>
      <c r="E396" s="16" t="s">
        <v>640</v>
      </c>
      <c r="F396" s="17">
        <v>2</v>
      </c>
      <c r="G396" s="16" t="s">
        <v>4419</v>
      </c>
      <c r="H396" s="16" t="s">
        <v>4420</v>
      </c>
      <c r="I396" s="16" t="s">
        <v>4419</v>
      </c>
      <c r="J396" s="16"/>
      <c r="K396" s="16"/>
      <c r="L396" s="16" t="s">
        <v>10</v>
      </c>
    </row>
    <row r="397" spans="1:12" s="1" customFormat="1" ht="47.25" customHeight="1" thickBot="1" x14ac:dyDescent="0.3">
      <c r="A397" s="16" t="s">
        <v>5071</v>
      </c>
      <c r="B397" s="16" t="s">
        <v>5072</v>
      </c>
      <c r="C397" s="16" t="s">
        <v>5073</v>
      </c>
      <c r="D397" s="16" t="s">
        <v>5074</v>
      </c>
      <c r="E397" s="16" t="s">
        <v>640</v>
      </c>
      <c r="F397" s="17">
        <v>2</v>
      </c>
      <c r="G397" s="16" t="s">
        <v>4419</v>
      </c>
      <c r="H397" s="16" t="s">
        <v>4420</v>
      </c>
      <c r="I397" s="16" t="s">
        <v>4419</v>
      </c>
      <c r="J397" s="16"/>
      <c r="K397" s="16"/>
      <c r="L397" s="16" t="s">
        <v>10</v>
      </c>
    </row>
    <row r="398" spans="1:12" s="1" customFormat="1" ht="47.25" customHeight="1" thickBot="1" x14ac:dyDescent="0.3">
      <c r="A398" s="16" t="s">
        <v>5075</v>
      </c>
      <c r="B398" s="16" t="s">
        <v>1029</v>
      </c>
      <c r="C398" s="16" t="s">
        <v>5076</v>
      </c>
      <c r="D398" s="16" t="s">
        <v>5077</v>
      </c>
      <c r="E398" s="16" t="s">
        <v>640</v>
      </c>
      <c r="F398" s="17" t="s">
        <v>95</v>
      </c>
      <c r="G398" s="16" t="s">
        <v>4424</v>
      </c>
      <c r="H398" s="16" t="s">
        <v>28</v>
      </c>
      <c r="I398" s="16" t="s">
        <v>4424</v>
      </c>
      <c r="J398" s="16"/>
      <c r="K398" s="16"/>
      <c r="L398" s="16" t="s">
        <v>10</v>
      </c>
    </row>
    <row r="399" spans="1:12" s="1" customFormat="1" ht="47.25" customHeight="1" thickBot="1" x14ac:dyDescent="0.3">
      <c r="A399" s="16" t="s">
        <v>5078</v>
      </c>
      <c r="B399" s="16" t="s">
        <v>5079</v>
      </c>
      <c r="C399" s="16" t="s">
        <v>1044</v>
      </c>
      <c r="D399" s="16" t="s">
        <v>5080</v>
      </c>
      <c r="E399" s="16" t="s">
        <v>640</v>
      </c>
      <c r="F399" s="17" t="s">
        <v>142</v>
      </c>
      <c r="G399" s="16" t="s">
        <v>4419</v>
      </c>
      <c r="H399" s="16" t="s">
        <v>4420</v>
      </c>
      <c r="I399" s="16" t="s">
        <v>4419</v>
      </c>
      <c r="J399" s="16"/>
      <c r="K399" s="16"/>
      <c r="L399" s="16" t="s">
        <v>10</v>
      </c>
    </row>
    <row r="400" spans="1:12" s="1" customFormat="1" ht="47.25" customHeight="1" thickBot="1" x14ac:dyDescent="0.3">
      <c r="A400" s="16" t="s">
        <v>5081</v>
      </c>
      <c r="B400" s="16" t="s">
        <v>5082</v>
      </c>
      <c r="C400" s="16" t="s">
        <v>5083</v>
      </c>
      <c r="D400" s="16" t="s">
        <v>5084</v>
      </c>
      <c r="E400" s="16" t="s">
        <v>640</v>
      </c>
      <c r="F400" s="17">
        <v>2</v>
      </c>
      <c r="G400" s="16" t="s">
        <v>4419</v>
      </c>
      <c r="H400" s="16" t="s">
        <v>4420</v>
      </c>
      <c r="I400" s="16" t="s">
        <v>152</v>
      </c>
      <c r="J400" s="16"/>
      <c r="K400" s="16"/>
      <c r="L400" s="16" t="s">
        <v>10</v>
      </c>
    </row>
    <row r="401" spans="1:12" s="1" customFormat="1" ht="47.25" customHeight="1" thickBot="1" x14ac:dyDescent="0.3">
      <c r="A401" s="16" t="s">
        <v>5085</v>
      </c>
      <c r="B401" s="16" t="s">
        <v>5086</v>
      </c>
      <c r="C401" s="16" t="s">
        <v>5073</v>
      </c>
      <c r="D401" s="16" t="s">
        <v>5087</v>
      </c>
      <c r="E401" s="16" t="s">
        <v>640</v>
      </c>
      <c r="F401" s="17">
        <v>2</v>
      </c>
      <c r="G401" s="16" t="s">
        <v>4419</v>
      </c>
      <c r="H401" s="16" t="s">
        <v>4420</v>
      </c>
      <c r="I401" s="16" t="s">
        <v>4419</v>
      </c>
      <c r="J401" s="16"/>
      <c r="K401" s="16"/>
      <c r="L401" s="16" t="s">
        <v>10</v>
      </c>
    </row>
    <row r="402" spans="1:12" s="1" customFormat="1" ht="47.25" customHeight="1" thickBot="1" x14ac:dyDescent="0.3">
      <c r="A402" s="16" t="s">
        <v>5088</v>
      </c>
      <c r="B402" s="16" t="s">
        <v>5089</v>
      </c>
      <c r="C402" s="16" t="s">
        <v>3591</v>
      </c>
      <c r="D402" s="16" t="s">
        <v>5090</v>
      </c>
      <c r="E402" s="16" t="s">
        <v>640</v>
      </c>
      <c r="F402" s="17">
        <v>1</v>
      </c>
      <c r="G402" s="16" t="s">
        <v>4424</v>
      </c>
      <c r="H402" s="16" t="s">
        <v>28</v>
      </c>
      <c r="I402" s="16" t="s">
        <v>4424</v>
      </c>
      <c r="J402" s="16"/>
      <c r="K402" s="16"/>
      <c r="L402" s="16" t="s">
        <v>10</v>
      </c>
    </row>
    <row r="403" spans="1:12" s="1" customFormat="1" ht="47.25" customHeight="1" thickBot="1" x14ac:dyDescent="0.3">
      <c r="A403" s="16" t="s">
        <v>5091</v>
      </c>
      <c r="B403" s="16" t="s">
        <v>5092</v>
      </c>
      <c r="C403" s="16" t="s">
        <v>5028</v>
      </c>
      <c r="D403" s="16" t="s">
        <v>5093</v>
      </c>
      <c r="E403" s="16" t="s">
        <v>640</v>
      </c>
      <c r="F403" s="17">
        <v>2</v>
      </c>
      <c r="G403" s="16" t="s">
        <v>4419</v>
      </c>
      <c r="H403" s="16" t="s">
        <v>4420</v>
      </c>
      <c r="I403" s="16" t="s">
        <v>4419</v>
      </c>
      <c r="J403" s="16"/>
      <c r="K403" s="16"/>
      <c r="L403" s="16" t="s">
        <v>10</v>
      </c>
    </row>
    <row r="404" spans="1:12" s="1" customFormat="1" ht="47.25" customHeight="1" thickBot="1" x14ac:dyDescent="0.3">
      <c r="A404" s="16" t="s">
        <v>5094</v>
      </c>
      <c r="B404" s="16" t="s">
        <v>5095</v>
      </c>
      <c r="C404" s="16" t="s">
        <v>701</v>
      </c>
      <c r="D404" s="16" t="s">
        <v>5096</v>
      </c>
      <c r="E404" s="16" t="s">
        <v>640</v>
      </c>
      <c r="F404" s="17">
        <v>2</v>
      </c>
      <c r="G404" s="16" t="s">
        <v>4419</v>
      </c>
      <c r="H404" s="16" t="s">
        <v>4420</v>
      </c>
      <c r="I404" s="16" t="s">
        <v>4419</v>
      </c>
      <c r="J404" s="16"/>
      <c r="K404" s="16"/>
      <c r="L404" s="16" t="s">
        <v>10</v>
      </c>
    </row>
    <row r="405" spans="1:12" s="1" customFormat="1" ht="47.25" customHeight="1" thickBot="1" x14ac:dyDescent="0.3">
      <c r="A405" s="16" t="s">
        <v>5097</v>
      </c>
      <c r="B405" s="16" t="s">
        <v>5098</v>
      </c>
      <c r="C405" s="16" t="s">
        <v>1744</v>
      </c>
      <c r="D405" s="16" t="s">
        <v>5099</v>
      </c>
      <c r="E405" s="16" t="s">
        <v>640</v>
      </c>
      <c r="F405" s="17" t="s">
        <v>138</v>
      </c>
      <c r="G405" s="16" t="s">
        <v>4419</v>
      </c>
      <c r="H405" s="16" t="s">
        <v>4420</v>
      </c>
      <c r="I405" s="16" t="s">
        <v>4419</v>
      </c>
      <c r="J405" s="16"/>
      <c r="K405" s="16"/>
      <c r="L405" s="16" t="s">
        <v>10</v>
      </c>
    </row>
    <row r="406" spans="1:12" s="1" customFormat="1" ht="47.25" customHeight="1" thickBot="1" x14ac:dyDescent="0.3">
      <c r="A406" s="16" t="s">
        <v>5100</v>
      </c>
      <c r="B406" s="16" t="s">
        <v>1356</v>
      </c>
      <c r="C406" s="16" t="s">
        <v>5101</v>
      </c>
      <c r="D406" s="16" t="s">
        <v>5102</v>
      </c>
      <c r="E406" s="16" t="s">
        <v>640</v>
      </c>
      <c r="F406" s="17">
        <v>2</v>
      </c>
      <c r="G406" s="16"/>
      <c r="H406" s="16"/>
      <c r="I406" s="16" t="s">
        <v>152</v>
      </c>
      <c r="J406" s="16"/>
      <c r="K406" s="16"/>
      <c r="L406" s="16" t="s">
        <v>10</v>
      </c>
    </row>
    <row r="407" spans="1:12" s="1" customFormat="1" ht="47.25" customHeight="1" thickBot="1" x14ac:dyDescent="0.3">
      <c r="A407" s="16" t="s">
        <v>5103</v>
      </c>
      <c r="B407" s="16" t="s">
        <v>5104</v>
      </c>
      <c r="C407" s="16" t="s">
        <v>1208</v>
      </c>
      <c r="D407" s="16" t="s">
        <v>5105</v>
      </c>
      <c r="E407" s="16" t="s">
        <v>640</v>
      </c>
      <c r="F407" s="17">
        <v>3</v>
      </c>
      <c r="G407" s="16" t="s">
        <v>4419</v>
      </c>
      <c r="H407" s="16" t="s">
        <v>4420</v>
      </c>
      <c r="I407" s="16" t="s">
        <v>4419</v>
      </c>
      <c r="J407" s="16"/>
      <c r="K407" s="16"/>
      <c r="L407" s="16" t="s">
        <v>10</v>
      </c>
    </row>
    <row r="408" spans="1:12" s="1" customFormat="1" ht="47.25" customHeight="1" thickBot="1" x14ac:dyDescent="0.3">
      <c r="A408" s="16" t="s">
        <v>1404</v>
      </c>
      <c r="B408" s="16" t="s">
        <v>5106</v>
      </c>
      <c r="C408" s="16" t="s">
        <v>5107</v>
      </c>
      <c r="D408" s="16" t="s">
        <v>1407</v>
      </c>
      <c r="E408" s="16" t="s">
        <v>640</v>
      </c>
      <c r="F408" s="17">
        <v>1</v>
      </c>
      <c r="G408" s="16" t="s">
        <v>4424</v>
      </c>
      <c r="H408" s="16" t="s">
        <v>28</v>
      </c>
      <c r="I408" s="16" t="s">
        <v>4424</v>
      </c>
      <c r="J408" s="16"/>
      <c r="K408" s="16"/>
      <c r="L408" s="16" t="s">
        <v>10</v>
      </c>
    </row>
    <row r="409" spans="1:12" s="1" customFormat="1" ht="47.25" customHeight="1" thickBot="1" x14ac:dyDescent="0.3">
      <c r="A409" s="16" t="s">
        <v>5108</v>
      </c>
      <c r="B409" s="16" t="s">
        <v>5109</v>
      </c>
      <c r="C409" s="16" t="s">
        <v>13</v>
      </c>
      <c r="D409" s="16" t="s">
        <v>5110</v>
      </c>
      <c r="E409" s="16" t="s">
        <v>640</v>
      </c>
      <c r="F409" s="17">
        <v>2</v>
      </c>
      <c r="G409" s="16" t="s">
        <v>547</v>
      </c>
      <c r="H409" s="16" t="s">
        <v>28</v>
      </c>
      <c r="I409" s="16" t="s">
        <v>5111</v>
      </c>
      <c r="J409" s="16"/>
      <c r="K409" s="16"/>
      <c r="L409" s="16" t="s">
        <v>10</v>
      </c>
    </row>
    <row r="410" spans="1:12" s="1" customFormat="1" ht="47.25" customHeight="1" thickBot="1" x14ac:dyDescent="0.3">
      <c r="A410" s="16" t="s">
        <v>5112</v>
      </c>
      <c r="B410" s="16" t="s">
        <v>5113</v>
      </c>
      <c r="C410" s="16" t="s">
        <v>1179</v>
      </c>
      <c r="D410" s="16" t="s">
        <v>5114</v>
      </c>
      <c r="E410" s="16" t="s">
        <v>640</v>
      </c>
      <c r="F410" s="17" t="s">
        <v>142</v>
      </c>
      <c r="G410" s="16" t="s">
        <v>547</v>
      </c>
      <c r="H410" s="16" t="s">
        <v>28</v>
      </c>
      <c r="I410" s="16" t="s">
        <v>5111</v>
      </c>
      <c r="J410" s="16"/>
      <c r="K410" s="16"/>
      <c r="L410" s="16" t="s">
        <v>10</v>
      </c>
    </row>
    <row r="411" spans="1:12" s="1" customFormat="1" ht="47.25" customHeight="1" thickBot="1" x14ac:dyDescent="0.3">
      <c r="A411" s="16" t="s">
        <v>5115</v>
      </c>
      <c r="B411" s="16" t="s">
        <v>5116</v>
      </c>
      <c r="C411" s="16" t="s">
        <v>1042</v>
      </c>
      <c r="D411" s="16" t="s">
        <v>5117</v>
      </c>
      <c r="E411" s="16" t="s">
        <v>640</v>
      </c>
      <c r="F411" s="17">
        <v>2</v>
      </c>
      <c r="G411" s="16" t="s">
        <v>4419</v>
      </c>
      <c r="H411" s="16" t="s">
        <v>4420</v>
      </c>
      <c r="I411" s="16" t="s">
        <v>4419</v>
      </c>
      <c r="J411" s="16"/>
      <c r="K411" s="16"/>
      <c r="L411" s="16" t="s">
        <v>10</v>
      </c>
    </row>
    <row r="412" spans="1:12" s="1" customFormat="1" ht="47.25" customHeight="1" thickBot="1" x14ac:dyDescent="0.3">
      <c r="A412" s="16" t="s">
        <v>5118</v>
      </c>
      <c r="B412" s="16" t="s">
        <v>1093</v>
      </c>
      <c r="C412" s="16" t="s">
        <v>3386</v>
      </c>
      <c r="D412" s="16" t="s">
        <v>1094</v>
      </c>
      <c r="E412" s="16" t="s">
        <v>640</v>
      </c>
      <c r="F412" s="17" t="s">
        <v>95</v>
      </c>
      <c r="G412" s="16" t="s">
        <v>4419</v>
      </c>
      <c r="H412" s="16" t="s">
        <v>4420</v>
      </c>
      <c r="I412" s="16" t="s">
        <v>4419</v>
      </c>
      <c r="J412" s="16"/>
      <c r="K412" s="16"/>
      <c r="L412" s="16" t="s">
        <v>10</v>
      </c>
    </row>
    <row r="413" spans="1:12" s="1" customFormat="1" ht="47.25" customHeight="1" thickBot="1" x14ac:dyDescent="0.3">
      <c r="A413" s="16" t="s">
        <v>5119</v>
      </c>
      <c r="B413" s="16" t="s">
        <v>5120</v>
      </c>
      <c r="C413" s="16" t="s">
        <v>5121</v>
      </c>
      <c r="D413" s="16" t="s">
        <v>2928</v>
      </c>
      <c r="E413" s="16" t="s">
        <v>640</v>
      </c>
      <c r="F413" s="17" t="s">
        <v>142</v>
      </c>
      <c r="G413" s="16" t="s">
        <v>152</v>
      </c>
      <c r="H413" s="16" t="s">
        <v>4420</v>
      </c>
      <c r="I413" s="16" t="s">
        <v>152</v>
      </c>
      <c r="J413" s="16"/>
      <c r="K413" s="16"/>
      <c r="L413" s="16" t="s">
        <v>10</v>
      </c>
    </row>
    <row r="414" spans="1:12" s="1" customFormat="1" ht="47.25" customHeight="1" thickBot="1" x14ac:dyDescent="0.3">
      <c r="A414" s="16" t="s">
        <v>5122</v>
      </c>
      <c r="B414" s="16" t="s">
        <v>5123</v>
      </c>
      <c r="C414" s="16" t="s">
        <v>2360</v>
      </c>
      <c r="D414" s="16" t="s">
        <v>5124</v>
      </c>
      <c r="E414" s="16" t="s">
        <v>640</v>
      </c>
      <c r="F414" s="17">
        <v>1</v>
      </c>
      <c r="G414" s="16"/>
      <c r="H414" s="16"/>
      <c r="I414" s="16" t="s">
        <v>4419</v>
      </c>
      <c r="J414" s="16"/>
      <c r="K414" s="16"/>
      <c r="L414" s="16" t="s">
        <v>10</v>
      </c>
    </row>
    <row r="415" spans="1:12" s="1" customFormat="1" ht="47.25" customHeight="1" thickBot="1" x14ac:dyDescent="0.3">
      <c r="A415" s="16" t="s">
        <v>5125</v>
      </c>
      <c r="B415" s="16" t="s">
        <v>5126</v>
      </c>
      <c r="C415" s="16" t="s">
        <v>5127</v>
      </c>
      <c r="D415" s="16" t="s">
        <v>5128</v>
      </c>
      <c r="E415" s="16" t="s">
        <v>640</v>
      </c>
      <c r="F415" s="17">
        <v>1</v>
      </c>
      <c r="G415" s="16" t="s">
        <v>4424</v>
      </c>
      <c r="H415" s="16" t="s">
        <v>28</v>
      </c>
      <c r="I415" s="16" t="s">
        <v>4424</v>
      </c>
      <c r="J415" s="16"/>
      <c r="K415" s="16"/>
      <c r="L415" s="16" t="s">
        <v>10</v>
      </c>
    </row>
    <row r="416" spans="1:12" s="1" customFormat="1" ht="47.25" customHeight="1" thickBot="1" x14ac:dyDescent="0.3">
      <c r="A416" s="16" t="s">
        <v>5129</v>
      </c>
      <c r="B416" s="16" t="s">
        <v>5130</v>
      </c>
      <c r="C416" s="16" t="s">
        <v>5131</v>
      </c>
      <c r="D416" s="16" t="s">
        <v>5132</v>
      </c>
      <c r="E416" s="16" t="s">
        <v>640</v>
      </c>
      <c r="F416" s="17">
        <v>1</v>
      </c>
      <c r="G416" s="16" t="s">
        <v>4424</v>
      </c>
      <c r="H416" s="16" t="s">
        <v>28</v>
      </c>
      <c r="I416" s="16" t="s">
        <v>4424</v>
      </c>
      <c r="J416" s="16"/>
      <c r="K416" s="16"/>
      <c r="L416" s="16" t="s">
        <v>10</v>
      </c>
    </row>
    <row r="417" spans="1:12" s="1" customFormat="1" ht="47.25" customHeight="1" thickBot="1" x14ac:dyDescent="0.3">
      <c r="A417" s="16" t="s">
        <v>5133</v>
      </c>
      <c r="B417" s="16" t="s">
        <v>5082</v>
      </c>
      <c r="C417" s="16" t="s">
        <v>5134</v>
      </c>
      <c r="D417" s="16" t="s">
        <v>5135</v>
      </c>
      <c r="E417" s="16" t="s">
        <v>640</v>
      </c>
      <c r="F417" s="17">
        <v>2</v>
      </c>
      <c r="G417" s="16" t="s">
        <v>4419</v>
      </c>
      <c r="H417" s="16" t="s">
        <v>4420</v>
      </c>
      <c r="I417" s="16" t="s">
        <v>4419</v>
      </c>
      <c r="J417" s="16"/>
      <c r="K417" s="16"/>
      <c r="L417" s="16" t="s">
        <v>10</v>
      </c>
    </row>
    <row r="418" spans="1:12" s="1" customFormat="1" ht="47.25" customHeight="1" thickBot="1" x14ac:dyDescent="0.3">
      <c r="A418" s="16" t="s">
        <v>5136</v>
      </c>
      <c r="B418" s="16" t="s">
        <v>5137</v>
      </c>
      <c r="C418" s="16" t="s">
        <v>1071</v>
      </c>
      <c r="D418" s="16" t="s">
        <v>5138</v>
      </c>
      <c r="E418" s="16" t="s">
        <v>640</v>
      </c>
      <c r="F418" s="17">
        <v>1</v>
      </c>
      <c r="G418" s="16" t="s">
        <v>4419</v>
      </c>
      <c r="H418" s="16" t="s">
        <v>4420</v>
      </c>
      <c r="I418" s="16" t="s">
        <v>4419</v>
      </c>
      <c r="J418" s="16"/>
      <c r="K418" s="16"/>
      <c r="L418" s="16" t="s">
        <v>10</v>
      </c>
    </row>
    <row r="419" spans="1:12" s="1" customFormat="1" ht="47.25" customHeight="1" thickBot="1" x14ac:dyDescent="0.3">
      <c r="A419" s="16" t="s">
        <v>5139</v>
      </c>
      <c r="B419" s="16" t="s">
        <v>1456</v>
      </c>
      <c r="C419" s="16" t="s">
        <v>5140</v>
      </c>
      <c r="D419" s="16" t="s">
        <v>5141</v>
      </c>
      <c r="E419" s="16" t="s">
        <v>640</v>
      </c>
      <c r="F419" s="17">
        <v>1</v>
      </c>
      <c r="G419" s="16" t="s">
        <v>4424</v>
      </c>
      <c r="H419" s="16" t="s">
        <v>28</v>
      </c>
      <c r="I419" s="16" t="s">
        <v>4424</v>
      </c>
      <c r="J419" s="16"/>
      <c r="K419" s="16"/>
      <c r="L419" s="16" t="s">
        <v>10</v>
      </c>
    </row>
    <row r="420" spans="1:12" s="1" customFormat="1" ht="47.25" customHeight="1" thickBot="1" x14ac:dyDescent="0.3">
      <c r="A420" s="16" t="s">
        <v>5142</v>
      </c>
      <c r="B420" s="16" t="s">
        <v>5143</v>
      </c>
      <c r="C420" s="16" t="s">
        <v>4435</v>
      </c>
      <c r="D420" s="16" t="s">
        <v>5144</v>
      </c>
      <c r="E420" s="16" t="s">
        <v>640</v>
      </c>
      <c r="F420" s="17">
        <v>2</v>
      </c>
      <c r="G420" s="16" t="s">
        <v>547</v>
      </c>
      <c r="H420" s="16" t="s">
        <v>28</v>
      </c>
      <c r="I420" s="16" t="s">
        <v>5111</v>
      </c>
      <c r="J420" s="16"/>
      <c r="K420" s="16"/>
      <c r="L420" s="16" t="s">
        <v>10</v>
      </c>
    </row>
    <row r="421" spans="1:12" s="1" customFormat="1" ht="47.25" customHeight="1" thickBot="1" x14ac:dyDescent="0.3">
      <c r="A421" s="16" t="s">
        <v>5145</v>
      </c>
      <c r="B421" s="16" t="s">
        <v>5146</v>
      </c>
      <c r="C421" s="16" t="s">
        <v>4435</v>
      </c>
      <c r="D421" s="16" t="s">
        <v>5147</v>
      </c>
      <c r="E421" s="16" t="s">
        <v>640</v>
      </c>
      <c r="F421" s="17">
        <v>2</v>
      </c>
      <c r="G421" s="16" t="s">
        <v>547</v>
      </c>
      <c r="H421" s="16" t="s">
        <v>28</v>
      </c>
      <c r="I421" s="16" t="s">
        <v>61</v>
      </c>
      <c r="J421" s="16"/>
      <c r="K421" s="16"/>
      <c r="L421" s="16" t="s">
        <v>10</v>
      </c>
    </row>
    <row r="422" spans="1:12" s="1" customFormat="1" ht="47.25" customHeight="1" thickBot="1" x14ac:dyDescent="0.3">
      <c r="A422" s="16" t="s">
        <v>5148</v>
      </c>
      <c r="B422" s="16" t="s">
        <v>5149</v>
      </c>
      <c r="C422" s="16" t="s">
        <v>4374</v>
      </c>
      <c r="D422" s="16" t="s">
        <v>5150</v>
      </c>
      <c r="E422" s="16" t="s">
        <v>640</v>
      </c>
      <c r="F422" s="17">
        <v>2</v>
      </c>
      <c r="G422" s="16" t="s">
        <v>152</v>
      </c>
      <c r="H422" s="16" t="s">
        <v>28</v>
      </c>
      <c r="I422" s="16" t="s">
        <v>61</v>
      </c>
      <c r="J422" s="16"/>
      <c r="K422" s="16"/>
      <c r="L422" s="16" t="s">
        <v>10</v>
      </c>
    </row>
    <row r="423" spans="1:12" s="1" customFormat="1" ht="47.25" customHeight="1" thickBot="1" x14ac:dyDescent="0.3">
      <c r="A423" s="16" t="s">
        <v>5151</v>
      </c>
      <c r="B423" s="16" t="s">
        <v>5152</v>
      </c>
      <c r="C423" s="16" t="s">
        <v>575</v>
      </c>
      <c r="D423" s="16" t="s">
        <v>4936</v>
      </c>
      <c r="E423" s="16" t="s">
        <v>640</v>
      </c>
      <c r="F423" s="17">
        <v>2</v>
      </c>
      <c r="G423" s="16" t="s">
        <v>547</v>
      </c>
      <c r="H423" s="16" t="s">
        <v>28</v>
      </c>
      <c r="I423" s="16" t="s">
        <v>5111</v>
      </c>
      <c r="J423" s="16"/>
      <c r="K423" s="16"/>
      <c r="L423" s="16" t="s">
        <v>10</v>
      </c>
    </row>
    <row r="424" spans="1:12" s="1" customFormat="1" ht="47.25" customHeight="1" thickBot="1" x14ac:dyDescent="0.3">
      <c r="A424" s="16" t="s">
        <v>5153</v>
      </c>
      <c r="B424" s="16" t="s">
        <v>5154</v>
      </c>
      <c r="C424" s="16" t="s">
        <v>2360</v>
      </c>
      <c r="D424" s="16" t="s">
        <v>5155</v>
      </c>
      <c r="E424" s="16" t="s">
        <v>640</v>
      </c>
      <c r="F424" s="17">
        <v>3</v>
      </c>
      <c r="G424" s="16" t="s">
        <v>547</v>
      </c>
      <c r="H424" s="16" t="s">
        <v>28</v>
      </c>
      <c r="I424" s="16" t="s">
        <v>5111</v>
      </c>
      <c r="J424" s="16"/>
      <c r="K424" s="16"/>
      <c r="L424" s="16" t="s">
        <v>10</v>
      </c>
    </row>
    <row r="425" spans="1:12" s="1" customFormat="1" ht="47.25" customHeight="1" thickBot="1" x14ac:dyDescent="0.3">
      <c r="A425" s="16" t="s">
        <v>5156</v>
      </c>
      <c r="B425" s="16" t="s">
        <v>5157</v>
      </c>
      <c r="C425" s="16" t="s">
        <v>470</v>
      </c>
      <c r="D425" s="16" t="s">
        <v>5158</v>
      </c>
      <c r="E425" s="16" t="s">
        <v>640</v>
      </c>
      <c r="F425" s="17">
        <v>2</v>
      </c>
      <c r="G425" s="16" t="s">
        <v>4419</v>
      </c>
      <c r="H425" s="16" t="s">
        <v>4420</v>
      </c>
      <c r="I425" s="16" t="s">
        <v>4419</v>
      </c>
      <c r="J425" s="16"/>
      <c r="K425" s="16"/>
      <c r="L425" s="16" t="s">
        <v>10</v>
      </c>
    </row>
    <row r="426" spans="1:12" s="1" customFormat="1" ht="47.25" customHeight="1" thickBot="1" x14ac:dyDescent="0.3">
      <c r="A426" s="16" t="s">
        <v>5159</v>
      </c>
      <c r="B426" s="16" t="s">
        <v>5160</v>
      </c>
      <c r="C426" s="16" t="s">
        <v>4139</v>
      </c>
      <c r="D426" s="16" t="s">
        <v>5161</v>
      </c>
      <c r="E426" s="16" t="s">
        <v>640</v>
      </c>
      <c r="F426" s="17" t="s">
        <v>138</v>
      </c>
      <c r="G426" s="16" t="s">
        <v>152</v>
      </c>
      <c r="H426" s="16" t="s">
        <v>28</v>
      </c>
      <c r="I426" s="16" t="s">
        <v>152</v>
      </c>
      <c r="J426" s="16"/>
      <c r="K426" s="16"/>
      <c r="L426" s="16" t="s">
        <v>10</v>
      </c>
    </row>
    <row r="427" spans="1:12" s="1" customFormat="1" ht="47.25" customHeight="1" thickBot="1" x14ac:dyDescent="0.3">
      <c r="A427" s="16" t="s">
        <v>5162</v>
      </c>
      <c r="B427" s="16" t="s">
        <v>5163</v>
      </c>
      <c r="C427" s="16" t="s">
        <v>3695</v>
      </c>
      <c r="D427" s="16" t="s">
        <v>5164</v>
      </c>
      <c r="E427" s="16" t="s">
        <v>640</v>
      </c>
      <c r="F427" s="17">
        <v>2</v>
      </c>
      <c r="G427" s="16" t="s">
        <v>4419</v>
      </c>
      <c r="H427" s="16" t="s">
        <v>4420</v>
      </c>
      <c r="I427" s="16" t="s">
        <v>4419</v>
      </c>
      <c r="J427" s="16"/>
      <c r="K427" s="16"/>
      <c r="L427" s="16" t="s">
        <v>10</v>
      </c>
    </row>
    <row r="428" spans="1:12" s="1" customFormat="1" ht="47.25" customHeight="1" thickBot="1" x14ac:dyDescent="0.3">
      <c r="A428" s="16" t="s">
        <v>5165</v>
      </c>
      <c r="B428" s="16" t="s">
        <v>5166</v>
      </c>
      <c r="C428" s="16" t="s">
        <v>3295</v>
      </c>
      <c r="D428" s="16" t="s">
        <v>5167</v>
      </c>
      <c r="E428" s="16" t="s">
        <v>640</v>
      </c>
      <c r="F428" s="17" t="s">
        <v>95</v>
      </c>
      <c r="G428" s="16" t="s">
        <v>4419</v>
      </c>
      <c r="H428" s="16" t="s">
        <v>4420</v>
      </c>
      <c r="I428" s="16" t="s">
        <v>4419</v>
      </c>
      <c r="J428" s="16"/>
      <c r="K428" s="16"/>
      <c r="L428" s="16" t="s">
        <v>10</v>
      </c>
    </row>
    <row r="429" spans="1:12" s="1" customFormat="1" ht="47.25" customHeight="1" thickBot="1" x14ac:dyDescent="0.3">
      <c r="A429" s="16" t="s">
        <v>5168</v>
      </c>
      <c r="B429" s="16" t="s">
        <v>5169</v>
      </c>
      <c r="C429" s="16" t="s">
        <v>4422</v>
      </c>
      <c r="D429" s="16" t="s">
        <v>5170</v>
      </c>
      <c r="E429" s="16" t="s">
        <v>640</v>
      </c>
      <c r="F429" s="17">
        <v>2</v>
      </c>
      <c r="G429" s="16" t="s">
        <v>4419</v>
      </c>
      <c r="H429" s="16" t="s">
        <v>4420</v>
      </c>
      <c r="I429" s="16" t="s">
        <v>4419</v>
      </c>
      <c r="J429" s="16"/>
      <c r="K429" s="16"/>
      <c r="L429" s="16" t="s">
        <v>10</v>
      </c>
    </row>
    <row r="430" spans="1:12" s="1" customFormat="1" ht="47.25" customHeight="1" thickBot="1" x14ac:dyDescent="0.3">
      <c r="A430" s="16" t="s">
        <v>5171</v>
      </c>
      <c r="B430" s="16" t="s">
        <v>5172</v>
      </c>
      <c r="C430" s="16" t="s">
        <v>3386</v>
      </c>
      <c r="D430" s="16" t="s">
        <v>1013</v>
      </c>
      <c r="E430" s="16" t="s">
        <v>640</v>
      </c>
      <c r="F430" s="17">
        <v>2</v>
      </c>
      <c r="G430" s="16" t="s">
        <v>4419</v>
      </c>
      <c r="H430" s="16" t="s">
        <v>4420</v>
      </c>
      <c r="I430" s="16" t="s">
        <v>4419</v>
      </c>
      <c r="J430" s="16"/>
      <c r="K430" s="16"/>
      <c r="L430" s="16" t="s">
        <v>10</v>
      </c>
    </row>
    <row r="431" spans="1:12" s="1" customFormat="1" ht="47.25" customHeight="1" thickBot="1" x14ac:dyDescent="0.3">
      <c r="A431" s="16" t="s">
        <v>5173</v>
      </c>
      <c r="B431" s="16" t="s">
        <v>5174</v>
      </c>
      <c r="C431" s="16" t="s">
        <v>4374</v>
      </c>
      <c r="D431" s="16" t="s">
        <v>5175</v>
      </c>
      <c r="E431" s="16" t="s">
        <v>640</v>
      </c>
      <c r="F431" s="17">
        <v>3</v>
      </c>
      <c r="G431" s="16" t="s">
        <v>4419</v>
      </c>
      <c r="H431" s="16" t="s">
        <v>4420</v>
      </c>
      <c r="I431" s="16" t="s">
        <v>4419</v>
      </c>
      <c r="J431" s="16"/>
      <c r="K431" s="16"/>
      <c r="L431" s="16" t="s">
        <v>10</v>
      </c>
    </row>
    <row r="432" spans="1:12" s="1" customFormat="1" ht="47.25" customHeight="1" thickBot="1" x14ac:dyDescent="0.3">
      <c r="A432" s="16" t="s">
        <v>5176</v>
      </c>
      <c r="B432" s="16" t="s">
        <v>5174</v>
      </c>
      <c r="C432" s="16" t="s">
        <v>4374</v>
      </c>
      <c r="D432" s="16" t="s">
        <v>5177</v>
      </c>
      <c r="E432" s="16" t="s">
        <v>640</v>
      </c>
      <c r="F432" s="17">
        <v>2</v>
      </c>
      <c r="G432" s="16" t="s">
        <v>4419</v>
      </c>
      <c r="H432" s="16" t="s">
        <v>4420</v>
      </c>
      <c r="I432" s="16" t="s">
        <v>4419</v>
      </c>
      <c r="J432" s="16"/>
      <c r="K432" s="16"/>
      <c r="L432" s="16" t="s">
        <v>10</v>
      </c>
    </row>
    <row r="433" spans="1:12" s="1" customFormat="1" ht="47.25" customHeight="1" thickBot="1" x14ac:dyDescent="0.3">
      <c r="A433" s="16" t="s">
        <v>5178</v>
      </c>
      <c r="B433" s="16" t="s">
        <v>5179</v>
      </c>
      <c r="C433" s="16" t="s">
        <v>5180</v>
      </c>
      <c r="D433" s="16" t="s">
        <v>5181</v>
      </c>
      <c r="E433" s="16" t="s">
        <v>640</v>
      </c>
      <c r="F433" s="17">
        <v>2</v>
      </c>
      <c r="G433" s="16" t="s">
        <v>4419</v>
      </c>
      <c r="H433" s="16" t="s">
        <v>4420</v>
      </c>
      <c r="I433" s="16" t="s">
        <v>4419</v>
      </c>
      <c r="J433" s="16"/>
      <c r="K433" s="16"/>
      <c r="L433" s="16" t="s">
        <v>10</v>
      </c>
    </row>
    <row r="434" spans="1:12" s="1" customFormat="1" ht="47.25" customHeight="1" thickBot="1" x14ac:dyDescent="0.3">
      <c r="A434" s="16" t="s">
        <v>5182</v>
      </c>
      <c r="B434" s="16" t="s">
        <v>5183</v>
      </c>
      <c r="C434" s="16" t="s">
        <v>809</v>
      </c>
      <c r="D434" s="16" t="s">
        <v>821</v>
      </c>
      <c r="E434" s="16" t="s">
        <v>640</v>
      </c>
      <c r="F434" s="17">
        <v>2</v>
      </c>
      <c r="G434" s="16" t="s">
        <v>4419</v>
      </c>
      <c r="H434" s="16" t="s">
        <v>4420</v>
      </c>
      <c r="I434" s="16" t="s">
        <v>4419</v>
      </c>
      <c r="J434" s="16"/>
      <c r="K434" s="16"/>
      <c r="L434" s="16" t="s">
        <v>10</v>
      </c>
    </row>
    <row r="435" spans="1:12" s="1" customFormat="1" ht="47.25" customHeight="1" thickBot="1" x14ac:dyDescent="0.3">
      <c r="A435" s="16" t="s">
        <v>5184</v>
      </c>
      <c r="B435" s="16" t="s">
        <v>5185</v>
      </c>
      <c r="C435" s="16" t="s">
        <v>1771</v>
      </c>
      <c r="D435" s="16" t="s">
        <v>5186</v>
      </c>
      <c r="E435" s="16" t="s">
        <v>640</v>
      </c>
      <c r="F435" s="17">
        <v>1</v>
      </c>
      <c r="G435" s="16" t="s">
        <v>4424</v>
      </c>
      <c r="H435" s="16" t="s">
        <v>28</v>
      </c>
      <c r="I435" s="16" t="s">
        <v>4424</v>
      </c>
      <c r="J435" s="16"/>
      <c r="K435" s="16"/>
      <c r="L435" s="16" t="s">
        <v>10</v>
      </c>
    </row>
    <row r="436" spans="1:12" s="1" customFormat="1" ht="47.25" customHeight="1" thickBot="1" x14ac:dyDescent="0.3">
      <c r="A436" s="16" t="s">
        <v>5187</v>
      </c>
      <c r="B436" s="16" t="s">
        <v>5188</v>
      </c>
      <c r="C436" s="16" t="s">
        <v>5189</v>
      </c>
      <c r="D436" s="16" t="s">
        <v>5190</v>
      </c>
      <c r="E436" s="16" t="s">
        <v>640</v>
      </c>
      <c r="F436" s="17" t="s">
        <v>95</v>
      </c>
      <c r="G436" s="16" t="s">
        <v>4424</v>
      </c>
      <c r="H436" s="16" t="s">
        <v>28</v>
      </c>
      <c r="I436" s="16" t="s">
        <v>4424</v>
      </c>
      <c r="J436" s="16"/>
      <c r="K436" s="16"/>
      <c r="L436" s="16" t="s">
        <v>10</v>
      </c>
    </row>
    <row r="437" spans="1:12" s="1" customFormat="1" ht="47.25" customHeight="1" thickBot="1" x14ac:dyDescent="0.3">
      <c r="A437" s="16" t="s">
        <v>5191</v>
      </c>
      <c r="B437" s="16" t="s">
        <v>5192</v>
      </c>
      <c r="C437" s="16" t="s">
        <v>5193</v>
      </c>
      <c r="D437" s="16" t="s">
        <v>5194</v>
      </c>
      <c r="E437" s="16" t="s">
        <v>640</v>
      </c>
      <c r="F437" s="17">
        <v>2</v>
      </c>
      <c r="G437" s="16" t="s">
        <v>4419</v>
      </c>
      <c r="H437" s="16" t="s">
        <v>4420</v>
      </c>
      <c r="I437" s="16" t="s">
        <v>4419</v>
      </c>
      <c r="J437" s="16"/>
      <c r="K437" s="16"/>
      <c r="L437" s="16" t="s">
        <v>10</v>
      </c>
    </row>
    <row r="438" spans="1:12" s="1" customFormat="1" ht="47.25" customHeight="1" thickBot="1" x14ac:dyDescent="0.3">
      <c r="A438" s="16" t="s">
        <v>5195</v>
      </c>
      <c r="B438" s="16" t="s">
        <v>5196</v>
      </c>
      <c r="C438" s="16" t="s">
        <v>5197</v>
      </c>
      <c r="D438" s="16" t="s">
        <v>5198</v>
      </c>
      <c r="E438" s="16" t="s">
        <v>640</v>
      </c>
      <c r="F438" s="17">
        <v>3</v>
      </c>
      <c r="G438" s="16" t="s">
        <v>4419</v>
      </c>
      <c r="H438" s="16" t="s">
        <v>4420</v>
      </c>
      <c r="I438" s="16" t="s">
        <v>4419</v>
      </c>
      <c r="J438" s="16"/>
      <c r="K438" s="16"/>
      <c r="L438" s="16" t="s">
        <v>10</v>
      </c>
    </row>
    <row r="439" spans="1:12" s="1" customFormat="1" ht="47.25" customHeight="1" thickBot="1" x14ac:dyDescent="0.3">
      <c r="A439" s="16" t="s">
        <v>5199</v>
      </c>
      <c r="B439" s="16" t="s">
        <v>5200</v>
      </c>
      <c r="C439" s="16" t="s">
        <v>4374</v>
      </c>
      <c r="D439" s="16" t="s">
        <v>5201</v>
      </c>
      <c r="E439" s="16" t="s">
        <v>640</v>
      </c>
      <c r="F439" s="17">
        <v>2</v>
      </c>
      <c r="G439" s="16" t="s">
        <v>4419</v>
      </c>
      <c r="H439" s="16" t="s">
        <v>4420</v>
      </c>
      <c r="I439" s="16" t="s">
        <v>4419</v>
      </c>
      <c r="J439" s="16"/>
      <c r="K439" s="16"/>
      <c r="L439" s="16" t="s">
        <v>10</v>
      </c>
    </row>
    <row r="440" spans="1:12" s="1" customFormat="1" ht="47.25" customHeight="1" thickBot="1" x14ac:dyDescent="0.3">
      <c r="A440" s="16" t="s">
        <v>5202</v>
      </c>
      <c r="B440" s="16" t="s">
        <v>5203</v>
      </c>
      <c r="C440" s="16" t="s">
        <v>3386</v>
      </c>
      <c r="D440" s="16" t="s">
        <v>5204</v>
      </c>
      <c r="E440" s="16" t="s">
        <v>640</v>
      </c>
      <c r="F440" s="17">
        <v>1</v>
      </c>
      <c r="G440" s="16" t="s">
        <v>152</v>
      </c>
      <c r="H440" s="16" t="s">
        <v>4420</v>
      </c>
      <c r="I440" s="16" t="s">
        <v>152</v>
      </c>
      <c r="J440" s="16"/>
      <c r="K440" s="16"/>
      <c r="L440" s="16" t="s">
        <v>10</v>
      </c>
    </row>
    <row r="441" spans="1:12" s="1" customFormat="1" ht="47.25" customHeight="1" thickBot="1" x14ac:dyDescent="0.3">
      <c r="A441" s="16" t="s">
        <v>5205</v>
      </c>
      <c r="B441" s="16" t="s">
        <v>5206</v>
      </c>
      <c r="C441" s="16" t="s">
        <v>3733</v>
      </c>
      <c r="D441" s="16" t="s">
        <v>5207</v>
      </c>
      <c r="E441" s="16" t="s">
        <v>640</v>
      </c>
      <c r="F441" s="17">
        <v>2</v>
      </c>
      <c r="G441" s="16" t="s">
        <v>4419</v>
      </c>
      <c r="H441" s="16" t="s">
        <v>4420</v>
      </c>
      <c r="I441" s="16" t="s">
        <v>4419</v>
      </c>
      <c r="J441" s="16"/>
      <c r="K441" s="16"/>
      <c r="L441" s="16" t="s">
        <v>10</v>
      </c>
    </row>
    <row r="442" spans="1:12" s="1" customFormat="1" ht="47.25" customHeight="1" thickBot="1" x14ac:dyDescent="0.3">
      <c r="A442" s="16" t="s">
        <v>5208</v>
      </c>
      <c r="B442" s="16" t="s">
        <v>5092</v>
      </c>
      <c r="C442" s="16" t="s">
        <v>1741</v>
      </c>
      <c r="D442" s="16" t="s">
        <v>5209</v>
      </c>
      <c r="E442" s="16" t="s">
        <v>640</v>
      </c>
      <c r="F442" s="17">
        <v>2</v>
      </c>
      <c r="G442" s="16" t="s">
        <v>4419</v>
      </c>
      <c r="H442" s="16" t="s">
        <v>4420</v>
      </c>
      <c r="I442" s="16" t="s">
        <v>4419</v>
      </c>
      <c r="J442" s="16"/>
      <c r="K442" s="16"/>
      <c r="L442" s="16" t="s">
        <v>10</v>
      </c>
    </row>
    <row r="443" spans="1:12" s="1" customFormat="1" ht="47.25" customHeight="1" thickBot="1" x14ac:dyDescent="0.3">
      <c r="A443" s="16" t="s">
        <v>5210</v>
      </c>
      <c r="B443" s="16" t="s">
        <v>5211</v>
      </c>
      <c r="C443" s="16" t="s">
        <v>2908</v>
      </c>
      <c r="D443" s="16" t="s">
        <v>5212</v>
      </c>
      <c r="E443" s="16" t="s">
        <v>640</v>
      </c>
      <c r="F443" s="17">
        <v>2</v>
      </c>
      <c r="G443" s="16" t="s">
        <v>4419</v>
      </c>
      <c r="H443" s="16" t="s">
        <v>4420</v>
      </c>
      <c r="I443" s="16" t="s">
        <v>4419</v>
      </c>
      <c r="J443" s="16"/>
      <c r="K443" s="16"/>
      <c r="L443" s="16" t="s">
        <v>10</v>
      </c>
    </row>
    <row r="444" spans="1:12" s="1" customFormat="1" ht="47.25" customHeight="1" thickBot="1" x14ac:dyDescent="0.3">
      <c r="A444" s="16" t="s">
        <v>5213</v>
      </c>
      <c r="B444" s="16" t="s">
        <v>5214</v>
      </c>
      <c r="C444" s="16" t="s">
        <v>3733</v>
      </c>
      <c r="D444" s="16" t="s">
        <v>5215</v>
      </c>
      <c r="E444" s="16" t="s">
        <v>640</v>
      </c>
      <c r="F444" s="17">
        <v>3</v>
      </c>
      <c r="G444" s="16" t="s">
        <v>547</v>
      </c>
      <c r="H444" s="16" t="s">
        <v>28</v>
      </c>
      <c r="I444" s="16" t="s">
        <v>5111</v>
      </c>
      <c r="J444" s="16"/>
      <c r="K444" s="16"/>
      <c r="L444" s="16" t="s">
        <v>10</v>
      </c>
    </row>
    <row r="445" spans="1:12" s="1" customFormat="1" ht="47.25" customHeight="1" thickBot="1" x14ac:dyDescent="0.3">
      <c r="A445" s="16" t="s">
        <v>5216</v>
      </c>
      <c r="B445" s="16" t="s">
        <v>5217</v>
      </c>
      <c r="C445" s="16" t="s">
        <v>1044</v>
      </c>
      <c r="D445" s="16" t="s">
        <v>5218</v>
      </c>
      <c r="E445" s="16" t="s">
        <v>640</v>
      </c>
      <c r="F445" s="17">
        <v>2</v>
      </c>
      <c r="G445" s="16" t="s">
        <v>4419</v>
      </c>
      <c r="H445" s="16" t="s">
        <v>4420</v>
      </c>
      <c r="I445" s="16" t="s">
        <v>4419</v>
      </c>
      <c r="J445" s="16"/>
      <c r="K445" s="16"/>
      <c r="L445" s="16" t="s">
        <v>10</v>
      </c>
    </row>
    <row r="446" spans="1:12" s="1" customFormat="1" ht="47.25" customHeight="1" thickBot="1" x14ac:dyDescent="0.3">
      <c r="A446" s="16" t="s">
        <v>5219</v>
      </c>
      <c r="B446" s="16" t="s">
        <v>5220</v>
      </c>
      <c r="C446" s="16" t="s">
        <v>3784</v>
      </c>
      <c r="D446" s="16" t="s">
        <v>5221</v>
      </c>
      <c r="E446" s="16" t="s">
        <v>640</v>
      </c>
      <c r="F446" s="17" t="s">
        <v>138</v>
      </c>
      <c r="G446" s="16" t="s">
        <v>4419</v>
      </c>
      <c r="H446" s="16" t="s">
        <v>4420</v>
      </c>
      <c r="I446" s="16" t="s">
        <v>4419</v>
      </c>
      <c r="J446" s="16"/>
      <c r="K446" s="16"/>
      <c r="L446" s="16" t="s">
        <v>10</v>
      </c>
    </row>
    <row r="447" spans="1:12" s="1" customFormat="1" ht="47.25" customHeight="1" thickBot="1" x14ac:dyDescent="0.3">
      <c r="A447" s="16" t="s">
        <v>5222</v>
      </c>
      <c r="B447" s="16" t="s">
        <v>5223</v>
      </c>
      <c r="C447" s="16" t="s">
        <v>3295</v>
      </c>
      <c r="D447" s="16" t="s">
        <v>5224</v>
      </c>
      <c r="E447" s="16" t="s">
        <v>640</v>
      </c>
      <c r="F447" s="17">
        <v>2</v>
      </c>
      <c r="G447" s="16"/>
      <c r="H447" s="16"/>
      <c r="I447" s="16" t="s">
        <v>61</v>
      </c>
      <c r="J447" s="16"/>
      <c r="K447" s="16"/>
      <c r="L447" s="16" t="s">
        <v>10</v>
      </c>
    </row>
    <row r="448" spans="1:12" s="1" customFormat="1" ht="47.25" customHeight="1" thickBot="1" x14ac:dyDescent="0.3">
      <c r="A448" s="16" t="s">
        <v>5225</v>
      </c>
      <c r="B448" s="16" t="s">
        <v>5226</v>
      </c>
      <c r="C448" s="16" t="s">
        <v>1122</v>
      </c>
      <c r="D448" s="16" t="s">
        <v>5227</v>
      </c>
      <c r="E448" s="16" t="s">
        <v>640</v>
      </c>
      <c r="F448" s="17">
        <v>2</v>
      </c>
      <c r="G448" s="16" t="s">
        <v>4419</v>
      </c>
      <c r="H448" s="16" t="s">
        <v>4420</v>
      </c>
      <c r="I448" s="16" t="s">
        <v>4419</v>
      </c>
      <c r="J448" s="16"/>
      <c r="K448" s="16"/>
      <c r="L448" s="16" t="s">
        <v>10</v>
      </c>
    </row>
    <row r="449" spans="1:12" s="1" customFormat="1" ht="47.25" customHeight="1" thickBot="1" x14ac:dyDescent="0.3">
      <c r="A449" s="16" t="s">
        <v>5228</v>
      </c>
      <c r="B449" s="16" t="s">
        <v>5229</v>
      </c>
      <c r="C449" s="16" t="s">
        <v>5230</v>
      </c>
      <c r="D449" s="16" t="s">
        <v>5231</v>
      </c>
      <c r="E449" s="16" t="s">
        <v>640</v>
      </c>
      <c r="F449" s="17">
        <v>1</v>
      </c>
      <c r="G449" s="16" t="s">
        <v>4424</v>
      </c>
      <c r="H449" s="16" t="s">
        <v>28</v>
      </c>
      <c r="I449" s="16" t="s">
        <v>4424</v>
      </c>
      <c r="J449" s="16"/>
      <c r="K449" s="16"/>
      <c r="L449" s="16" t="s">
        <v>10</v>
      </c>
    </row>
    <row r="450" spans="1:12" s="1" customFormat="1" ht="47.25" customHeight="1" thickBot="1" x14ac:dyDescent="0.3">
      <c r="A450" s="16" t="s">
        <v>5232</v>
      </c>
      <c r="B450" s="16" t="s">
        <v>5233</v>
      </c>
      <c r="C450" s="16" t="s">
        <v>4801</v>
      </c>
      <c r="D450" s="16" t="s">
        <v>5234</v>
      </c>
      <c r="E450" s="16" t="s">
        <v>640</v>
      </c>
      <c r="F450" s="17">
        <v>1</v>
      </c>
      <c r="G450" s="16" t="s">
        <v>4424</v>
      </c>
      <c r="H450" s="16" t="s">
        <v>28</v>
      </c>
      <c r="I450" s="16" t="s">
        <v>4424</v>
      </c>
      <c r="J450" s="16"/>
      <c r="K450" s="16"/>
      <c r="L450" s="16" t="s">
        <v>10</v>
      </c>
    </row>
    <row r="451" spans="1:12" s="1" customFormat="1" ht="47.25" customHeight="1" thickBot="1" x14ac:dyDescent="0.3">
      <c r="A451" s="16" t="s">
        <v>5235</v>
      </c>
      <c r="B451" s="16" t="s">
        <v>5236</v>
      </c>
      <c r="C451" s="16" t="s">
        <v>5237</v>
      </c>
      <c r="D451" s="16" t="s">
        <v>5238</v>
      </c>
      <c r="E451" s="16" t="s">
        <v>640</v>
      </c>
      <c r="F451" s="17">
        <v>1</v>
      </c>
      <c r="G451" s="16" t="s">
        <v>4424</v>
      </c>
      <c r="H451" s="16" t="s">
        <v>28</v>
      </c>
      <c r="I451" s="16" t="s">
        <v>4424</v>
      </c>
      <c r="J451" s="16"/>
      <c r="K451" s="16"/>
      <c r="L451" s="16" t="s">
        <v>10</v>
      </c>
    </row>
    <row r="452" spans="1:12" s="1" customFormat="1" ht="47.25" customHeight="1" thickBot="1" x14ac:dyDescent="0.3">
      <c r="A452" s="16" t="s">
        <v>5239</v>
      </c>
      <c r="B452" s="16" t="s">
        <v>5240</v>
      </c>
      <c r="C452" s="16" t="s">
        <v>5107</v>
      </c>
      <c r="D452" s="16" t="s">
        <v>5241</v>
      </c>
      <c r="E452" s="16" t="s">
        <v>640</v>
      </c>
      <c r="F452" s="17" t="s">
        <v>138</v>
      </c>
      <c r="G452" s="16" t="s">
        <v>152</v>
      </c>
      <c r="H452" s="16" t="s">
        <v>28</v>
      </c>
      <c r="I452" s="16" t="s">
        <v>61</v>
      </c>
      <c r="J452" s="16"/>
      <c r="K452" s="16"/>
      <c r="L452" s="16" t="s">
        <v>10</v>
      </c>
    </row>
    <row r="453" spans="1:12" s="1" customFormat="1" ht="47.25" customHeight="1" thickBot="1" x14ac:dyDescent="0.3">
      <c r="A453" s="16" t="s">
        <v>5242</v>
      </c>
      <c r="B453" s="16" t="s">
        <v>5243</v>
      </c>
      <c r="C453" s="16" t="s">
        <v>3369</v>
      </c>
      <c r="D453" s="16" t="s">
        <v>5244</v>
      </c>
      <c r="E453" s="16" t="s">
        <v>640</v>
      </c>
      <c r="F453" s="17">
        <v>1</v>
      </c>
      <c r="G453" s="16" t="s">
        <v>4424</v>
      </c>
      <c r="H453" s="16" t="s">
        <v>28</v>
      </c>
      <c r="I453" s="16" t="s">
        <v>4424</v>
      </c>
      <c r="J453" s="16"/>
      <c r="K453" s="16"/>
      <c r="L453" s="16" t="s">
        <v>10</v>
      </c>
    </row>
    <row r="454" spans="1:12" s="1" customFormat="1" ht="47.25" customHeight="1" thickBot="1" x14ac:dyDescent="0.3">
      <c r="A454" s="16" t="s">
        <v>5245</v>
      </c>
      <c r="B454" s="16" t="s">
        <v>5246</v>
      </c>
      <c r="C454" s="16" t="s">
        <v>3853</v>
      </c>
      <c r="D454" s="16" t="s">
        <v>5247</v>
      </c>
      <c r="E454" s="16" t="s">
        <v>640</v>
      </c>
      <c r="F454" s="17">
        <v>1</v>
      </c>
      <c r="G454" s="16" t="s">
        <v>4424</v>
      </c>
      <c r="H454" s="16" t="s">
        <v>28</v>
      </c>
      <c r="I454" s="16" t="s">
        <v>4424</v>
      </c>
      <c r="J454" s="16"/>
      <c r="K454" s="16"/>
      <c r="L454" s="16" t="s">
        <v>10</v>
      </c>
    </row>
    <row r="455" spans="1:12" s="1" customFormat="1" ht="47.25" customHeight="1" thickBot="1" x14ac:dyDescent="0.3">
      <c r="A455" s="16" t="s">
        <v>5248</v>
      </c>
      <c r="B455" s="16" t="s">
        <v>5249</v>
      </c>
      <c r="C455" s="16" t="s">
        <v>173</v>
      </c>
      <c r="D455" s="16" t="s">
        <v>5250</v>
      </c>
      <c r="E455" s="16" t="s">
        <v>640</v>
      </c>
      <c r="F455" s="17">
        <v>2</v>
      </c>
      <c r="G455" s="16" t="s">
        <v>4419</v>
      </c>
      <c r="H455" s="16" t="s">
        <v>4420</v>
      </c>
      <c r="I455" s="16" t="s">
        <v>4419</v>
      </c>
      <c r="J455" s="16"/>
      <c r="K455" s="16"/>
      <c r="L455" s="16" t="s">
        <v>10</v>
      </c>
    </row>
    <row r="456" spans="1:12" s="1" customFormat="1" ht="47.25" customHeight="1" thickBot="1" x14ac:dyDescent="0.3">
      <c r="A456" s="16" t="s">
        <v>5251</v>
      </c>
      <c r="B456" s="16" t="s">
        <v>5252</v>
      </c>
      <c r="C456" s="16" t="s">
        <v>1030</v>
      </c>
      <c r="D456" s="16" t="s">
        <v>5253</v>
      </c>
      <c r="E456" s="16" t="s">
        <v>640</v>
      </c>
      <c r="F456" s="17">
        <v>1</v>
      </c>
      <c r="G456" s="16" t="s">
        <v>4424</v>
      </c>
      <c r="H456" s="16" t="s">
        <v>28</v>
      </c>
      <c r="I456" s="16" t="s">
        <v>4424</v>
      </c>
      <c r="J456" s="16"/>
      <c r="K456" s="16"/>
      <c r="L456" s="16" t="s">
        <v>10</v>
      </c>
    </row>
    <row r="457" spans="1:12" s="1" customFormat="1" ht="47.25" customHeight="1" thickBot="1" x14ac:dyDescent="0.3">
      <c r="A457" s="16" t="s">
        <v>5254</v>
      </c>
      <c r="B457" s="16" t="s">
        <v>5255</v>
      </c>
      <c r="C457" s="16" t="s">
        <v>2011</v>
      </c>
      <c r="D457" s="16" t="s">
        <v>5256</v>
      </c>
      <c r="E457" s="16" t="s">
        <v>640</v>
      </c>
      <c r="F457" s="17">
        <v>2</v>
      </c>
      <c r="G457" s="16" t="s">
        <v>4419</v>
      </c>
      <c r="H457" s="16" t="s">
        <v>4420</v>
      </c>
      <c r="I457" s="16" t="s">
        <v>4419</v>
      </c>
      <c r="J457" s="16"/>
      <c r="K457" s="16"/>
      <c r="L457" s="16" t="s">
        <v>10</v>
      </c>
    </row>
    <row r="458" spans="1:12" s="1" customFormat="1" ht="47.25" customHeight="1" thickBot="1" x14ac:dyDescent="0.3">
      <c r="A458" s="16" t="s">
        <v>5257</v>
      </c>
      <c r="B458" s="16" t="s">
        <v>5217</v>
      </c>
      <c r="C458" s="16" t="s">
        <v>1044</v>
      </c>
      <c r="D458" s="16" t="s">
        <v>5258</v>
      </c>
      <c r="E458" s="16" t="s">
        <v>640</v>
      </c>
      <c r="F458" s="17">
        <v>2</v>
      </c>
      <c r="G458" s="16" t="s">
        <v>4419</v>
      </c>
      <c r="H458" s="16" t="s">
        <v>4420</v>
      </c>
      <c r="I458" s="16" t="s">
        <v>4419</v>
      </c>
      <c r="J458" s="16"/>
      <c r="K458" s="16"/>
      <c r="L458" s="16" t="s">
        <v>10</v>
      </c>
    </row>
    <row r="459" spans="1:12" s="1" customFormat="1" ht="47.25" customHeight="1" thickBot="1" x14ac:dyDescent="0.3">
      <c r="A459" s="16" t="s">
        <v>5259</v>
      </c>
      <c r="B459" s="16" t="s">
        <v>5260</v>
      </c>
      <c r="C459" s="16" t="s">
        <v>5261</v>
      </c>
      <c r="D459" s="16" t="s">
        <v>5262</v>
      </c>
      <c r="E459" s="16" t="s">
        <v>640</v>
      </c>
      <c r="F459" s="17">
        <v>2</v>
      </c>
      <c r="G459" s="16" t="s">
        <v>4419</v>
      </c>
      <c r="H459" s="16" t="s">
        <v>4420</v>
      </c>
      <c r="I459" s="16" t="s">
        <v>4419</v>
      </c>
      <c r="J459" s="16"/>
      <c r="K459" s="16"/>
      <c r="L459" s="16" t="s">
        <v>10</v>
      </c>
    </row>
    <row r="460" spans="1:12" s="1" customFormat="1" ht="47.25" customHeight="1" thickBot="1" x14ac:dyDescent="0.3">
      <c r="A460" s="16" t="s">
        <v>5263</v>
      </c>
      <c r="B460" s="16" t="s">
        <v>5264</v>
      </c>
      <c r="C460" s="16" t="s">
        <v>3591</v>
      </c>
      <c r="D460" s="16" t="s">
        <v>5265</v>
      </c>
      <c r="E460" s="16" t="s">
        <v>640</v>
      </c>
      <c r="F460" s="17">
        <v>2</v>
      </c>
      <c r="G460" s="16" t="s">
        <v>4419</v>
      </c>
      <c r="H460" s="16" t="s">
        <v>4420</v>
      </c>
      <c r="I460" s="16" t="s">
        <v>4419</v>
      </c>
      <c r="J460" s="16"/>
      <c r="K460" s="16"/>
      <c r="L460" s="16" t="s">
        <v>10</v>
      </c>
    </row>
    <row r="461" spans="1:12" s="1" customFormat="1" ht="47.25" customHeight="1" thickBot="1" x14ac:dyDescent="0.3">
      <c r="A461" s="16" t="s">
        <v>5266</v>
      </c>
      <c r="B461" s="16" t="s">
        <v>5267</v>
      </c>
      <c r="C461" s="16" t="s">
        <v>3181</v>
      </c>
      <c r="D461" s="16" t="s">
        <v>5268</v>
      </c>
      <c r="E461" s="16" t="s">
        <v>640</v>
      </c>
      <c r="F461" s="17">
        <v>1</v>
      </c>
      <c r="G461" s="16" t="s">
        <v>4424</v>
      </c>
      <c r="H461" s="16"/>
      <c r="I461" s="16" t="s">
        <v>4424</v>
      </c>
      <c r="J461" s="16"/>
      <c r="K461" s="16"/>
      <c r="L461" s="16" t="s">
        <v>10</v>
      </c>
    </row>
    <row r="462" spans="1:12" s="1" customFormat="1" ht="47.25" customHeight="1" thickBot="1" x14ac:dyDescent="0.3">
      <c r="A462" s="16" t="s">
        <v>5269</v>
      </c>
      <c r="B462" s="16" t="s">
        <v>5270</v>
      </c>
      <c r="C462" s="16" t="s">
        <v>3292</v>
      </c>
      <c r="D462" s="16" t="s">
        <v>5271</v>
      </c>
      <c r="E462" s="16" t="s">
        <v>640</v>
      </c>
      <c r="F462" s="17">
        <v>3</v>
      </c>
      <c r="G462" s="16" t="s">
        <v>4419</v>
      </c>
      <c r="H462" s="16" t="s">
        <v>4420</v>
      </c>
      <c r="I462" s="16" t="s">
        <v>4419</v>
      </c>
      <c r="J462" s="16"/>
      <c r="K462" s="16"/>
      <c r="L462" s="16" t="s">
        <v>10</v>
      </c>
    </row>
    <row r="463" spans="1:12" s="1" customFormat="1" ht="47.25" customHeight="1" thickBot="1" x14ac:dyDescent="0.3">
      <c r="A463" s="16" t="s">
        <v>5272</v>
      </c>
      <c r="B463" s="16" t="s">
        <v>4443</v>
      </c>
      <c r="C463" s="16" t="s">
        <v>274</v>
      </c>
      <c r="D463" s="16" t="s">
        <v>1171</v>
      </c>
      <c r="E463" s="16" t="s">
        <v>640</v>
      </c>
      <c r="F463" s="17">
        <v>1</v>
      </c>
      <c r="G463" s="16" t="s">
        <v>4424</v>
      </c>
      <c r="H463" s="16" t="s">
        <v>28</v>
      </c>
      <c r="I463" s="16" t="s">
        <v>4424</v>
      </c>
      <c r="J463" s="16"/>
      <c r="K463" s="16"/>
      <c r="L463" s="16" t="s">
        <v>10</v>
      </c>
    </row>
    <row r="464" spans="1:12" s="1" customFormat="1" ht="47.25" customHeight="1" thickBot="1" x14ac:dyDescent="0.3">
      <c r="A464" s="16" t="s">
        <v>5273</v>
      </c>
      <c r="B464" s="16" t="s">
        <v>5274</v>
      </c>
      <c r="C464" s="16" t="s">
        <v>2360</v>
      </c>
      <c r="D464" s="16" t="s">
        <v>1294</v>
      </c>
      <c r="E464" s="16" t="s">
        <v>640</v>
      </c>
      <c r="F464" s="17">
        <v>2</v>
      </c>
      <c r="G464" s="16" t="s">
        <v>4419</v>
      </c>
      <c r="H464" s="16" t="s">
        <v>4420</v>
      </c>
      <c r="I464" s="16" t="s">
        <v>4419</v>
      </c>
      <c r="J464" s="16"/>
      <c r="K464" s="16"/>
      <c r="L464" s="16" t="s">
        <v>10</v>
      </c>
    </row>
    <row r="465" spans="1:12" s="1" customFormat="1" ht="47.25" customHeight="1" thickBot="1" x14ac:dyDescent="0.3">
      <c r="A465" s="16" t="s">
        <v>5275</v>
      </c>
      <c r="B465" s="16" t="s">
        <v>5276</v>
      </c>
      <c r="C465" s="16" t="s">
        <v>5277</v>
      </c>
      <c r="D465" s="16" t="s">
        <v>5278</v>
      </c>
      <c r="E465" s="16" t="s">
        <v>640</v>
      </c>
      <c r="F465" s="17">
        <v>2</v>
      </c>
      <c r="G465" s="16" t="s">
        <v>4419</v>
      </c>
      <c r="H465" s="16" t="s">
        <v>4420</v>
      </c>
      <c r="I465" s="16" t="s">
        <v>4419</v>
      </c>
      <c r="J465" s="16"/>
      <c r="K465" s="16"/>
      <c r="L465" s="16" t="s">
        <v>10</v>
      </c>
    </row>
    <row r="466" spans="1:12" s="1" customFormat="1" ht="47.25" customHeight="1" thickBot="1" x14ac:dyDescent="0.3">
      <c r="A466" s="16" t="s">
        <v>5279</v>
      </c>
      <c r="B466" s="16" t="s">
        <v>4498</v>
      </c>
      <c r="C466" s="16" t="s">
        <v>2894</v>
      </c>
      <c r="D466" s="16" t="s">
        <v>5280</v>
      </c>
      <c r="E466" s="16" t="s">
        <v>640</v>
      </c>
      <c r="F466" s="17">
        <v>2</v>
      </c>
      <c r="G466" s="16" t="s">
        <v>4419</v>
      </c>
      <c r="H466" s="16" t="s">
        <v>4420</v>
      </c>
      <c r="I466" s="16" t="s">
        <v>4419</v>
      </c>
      <c r="J466" s="16"/>
      <c r="K466" s="16"/>
      <c r="L466" s="16" t="s">
        <v>10</v>
      </c>
    </row>
    <row r="467" spans="1:12" s="1" customFormat="1" ht="47.25" customHeight="1" thickBot="1" x14ac:dyDescent="0.3">
      <c r="A467" s="16" t="s">
        <v>5281</v>
      </c>
      <c r="B467" s="16" t="s">
        <v>5282</v>
      </c>
      <c r="C467" s="16" t="s">
        <v>5283</v>
      </c>
      <c r="D467" s="16" t="s">
        <v>5284</v>
      </c>
      <c r="E467" s="16" t="s">
        <v>640</v>
      </c>
      <c r="F467" s="17">
        <v>2</v>
      </c>
      <c r="G467" s="16" t="s">
        <v>547</v>
      </c>
      <c r="H467" s="16" t="s">
        <v>28</v>
      </c>
      <c r="I467" s="16" t="s">
        <v>5111</v>
      </c>
      <c r="J467" s="16"/>
      <c r="K467" s="16"/>
      <c r="L467" s="16" t="s">
        <v>10</v>
      </c>
    </row>
    <row r="468" spans="1:12" s="1" customFormat="1" ht="47.25" customHeight="1" thickBot="1" x14ac:dyDescent="0.3">
      <c r="A468" s="16" t="s">
        <v>5285</v>
      </c>
      <c r="B468" s="16" t="s">
        <v>5286</v>
      </c>
      <c r="C468" s="16" t="s">
        <v>1208</v>
      </c>
      <c r="D468" s="16" t="s">
        <v>5287</v>
      </c>
      <c r="E468" s="16" t="s">
        <v>640</v>
      </c>
      <c r="F468" s="17">
        <v>2</v>
      </c>
      <c r="G468" s="16" t="s">
        <v>4419</v>
      </c>
      <c r="H468" s="16" t="s">
        <v>4420</v>
      </c>
      <c r="I468" s="16" t="s">
        <v>4419</v>
      </c>
      <c r="J468" s="16"/>
      <c r="K468" s="16"/>
      <c r="L468" s="16" t="s">
        <v>10</v>
      </c>
    </row>
    <row r="469" spans="1:12" s="1" customFormat="1" ht="47.25" customHeight="1" thickBot="1" x14ac:dyDescent="0.3">
      <c r="A469" s="16" t="s">
        <v>5288</v>
      </c>
      <c r="B469" s="16" t="s">
        <v>4856</v>
      </c>
      <c r="C469" s="16" t="s">
        <v>918</v>
      </c>
      <c r="D469" s="16" t="s">
        <v>919</v>
      </c>
      <c r="E469" s="16" t="s">
        <v>640</v>
      </c>
      <c r="F469" s="17">
        <v>1</v>
      </c>
      <c r="G469" s="16" t="s">
        <v>4424</v>
      </c>
      <c r="H469" s="16" t="s">
        <v>28</v>
      </c>
      <c r="I469" s="16" t="s">
        <v>4424</v>
      </c>
      <c r="J469" s="16"/>
      <c r="K469" s="16"/>
      <c r="L469" s="16" t="s">
        <v>10</v>
      </c>
    </row>
    <row r="470" spans="1:12" s="1" customFormat="1" ht="47.25" customHeight="1" thickBot="1" x14ac:dyDescent="0.3">
      <c r="A470" s="16" t="s">
        <v>5289</v>
      </c>
      <c r="B470" s="16" t="s">
        <v>5290</v>
      </c>
      <c r="C470" s="16" t="s">
        <v>5291</v>
      </c>
      <c r="D470" s="16" t="s">
        <v>929</v>
      </c>
      <c r="E470" s="16" t="s">
        <v>640</v>
      </c>
      <c r="F470" s="17">
        <v>2</v>
      </c>
      <c r="G470" s="16" t="s">
        <v>4419</v>
      </c>
      <c r="H470" s="16" t="s">
        <v>4420</v>
      </c>
      <c r="I470" s="16" t="s">
        <v>4419</v>
      </c>
      <c r="J470" s="16"/>
      <c r="K470" s="16"/>
      <c r="L470" s="16" t="s">
        <v>10</v>
      </c>
    </row>
    <row r="471" spans="1:12" s="1" customFormat="1" ht="47.25" customHeight="1" thickBot="1" x14ac:dyDescent="0.3">
      <c r="A471" s="16" t="s">
        <v>5292</v>
      </c>
      <c r="B471" s="16" t="s">
        <v>5293</v>
      </c>
      <c r="C471" s="16" t="s">
        <v>5294</v>
      </c>
      <c r="D471" s="16" t="s">
        <v>5295</v>
      </c>
      <c r="E471" s="16" t="s">
        <v>640</v>
      </c>
      <c r="F471" s="17">
        <v>2</v>
      </c>
      <c r="G471" s="16" t="s">
        <v>4419</v>
      </c>
      <c r="H471" s="16" t="s">
        <v>4420</v>
      </c>
      <c r="I471" s="16" t="s">
        <v>4419</v>
      </c>
      <c r="J471" s="16"/>
      <c r="K471" s="16"/>
      <c r="L471" s="16" t="s">
        <v>10</v>
      </c>
    </row>
    <row r="472" spans="1:12" s="1" customFormat="1" ht="47.25" customHeight="1" thickBot="1" x14ac:dyDescent="0.3">
      <c r="A472" s="16" t="s">
        <v>5296</v>
      </c>
      <c r="B472" s="16" t="s">
        <v>5297</v>
      </c>
      <c r="C472" s="16" t="s">
        <v>3695</v>
      </c>
      <c r="D472" s="16" t="s">
        <v>5298</v>
      </c>
      <c r="E472" s="16" t="s">
        <v>640</v>
      </c>
      <c r="F472" s="17">
        <v>2</v>
      </c>
      <c r="G472" s="16" t="s">
        <v>4419</v>
      </c>
      <c r="H472" s="16" t="s">
        <v>4420</v>
      </c>
      <c r="I472" s="16" t="s">
        <v>4419</v>
      </c>
      <c r="J472" s="16"/>
      <c r="K472" s="16"/>
      <c r="L472" s="16" t="s">
        <v>10</v>
      </c>
    </row>
    <row r="473" spans="1:12" s="1" customFormat="1" ht="47.25" customHeight="1" thickBot="1" x14ac:dyDescent="0.3">
      <c r="A473" s="16" t="s">
        <v>5299</v>
      </c>
      <c r="B473" s="16" t="s">
        <v>5300</v>
      </c>
      <c r="C473" s="16" t="s">
        <v>3733</v>
      </c>
      <c r="D473" s="16" t="s">
        <v>5301</v>
      </c>
      <c r="E473" s="16" t="s">
        <v>640</v>
      </c>
      <c r="F473" s="17">
        <v>2</v>
      </c>
      <c r="G473" s="16" t="s">
        <v>547</v>
      </c>
      <c r="H473" s="16" t="s">
        <v>28</v>
      </c>
      <c r="I473" s="16" t="s">
        <v>5111</v>
      </c>
      <c r="J473" s="16"/>
      <c r="K473" s="16"/>
      <c r="L473" s="16" t="s">
        <v>10</v>
      </c>
    </row>
    <row r="474" spans="1:12" s="1" customFormat="1" ht="47.25" customHeight="1" thickBot="1" x14ac:dyDescent="0.3">
      <c r="A474" s="16" t="s">
        <v>5302</v>
      </c>
      <c r="B474" s="16" t="s">
        <v>1936</v>
      </c>
      <c r="C474" s="16" t="s">
        <v>662</v>
      </c>
      <c r="D474" s="16" t="s">
        <v>5303</v>
      </c>
      <c r="E474" s="16" t="s">
        <v>640</v>
      </c>
      <c r="F474" s="17" t="s">
        <v>142</v>
      </c>
      <c r="G474" s="16" t="s">
        <v>152</v>
      </c>
      <c r="H474" s="16" t="s">
        <v>4420</v>
      </c>
      <c r="I474" s="16" t="s">
        <v>152</v>
      </c>
      <c r="J474" s="16"/>
      <c r="K474" s="16"/>
      <c r="L474" s="16" t="s">
        <v>10</v>
      </c>
    </row>
    <row r="475" spans="1:12" s="1" customFormat="1" ht="47.25" customHeight="1" thickBot="1" x14ac:dyDescent="0.3">
      <c r="A475" s="16" t="s">
        <v>5304</v>
      </c>
      <c r="B475" s="16" t="s">
        <v>5305</v>
      </c>
      <c r="C475" s="16" t="s">
        <v>5306</v>
      </c>
      <c r="D475" s="16" t="s">
        <v>5307</v>
      </c>
      <c r="E475" s="16" t="s">
        <v>640</v>
      </c>
      <c r="F475" s="17">
        <v>2</v>
      </c>
      <c r="G475" s="16" t="s">
        <v>4419</v>
      </c>
      <c r="H475" s="16" t="s">
        <v>4420</v>
      </c>
      <c r="I475" s="16" t="s">
        <v>4419</v>
      </c>
      <c r="J475" s="16"/>
      <c r="K475" s="16"/>
      <c r="L475" s="16" t="s">
        <v>10</v>
      </c>
    </row>
    <row r="476" spans="1:12" s="1" customFormat="1" ht="47.25" customHeight="1" thickBot="1" x14ac:dyDescent="0.3">
      <c r="A476" s="16" t="s">
        <v>5308</v>
      </c>
      <c r="B476" s="16" t="s">
        <v>5200</v>
      </c>
      <c r="C476" s="16" t="s">
        <v>983</v>
      </c>
      <c r="D476" s="16" t="s">
        <v>1288</v>
      </c>
      <c r="E476" s="16" t="s">
        <v>640</v>
      </c>
      <c r="F476" s="17" t="s">
        <v>138</v>
      </c>
      <c r="G476" s="16" t="s">
        <v>4419</v>
      </c>
      <c r="H476" s="16" t="s">
        <v>4420</v>
      </c>
      <c r="I476" s="16" t="s">
        <v>4419</v>
      </c>
      <c r="J476" s="16"/>
      <c r="K476" s="16"/>
      <c r="L476" s="16" t="s">
        <v>10</v>
      </c>
    </row>
    <row r="477" spans="1:12" s="1" customFormat="1" ht="47.25" customHeight="1" thickBot="1" x14ac:dyDescent="0.3">
      <c r="A477" s="16" t="s">
        <v>5309</v>
      </c>
      <c r="B477" s="16" t="s">
        <v>5310</v>
      </c>
      <c r="C477" s="16" t="s">
        <v>19</v>
      </c>
      <c r="D477" s="16" t="s">
        <v>5311</v>
      </c>
      <c r="E477" s="16" t="s">
        <v>640</v>
      </c>
      <c r="F477" s="17">
        <v>2</v>
      </c>
      <c r="G477" s="16" t="s">
        <v>4419</v>
      </c>
      <c r="H477" s="16" t="s">
        <v>4420</v>
      </c>
      <c r="I477" s="16" t="s">
        <v>4419</v>
      </c>
      <c r="J477" s="16"/>
      <c r="K477" s="16"/>
      <c r="L477" s="16" t="s">
        <v>10</v>
      </c>
    </row>
    <row r="478" spans="1:12" s="1" customFormat="1" ht="47.25" customHeight="1" thickBot="1" x14ac:dyDescent="0.3">
      <c r="A478" s="16" t="s">
        <v>965</v>
      </c>
      <c r="B478" s="16" t="s">
        <v>5312</v>
      </c>
      <c r="C478" s="16" t="s">
        <v>5313</v>
      </c>
      <c r="D478" s="16" t="s">
        <v>966</v>
      </c>
      <c r="E478" s="16" t="s">
        <v>640</v>
      </c>
      <c r="F478" s="17">
        <v>2</v>
      </c>
      <c r="G478" s="16" t="s">
        <v>4419</v>
      </c>
      <c r="H478" s="16" t="s">
        <v>4420</v>
      </c>
      <c r="I478" s="16" t="s">
        <v>4419</v>
      </c>
      <c r="J478" s="16"/>
      <c r="K478" s="16"/>
      <c r="L478" s="16" t="s">
        <v>10</v>
      </c>
    </row>
    <row r="479" spans="1:12" s="1" customFormat="1" ht="47.25" customHeight="1" thickBot="1" x14ac:dyDescent="0.3">
      <c r="A479" s="16" t="s">
        <v>5314</v>
      </c>
      <c r="B479" s="16" t="s">
        <v>5315</v>
      </c>
      <c r="C479" s="16" t="s">
        <v>3695</v>
      </c>
      <c r="D479" s="16" t="s">
        <v>5316</v>
      </c>
      <c r="E479" s="16" t="s">
        <v>640</v>
      </c>
      <c r="F479" s="17">
        <v>2</v>
      </c>
      <c r="G479" s="16" t="s">
        <v>4419</v>
      </c>
      <c r="H479" s="16" t="s">
        <v>4420</v>
      </c>
      <c r="I479" s="16" t="s">
        <v>4419</v>
      </c>
      <c r="J479" s="16"/>
      <c r="K479" s="16"/>
      <c r="L479" s="16" t="s">
        <v>10</v>
      </c>
    </row>
    <row r="480" spans="1:12" s="1" customFormat="1" ht="47.25" customHeight="1" thickBot="1" x14ac:dyDescent="0.3">
      <c r="A480" s="16" t="s">
        <v>1503</v>
      </c>
      <c r="B480" s="16" t="s">
        <v>5317</v>
      </c>
      <c r="C480" s="16" t="s">
        <v>3768</v>
      </c>
      <c r="D480" s="16" t="s">
        <v>1504</v>
      </c>
      <c r="E480" s="16" t="s">
        <v>640</v>
      </c>
      <c r="F480" s="17">
        <v>1</v>
      </c>
      <c r="G480" s="16" t="s">
        <v>4424</v>
      </c>
      <c r="H480" s="16" t="s">
        <v>28</v>
      </c>
      <c r="I480" s="16" t="s">
        <v>4424</v>
      </c>
      <c r="J480" s="16"/>
      <c r="K480" s="16"/>
      <c r="L480" s="16" t="s">
        <v>10</v>
      </c>
    </row>
    <row r="481" spans="1:12" s="1" customFormat="1" ht="47.25" customHeight="1" thickBot="1" x14ac:dyDescent="0.3">
      <c r="A481" s="16" t="s">
        <v>5318</v>
      </c>
      <c r="B481" s="16" t="s">
        <v>5319</v>
      </c>
      <c r="C481" s="16" t="s">
        <v>1631</v>
      </c>
      <c r="D481" s="16" t="s">
        <v>1250</v>
      </c>
      <c r="E481" s="16" t="s">
        <v>640</v>
      </c>
      <c r="F481" s="17">
        <v>2</v>
      </c>
      <c r="G481" s="16" t="s">
        <v>4419</v>
      </c>
      <c r="H481" s="16" t="s">
        <v>4420</v>
      </c>
      <c r="I481" s="16" t="s">
        <v>4419</v>
      </c>
      <c r="J481" s="16"/>
      <c r="K481" s="16"/>
      <c r="L481" s="16" t="s">
        <v>10</v>
      </c>
    </row>
    <row r="482" spans="1:12" s="1" customFormat="1" ht="47.25" customHeight="1" thickBot="1" x14ac:dyDescent="0.3">
      <c r="A482" s="16" t="s">
        <v>5320</v>
      </c>
      <c r="B482" s="16" t="s">
        <v>5321</v>
      </c>
      <c r="C482" s="16" t="s">
        <v>4499</v>
      </c>
      <c r="D482" s="16" t="s">
        <v>5322</v>
      </c>
      <c r="E482" s="16" t="s">
        <v>640</v>
      </c>
      <c r="F482" s="17">
        <v>1</v>
      </c>
      <c r="G482" s="16" t="s">
        <v>4424</v>
      </c>
      <c r="H482" s="16"/>
      <c r="I482" s="16" t="s">
        <v>4424</v>
      </c>
      <c r="J482" s="16"/>
      <c r="K482" s="16"/>
      <c r="L482" s="16" t="s">
        <v>10</v>
      </c>
    </row>
    <row r="483" spans="1:12" s="1" customFormat="1" ht="47.25" customHeight="1" thickBot="1" x14ac:dyDescent="0.3">
      <c r="A483" s="16" t="s">
        <v>5323</v>
      </c>
      <c r="B483" s="16" t="s">
        <v>4651</v>
      </c>
      <c r="C483" s="16" t="s">
        <v>76</v>
      </c>
      <c r="D483" s="16" t="s">
        <v>5324</v>
      </c>
      <c r="E483" s="16" t="s">
        <v>640</v>
      </c>
      <c r="F483" s="17">
        <v>2</v>
      </c>
      <c r="G483" s="16" t="s">
        <v>4419</v>
      </c>
      <c r="H483" s="16" t="s">
        <v>4420</v>
      </c>
      <c r="I483" s="16" t="s">
        <v>4419</v>
      </c>
      <c r="J483" s="16"/>
      <c r="K483" s="16"/>
      <c r="L483" s="16" t="s">
        <v>10</v>
      </c>
    </row>
    <row r="484" spans="1:12" s="1" customFormat="1" ht="47.25" customHeight="1" thickBot="1" x14ac:dyDescent="0.3">
      <c r="A484" s="16" t="s">
        <v>5325</v>
      </c>
      <c r="B484" s="16" t="s">
        <v>5326</v>
      </c>
      <c r="C484" s="16" t="s">
        <v>1726</v>
      </c>
      <c r="D484" s="16" t="s">
        <v>5327</v>
      </c>
      <c r="E484" s="16" t="s">
        <v>640</v>
      </c>
      <c r="F484" s="17">
        <v>2</v>
      </c>
      <c r="G484" s="16" t="s">
        <v>4419</v>
      </c>
      <c r="H484" s="16" t="s">
        <v>4420</v>
      </c>
      <c r="I484" s="16" t="s">
        <v>4419</v>
      </c>
      <c r="J484" s="16"/>
      <c r="K484" s="16"/>
      <c r="L484" s="16" t="s">
        <v>10</v>
      </c>
    </row>
    <row r="485" spans="1:12" s="1" customFormat="1" ht="47.25" customHeight="1" thickBot="1" x14ac:dyDescent="0.3">
      <c r="A485" s="16" t="s">
        <v>5328</v>
      </c>
      <c r="B485" s="16" t="s">
        <v>3806</v>
      </c>
      <c r="C485" s="16" t="s">
        <v>3591</v>
      </c>
      <c r="D485" s="16" t="s">
        <v>3807</v>
      </c>
      <c r="E485" s="16" t="s">
        <v>640</v>
      </c>
      <c r="F485" s="17" t="s">
        <v>95</v>
      </c>
      <c r="G485" s="16" t="s">
        <v>4424</v>
      </c>
      <c r="H485" s="16" t="s">
        <v>4420</v>
      </c>
      <c r="I485" s="16" t="s">
        <v>14</v>
      </c>
      <c r="J485" s="16"/>
      <c r="K485" s="16"/>
      <c r="L485" s="16" t="s">
        <v>10</v>
      </c>
    </row>
    <row r="486" spans="1:12" s="1" customFormat="1" ht="47.25" customHeight="1" thickBot="1" x14ac:dyDescent="0.3">
      <c r="A486" s="16" t="s">
        <v>5328</v>
      </c>
      <c r="B486" s="16" t="s">
        <v>3806</v>
      </c>
      <c r="C486" s="16" t="s">
        <v>3591</v>
      </c>
      <c r="D486" s="16" t="s">
        <v>3807</v>
      </c>
      <c r="E486" s="16" t="s">
        <v>640</v>
      </c>
      <c r="F486" s="17" t="s">
        <v>95</v>
      </c>
      <c r="G486" s="16" t="s">
        <v>152</v>
      </c>
      <c r="H486" s="16" t="s">
        <v>4420</v>
      </c>
      <c r="I486" s="16" t="s">
        <v>14</v>
      </c>
      <c r="J486" s="16"/>
      <c r="K486" s="16"/>
      <c r="L486" s="16" t="s">
        <v>10</v>
      </c>
    </row>
    <row r="487" spans="1:12" s="1" customFormat="1" ht="47.25" customHeight="1" thickBot="1" x14ac:dyDescent="0.3">
      <c r="A487" s="16" t="s">
        <v>5329</v>
      </c>
      <c r="B487" s="16" t="s">
        <v>899</v>
      </c>
      <c r="C487" s="16" t="s">
        <v>4760</v>
      </c>
      <c r="D487" s="16" t="s">
        <v>5330</v>
      </c>
      <c r="E487" s="16" t="s">
        <v>640</v>
      </c>
      <c r="F487" s="17">
        <v>2</v>
      </c>
      <c r="G487" s="16" t="s">
        <v>4419</v>
      </c>
      <c r="H487" s="16" t="s">
        <v>4420</v>
      </c>
      <c r="I487" s="16" t="s">
        <v>4419</v>
      </c>
      <c r="J487" s="16"/>
      <c r="K487" s="16"/>
      <c r="L487" s="16" t="s">
        <v>10</v>
      </c>
    </row>
    <row r="488" spans="1:12" s="1" customFormat="1" ht="47.25" customHeight="1" thickBot="1" x14ac:dyDescent="0.3">
      <c r="A488" s="16" t="s">
        <v>5331</v>
      </c>
      <c r="B488" s="16" t="s">
        <v>5332</v>
      </c>
      <c r="C488" s="16" t="s">
        <v>3733</v>
      </c>
      <c r="D488" s="16" t="s">
        <v>5333</v>
      </c>
      <c r="E488" s="16" t="s">
        <v>640</v>
      </c>
      <c r="F488" s="17">
        <v>2</v>
      </c>
      <c r="G488" s="16" t="s">
        <v>4419</v>
      </c>
      <c r="H488" s="16" t="s">
        <v>4420</v>
      </c>
      <c r="I488" s="16" t="s">
        <v>4419</v>
      </c>
      <c r="J488" s="16"/>
      <c r="K488" s="16"/>
      <c r="L488" s="16" t="s">
        <v>10</v>
      </c>
    </row>
    <row r="489" spans="1:12" s="1" customFormat="1" ht="47.25" customHeight="1" thickBot="1" x14ac:dyDescent="0.3">
      <c r="A489" s="16" t="s">
        <v>5334</v>
      </c>
      <c r="B489" s="16" t="s">
        <v>5335</v>
      </c>
      <c r="C489" s="16" t="s">
        <v>5336</v>
      </c>
      <c r="D489" s="16" t="s">
        <v>4619</v>
      </c>
      <c r="E489" s="16" t="s">
        <v>640</v>
      </c>
      <c r="F489" s="17" t="s">
        <v>142</v>
      </c>
      <c r="G489" s="16" t="s">
        <v>4424</v>
      </c>
      <c r="H489" s="16" t="s">
        <v>28</v>
      </c>
      <c r="I489" s="16" t="s">
        <v>4424</v>
      </c>
      <c r="J489" s="16"/>
      <c r="K489" s="16"/>
      <c r="L489" s="16" t="s">
        <v>10</v>
      </c>
    </row>
    <row r="490" spans="1:12" s="1" customFormat="1" ht="47.25" customHeight="1" thickBot="1" x14ac:dyDescent="0.3">
      <c r="A490" s="16" t="s">
        <v>5337</v>
      </c>
      <c r="B490" s="16" t="s">
        <v>5338</v>
      </c>
      <c r="C490" s="16" t="s">
        <v>5339</v>
      </c>
      <c r="D490" s="16" t="s">
        <v>5340</v>
      </c>
      <c r="E490" s="16" t="s">
        <v>640</v>
      </c>
      <c r="F490" s="17">
        <v>1</v>
      </c>
      <c r="G490" s="16" t="s">
        <v>4424</v>
      </c>
      <c r="H490" s="16" t="s">
        <v>28</v>
      </c>
      <c r="I490" s="16" t="s">
        <v>4424</v>
      </c>
      <c r="J490" s="16"/>
      <c r="K490" s="16"/>
      <c r="L490" s="16" t="s">
        <v>10</v>
      </c>
    </row>
    <row r="491" spans="1:12" s="1" customFormat="1" ht="47.25" customHeight="1" thickBot="1" x14ac:dyDescent="0.3">
      <c r="A491" s="16" t="s">
        <v>5341</v>
      </c>
      <c r="B491" s="16" t="s">
        <v>5342</v>
      </c>
      <c r="C491" s="16" t="s">
        <v>2776</v>
      </c>
      <c r="D491" s="16" t="s">
        <v>5343</v>
      </c>
      <c r="E491" s="16" t="s">
        <v>640</v>
      </c>
      <c r="F491" s="17">
        <v>1</v>
      </c>
      <c r="G491" s="16" t="s">
        <v>4424</v>
      </c>
      <c r="H491" s="16" t="s">
        <v>28</v>
      </c>
      <c r="I491" s="16" t="s">
        <v>4424</v>
      </c>
      <c r="J491" s="16"/>
      <c r="K491" s="16"/>
      <c r="L491" s="16" t="s">
        <v>10</v>
      </c>
    </row>
    <row r="492" spans="1:12" s="1" customFormat="1" ht="47.25" customHeight="1" thickBot="1" x14ac:dyDescent="0.3">
      <c r="A492" s="16" t="s">
        <v>5344</v>
      </c>
      <c r="B492" s="16" t="s">
        <v>5345</v>
      </c>
      <c r="C492" s="16" t="s">
        <v>40</v>
      </c>
      <c r="D492" s="16" t="s">
        <v>5346</v>
      </c>
      <c r="E492" s="16" t="s">
        <v>640</v>
      </c>
      <c r="F492" s="17" t="s">
        <v>138</v>
      </c>
      <c r="G492" s="16" t="s">
        <v>4419</v>
      </c>
      <c r="H492" s="16" t="s">
        <v>4420</v>
      </c>
      <c r="I492" s="16" t="s">
        <v>4419</v>
      </c>
      <c r="J492" s="16"/>
      <c r="K492" s="16"/>
      <c r="L492" s="16" t="s">
        <v>10</v>
      </c>
    </row>
    <row r="493" spans="1:12" s="1" customFormat="1" ht="47.25" customHeight="1" thickBot="1" x14ac:dyDescent="0.3">
      <c r="A493" s="16" t="s">
        <v>5347</v>
      </c>
      <c r="B493" s="16" t="s">
        <v>5348</v>
      </c>
      <c r="C493" s="16" t="s">
        <v>2319</v>
      </c>
      <c r="D493" s="16" t="s">
        <v>5349</v>
      </c>
      <c r="E493" s="16" t="s">
        <v>640</v>
      </c>
      <c r="F493" s="17">
        <v>1</v>
      </c>
      <c r="G493" s="16" t="s">
        <v>4424</v>
      </c>
      <c r="H493" s="16" t="s">
        <v>28</v>
      </c>
      <c r="I493" s="16" t="s">
        <v>4424</v>
      </c>
      <c r="J493" s="16"/>
      <c r="K493" s="16"/>
      <c r="L493" s="16" t="s">
        <v>10</v>
      </c>
    </row>
    <row r="494" spans="1:12" s="1" customFormat="1" ht="47.25" customHeight="1" thickBot="1" x14ac:dyDescent="0.3">
      <c r="A494" s="16" t="s">
        <v>5350</v>
      </c>
      <c r="B494" s="16" t="s">
        <v>5351</v>
      </c>
      <c r="C494" s="16" t="s">
        <v>4760</v>
      </c>
      <c r="D494" s="16" t="s">
        <v>5352</v>
      </c>
      <c r="E494" s="16" t="s">
        <v>640</v>
      </c>
      <c r="F494" s="17">
        <v>1</v>
      </c>
      <c r="G494" s="16" t="s">
        <v>4424</v>
      </c>
      <c r="H494" s="16" t="s">
        <v>28</v>
      </c>
      <c r="I494" s="16" t="s">
        <v>4424</v>
      </c>
      <c r="J494" s="16"/>
      <c r="K494" s="16"/>
      <c r="L494" s="16" t="s">
        <v>10</v>
      </c>
    </row>
    <row r="495" spans="1:12" s="1" customFormat="1" ht="47.25" customHeight="1" thickBot="1" x14ac:dyDescent="0.3">
      <c r="A495" s="16" t="s">
        <v>5353</v>
      </c>
      <c r="B495" s="16" t="s">
        <v>5354</v>
      </c>
      <c r="C495" s="16" t="s">
        <v>5355</v>
      </c>
      <c r="D495" s="16" t="s">
        <v>5356</v>
      </c>
      <c r="E495" s="16" t="s">
        <v>640</v>
      </c>
      <c r="F495" s="17" t="s">
        <v>138</v>
      </c>
      <c r="G495" s="16" t="s">
        <v>4419</v>
      </c>
      <c r="H495" s="16" t="s">
        <v>4420</v>
      </c>
      <c r="I495" s="16" t="s">
        <v>4419</v>
      </c>
      <c r="J495" s="16"/>
      <c r="K495" s="16"/>
      <c r="L495" s="16" t="s">
        <v>10</v>
      </c>
    </row>
    <row r="496" spans="1:12" s="1" customFormat="1" ht="47.25" customHeight="1" thickBot="1" x14ac:dyDescent="0.3">
      <c r="A496" s="16" t="s">
        <v>5357</v>
      </c>
      <c r="B496" s="16" t="s">
        <v>5358</v>
      </c>
      <c r="C496" s="16" t="s">
        <v>100</v>
      </c>
      <c r="D496" s="16" t="s">
        <v>5359</v>
      </c>
      <c r="E496" s="16" t="s">
        <v>640</v>
      </c>
      <c r="F496" s="17">
        <v>1</v>
      </c>
      <c r="G496" s="16" t="s">
        <v>4424</v>
      </c>
      <c r="H496" s="16" t="s">
        <v>28</v>
      </c>
      <c r="I496" s="16" t="s">
        <v>4424</v>
      </c>
      <c r="J496" s="16"/>
      <c r="K496" s="16"/>
      <c r="L496" s="16" t="s">
        <v>10</v>
      </c>
    </row>
    <row r="497" spans="1:12" s="1" customFormat="1" ht="47.25" customHeight="1" thickBot="1" x14ac:dyDescent="0.3">
      <c r="A497" s="16" t="s">
        <v>5360</v>
      </c>
      <c r="B497" s="16" t="s">
        <v>899</v>
      </c>
      <c r="C497" s="16" t="s">
        <v>5361</v>
      </c>
      <c r="D497" s="16" t="s">
        <v>5362</v>
      </c>
      <c r="E497" s="16" t="s">
        <v>640</v>
      </c>
      <c r="F497" s="17">
        <v>2</v>
      </c>
      <c r="G497" s="16" t="s">
        <v>4419</v>
      </c>
      <c r="H497" s="16" t="s">
        <v>4420</v>
      </c>
      <c r="I497" s="16" t="s">
        <v>4419</v>
      </c>
      <c r="J497" s="16"/>
      <c r="K497" s="16"/>
      <c r="L497" s="16" t="s">
        <v>10</v>
      </c>
    </row>
    <row r="498" spans="1:12" s="1" customFormat="1" ht="47.25" customHeight="1" thickBot="1" x14ac:dyDescent="0.3">
      <c r="A498" s="16" t="s">
        <v>1230</v>
      </c>
      <c r="B498" s="16" t="s">
        <v>5363</v>
      </c>
      <c r="C498" s="16" t="s">
        <v>388</v>
      </c>
      <c r="D498" s="16" t="s">
        <v>1231</v>
      </c>
      <c r="E498" s="16" t="s">
        <v>640</v>
      </c>
      <c r="F498" s="17">
        <v>2</v>
      </c>
      <c r="G498" s="16" t="s">
        <v>4419</v>
      </c>
      <c r="H498" s="16" t="s">
        <v>4420</v>
      </c>
      <c r="I498" s="16" t="s">
        <v>4419</v>
      </c>
      <c r="J498" s="16"/>
      <c r="K498" s="16"/>
      <c r="L498" s="16" t="s">
        <v>10</v>
      </c>
    </row>
    <row r="499" spans="1:12" s="1" customFormat="1" ht="47.25" customHeight="1" thickBot="1" x14ac:dyDescent="0.3">
      <c r="A499" s="16" t="s">
        <v>1234</v>
      </c>
      <c r="B499" s="16" t="s">
        <v>5363</v>
      </c>
      <c r="C499" s="16" t="s">
        <v>608</v>
      </c>
      <c r="D499" s="16" t="s">
        <v>1235</v>
      </c>
      <c r="E499" s="16" t="s">
        <v>640</v>
      </c>
      <c r="F499" s="17">
        <v>2</v>
      </c>
      <c r="G499" s="16" t="s">
        <v>152</v>
      </c>
      <c r="H499" s="16" t="s">
        <v>28</v>
      </c>
      <c r="I499" s="16" t="s">
        <v>152</v>
      </c>
      <c r="J499" s="16"/>
      <c r="K499" s="16"/>
      <c r="L499" s="16" t="s">
        <v>10</v>
      </c>
    </row>
    <row r="500" spans="1:12" s="1" customFormat="1" ht="47.25" customHeight="1" thickBot="1" x14ac:dyDescent="0.3">
      <c r="A500" s="16" t="s">
        <v>5364</v>
      </c>
      <c r="B500" s="16" t="s">
        <v>5365</v>
      </c>
      <c r="C500" s="16" t="s">
        <v>5366</v>
      </c>
      <c r="D500" s="16" t="s">
        <v>5367</v>
      </c>
      <c r="E500" s="16" t="s">
        <v>640</v>
      </c>
      <c r="F500" s="17">
        <v>2</v>
      </c>
      <c r="G500" s="16" t="s">
        <v>4419</v>
      </c>
      <c r="H500" s="16" t="s">
        <v>4420</v>
      </c>
      <c r="I500" s="16" t="s">
        <v>4419</v>
      </c>
      <c r="J500" s="16"/>
      <c r="K500" s="16"/>
      <c r="L500" s="16" t="s">
        <v>10</v>
      </c>
    </row>
    <row r="501" spans="1:12" s="1" customFormat="1" ht="47.25" customHeight="1" thickBot="1" x14ac:dyDescent="0.3">
      <c r="A501" s="16" t="s">
        <v>5368</v>
      </c>
      <c r="B501" s="16" t="s">
        <v>5369</v>
      </c>
      <c r="C501" s="16" t="s">
        <v>1207</v>
      </c>
      <c r="D501" s="16" t="s">
        <v>5370</v>
      </c>
      <c r="E501" s="16" t="s">
        <v>640</v>
      </c>
      <c r="F501" s="17">
        <v>2</v>
      </c>
      <c r="G501" s="16" t="s">
        <v>4419</v>
      </c>
      <c r="H501" s="16" t="s">
        <v>4420</v>
      </c>
      <c r="I501" s="16" t="s">
        <v>4419</v>
      </c>
      <c r="J501" s="16"/>
      <c r="K501" s="16"/>
      <c r="L501" s="16" t="s">
        <v>10</v>
      </c>
    </row>
    <row r="502" spans="1:12" s="1" customFormat="1" ht="47.25" customHeight="1" thickBot="1" x14ac:dyDescent="0.3">
      <c r="A502" s="16" t="s">
        <v>5371</v>
      </c>
      <c r="B502" s="16" t="s">
        <v>5372</v>
      </c>
      <c r="C502" s="16" t="s">
        <v>5373</v>
      </c>
      <c r="D502" s="16" t="s">
        <v>5374</v>
      </c>
      <c r="E502" s="16" t="s">
        <v>640</v>
      </c>
      <c r="F502" s="17">
        <v>2</v>
      </c>
      <c r="G502" s="16" t="s">
        <v>4419</v>
      </c>
      <c r="H502" s="16" t="s">
        <v>4420</v>
      </c>
      <c r="I502" s="16" t="s">
        <v>4419</v>
      </c>
      <c r="J502" s="16"/>
      <c r="K502" s="16"/>
      <c r="L502" s="16" t="s">
        <v>10</v>
      </c>
    </row>
    <row r="503" spans="1:12" s="1" customFormat="1" ht="47.25" customHeight="1" thickBot="1" x14ac:dyDescent="0.3">
      <c r="A503" s="16" t="s">
        <v>5375</v>
      </c>
      <c r="B503" s="16" t="s">
        <v>4651</v>
      </c>
      <c r="C503" s="16" t="s">
        <v>5376</v>
      </c>
      <c r="D503" s="16" t="s">
        <v>5377</v>
      </c>
      <c r="E503" s="16" t="s">
        <v>640</v>
      </c>
      <c r="F503" s="17">
        <v>2</v>
      </c>
      <c r="G503" s="16" t="s">
        <v>4419</v>
      </c>
      <c r="H503" s="16" t="s">
        <v>4420</v>
      </c>
      <c r="I503" s="16" t="s">
        <v>4419</v>
      </c>
      <c r="J503" s="16"/>
      <c r="K503" s="16"/>
      <c r="L503" s="16" t="s">
        <v>10</v>
      </c>
    </row>
    <row r="504" spans="1:12" s="1" customFormat="1" ht="47.25" customHeight="1" thickBot="1" x14ac:dyDescent="0.3">
      <c r="A504" s="16" t="s">
        <v>5378</v>
      </c>
      <c r="B504" s="16" t="s">
        <v>5379</v>
      </c>
      <c r="C504" s="16" t="s">
        <v>660</v>
      </c>
      <c r="D504" s="16" t="s">
        <v>5380</v>
      </c>
      <c r="E504" s="16" t="s">
        <v>640</v>
      </c>
      <c r="F504" s="17">
        <v>1</v>
      </c>
      <c r="G504" s="16" t="s">
        <v>4424</v>
      </c>
      <c r="H504" s="16" t="s">
        <v>28</v>
      </c>
      <c r="I504" s="16" t="s">
        <v>4424</v>
      </c>
      <c r="J504" s="16"/>
      <c r="K504" s="16"/>
      <c r="L504" s="16" t="s">
        <v>10</v>
      </c>
    </row>
    <row r="505" spans="1:12" s="1" customFormat="1" ht="47.25" customHeight="1" thickBot="1" x14ac:dyDescent="0.3">
      <c r="A505" s="16" t="s">
        <v>5381</v>
      </c>
      <c r="B505" s="16" t="s">
        <v>5382</v>
      </c>
      <c r="C505" s="16" t="s">
        <v>5383</v>
      </c>
      <c r="D505" s="16" t="s">
        <v>5384</v>
      </c>
      <c r="E505" s="16" t="s">
        <v>640</v>
      </c>
      <c r="F505" s="17">
        <v>1</v>
      </c>
      <c r="G505" s="16" t="s">
        <v>4424</v>
      </c>
      <c r="H505" s="16" t="s">
        <v>28</v>
      </c>
      <c r="I505" s="16" t="s">
        <v>4424</v>
      </c>
      <c r="J505" s="16"/>
      <c r="K505" s="16"/>
      <c r="L505" s="16" t="s">
        <v>10</v>
      </c>
    </row>
    <row r="506" spans="1:12" s="1" customFormat="1" ht="47.25" customHeight="1" thickBot="1" x14ac:dyDescent="0.3">
      <c r="A506" s="16" t="s">
        <v>5385</v>
      </c>
      <c r="B506" s="16" t="s">
        <v>5386</v>
      </c>
      <c r="C506" s="16" t="s">
        <v>318</v>
      </c>
      <c r="D506" s="16" t="s">
        <v>5387</v>
      </c>
      <c r="E506" s="16" t="s">
        <v>640</v>
      </c>
      <c r="F506" s="17">
        <v>1</v>
      </c>
      <c r="G506" s="16" t="s">
        <v>4424</v>
      </c>
      <c r="H506" s="16" t="s">
        <v>28</v>
      </c>
      <c r="I506" s="16" t="s">
        <v>4424</v>
      </c>
      <c r="J506" s="16"/>
      <c r="K506" s="16"/>
      <c r="L506" s="16" t="s">
        <v>10</v>
      </c>
    </row>
    <row r="507" spans="1:12" s="1" customFormat="1" ht="47.25" customHeight="1" thickBot="1" x14ac:dyDescent="0.3">
      <c r="A507" s="16" t="s">
        <v>5388</v>
      </c>
      <c r="B507" s="16" t="s">
        <v>5389</v>
      </c>
      <c r="C507" s="16" t="s">
        <v>681</v>
      </c>
      <c r="D507" s="16" t="s">
        <v>5390</v>
      </c>
      <c r="E507" s="16" t="s">
        <v>640</v>
      </c>
      <c r="F507" s="17">
        <v>1</v>
      </c>
      <c r="G507" s="16" t="s">
        <v>4424</v>
      </c>
      <c r="H507" s="16" t="s">
        <v>28</v>
      </c>
      <c r="I507" s="16" t="s">
        <v>4424</v>
      </c>
      <c r="J507" s="16"/>
      <c r="K507" s="16"/>
      <c r="L507" s="16" t="s">
        <v>10</v>
      </c>
    </row>
    <row r="508" spans="1:12" s="1" customFormat="1" ht="47.25" customHeight="1" thickBot="1" x14ac:dyDescent="0.3">
      <c r="A508" s="16" t="s">
        <v>5391</v>
      </c>
      <c r="B508" s="16" t="s">
        <v>5392</v>
      </c>
      <c r="C508" s="16" t="s">
        <v>5393</v>
      </c>
      <c r="D508" s="16" t="s">
        <v>5394</v>
      </c>
      <c r="E508" s="16" t="s">
        <v>640</v>
      </c>
      <c r="F508" s="17">
        <v>1</v>
      </c>
      <c r="G508" s="16" t="s">
        <v>4424</v>
      </c>
      <c r="H508" s="16" t="s">
        <v>28</v>
      </c>
      <c r="I508" s="16" t="s">
        <v>4424</v>
      </c>
      <c r="J508" s="16"/>
      <c r="K508" s="16"/>
      <c r="L508" s="16" t="s">
        <v>10</v>
      </c>
    </row>
    <row r="509" spans="1:12" s="1" customFormat="1" ht="47.25" customHeight="1" thickBot="1" x14ac:dyDescent="0.3">
      <c r="A509" s="16" t="s">
        <v>5395</v>
      </c>
      <c r="B509" s="16" t="s">
        <v>4443</v>
      </c>
      <c r="C509" s="16" t="s">
        <v>3584</v>
      </c>
      <c r="D509" s="16" t="s">
        <v>1172</v>
      </c>
      <c r="E509" s="16" t="s">
        <v>640</v>
      </c>
      <c r="F509" s="17">
        <v>1</v>
      </c>
      <c r="G509" s="16" t="s">
        <v>4424</v>
      </c>
      <c r="H509" s="16" t="s">
        <v>28</v>
      </c>
      <c r="I509" s="16" t="s">
        <v>4424</v>
      </c>
      <c r="J509" s="16"/>
      <c r="K509" s="16"/>
      <c r="L509" s="16" t="s">
        <v>10</v>
      </c>
    </row>
    <row r="510" spans="1:12" s="1" customFormat="1" ht="47.25" customHeight="1" thickBot="1" x14ac:dyDescent="0.3">
      <c r="A510" s="16" t="s">
        <v>5396</v>
      </c>
      <c r="B510" s="16" t="s">
        <v>5397</v>
      </c>
      <c r="C510" s="16" t="s">
        <v>93</v>
      </c>
      <c r="D510" s="16" t="s">
        <v>253</v>
      </c>
      <c r="E510" s="16" t="s">
        <v>640</v>
      </c>
      <c r="F510" s="17">
        <v>1</v>
      </c>
      <c r="G510" s="16" t="s">
        <v>4424</v>
      </c>
      <c r="H510" s="16" t="s">
        <v>28</v>
      </c>
      <c r="I510" s="16" t="s">
        <v>152</v>
      </c>
      <c r="J510" s="16"/>
      <c r="K510" s="16"/>
      <c r="L510" s="16" t="s">
        <v>10</v>
      </c>
    </row>
    <row r="511" spans="1:12" s="1" customFormat="1" ht="47.25" customHeight="1" thickBot="1" x14ac:dyDescent="0.3">
      <c r="A511" s="16" t="s">
        <v>5398</v>
      </c>
      <c r="B511" s="16" t="s">
        <v>5399</v>
      </c>
      <c r="C511" s="16" t="s">
        <v>5400</v>
      </c>
      <c r="D511" s="16" t="s">
        <v>5401</v>
      </c>
      <c r="E511" s="16" t="s">
        <v>640</v>
      </c>
      <c r="F511" s="17">
        <v>2</v>
      </c>
      <c r="G511" s="16" t="s">
        <v>4419</v>
      </c>
      <c r="H511" s="16" t="s">
        <v>4420</v>
      </c>
      <c r="I511" s="16" t="s">
        <v>4419</v>
      </c>
      <c r="J511" s="16"/>
      <c r="K511" s="16"/>
      <c r="L511" s="16" t="s">
        <v>10</v>
      </c>
    </row>
    <row r="512" spans="1:12" s="1" customFormat="1" ht="47.25" customHeight="1" thickBot="1" x14ac:dyDescent="0.3">
      <c r="A512" s="16" t="s">
        <v>5402</v>
      </c>
      <c r="B512" s="16" t="s">
        <v>5403</v>
      </c>
      <c r="C512" s="16" t="s">
        <v>5404</v>
      </c>
      <c r="D512" s="16" t="s">
        <v>5405</v>
      </c>
      <c r="E512" s="16" t="s">
        <v>640</v>
      </c>
      <c r="F512" s="17">
        <v>1</v>
      </c>
      <c r="G512" s="16" t="s">
        <v>4424</v>
      </c>
      <c r="H512" s="16" t="s">
        <v>28</v>
      </c>
      <c r="I512" s="16" t="s">
        <v>4424</v>
      </c>
      <c r="J512" s="16"/>
      <c r="K512" s="16"/>
      <c r="L512" s="16" t="s">
        <v>10</v>
      </c>
    </row>
    <row r="513" spans="1:12" s="1" customFormat="1" ht="47.25" customHeight="1" thickBot="1" x14ac:dyDescent="0.3">
      <c r="A513" s="16" t="s">
        <v>5406</v>
      </c>
      <c r="B513" s="16" t="s">
        <v>5407</v>
      </c>
      <c r="C513" s="16" t="s">
        <v>314</v>
      </c>
      <c r="D513" s="16" t="s">
        <v>5408</v>
      </c>
      <c r="E513" s="16" t="s">
        <v>640</v>
      </c>
      <c r="F513" s="17">
        <v>1</v>
      </c>
      <c r="G513" s="16" t="s">
        <v>4424</v>
      </c>
      <c r="H513" s="16" t="s">
        <v>28</v>
      </c>
      <c r="I513" s="16" t="s">
        <v>4424</v>
      </c>
      <c r="J513" s="16"/>
      <c r="K513" s="16"/>
      <c r="L513" s="16" t="s">
        <v>10</v>
      </c>
    </row>
    <row r="514" spans="1:12" s="1" customFormat="1" ht="47.25" customHeight="1" thickBot="1" x14ac:dyDescent="0.3">
      <c r="A514" s="16" t="s">
        <v>5409</v>
      </c>
      <c r="B514" s="16" t="s">
        <v>5410</v>
      </c>
      <c r="C514" s="16" t="s">
        <v>565</v>
      </c>
      <c r="D514" s="16" t="s">
        <v>1048</v>
      </c>
      <c r="E514" s="16" t="s">
        <v>640</v>
      </c>
      <c r="F514" s="17">
        <v>1</v>
      </c>
      <c r="G514" s="16" t="s">
        <v>4424</v>
      </c>
      <c r="H514" s="16" t="s">
        <v>28</v>
      </c>
      <c r="I514" s="16" t="s">
        <v>4424</v>
      </c>
      <c r="J514" s="16"/>
      <c r="K514" s="16"/>
      <c r="L514" s="16" t="s">
        <v>10</v>
      </c>
    </row>
    <row r="515" spans="1:12" s="1" customFormat="1" ht="47.25" customHeight="1" thickBot="1" x14ac:dyDescent="0.3">
      <c r="A515" s="16" t="s">
        <v>5411</v>
      </c>
      <c r="B515" s="16" t="s">
        <v>5412</v>
      </c>
      <c r="C515" s="16" t="s">
        <v>386</v>
      </c>
      <c r="D515" s="16" t="s">
        <v>5413</v>
      </c>
      <c r="E515" s="16" t="s">
        <v>640</v>
      </c>
      <c r="F515" s="17">
        <v>2</v>
      </c>
      <c r="G515" s="16" t="s">
        <v>4419</v>
      </c>
      <c r="H515" s="16" t="s">
        <v>4420</v>
      </c>
      <c r="I515" s="16" t="s">
        <v>4419</v>
      </c>
      <c r="J515" s="16"/>
      <c r="K515" s="16"/>
      <c r="L515" s="16" t="s">
        <v>10</v>
      </c>
    </row>
    <row r="516" spans="1:12" s="1" customFormat="1" ht="47.25" customHeight="1" thickBot="1" x14ac:dyDescent="0.3">
      <c r="A516" s="16" t="s">
        <v>5414</v>
      </c>
      <c r="B516" s="16" t="s">
        <v>5415</v>
      </c>
      <c r="C516" s="16" t="s">
        <v>141</v>
      </c>
      <c r="D516" s="16" t="s">
        <v>5416</v>
      </c>
      <c r="E516" s="16" t="s">
        <v>640</v>
      </c>
      <c r="F516" s="17">
        <v>1</v>
      </c>
      <c r="G516" s="16" t="s">
        <v>4419</v>
      </c>
      <c r="H516" s="16" t="s">
        <v>4420</v>
      </c>
      <c r="I516" s="16" t="s">
        <v>152</v>
      </c>
      <c r="J516" s="16"/>
      <c r="K516" s="16"/>
      <c r="L516" s="16" t="s">
        <v>10</v>
      </c>
    </row>
    <row r="517" spans="1:12" s="1" customFormat="1" ht="47.25" customHeight="1" thickBot="1" x14ac:dyDescent="0.3">
      <c r="A517" s="16" t="s">
        <v>5417</v>
      </c>
      <c r="B517" s="16" t="s">
        <v>5418</v>
      </c>
      <c r="C517" s="16" t="s">
        <v>555</v>
      </c>
      <c r="D517" s="16" t="s">
        <v>1433</v>
      </c>
      <c r="E517" s="16" t="s">
        <v>640</v>
      </c>
      <c r="F517" s="17">
        <v>2</v>
      </c>
      <c r="G517" s="16" t="s">
        <v>4419</v>
      </c>
      <c r="H517" s="16" t="s">
        <v>4420</v>
      </c>
      <c r="I517" s="16" t="s">
        <v>4419</v>
      </c>
      <c r="J517" s="16"/>
      <c r="K517" s="16"/>
      <c r="L517" s="16" t="s">
        <v>10</v>
      </c>
    </row>
    <row r="518" spans="1:12" s="1" customFormat="1" ht="47.25" customHeight="1" thickBot="1" x14ac:dyDescent="0.3">
      <c r="A518" s="16" t="s">
        <v>5419</v>
      </c>
      <c r="B518" s="16" t="s">
        <v>5420</v>
      </c>
      <c r="C518" s="16" t="s">
        <v>756</v>
      </c>
      <c r="D518" s="16" t="s">
        <v>5421</v>
      </c>
      <c r="E518" s="16" t="s">
        <v>640</v>
      </c>
      <c r="F518" s="17">
        <v>2</v>
      </c>
      <c r="G518" s="16" t="s">
        <v>4419</v>
      </c>
      <c r="H518" s="16" t="s">
        <v>4420</v>
      </c>
      <c r="I518" s="16" t="s">
        <v>4419</v>
      </c>
      <c r="J518" s="16"/>
      <c r="K518" s="16"/>
      <c r="L518" s="16" t="s">
        <v>10</v>
      </c>
    </row>
    <row r="519" spans="1:12" s="1" customFormat="1" ht="47.25" customHeight="1" thickBot="1" x14ac:dyDescent="0.3">
      <c r="A519" s="16" t="s">
        <v>5422</v>
      </c>
      <c r="B519" s="16" t="s">
        <v>5423</v>
      </c>
      <c r="C519" s="16" t="s">
        <v>5424</v>
      </c>
      <c r="D519" s="16" t="s">
        <v>5425</v>
      </c>
      <c r="E519" s="16" t="s">
        <v>640</v>
      </c>
      <c r="F519" s="17">
        <v>1</v>
      </c>
      <c r="G519" s="16" t="s">
        <v>4419</v>
      </c>
      <c r="H519" s="16" t="s">
        <v>4420</v>
      </c>
      <c r="I519" s="16" t="s">
        <v>4419</v>
      </c>
      <c r="J519" s="16"/>
      <c r="K519" s="16"/>
      <c r="L519" s="16" t="s">
        <v>10</v>
      </c>
    </row>
    <row r="520" spans="1:12" s="1" customFormat="1" ht="47.25" customHeight="1" thickBot="1" x14ac:dyDescent="0.3">
      <c r="A520" s="16" t="s">
        <v>5426</v>
      </c>
      <c r="B520" s="16" t="s">
        <v>5427</v>
      </c>
      <c r="C520" s="16" t="s">
        <v>5428</v>
      </c>
      <c r="D520" s="16" t="s">
        <v>5429</v>
      </c>
      <c r="E520" s="16" t="s">
        <v>640</v>
      </c>
      <c r="F520" s="17">
        <v>1</v>
      </c>
      <c r="G520" s="16" t="s">
        <v>4424</v>
      </c>
      <c r="H520" s="16" t="s">
        <v>28</v>
      </c>
      <c r="I520" s="16" t="s">
        <v>4424</v>
      </c>
      <c r="J520" s="16"/>
      <c r="K520" s="16"/>
      <c r="L520" s="16" t="s">
        <v>10</v>
      </c>
    </row>
    <row r="521" spans="1:12" s="1" customFormat="1" ht="47.25" customHeight="1" thickBot="1" x14ac:dyDescent="0.3">
      <c r="A521" s="16" t="s">
        <v>5430</v>
      </c>
      <c r="B521" s="16" t="s">
        <v>5431</v>
      </c>
      <c r="C521" s="16" t="s">
        <v>108</v>
      </c>
      <c r="D521" s="16" t="s">
        <v>5432</v>
      </c>
      <c r="E521" s="16" t="s">
        <v>640</v>
      </c>
      <c r="F521" s="17">
        <v>2</v>
      </c>
      <c r="G521" s="16" t="s">
        <v>4419</v>
      </c>
      <c r="H521" s="16" t="s">
        <v>4420</v>
      </c>
      <c r="I521" s="16" t="s">
        <v>4419</v>
      </c>
      <c r="J521" s="16"/>
      <c r="K521" s="16"/>
      <c r="L521" s="16" t="s">
        <v>10</v>
      </c>
    </row>
    <row r="522" spans="1:12" s="1" customFormat="1" ht="47.25" customHeight="1" thickBot="1" x14ac:dyDescent="0.3">
      <c r="A522" s="16" t="s">
        <v>5433</v>
      </c>
      <c r="B522" s="16" t="s">
        <v>5434</v>
      </c>
      <c r="C522" s="16" t="s">
        <v>2314</v>
      </c>
      <c r="D522" s="16" t="s">
        <v>5435</v>
      </c>
      <c r="E522" s="16" t="s">
        <v>640</v>
      </c>
      <c r="F522" s="17">
        <v>1</v>
      </c>
      <c r="G522" s="16" t="s">
        <v>4424</v>
      </c>
      <c r="H522" s="16" t="s">
        <v>28</v>
      </c>
      <c r="I522" s="16" t="s">
        <v>4424</v>
      </c>
      <c r="J522" s="16"/>
      <c r="K522" s="16"/>
      <c r="L522" s="16" t="s">
        <v>10</v>
      </c>
    </row>
    <row r="523" spans="1:12" s="1" customFormat="1" ht="47.25" customHeight="1" thickBot="1" x14ac:dyDescent="0.3">
      <c r="A523" s="16" t="s">
        <v>5436</v>
      </c>
      <c r="B523" s="16" t="s">
        <v>4498</v>
      </c>
      <c r="C523" s="16" t="s">
        <v>5437</v>
      </c>
      <c r="D523" s="16" t="s">
        <v>5438</v>
      </c>
      <c r="E523" s="16" t="s">
        <v>640</v>
      </c>
      <c r="F523" s="17">
        <v>2</v>
      </c>
      <c r="G523" s="16" t="s">
        <v>4419</v>
      </c>
      <c r="H523" s="16" t="s">
        <v>4420</v>
      </c>
      <c r="I523" s="16" t="s">
        <v>4419</v>
      </c>
      <c r="J523" s="16"/>
      <c r="K523" s="16"/>
      <c r="L523" s="16" t="s">
        <v>10</v>
      </c>
    </row>
    <row r="524" spans="1:12" s="1" customFormat="1" ht="47.25" customHeight="1" thickBot="1" x14ac:dyDescent="0.3">
      <c r="A524" s="16" t="s">
        <v>5439</v>
      </c>
      <c r="B524" s="16" t="s">
        <v>5440</v>
      </c>
      <c r="C524" s="16" t="s">
        <v>5441</v>
      </c>
      <c r="D524" s="16" t="s">
        <v>1075</v>
      </c>
      <c r="E524" s="16" t="s">
        <v>640</v>
      </c>
      <c r="F524" s="17">
        <v>2</v>
      </c>
      <c r="G524" s="16" t="s">
        <v>4419</v>
      </c>
      <c r="H524" s="16" t="s">
        <v>4420</v>
      </c>
      <c r="I524" s="16" t="s">
        <v>4419</v>
      </c>
      <c r="J524" s="16"/>
      <c r="K524" s="16"/>
      <c r="L524" s="16" t="s">
        <v>10</v>
      </c>
    </row>
    <row r="525" spans="1:12" s="1" customFormat="1" ht="47.25" customHeight="1" thickBot="1" x14ac:dyDescent="0.3">
      <c r="A525" s="16" t="s">
        <v>5442</v>
      </c>
      <c r="B525" s="16" t="s">
        <v>5443</v>
      </c>
      <c r="C525" s="16" t="s">
        <v>5444</v>
      </c>
      <c r="D525" s="16" t="s">
        <v>5445</v>
      </c>
      <c r="E525" s="16" t="s">
        <v>640</v>
      </c>
      <c r="F525" s="17">
        <v>2</v>
      </c>
      <c r="G525" s="16" t="s">
        <v>4419</v>
      </c>
      <c r="H525" s="16" t="s">
        <v>4420</v>
      </c>
      <c r="I525" s="16" t="s">
        <v>4419</v>
      </c>
      <c r="J525" s="16"/>
      <c r="K525" s="16"/>
      <c r="L525" s="16" t="s">
        <v>10</v>
      </c>
    </row>
    <row r="526" spans="1:12" s="1" customFormat="1" ht="47.25" customHeight="1" thickBot="1" x14ac:dyDescent="0.3">
      <c r="A526" s="16" t="s">
        <v>5446</v>
      </c>
      <c r="B526" s="16" t="s">
        <v>5447</v>
      </c>
      <c r="C526" s="16" t="s">
        <v>82</v>
      </c>
      <c r="D526" s="16" t="s">
        <v>5448</v>
      </c>
      <c r="E526" s="16" t="s">
        <v>640</v>
      </c>
      <c r="F526" s="17">
        <v>2</v>
      </c>
      <c r="G526" s="16" t="s">
        <v>4419</v>
      </c>
      <c r="H526" s="16" t="s">
        <v>4420</v>
      </c>
      <c r="I526" s="16" t="s">
        <v>4419</v>
      </c>
      <c r="J526" s="16"/>
      <c r="K526" s="16"/>
      <c r="L526" s="16" t="s">
        <v>10</v>
      </c>
    </row>
    <row r="527" spans="1:12" s="1" customFormat="1" ht="47.25" customHeight="1" thickBot="1" x14ac:dyDescent="0.3">
      <c r="A527" s="16" t="s">
        <v>5449</v>
      </c>
      <c r="B527" s="16" t="s">
        <v>5450</v>
      </c>
      <c r="C527" s="16" t="s">
        <v>322</v>
      </c>
      <c r="D527" s="16" t="s">
        <v>855</v>
      </c>
      <c r="E527" s="16" t="s">
        <v>640</v>
      </c>
      <c r="F527" s="17">
        <v>2</v>
      </c>
      <c r="G527" s="16" t="s">
        <v>4419</v>
      </c>
      <c r="H527" s="16" t="s">
        <v>4420</v>
      </c>
      <c r="I527" s="16" t="s">
        <v>4419</v>
      </c>
      <c r="J527" s="16"/>
      <c r="K527" s="16"/>
      <c r="L527" s="16" t="s">
        <v>10</v>
      </c>
    </row>
    <row r="528" spans="1:12" s="1" customFormat="1" ht="47.25" customHeight="1" thickBot="1" x14ac:dyDescent="0.3">
      <c r="A528" s="16" t="s">
        <v>5451</v>
      </c>
      <c r="B528" s="16" t="s">
        <v>5452</v>
      </c>
      <c r="C528" s="16" t="s">
        <v>5453</v>
      </c>
      <c r="D528" s="16" t="s">
        <v>5454</v>
      </c>
      <c r="E528" s="16" t="s">
        <v>640</v>
      </c>
      <c r="F528" s="17">
        <v>2</v>
      </c>
      <c r="G528" s="16" t="s">
        <v>4419</v>
      </c>
      <c r="H528" s="16" t="s">
        <v>4420</v>
      </c>
      <c r="I528" s="16" t="s">
        <v>152</v>
      </c>
      <c r="J528" s="16"/>
      <c r="K528" s="16"/>
      <c r="L528" s="16" t="s">
        <v>10</v>
      </c>
    </row>
    <row r="529" spans="1:12" s="1" customFormat="1" ht="47.25" customHeight="1" thickBot="1" x14ac:dyDescent="0.3">
      <c r="A529" s="16" t="s">
        <v>5455</v>
      </c>
      <c r="B529" s="16" t="s">
        <v>5363</v>
      </c>
      <c r="C529" s="16" t="s">
        <v>5456</v>
      </c>
      <c r="D529" s="16" t="s">
        <v>1229</v>
      </c>
      <c r="E529" s="16" t="s">
        <v>640</v>
      </c>
      <c r="F529" s="17">
        <v>2</v>
      </c>
      <c r="G529" s="16" t="s">
        <v>4419</v>
      </c>
      <c r="H529" s="16" t="s">
        <v>4420</v>
      </c>
      <c r="I529" s="16" t="s">
        <v>4419</v>
      </c>
      <c r="J529" s="16"/>
      <c r="K529" s="16"/>
      <c r="L529" s="16" t="s">
        <v>10</v>
      </c>
    </row>
    <row r="530" spans="1:12" s="1" customFormat="1" ht="47.25" customHeight="1" thickBot="1" x14ac:dyDescent="0.3">
      <c r="A530" s="16" t="s">
        <v>5457</v>
      </c>
      <c r="B530" s="16" t="s">
        <v>4651</v>
      </c>
      <c r="C530" s="16" t="s">
        <v>1011</v>
      </c>
      <c r="D530" s="16" t="s">
        <v>5458</v>
      </c>
      <c r="E530" s="16" t="s">
        <v>640</v>
      </c>
      <c r="F530" s="17">
        <v>2</v>
      </c>
      <c r="G530" s="16" t="s">
        <v>4419</v>
      </c>
      <c r="H530" s="16" t="s">
        <v>4420</v>
      </c>
      <c r="I530" s="16" t="s">
        <v>4419</v>
      </c>
      <c r="J530" s="16"/>
      <c r="K530" s="16"/>
      <c r="L530" s="16" t="s">
        <v>10</v>
      </c>
    </row>
    <row r="531" spans="1:12" s="1" customFormat="1" ht="47.25" customHeight="1" thickBot="1" x14ac:dyDescent="0.3">
      <c r="A531" s="16" t="s">
        <v>5459</v>
      </c>
      <c r="B531" s="16" t="s">
        <v>5460</v>
      </c>
      <c r="C531" s="16" t="s">
        <v>521</v>
      </c>
      <c r="D531" s="16" t="s">
        <v>5461</v>
      </c>
      <c r="E531" s="16" t="s">
        <v>640</v>
      </c>
      <c r="F531" s="17" t="s">
        <v>95</v>
      </c>
      <c r="G531" s="16" t="s">
        <v>4419</v>
      </c>
      <c r="H531" s="16" t="s">
        <v>4420</v>
      </c>
      <c r="I531" s="16" t="s">
        <v>4419</v>
      </c>
      <c r="J531" s="16"/>
      <c r="K531" s="16"/>
      <c r="L531" s="16" t="s">
        <v>10</v>
      </c>
    </row>
    <row r="532" spans="1:12" s="1" customFormat="1" ht="47.25" customHeight="1" thickBot="1" x14ac:dyDescent="0.3">
      <c r="A532" s="16" t="s">
        <v>5462</v>
      </c>
      <c r="B532" s="16" t="s">
        <v>5463</v>
      </c>
      <c r="C532" s="16" t="s">
        <v>2382</v>
      </c>
      <c r="D532" s="16" t="s">
        <v>5464</v>
      </c>
      <c r="E532" s="16" t="s">
        <v>640</v>
      </c>
      <c r="F532" s="17">
        <v>1</v>
      </c>
      <c r="G532" s="16" t="s">
        <v>4424</v>
      </c>
      <c r="H532" s="16" t="s">
        <v>28</v>
      </c>
      <c r="I532" s="16" t="s">
        <v>4424</v>
      </c>
      <c r="J532" s="16"/>
      <c r="K532" s="16"/>
      <c r="L532" s="16" t="s">
        <v>10</v>
      </c>
    </row>
    <row r="533" spans="1:12" s="1" customFormat="1" ht="47.25" customHeight="1" thickBot="1" x14ac:dyDescent="0.3">
      <c r="A533" s="16" t="s">
        <v>5465</v>
      </c>
      <c r="B533" s="16" t="s">
        <v>5466</v>
      </c>
      <c r="C533" s="16" t="s">
        <v>430</v>
      </c>
      <c r="D533" s="16" t="s">
        <v>5467</v>
      </c>
      <c r="E533" s="16" t="s">
        <v>640</v>
      </c>
      <c r="F533" s="17">
        <v>2</v>
      </c>
      <c r="G533" s="16" t="s">
        <v>4419</v>
      </c>
      <c r="H533" s="16" t="s">
        <v>4420</v>
      </c>
      <c r="I533" s="16" t="s">
        <v>4419</v>
      </c>
      <c r="J533" s="16"/>
      <c r="K533" s="16"/>
      <c r="L533" s="16" t="s">
        <v>10</v>
      </c>
    </row>
    <row r="534" spans="1:12" s="1" customFormat="1" ht="47.25" customHeight="1" thickBot="1" x14ac:dyDescent="0.3">
      <c r="A534" s="16" t="s">
        <v>5468</v>
      </c>
      <c r="B534" s="16" t="s">
        <v>5469</v>
      </c>
      <c r="C534" s="16" t="s">
        <v>678</v>
      </c>
      <c r="D534" s="16" t="s">
        <v>5470</v>
      </c>
      <c r="E534" s="16" t="s">
        <v>640</v>
      </c>
      <c r="F534" s="17">
        <v>2</v>
      </c>
      <c r="G534" s="16" t="s">
        <v>547</v>
      </c>
      <c r="H534" s="16" t="s">
        <v>28</v>
      </c>
      <c r="I534" s="16" t="s">
        <v>5111</v>
      </c>
      <c r="J534" s="16"/>
      <c r="K534" s="16"/>
      <c r="L534" s="16" t="s">
        <v>10</v>
      </c>
    </row>
    <row r="535" spans="1:12" s="1" customFormat="1" ht="47.25" customHeight="1" thickBot="1" x14ac:dyDescent="0.3">
      <c r="A535" s="16" t="s">
        <v>5471</v>
      </c>
      <c r="B535" s="16" t="s">
        <v>5472</v>
      </c>
      <c r="C535" s="16" t="s">
        <v>5473</v>
      </c>
      <c r="D535" s="16" t="s">
        <v>5474</v>
      </c>
      <c r="E535" s="16" t="s">
        <v>640</v>
      </c>
      <c r="F535" s="17">
        <v>1</v>
      </c>
      <c r="G535" s="16" t="s">
        <v>4424</v>
      </c>
      <c r="H535" s="16" t="s">
        <v>28</v>
      </c>
      <c r="I535" s="16" t="s">
        <v>4424</v>
      </c>
      <c r="J535" s="16"/>
      <c r="K535" s="16"/>
      <c r="L535" s="16" t="s">
        <v>10</v>
      </c>
    </row>
    <row r="536" spans="1:12" s="1" customFormat="1" ht="47.25" customHeight="1" thickBot="1" x14ac:dyDescent="0.3">
      <c r="A536" s="16" t="s">
        <v>5475</v>
      </c>
      <c r="B536" s="16" t="s">
        <v>5476</v>
      </c>
      <c r="C536" s="16" t="s">
        <v>5477</v>
      </c>
      <c r="D536" s="16" t="s">
        <v>5478</v>
      </c>
      <c r="E536" s="16" t="s">
        <v>640</v>
      </c>
      <c r="F536" s="17">
        <v>1</v>
      </c>
      <c r="G536" s="16"/>
      <c r="H536" s="16" t="s">
        <v>28</v>
      </c>
      <c r="I536" s="16" t="s">
        <v>4424</v>
      </c>
      <c r="J536" s="16"/>
      <c r="K536" s="16"/>
      <c r="L536" s="16" t="s">
        <v>10</v>
      </c>
    </row>
    <row r="537" spans="1:12" s="1" customFormat="1" ht="47.25" customHeight="1" thickBot="1" x14ac:dyDescent="0.3">
      <c r="A537" s="16" t="s">
        <v>5479</v>
      </c>
      <c r="B537" s="16" t="s">
        <v>5480</v>
      </c>
      <c r="C537" s="16" t="s">
        <v>5481</v>
      </c>
      <c r="D537" s="16" t="s">
        <v>5482</v>
      </c>
      <c r="E537" s="16" t="s">
        <v>640</v>
      </c>
      <c r="F537" s="17" t="s">
        <v>138</v>
      </c>
      <c r="G537" s="16" t="s">
        <v>4419</v>
      </c>
      <c r="H537" s="16" t="s">
        <v>4420</v>
      </c>
      <c r="I537" s="16" t="s">
        <v>4419</v>
      </c>
      <c r="J537" s="16"/>
      <c r="K537" s="16"/>
      <c r="L537" s="16" t="s">
        <v>10</v>
      </c>
    </row>
    <row r="538" spans="1:12" s="1" customFormat="1" ht="47.25" customHeight="1" thickBot="1" x14ac:dyDescent="0.3">
      <c r="A538" s="16" t="s">
        <v>5483</v>
      </c>
      <c r="B538" s="16" t="s">
        <v>5484</v>
      </c>
      <c r="C538" s="16" t="s">
        <v>5485</v>
      </c>
      <c r="D538" s="16" t="s">
        <v>5486</v>
      </c>
      <c r="E538" s="16" t="s">
        <v>640</v>
      </c>
      <c r="F538" s="17">
        <v>1</v>
      </c>
      <c r="G538" s="16" t="s">
        <v>4424</v>
      </c>
      <c r="H538" s="16" t="s">
        <v>28</v>
      </c>
      <c r="I538" s="16" t="s">
        <v>4424</v>
      </c>
      <c r="J538" s="16"/>
      <c r="K538" s="16"/>
      <c r="L538" s="16" t="s">
        <v>10</v>
      </c>
    </row>
    <row r="539" spans="1:12" s="1" customFormat="1" ht="47.25" customHeight="1" thickBot="1" x14ac:dyDescent="0.3">
      <c r="A539" s="16" t="s">
        <v>5487</v>
      </c>
      <c r="B539" s="16" t="s">
        <v>5488</v>
      </c>
      <c r="C539" s="16" t="s">
        <v>5489</v>
      </c>
      <c r="D539" s="16" t="s">
        <v>5490</v>
      </c>
      <c r="E539" s="16" t="s">
        <v>640</v>
      </c>
      <c r="F539" s="17">
        <v>1</v>
      </c>
      <c r="G539" s="16" t="s">
        <v>4424</v>
      </c>
      <c r="H539" s="16" t="s">
        <v>28</v>
      </c>
      <c r="I539" s="16" t="s">
        <v>4424</v>
      </c>
      <c r="J539" s="16"/>
      <c r="K539" s="16"/>
      <c r="L539" s="16" t="s">
        <v>10</v>
      </c>
    </row>
    <row r="540" spans="1:12" s="1" customFormat="1" ht="47.25" customHeight="1" thickBot="1" x14ac:dyDescent="0.3">
      <c r="A540" s="16" t="s">
        <v>5491</v>
      </c>
      <c r="B540" s="16" t="s">
        <v>5492</v>
      </c>
      <c r="C540" s="16" t="s">
        <v>4728</v>
      </c>
      <c r="D540" s="16" t="s">
        <v>5493</v>
      </c>
      <c r="E540" s="16" t="s">
        <v>640</v>
      </c>
      <c r="F540" s="17">
        <v>2</v>
      </c>
      <c r="G540" s="16" t="s">
        <v>4419</v>
      </c>
      <c r="H540" s="16" t="s">
        <v>4420</v>
      </c>
      <c r="I540" s="16" t="s">
        <v>4419</v>
      </c>
      <c r="J540" s="16"/>
      <c r="K540" s="16"/>
      <c r="L540" s="16" t="s">
        <v>10</v>
      </c>
    </row>
    <row r="541" spans="1:12" s="1" customFormat="1" ht="47.25" customHeight="1" thickBot="1" x14ac:dyDescent="0.3">
      <c r="A541" s="16" t="s">
        <v>5494</v>
      </c>
      <c r="B541" s="16" t="s">
        <v>5217</v>
      </c>
      <c r="C541" s="16" t="s">
        <v>5495</v>
      </c>
      <c r="D541" s="16" t="s">
        <v>5496</v>
      </c>
      <c r="E541" s="16" t="s">
        <v>640</v>
      </c>
      <c r="F541" s="17">
        <v>2</v>
      </c>
      <c r="G541" s="16" t="s">
        <v>4419</v>
      </c>
      <c r="H541" s="16" t="s">
        <v>4420</v>
      </c>
      <c r="I541" s="16" t="s">
        <v>4419</v>
      </c>
      <c r="J541" s="16"/>
      <c r="K541" s="16"/>
      <c r="L541" s="16" t="s">
        <v>10</v>
      </c>
    </row>
    <row r="542" spans="1:12" s="1" customFormat="1" ht="47.25" customHeight="1" thickBot="1" x14ac:dyDescent="0.3">
      <c r="A542" s="16" t="s">
        <v>5497</v>
      </c>
      <c r="B542" s="16" t="s">
        <v>5498</v>
      </c>
      <c r="C542" s="16" t="s">
        <v>1333</v>
      </c>
      <c r="D542" s="16" t="s">
        <v>1334</v>
      </c>
      <c r="E542" s="16" t="s">
        <v>640</v>
      </c>
      <c r="F542" s="17">
        <v>1</v>
      </c>
      <c r="G542" s="16" t="s">
        <v>4424</v>
      </c>
      <c r="H542" s="16" t="s">
        <v>28</v>
      </c>
      <c r="I542" s="16" t="s">
        <v>4424</v>
      </c>
      <c r="J542" s="16"/>
      <c r="K542" s="16"/>
      <c r="L542" s="16" t="s">
        <v>10</v>
      </c>
    </row>
    <row r="543" spans="1:12" s="1" customFormat="1" ht="47.25" customHeight="1" thickBot="1" x14ac:dyDescent="0.3">
      <c r="A543" s="16" t="s">
        <v>5499</v>
      </c>
      <c r="B543" s="16" t="s">
        <v>5500</v>
      </c>
      <c r="C543" s="16" t="s">
        <v>1208</v>
      </c>
      <c r="D543" s="16" t="s">
        <v>5501</v>
      </c>
      <c r="E543" s="16" t="s">
        <v>640</v>
      </c>
      <c r="F543" s="17">
        <v>2</v>
      </c>
      <c r="G543" s="16" t="s">
        <v>4419</v>
      </c>
      <c r="H543" s="16" t="s">
        <v>4420</v>
      </c>
      <c r="I543" s="16" t="s">
        <v>4419</v>
      </c>
      <c r="J543" s="16"/>
      <c r="K543" s="16"/>
      <c r="L543" s="16" t="s">
        <v>10</v>
      </c>
    </row>
    <row r="544" spans="1:12" s="1" customFormat="1" ht="47.25" customHeight="1" thickBot="1" x14ac:dyDescent="0.3">
      <c r="A544" s="16" t="s">
        <v>5502</v>
      </c>
      <c r="B544" s="16" t="s">
        <v>5217</v>
      </c>
      <c r="C544" s="16" t="s">
        <v>5503</v>
      </c>
      <c r="D544" s="16" t="s">
        <v>5504</v>
      </c>
      <c r="E544" s="16" t="s">
        <v>640</v>
      </c>
      <c r="F544" s="17">
        <v>2</v>
      </c>
      <c r="G544" s="16" t="s">
        <v>4419</v>
      </c>
      <c r="H544" s="16" t="s">
        <v>4420</v>
      </c>
      <c r="I544" s="16" t="s">
        <v>4419</v>
      </c>
      <c r="J544" s="16"/>
      <c r="K544" s="16"/>
      <c r="L544" s="16" t="s">
        <v>10</v>
      </c>
    </row>
    <row r="545" spans="1:12" s="1" customFormat="1" ht="47.25" customHeight="1" thickBot="1" x14ac:dyDescent="0.3">
      <c r="A545" s="16" t="s">
        <v>5505</v>
      </c>
      <c r="B545" s="16" t="s">
        <v>4549</v>
      </c>
      <c r="C545" s="16" t="s">
        <v>654</v>
      </c>
      <c r="D545" s="16" t="s">
        <v>5506</v>
      </c>
      <c r="E545" s="16" t="s">
        <v>640</v>
      </c>
      <c r="F545" s="17">
        <v>2</v>
      </c>
      <c r="G545" s="16" t="s">
        <v>4419</v>
      </c>
      <c r="H545" s="16" t="s">
        <v>4420</v>
      </c>
      <c r="I545" s="16" t="s">
        <v>4419</v>
      </c>
      <c r="J545" s="16"/>
      <c r="K545" s="16"/>
      <c r="L545" s="16" t="s">
        <v>10</v>
      </c>
    </row>
    <row r="546" spans="1:12" s="1" customFormat="1" ht="47.25" customHeight="1" thickBot="1" x14ac:dyDescent="0.3">
      <c r="A546" s="16" t="s">
        <v>5507</v>
      </c>
      <c r="B546" s="16" t="s">
        <v>4549</v>
      </c>
      <c r="C546" s="16" t="s">
        <v>654</v>
      </c>
      <c r="D546" s="16" t="s">
        <v>5508</v>
      </c>
      <c r="E546" s="16" t="s">
        <v>640</v>
      </c>
      <c r="F546" s="17">
        <v>2</v>
      </c>
      <c r="G546" s="16" t="s">
        <v>4419</v>
      </c>
      <c r="H546" s="16" t="s">
        <v>4420</v>
      </c>
      <c r="I546" s="16" t="s">
        <v>4419</v>
      </c>
      <c r="J546" s="16"/>
      <c r="K546" s="16"/>
      <c r="L546" s="16" t="s">
        <v>10</v>
      </c>
    </row>
    <row r="547" spans="1:12" s="1" customFormat="1" ht="47.25" customHeight="1" thickBot="1" x14ac:dyDescent="0.3">
      <c r="A547" s="16" t="s">
        <v>5509</v>
      </c>
      <c r="B547" s="16" t="s">
        <v>5510</v>
      </c>
      <c r="C547" s="16" t="s">
        <v>549</v>
      </c>
      <c r="D547" s="16" t="s">
        <v>5511</v>
      </c>
      <c r="E547" s="16" t="s">
        <v>640</v>
      </c>
      <c r="F547" s="17">
        <v>2</v>
      </c>
      <c r="G547" s="16" t="s">
        <v>4419</v>
      </c>
      <c r="H547" s="16" t="s">
        <v>4420</v>
      </c>
      <c r="I547" s="16" t="s">
        <v>4419</v>
      </c>
      <c r="J547" s="16"/>
      <c r="K547" s="16"/>
      <c r="L547" s="16" t="s">
        <v>10</v>
      </c>
    </row>
    <row r="548" spans="1:12" s="1" customFormat="1" ht="47.25" customHeight="1" thickBot="1" x14ac:dyDescent="0.3">
      <c r="A548" s="16" t="s">
        <v>5512</v>
      </c>
      <c r="B548" s="16" t="s">
        <v>5513</v>
      </c>
      <c r="C548" s="16" t="s">
        <v>1601</v>
      </c>
      <c r="D548" s="16" t="s">
        <v>5514</v>
      </c>
      <c r="E548" s="16" t="s">
        <v>640</v>
      </c>
      <c r="F548" s="17">
        <v>1</v>
      </c>
      <c r="G548" s="16" t="s">
        <v>4424</v>
      </c>
      <c r="H548" s="16" t="s">
        <v>28</v>
      </c>
      <c r="I548" s="16" t="s">
        <v>4424</v>
      </c>
      <c r="J548" s="16"/>
      <c r="K548" s="16"/>
      <c r="L548" s="16" t="s">
        <v>10</v>
      </c>
    </row>
    <row r="549" spans="1:12" s="1" customFormat="1" ht="47.25" customHeight="1" thickBot="1" x14ac:dyDescent="0.3">
      <c r="A549" s="16" t="s">
        <v>5515</v>
      </c>
      <c r="B549" s="16" t="s">
        <v>5516</v>
      </c>
      <c r="C549" s="16" t="s">
        <v>175</v>
      </c>
      <c r="D549" s="16" t="s">
        <v>5517</v>
      </c>
      <c r="E549" s="16" t="s">
        <v>640</v>
      </c>
      <c r="F549" s="17">
        <v>2</v>
      </c>
      <c r="G549" s="16" t="s">
        <v>4419</v>
      </c>
      <c r="H549" s="16" t="s">
        <v>4420</v>
      </c>
      <c r="I549" s="16" t="s">
        <v>4419</v>
      </c>
      <c r="J549" s="16"/>
      <c r="K549" s="16"/>
      <c r="L549" s="16" t="s">
        <v>10</v>
      </c>
    </row>
    <row r="550" spans="1:12" s="1" customFormat="1" ht="47.25" customHeight="1" thickBot="1" x14ac:dyDescent="0.3">
      <c r="A550" s="16" t="s">
        <v>5518</v>
      </c>
      <c r="B550" s="16" t="s">
        <v>5519</v>
      </c>
      <c r="C550" s="16" t="s">
        <v>70</v>
      </c>
      <c r="D550" s="16" t="s">
        <v>5520</v>
      </c>
      <c r="E550" s="16" t="s">
        <v>640</v>
      </c>
      <c r="F550" s="17">
        <v>1</v>
      </c>
      <c r="G550" s="16" t="s">
        <v>4424</v>
      </c>
      <c r="H550" s="16" t="s">
        <v>28</v>
      </c>
      <c r="I550" s="16" t="s">
        <v>4424</v>
      </c>
      <c r="J550" s="16"/>
      <c r="K550" s="16"/>
      <c r="L550" s="16" t="s">
        <v>10</v>
      </c>
    </row>
    <row r="551" spans="1:12" s="1" customFormat="1" ht="47.25" customHeight="1" thickBot="1" x14ac:dyDescent="0.3">
      <c r="A551" s="16" t="s">
        <v>5521</v>
      </c>
      <c r="B551" s="16" t="s">
        <v>4651</v>
      </c>
      <c r="C551" s="16" t="s">
        <v>2908</v>
      </c>
      <c r="D551" s="16" t="s">
        <v>5522</v>
      </c>
      <c r="E551" s="16" t="s">
        <v>640</v>
      </c>
      <c r="F551" s="17">
        <v>2</v>
      </c>
      <c r="G551" s="16" t="s">
        <v>4419</v>
      </c>
      <c r="H551" s="16" t="s">
        <v>4420</v>
      </c>
      <c r="I551" s="16" t="s">
        <v>4419</v>
      </c>
      <c r="J551" s="16"/>
      <c r="K551" s="16"/>
      <c r="L551" s="16" t="s">
        <v>10</v>
      </c>
    </row>
    <row r="552" spans="1:12" s="1" customFormat="1" ht="47.25" customHeight="1" thickBot="1" x14ac:dyDescent="0.3">
      <c r="A552" s="16" t="s">
        <v>5523</v>
      </c>
      <c r="B552" s="16" t="s">
        <v>5524</v>
      </c>
      <c r="C552" s="16" t="s">
        <v>1207</v>
      </c>
      <c r="D552" s="16" t="s">
        <v>5525</v>
      </c>
      <c r="E552" s="16" t="s">
        <v>640</v>
      </c>
      <c r="F552" s="17">
        <v>1</v>
      </c>
      <c r="G552" s="16" t="s">
        <v>4424</v>
      </c>
      <c r="H552" s="16" t="s">
        <v>28</v>
      </c>
      <c r="I552" s="16" t="s">
        <v>4424</v>
      </c>
      <c r="J552" s="16"/>
      <c r="K552" s="16"/>
      <c r="L552" s="16" t="s">
        <v>10</v>
      </c>
    </row>
    <row r="553" spans="1:12" s="1" customFormat="1" ht="47.25" customHeight="1" thickBot="1" x14ac:dyDescent="0.3">
      <c r="A553" s="16" t="s">
        <v>5526</v>
      </c>
      <c r="B553" s="16" t="s">
        <v>5527</v>
      </c>
      <c r="C553" s="16" t="s">
        <v>3056</v>
      </c>
      <c r="D553" s="16" t="s">
        <v>5528</v>
      </c>
      <c r="E553" s="16" t="s">
        <v>640</v>
      </c>
      <c r="F553" s="17">
        <v>2</v>
      </c>
      <c r="G553" s="16" t="s">
        <v>4419</v>
      </c>
      <c r="H553" s="16" t="s">
        <v>4420</v>
      </c>
      <c r="I553" s="16" t="s">
        <v>4419</v>
      </c>
      <c r="J553" s="16"/>
      <c r="K553" s="16"/>
      <c r="L553" s="16" t="s">
        <v>10</v>
      </c>
    </row>
    <row r="554" spans="1:12" s="1" customFormat="1" ht="47.25" customHeight="1" thickBot="1" x14ac:dyDescent="0.3">
      <c r="A554" s="16" t="s">
        <v>5529</v>
      </c>
      <c r="B554" s="16" t="s">
        <v>5530</v>
      </c>
      <c r="C554" s="16" t="s">
        <v>5531</v>
      </c>
      <c r="D554" s="16" t="s">
        <v>2982</v>
      </c>
      <c r="E554" s="16" t="s">
        <v>640</v>
      </c>
      <c r="F554" s="17" t="s">
        <v>95</v>
      </c>
      <c r="G554" s="16" t="s">
        <v>4424</v>
      </c>
      <c r="H554" s="16" t="s">
        <v>28</v>
      </c>
      <c r="I554" s="16" t="s">
        <v>4424</v>
      </c>
      <c r="J554" s="16"/>
      <c r="K554" s="16"/>
      <c r="L554" s="16" t="s">
        <v>10</v>
      </c>
    </row>
    <row r="555" spans="1:12" s="1" customFormat="1" ht="47.25" customHeight="1" thickBot="1" x14ac:dyDescent="0.3">
      <c r="A555" s="16" t="s">
        <v>5532</v>
      </c>
      <c r="B555" s="16" t="s">
        <v>5533</v>
      </c>
      <c r="C555" s="16" t="s">
        <v>3963</v>
      </c>
      <c r="D555" s="16" t="s">
        <v>5534</v>
      </c>
      <c r="E555" s="16" t="s">
        <v>640</v>
      </c>
      <c r="F555" s="17">
        <v>2</v>
      </c>
      <c r="G555" s="16" t="s">
        <v>4419</v>
      </c>
      <c r="H555" s="16" t="s">
        <v>4420</v>
      </c>
      <c r="I555" s="16" t="s">
        <v>4419</v>
      </c>
      <c r="J555" s="16"/>
      <c r="K555" s="16"/>
      <c r="L555" s="16" t="s">
        <v>10</v>
      </c>
    </row>
    <row r="556" spans="1:12" s="1" customFormat="1" ht="47.25" customHeight="1" thickBot="1" x14ac:dyDescent="0.3">
      <c r="A556" s="16" t="s">
        <v>5535</v>
      </c>
      <c r="B556" s="16" t="s">
        <v>5536</v>
      </c>
      <c r="C556" s="16" t="s">
        <v>5537</v>
      </c>
      <c r="D556" s="16" t="s">
        <v>5538</v>
      </c>
      <c r="E556" s="16" t="s">
        <v>640</v>
      </c>
      <c r="F556" s="17">
        <v>1</v>
      </c>
      <c r="G556" s="16" t="s">
        <v>4424</v>
      </c>
      <c r="H556" s="16" t="s">
        <v>28</v>
      </c>
      <c r="I556" s="16" t="s">
        <v>4424</v>
      </c>
      <c r="J556" s="16"/>
      <c r="K556" s="16"/>
      <c r="L556" s="16" t="s">
        <v>10</v>
      </c>
    </row>
    <row r="557" spans="1:12" s="1" customFormat="1" ht="47.25" customHeight="1" thickBot="1" x14ac:dyDescent="0.3">
      <c r="A557" s="16" t="s">
        <v>5539</v>
      </c>
      <c r="B557" s="16" t="s">
        <v>5540</v>
      </c>
      <c r="C557" s="16" t="s">
        <v>274</v>
      </c>
      <c r="D557" s="16" t="s">
        <v>5541</v>
      </c>
      <c r="E557" s="16" t="s">
        <v>640</v>
      </c>
      <c r="F557" s="17">
        <v>2</v>
      </c>
      <c r="G557" s="16" t="s">
        <v>4419</v>
      </c>
      <c r="H557" s="16" t="s">
        <v>4420</v>
      </c>
      <c r="I557" s="16" t="s">
        <v>4419</v>
      </c>
      <c r="J557" s="16"/>
      <c r="K557" s="16"/>
      <c r="L557" s="16" t="s">
        <v>10</v>
      </c>
    </row>
    <row r="558" spans="1:12" s="1" customFormat="1" ht="47.25" customHeight="1" thickBot="1" x14ac:dyDescent="0.3">
      <c r="A558" s="16" t="s">
        <v>5542</v>
      </c>
      <c r="B558" s="16" t="s">
        <v>5543</v>
      </c>
      <c r="C558" s="16" t="s">
        <v>5544</v>
      </c>
      <c r="D558" s="16" t="s">
        <v>5545</v>
      </c>
      <c r="E558" s="16" t="s">
        <v>640</v>
      </c>
      <c r="F558" s="17">
        <v>1</v>
      </c>
      <c r="G558" s="16" t="s">
        <v>4424</v>
      </c>
      <c r="H558" s="16" t="s">
        <v>28</v>
      </c>
      <c r="I558" s="16" t="s">
        <v>4424</v>
      </c>
      <c r="J558" s="16"/>
      <c r="K558" s="16"/>
      <c r="L558" s="16" t="s">
        <v>10</v>
      </c>
    </row>
    <row r="559" spans="1:12" s="1" customFormat="1" ht="47.25" customHeight="1" thickBot="1" x14ac:dyDescent="0.3">
      <c r="A559" s="16" t="s">
        <v>5546</v>
      </c>
      <c r="B559" s="16" t="s">
        <v>5547</v>
      </c>
      <c r="C559" s="16" t="s">
        <v>1856</v>
      </c>
      <c r="D559" s="16" t="s">
        <v>5548</v>
      </c>
      <c r="E559" s="16" t="s">
        <v>640</v>
      </c>
      <c r="F559" s="17">
        <v>2</v>
      </c>
      <c r="G559" s="16" t="s">
        <v>4419</v>
      </c>
      <c r="H559" s="16" t="s">
        <v>4420</v>
      </c>
      <c r="I559" s="16" t="s">
        <v>4419</v>
      </c>
      <c r="J559" s="16"/>
      <c r="K559" s="16"/>
      <c r="L559" s="16" t="s">
        <v>10</v>
      </c>
    </row>
    <row r="560" spans="1:12" s="1" customFormat="1" ht="47.25" customHeight="1" thickBot="1" x14ac:dyDescent="0.3">
      <c r="A560" s="16" t="s">
        <v>5549</v>
      </c>
      <c r="B560" s="16" t="s">
        <v>5550</v>
      </c>
      <c r="C560" s="16" t="s">
        <v>4139</v>
      </c>
      <c r="D560" s="16" t="s">
        <v>5551</v>
      </c>
      <c r="E560" s="16" t="s">
        <v>640</v>
      </c>
      <c r="F560" s="17">
        <v>2</v>
      </c>
      <c r="G560" s="16" t="s">
        <v>4419</v>
      </c>
      <c r="H560" s="16" t="s">
        <v>4420</v>
      </c>
      <c r="I560" s="16" t="s">
        <v>4419</v>
      </c>
      <c r="J560" s="16"/>
      <c r="K560" s="16"/>
      <c r="L560" s="16" t="s">
        <v>10</v>
      </c>
    </row>
    <row r="561" spans="1:12" s="1" customFormat="1" ht="47.25" customHeight="1" thickBot="1" x14ac:dyDescent="0.3">
      <c r="A561" s="16" t="s">
        <v>5552</v>
      </c>
      <c r="B561" s="16" t="s">
        <v>5553</v>
      </c>
      <c r="C561" s="16" t="s">
        <v>5554</v>
      </c>
      <c r="D561" s="16" t="s">
        <v>5555</v>
      </c>
      <c r="E561" s="16" t="s">
        <v>640</v>
      </c>
      <c r="F561" s="17">
        <v>1</v>
      </c>
      <c r="G561" s="16" t="s">
        <v>4424</v>
      </c>
      <c r="H561" s="16" t="s">
        <v>28</v>
      </c>
      <c r="I561" s="16" t="s">
        <v>4424</v>
      </c>
      <c r="J561" s="16"/>
      <c r="K561" s="16"/>
      <c r="L561" s="16" t="s">
        <v>10</v>
      </c>
    </row>
    <row r="562" spans="1:12" s="1" customFormat="1" ht="47.25" customHeight="1" thickBot="1" x14ac:dyDescent="0.3">
      <c r="A562" s="16" t="s">
        <v>5556</v>
      </c>
      <c r="B562" s="16" t="s">
        <v>1173</v>
      </c>
      <c r="C562" s="16" t="s">
        <v>2243</v>
      </c>
      <c r="D562" s="16" t="s">
        <v>1174</v>
      </c>
      <c r="E562" s="16" t="s">
        <v>640</v>
      </c>
      <c r="F562" s="17">
        <v>2</v>
      </c>
      <c r="G562" s="16" t="s">
        <v>4419</v>
      </c>
      <c r="H562" s="16" t="s">
        <v>4420</v>
      </c>
      <c r="I562" s="16" t="s">
        <v>4419</v>
      </c>
      <c r="J562" s="16"/>
      <c r="K562" s="16"/>
      <c r="L562" s="16" t="s">
        <v>10</v>
      </c>
    </row>
    <row r="563" spans="1:12" s="1" customFormat="1" ht="47.25" customHeight="1" thickBot="1" x14ac:dyDescent="0.3">
      <c r="A563" s="16" t="s">
        <v>5557</v>
      </c>
      <c r="B563" s="16" t="s">
        <v>5558</v>
      </c>
      <c r="C563" s="16" t="s">
        <v>5559</v>
      </c>
      <c r="D563" s="16" t="s">
        <v>838</v>
      </c>
      <c r="E563" s="16" t="s">
        <v>640</v>
      </c>
      <c r="F563" s="17">
        <v>2</v>
      </c>
      <c r="G563" s="16" t="s">
        <v>4419</v>
      </c>
      <c r="H563" s="16" t="s">
        <v>4420</v>
      </c>
      <c r="I563" s="16" t="s">
        <v>4419</v>
      </c>
      <c r="J563" s="16"/>
      <c r="K563" s="16"/>
      <c r="L563" s="16" t="s">
        <v>10</v>
      </c>
    </row>
    <row r="564" spans="1:12" s="1" customFormat="1" ht="47.25" customHeight="1" thickBot="1" x14ac:dyDescent="0.3">
      <c r="A564" s="16" t="s">
        <v>5560</v>
      </c>
      <c r="B564" s="16" t="s">
        <v>5561</v>
      </c>
      <c r="C564" s="16" t="s">
        <v>220</v>
      </c>
      <c r="D564" s="16" t="s">
        <v>5562</v>
      </c>
      <c r="E564" s="16" t="s">
        <v>640</v>
      </c>
      <c r="F564" s="17">
        <v>1</v>
      </c>
      <c r="G564" s="16" t="s">
        <v>4424</v>
      </c>
      <c r="H564" s="16" t="s">
        <v>28</v>
      </c>
      <c r="I564" s="16" t="s">
        <v>4424</v>
      </c>
      <c r="J564" s="16"/>
      <c r="K564" s="16"/>
      <c r="L564" s="16" t="s">
        <v>10</v>
      </c>
    </row>
    <row r="565" spans="1:12" s="1" customFormat="1" ht="47.25" customHeight="1" thickBot="1" x14ac:dyDescent="0.3">
      <c r="A565" s="16" t="s">
        <v>5563</v>
      </c>
      <c r="B565" s="16" t="s">
        <v>5564</v>
      </c>
      <c r="C565" s="16" t="s">
        <v>5565</v>
      </c>
      <c r="D565" s="16" t="s">
        <v>5566</v>
      </c>
      <c r="E565" s="16" t="s">
        <v>640</v>
      </c>
      <c r="F565" s="17">
        <v>2</v>
      </c>
      <c r="G565" s="16" t="s">
        <v>4419</v>
      </c>
      <c r="H565" s="16" t="s">
        <v>4420</v>
      </c>
      <c r="I565" s="16" t="s">
        <v>4419</v>
      </c>
      <c r="J565" s="16"/>
      <c r="K565" s="16"/>
      <c r="L565" s="16" t="s">
        <v>10</v>
      </c>
    </row>
    <row r="566" spans="1:12" s="1" customFormat="1" ht="47.25" customHeight="1" thickBot="1" x14ac:dyDescent="0.3">
      <c r="A566" s="16" t="s">
        <v>5567</v>
      </c>
      <c r="B566" s="16" t="s">
        <v>5568</v>
      </c>
      <c r="C566" s="16" t="s">
        <v>5569</v>
      </c>
      <c r="D566" s="16" t="s">
        <v>5570</v>
      </c>
      <c r="E566" s="16" t="s">
        <v>640</v>
      </c>
      <c r="F566" s="17" t="s">
        <v>95</v>
      </c>
      <c r="G566" s="16" t="s">
        <v>4419</v>
      </c>
      <c r="H566" s="16" t="s">
        <v>4420</v>
      </c>
      <c r="I566" s="16" t="s">
        <v>4419</v>
      </c>
      <c r="J566" s="16"/>
      <c r="K566" s="16"/>
      <c r="L566" s="16" t="s">
        <v>10</v>
      </c>
    </row>
    <row r="567" spans="1:12" s="1" customFormat="1" ht="47.25" customHeight="1" thickBot="1" x14ac:dyDescent="0.3">
      <c r="A567" s="16" t="s">
        <v>5571</v>
      </c>
      <c r="B567" s="16" t="s">
        <v>5572</v>
      </c>
      <c r="C567" s="16" t="s">
        <v>1745</v>
      </c>
      <c r="D567" s="16" t="s">
        <v>5573</v>
      </c>
      <c r="E567" s="16" t="s">
        <v>640</v>
      </c>
      <c r="F567" s="17">
        <v>1</v>
      </c>
      <c r="G567" s="16" t="s">
        <v>4419</v>
      </c>
      <c r="H567" s="16" t="s">
        <v>4420</v>
      </c>
      <c r="I567" s="16" t="s">
        <v>4419</v>
      </c>
      <c r="J567" s="16"/>
      <c r="K567" s="16"/>
      <c r="L567" s="16" t="s">
        <v>10</v>
      </c>
    </row>
    <row r="568" spans="1:12" s="1" customFormat="1" ht="47.25" customHeight="1" thickBot="1" x14ac:dyDescent="0.3">
      <c r="A568" s="16" t="s">
        <v>5574</v>
      </c>
      <c r="B568" s="16" t="s">
        <v>5575</v>
      </c>
      <c r="C568" s="16" t="s">
        <v>1044</v>
      </c>
      <c r="D568" s="16" t="s">
        <v>5576</v>
      </c>
      <c r="E568" s="16" t="s">
        <v>640</v>
      </c>
      <c r="F568" s="17">
        <v>2</v>
      </c>
      <c r="G568" s="16" t="s">
        <v>4419</v>
      </c>
      <c r="H568" s="16" t="s">
        <v>4420</v>
      </c>
      <c r="I568" s="16" t="s">
        <v>4419</v>
      </c>
      <c r="J568" s="16"/>
      <c r="K568" s="16"/>
      <c r="L568" s="16" t="s">
        <v>10</v>
      </c>
    </row>
    <row r="569" spans="1:12" s="1" customFormat="1" ht="47.25" customHeight="1" thickBot="1" x14ac:dyDescent="0.3">
      <c r="A569" s="16" t="s">
        <v>5577</v>
      </c>
      <c r="B569" s="16" t="s">
        <v>5578</v>
      </c>
      <c r="C569" s="16" t="s">
        <v>5579</v>
      </c>
      <c r="D569" s="16" t="s">
        <v>5580</v>
      </c>
      <c r="E569" s="16" t="s">
        <v>640</v>
      </c>
      <c r="F569" s="17">
        <v>1</v>
      </c>
      <c r="G569" s="16" t="s">
        <v>4424</v>
      </c>
      <c r="H569" s="16" t="s">
        <v>28</v>
      </c>
      <c r="I569" s="16" t="s">
        <v>4424</v>
      </c>
      <c r="J569" s="16"/>
      <c r="K569" s="16"/>
      <c r="L569" s="16" t="s">
        <v>10</v>
      </c>
    </row>
    <row r="570" spans="1:12" s="1" customFormat="1" ht="47.25" customHeight="1" thickBot="1" x14ac:dyDescent="0.3">
      <c r="A570" s="16" t="s">
        <v>5581</v>
      </c>
      <c r="B570" s="16" t="s">
        <v>5582</v>
      </c>
      <c r="C570" s="16" t="s">
        <v>5583</v>
      </c>
      <c r="D570" s="16" t="s">
        <v>5584</v>
      </c>
      <c r="E570" s="16" t="s">
        <v>640</v>
      </c>
      <c r="F570" s="17">
        <v>1</v>
      </c>
      <c r="G570" s="16" t="s">
        <v>152</v>
      </c>
      <c r="H570" s="16" t="s">
        <v>4420</v>
      </c>
      <c r="I570" s="16" t="s">
        <v>152</v>
      </c>
      <c r="J570" s="16"/>
      <c r="K570" s="16"/>
      <c r="L570" s="16" t="s">
        <v>10</v>
      </c>
    </row>
    <row r="571" spans="1:12" s="1" customFormat="1" ht="47.25" customHeight="1" thickBot="1" x14ac:dyDescent="0.3">
      <c r="A571" s="16" t="s">
        <v>5585</v>
      </c>
      <c r="B571" s="16" t="s">
        <v>5586</v>
      </c>
      <c r="C571" s="16" t="s">
        <v>5587</v>
      </c>
      <c r="D571" s="16" t="s">
        <v>5588</v>
      </c>
      <c r="E571" s="16" t="s">
        <v>640</v>
      </c>
      <c r="F571" s="17">
        <v>2</v>
      </c>
      <c r="G571" s="16" t="s">
        <v>4419</v>
      </c>
      <c r="H571" s="16" t="s">
        <v>4420</v>
      </c>
      <c r="I571" s="16" t="s">
        <v>4419</v>
      </c>
      <c r="J571" s="16"/>
      <c r="K571" s="16"/>
      <c r="L571" s="16" t="s">
        <v>10</v>
      </c>
    </row>
    <row r="572" spans="1:12" s="1" customFormat="1" ht="47.25" customHeight="1" thickBot="1" x14ac:dyDescent="0.3">
      <c r="A572" s="16" t="s">
        <v>5589</v>
      </c>
      <c r="B572" s="16" t="s">
        <v>5590</v>
      </c>
      <c r="C572" s="16" t="s">
        <v>175</v>
      </c>
      <c r="D572" s="16" t="s">
        <v>5591</v>
      </c>
      <c r="E572" s="16" t="s">
        <v>640</v>
      </c>
      <c r="F572" s="17">
        <v>2</v>
      </c>
      <c r="G572" s="16" t="s">
        <v>4419</v>
      </c>
      <c r="H572" s="16" t="s">
        <v>4420</v>
      </c>
      <c r="I572" s="16" t="s">
        <v>4419</v>
      </c>
      <c r="J572" s="16"/>
      <c r="K572" s="16"/>
      <c r="L572" s="16" t="s">
        <v>10</v>
      </c>
    </row>
    <row r="573" spans="1:12" s="1" customFormat="1" ht="47.25" customHeight="1" thickBot="1" x14ac:dyDescent="0.3">
      <c r="A573" s="16" t="s">
        <v>5592</v>
      </c>
      <c r="B573" s="16" t="s">
        <v>5593</v>
      </c>
      <c r="C573" s="16" t="s">
        <v>2547</v>
      </c>
      <c r="D573" s="16" t="s">
        <v>5594</v>
      </c>
      <c r="E573" s="16" t="s">
        <v>640</v>
      </c>
      <c r="F573" s="17">
        <v>1</v>
      </c>
      <c r="G573" s="16" t="s">
        <v>4424</v>
      </c>
      <c r="H573" s="16" t="s">
        <v>28</v>
      </c>
      <c r="I573" s="16" t="s">
        <v>4424</v>
      </c>
      <c r="J573" s="16"/>
      <c r="K573" s="16"/>
      <c r="L573" s="16" t="s">
        <v>10</v>
      </c>
    </row>
    <row r="574" spans="1:12" s="1" customFormat="1" ht="47.25" customHeight="1" thickBot="1" x14ac:dyDescent="0.3">
      <c r="A574" s="16" t="s">
        <v>5595</v>
      </c>
      <c r="B574" s="16" t="s">
        <v>5596</v>
      </c>
      <c r="C574" s="16" t="s">
        <v>5291</v>
      </c>
      <c r="D574" s="16" t="s">
        <v>837</v>
      </c>
      <c r="E574" s="16" t="s">
        <v>640</v>
      </c>
      <c r="F574" s="17">
        <v>2</v>
      </c>
      <c r="G574" s="16" t="s">
        <v>4419</v>
      </c>
      <c r="H574" s="16" t="s">
        <v>4420</v>
      </c>
      <c r="I574" s="16" t="s">
        <v>4419</v>
      </c>
      <c r="J574" s="16"/>
      <c r="K574" s="16"/>
      <c r="L574" s="16" t="s">
        <v>10</v>
      </c>
    </row>
    <row r="575" spans="1:12" s="1" customFormat="1" ht="47.25" customHeight="1" thickBot="1" x14ac:dyDescent="0.3">
      <c r="A575" s="16" t="s">
        <v>5597</v>
      </c>
      <c r="B575" s="16" t="s">
        <v>5598</v>
      </c>
      <c r="C575" s="16" t="s">
        <v>608</v>
      </c>
      <c r="D575" s="16" t="s">
        <v>5599</v>
      </c>
      <c r="E575" s="16" t="s">
        <v>640</v>
      </c>
      <c r="F575" s="17">
        <v>2</v>
      </c>
      <c r="G575" s="16" t="s">
        <v>4419</v>
      </c>
      <c r="H575" s="16" t="s">
        <v>4420</v>
      </c>
      <c r="I575" s="16" t="s">
        <v>4419</v>
      </c>
      <c r="J575" s="16"/>
      <c r="K575" s="16"/>
      <c r="L575" s="16" t="s">
        <v>10</v>
      </c>
    </row>
    <row r="576" spans="1:12" s="1" customFormat="1" ht="47.25" customHeight="1" thickBot="1" x14ac:dyDescent="0.3">
      <c r="A576" s="16" t="s">
        <v>5600</v>
      </c>
      <c r="B576" s="16" t="s">
        <v>5601</v>
      </c>
      <c r="C576" s="16" t="s">
        <v>970</v>
      </c>
      <c r="D576" s="16" t="s">
        <v>5602</v>
      </c>
      <c r="E576" s="16" t="s">
        <v>640</v>
      </c>
      <c r="F576" s="17">
        <v>1</v>
      </c>
      <c r="G576" s="16" t="s">
        <v>4424</v>
      </c>
      <c r="H576" s="16" t="s">
        <v>28</v>
      </c>
      <c r="I576" s="16" t="s">
        <v>4424</v>
      </c>
      <c r="J576" s="16"/>
      <c r="K576" s="16"/>
      <c r="L576" s="16" t="s">
        <v>10</v>
      </c>
    </row>
    <row r="577" spans="1:12" s="1" customFormat="1" ht="47.25" customHeight="1" thickBot="1" x14ac:dyDescent="0.3">
      <c r="A577" s="16" t="s">
        <v>5603</v>
      </c>
      <c r="B577" s="16" t="s">
        <v>5604</v>
      </c>
      <c r="C577" s="16" t="s">
        <v>1361</v>
      </c>
      <c r="D577" s="16" t="s">
        <v>5605</v>
      </c>
      <c r="E577" s="16" t="s">
        <v>640</v>
      </c>
      <c r="F577" s="17">
        <v>1</v>
      </c>
      <c r="G577" s="16" t="s">
        <v>4424</v>
      </c>
      <c r="H577" s="16" t="s">
        <v>28</v>
      </c>
      <c r="I577" s="16" t="s">
        <v>4424</v>
      </c>
      <c r="J577" s="16"/>
      <c r="K577" s="16"/>
      <c r="L577" s="16" t="s">
        <v>10</v>
      </c>
    </row>
    <row r="578" spans="1:12" s="1" customFormat="1" ht="47.25" customHeight="1" thickBot="1" x14ac:dyDescent="0.3">
      <c r="A578" s="16" t="s">
        <v>5606</v>
      </c>
      <c r="B578" s="16" t="s">
        <v>5607</v>
      </c>
      <c r="C578" s="16" t="s">
        <v>5608</v>
      </c>
      <c r="D578" s="16" t="s">
        <v>5609</v>
      </c>
      <c r="E578" s="16" t="s">
        <v>640</v>
      </c>
      <c r="F578" s="17">
        <v>1</v>
      </c>
      <c r="G578" s="16" t="s">
        <v>4424</v>
      </c>
      <c r="H578" s="16" t="s">
        <v>28</v>
      </c>
      <c r="I578" s="16" t="s">
        <v>4424</v>
      </c>
      <c r="J578" s="16"/>
      <c r="K578" s="16"/>
      <c r="L578" s="16" t="s">
        <v>10</v>
      </c>
    </row>
    <row r="579" spans="1:12" s="1" customFormat="1" ht="47.25" customHeight="1" thickBot="1" x14ac:dyDescent="0.3">
      <c r="A579" s="16" t="s">
        <v>5610</v>
      </c>
      <c r="B579" s="16" t="s">
        <v>5611</v>
      </c>
      <c r="C579" s="16" t="s">
        <v>5612</v>
      </c>
      <c r="D579" s="16" t="s">
        <v>5114</v>
      </c>
      <c r="E579" s="16" t="s">
        <v>640</v>
      </c>
      <c r="F579" s="17">
        <v>2</v>
      </c>
      <c r="G579" s="16" t="s">
        <v>4419</v>
      </c>
      <c r="H579" s="16" t="s">
        <v>4420</v>
      </c>
      <c r="I579" s="16" t="s">
        <v>4419</v>
      </c>
      <c r="J579" s="16"/>
      <c r="K579" s="16"/>
      <c r="L579" s="16" t="s">
        <v>10</v>
      </c>
    </row>
    <row r="580" spans="1:12" s="1" customFormat="1" ht="47.25" customHeight="1" thickBot="1" x14ac:dyDescent="0.3">
      <c r="A580" s="16" t="s">
        <v>5613</v>
      </c>
      <c r="B580" s="16" t="s">
        <v>5614</v>
      </c>
      <c r="C580" s="16" t="s">
        <v>1571</v>
      </c>
      <c r="D580" s="16" t="s">
        <v>5615</v>
      </c>
      <c r="E580" s="16" t="s">
        <v>640</v>
      </c>
      <c r="F580" s="17">
        <v>3</v>
      </c>
      <c r="G580" s="16" t="s">
        <v>152</v>
      </c>
      <c r="H580" s="16" t="s">
        <v>4420</v>
      </c>
      <c r="I580" s="16" t="s">
        <v>152</v>
      </c>
      <c r="J580" s="16"/>
      <c r="K580" s="16"/>
      <c r="L580" s="16" t="s">
        <v>10</v>
      </c>
    </row>
    <row r="581" spans="1:12" s="1" customFormat="1" ht="47.25" customHeight="1" thickBot="1" x14ac:dyDescent="0.3">
      <c r="A581" s="16" t="s">
        <v>5616</v>
      </c>
      <c r="B581" s="16" t="s">
        <v>5617</v>
      </c>
      <c r="C581" s="16" t="s">
        <v>2577</v>
      </c>
      <c r="D581" s="16" t="s">
        <v>5618</v>
      </c>
      <c r="E581" s="16" t="s">
        <v>640</v>
      </c>
      <c r="F581" s="17">
        <v>2</v>
      </c>
      <c r="G581" s="16" t="s">
        <v>4419</v>
      </c>
      <c r="H581" s="16" t="s">
        <v>4420</v>
      </c>
      <c r="I581" s="16" t="s">
        <v>4419</v>
      </c>
      <c r="J581" s="16"/>
      <c r="K581" s="16"/>
      <c r="L581" s="16" t="s">
        <v>10</v>
      </c>
    </row>
    <row r="582" spans="1:12" s="1" customFormat="1" ht="47.25" customHeight="1" thickBot="1" x14ac:dyDescent="0.3">
      <c r="A582" s="16" t="s">
        <v>5619</v>
      </c>
      <c r="B582" s="16" t="s">
        <v>5620</v>
      </c>
      <c r="C582" s="16" t="s">
        <v>1604</v>
      </c>
      <c r="D582" s="16" t="s">
        <v>5621</v>
      </c>
      <c r="E582" s="16" t="s">
        <v>640</v>
      </c>
      <c r="F582" s="17">
        <v>1</v>
      </c>
      <c r="G582" s="16" t="s">
        <v>4424</v>
      </c>
      <c r="H582" s="16" t="s">
        <v>28</v>
      </c>
      <c r="I582" s="16" t="s">
        <v>4424</v>
      </c>
      <c r="J582" s="16"/>
      <c r="K582" s="16"/>
      <c r="L582" s="16" t="s">
        <v>10</v>
      </c>
    </row>
    <row r="583" spans="1:12" s="1" customFormat="1" ht="47.25" customHeight="1" thickBot="1" x14ac:dyDescent="0.3">
      <c r="A583" s="16" t="s">
        <v>5622</v>
      </c>
      <c r="B583" s="16" t="s">
        <v>5623</v>
      </c>
      <c r="C583" s="16" t="s">
        <v>867</v>
      </c>
      <c r="D583" s="16" t="s">
        <v>5624</v>
      </c>
      <c r="E583" s="16" t="s">
        <v>640</v>
      </c>
      <c r="F583" s="17">
        <v>1</v>
      </c>
      <c r="G583" s="16" t="s">
        <v>4424</v>
      </c>
      <c r="H583" s="16" t="s">
        <v>28</v>
      </c>
      <c r="I583" s="16" t="s">
        <v>4424</v>
      </c>
      <c r="J583" s="16"/>
      <c r="K583" s="16"/>
      <c r="L583" s="16" t="s">
        <v>10</v>
      </c>
    </row>
    <row r="584" spans="1:12" s="1" customFormat="1" ht="47.25" customHeight="1" thickBot="1" x14ac:dyDescent="0.3">
      <c r="A584" s="16" t="s">
        <v>5625</v>
      </c>
      <c r="B584" s="16" t="s">
        <v>5626</v>
      </c>
      <c r="C584" s="16" t="s">
        <v>3591</v>
      </c>
      <c r="D584" s="16" t="s">
        <v>5627</v>
      </c>
      <c r="E584" s="16" t="s">
        <v>640</v>
      </c>
      <c r="F584" s="17">
        <v>1</v>
      </c>
      <c r="G584" s="16" t="s">
        <v>4424</v>
      </c>
      <c r="H584" s="16" t="s">
        <v>28</v>
      </c>
      <c r="I584" s="16" t="s">
        <v>4424</v>
      </c>
      <c r="J584" s="16"/>
      <c r="K584" s="16"/>
      <c r="L584" s="16" t="s">
        <v>10</v>
      </c>
    </row>
    <row r="585" spans="1:12" s="1" customFormat="1" ht="47.25" customHeight="1" thickBot="1" x14ac:dyDescent="0.3">
      <c r="A585" s="16" t="s">
        <v>5628</v>
      </c>
      <c r="B585" s="16" t="s">
        <v>5629</v>
      </c>
      <c r="C585" s="16" t="s">
        <v>5630</v>
      </c>
      <c r="D585" s="16" t="s">
        <v>5631</v>
      </c>
      <c r="E585" s="16" t="s">
        <v>640</v>
      </c>
      <c r="F585" s="17">
        <v>2</v>
      </c>
      <c r="G585" s="16" t="s">
        <v>547</v>
      </c>
      <c r="H585" s="16" t="s">
        <v>28</v>
      </c>
      <c r="I585" s="16" t="s">
        <v>5111</v>
      </c>
      <c r="J585" s="16"/>
      <c r="K585" s="16"/>
      <c r="L585" s="16" t="s">
        <v>10</v>
      </c>
    </row>
    <row r="586" spans="1:12" s="1" customFormat="1" ht="47.25" customHeight="1" thickBot="1" x14ac:dyDescent="0.3">
      <c r="A586" s="16" t="s">
        <v>5632</v>
      </c>
      <c r="B586" s="16" t="s">
        <v>5633</v>
      </c>
      <c r="C586" s="16" t="s">
        <v>5634</v>
      </c>
      <c r="D586" s="16" t="s">
        <v>5635</v>
      </c>
      <c r="E586" s="16" t="s">
        <v>640</v>
      </c>
      <c r="F586" s="17">
        <v>1</v>
      </c>
      <c r="G586" s="16" t="s">
        <v>4424</v>
      </c>
      <c r="H586" s="16" t="s">
        <v>28</v>
      </c>
      <c r="I586" s="16" t="s">
        <v>4424</v>
      </c>
      <c r="J586" s="16"/>
      <c r="K586" s="16"/>
      <c r="L586" s="16" t="s">
        <v>10</v>
      </c>
    </row>
    <row r="587" spans="1:12" s="1" customFormat="1" ht="47.25" customHeight="1" thickBot="1" x14ac:dyDescent="0.3">
      <c r="A587" s="16" t="s">
        <v>5636</v>
      </c>
      <c r="B587" s="16" t="s">
        <v>4549</v>
      </c>
      <c r="C587" s="16" t="s">
        <v>11</v>
      </c>
      <c r="D587" s="16" t="s">
        <v>5637</v>
      </c>
      <c r="E587" s="16" t="s">
        <v>640</v>
      </c>
      <c r="F587" s="17">
        <v>2</v>
      </c>
      <c r="G587" s="16" t="s">
        <v>4419</v>
      </c>
      <c r="H587" s="16" t="s">
        <v>4420</v>
      </c>
      <c r="I587" s="16" t="s">
        <v>4419</v>
      </c>
      <c r="J587" s="16"/>
      <c r="K587" s="16"/>
      <c r="L587" s="16" t="s">
        <v>10</v>
      </c>
    </row>
    <row r="588" spans="1:12" s="1" customFormat="1" ht="47.25" customHeight="1" thickBot="1" x14ac:dyDescent="0.3">
      <c r="A588" s="16" t="s">
        <v>5638</v>
      </c>
      <c r="B588" s="16" t="s">
        <v>5639</v>
      </c>
      <c r="C588" s="16" t="s">
        <v>5640</v>
      </c>
      <c r="D588" s="16" t="s">
        <v>5641</v>
      </c>
      <c r="E588" s="16" t="s">
        <v>640</v>
      </c>
      <c r="F588" s="17">
        <v>1</v>
      </c>
      <c r="G588" s="16" t="s">
        <v>4424</v>
      </c>
      <c r="H588" s="16" t="s">
        <v>28</v>
      </c>
      <c r="I588" s="16" t="s">
        <v>4424</v>
      </c>
      <c r="J588" s="16"/>
      <c r="K588" s="16"/>
      <c r="L588" s="16" t="s">
        <v>10</v>
      </c>
    </row>
    <row r="589" spans="1:12" s="1" customFormat="1" ht="47.25" customHeight="1" thickBot="1" x14ac:dyDescent="0.3">
      <c r="A589" s="16" t="s">
        <v>5642</v>
      </c>
      <c r="B589" s="16" t="s">
        <v>5643</v>
      </c>
      <c r="C589" s="16" t="s">
        <v>322</v>
      </c>
      <c r="D589" s="16" t="s">
        <v>5644</v>
      </c>
      <c r="E589" s="16" t="s">
        <v>640</v>
      </c>
      <c r="F589" s="17">
        <v>2</v>
      </c>
      <c r="G589" s="16" t="s">
        <v>4419</v>
      </c>
      <c r="H589" s="16" t="s">
        <v>4420</v>
      </c>
      <c r="I589" s="16" t="s">
        <v>4419</v>
      </c>
      <c r="J589" s="16"/>
      <c r="K589" s="16"/>
      <c r="L589" s="16" t="s">
        <v>10</v>
      </c>
    </row>
    <row r="590" spans="1:12" s="1" customFormat="1" ht="47.25" customHeight="1" thickBot="1" x14ac:dyDescent="0.3">
      <c r="A590" s="16" t="s">
        <v>5645</v>
      </c>
      <c r="B590" s="16" t="s">
        <v>5646</v>
      </c>
      <c r="C590" s="16" t="s">
        <v>5647</v>
      </c>
      <c r="D590" s="16" t="s">
        <v>5648</v>
      </c>
      <c r="E590" s="16" t="s">
        <v>640</v>
      </c>
      <c r="F590" s="17">
        <v>1</v>
      </c>
      <c r="G590" s="16" t="s">
        <v>4424</v>
      </c>
      <c r="H590" s="16" t="s">
        <v>28</v>
      </c>
      <c r="I590" s="16" t="s">
        <v>4424</v>
      </c>
      <c r="J590" s="16"/>
      <c r="K590" s="16"/>
      <c r="L590" s="16" t="s">
        <v>10</v>
      </c>
    </row>
    <row r="591" spans="1:12" s="1" customFormat="1" ht="47.25" customHeight="1" thickBot="1" x14ac:dyDescent="0.3">
      <c r="A591" s="16" t="s">
        <v>5649</v>
      </c>
      <c r="B591" s="16" t="s">
        <v>5650</v>
      </c>
      <c r="C591" s="16" t="s">
        <v>5651</v>
      </c>
      <c r="D591" s="16" t="s">
        <v>5652</v>
      </c>
      <c r="E591" s="16" t="s">
        <v>640</v>
      </c>
      <c r="F591" s="17">
        <v>1</v>
      </c>
      <c r="G591" s="16" t="s">
        <v>152</v>
      </c>
      <c r="H591" s="16" t="s">
        <v>4420</v>
      </c>
      <c r="I591" s="16" t="s">
        <v>152</v>
      </c>
      <c r="J591" s="16"/>
      <c r="K591" s="16"/>
      <c r="L591" s="16" t="s">
        <v>10</v>
      </c>
    </row>
    <row r="592" spans="1:12" s="1" customFormat="1" ht="47.25" customHeight="1" thickBot="1" x14ac:dyDescent="0.3">
      <c r="A592" s="16" t="s">
        <v>5653</v>
      </c>
      <c r="B592" s="16" t="s">
        <v>5654</v>
      </c>
      <c r="C592" s="16" t="s">
        <v>1208</v>
      </c>
      <c r="D592" s="16" t="s">
        <v>5655</v>
      </c>
      <c r="E592" s="16" t="s">
        <v>640</v>
      </c>
      <c r="F592" s="17">
        <v>1</v>
      </c>
      <c r="G592" s="16" t="s">
        <v>4424</v>
      </c>
      <c r="H592" s="16" t="s">
        <v>28</v>
      </c>
      <c r="I592" s="16" t="s">
        <v>4424</v>
      </c>
      <c r="J592" s="16"/>
      <c r="K592" s="16"/>
      <c r="L592" s="16" t="s">
        <v>10</v>
      </c>
    </row>
    <row r="593" spans="1:12" s="1" customFormat="1" ht="47.25" customHeight="1" thickBot="1" x14ac:dyDescent="0.3">
      <c r="A593" s="16" t="s">
        <v>5656</v>
      </c>
      <c r="B593" s="16" t="s">
        <v>5657</v>
      </c>
      <c r="C593" s="16" t="s">
        <v>572</v>
      </c>
      <c r="D593" s="16" t="s">
        <v>5658</v>
      </c>
      <c r="E593" s="16" t="s">
        <v>640</v>
      </c>
      <c r="F593" s="17">
        <v>2</v>
      </c>
      <c r="G593" s="16" t="s">
        <v>4419</v>
      </c>
      <c r="H593" s="16" t="s">
        <v>4420</v>
      </c>
      <c r="I593" s="16" t="s">
        <v>152</v>
      </c>
      <c r="J593" s="16"/>
      <c r="K593" s="16"/>
      <c r="L593" s="16" t="s">
        <v>10</v>
      </c>
    </row>
    <row r="594" spans="1:12" s="1" customFormat="1" ht="47.25" customHeight="1" thickBot="1" x14ac:dyDescent="0.3">
      <c r="A594" s="16" t="s">
        <v>5659</v>
      </c>
      <c r="B594" s="16" t="s">
        <v>5660</v>
      </c>
      <c r="C594" s="16" t="s">
        <v>1044</v>
      </c>
      <c r="D594" s="16" t="s">
        <v>5661</v>
      </c>
      <c r="E594" s="16" t="s">
        <v>640</v>
      </c>
      <c r="F594" s="17">
        <v>2</v>
      </c>
      <c r="G594" s="16" t="s">
        <v>4419</v>
      </c>
      <c r="H594" s="16" t="s">
        <v>4420</v>
      </c>
      <c r="I594" s="16" t="s">
        <v>152</v>
      </c>
      <c r="J594" s="16"/>
      <c r="K594" s="16"/>
      <c r="L594" s="16" t="s">
        <v>10</v>
      </c>
    </row>
    <row r="595" spans="1:12" s="1" customFormat="1" ht="47.25" customHeight="1" thickBot="1" x14ac:dyDescent="0.3">
      <c r="A595" s="16" t="s">
        <v>5662</v>
      </c>
      <c r="B595" s="16" t="s">
        <v>5663</v>
      </c>
      <c r="C595" s="16" t="s">
        <v>1179</v>
      </c>
      <c r="D595" s="16" t="s">
        <v>5155</v>
      </c>
      <c r="E595" s="16" t="s">
        <v>640</v>
      </c>
      <c r="F595" s="17">
        <v>2</v>
      </c>
      <c r="G595" s="16" t="s">
        <v>4419</v>
      </c>
      <c r="H595" s="16" t="s">
        <v>4420</v>
      </c>
      <c r="I595" s="16" t="s">
        <v>4419</v>
      </c>
      <c r="J595" s="16"/>
      <c r="K595" s="16"/>
      <c r="L595" s="16" t="s">
        <v>10</v>
      </c>
    </row>
    <row r="596" spans="1:12" s="1" customFormat="1" ht="47.25" customHeight="1" thickBot="1" x14ac:dyDescent="0.3">
      <c r="A596" s="16" t="s">
        <v>5664</v>
      </c>
      <c r="B596" s="16" t="s">
        <v>5214</v>
      </c>
      <c r="C596" s="16" t="s">
        <v>5665</v>
      </c>
      <c r="D596" s="16" t="s">
        <v>5215</v>
      </c>
      <c r="E596" s="16" t="s">
        <v>640</v>
      </c>
      <c r="F596" s="17">
        <v>2</v>
      </c>
      <c r="G596" s="16" t="s">
        <v>4419</v>
      </c>
      <c r="H596" s="16" t="s">
        <v>4420</v>
      </c>
      <c r="I596" s="16" t="s">
        <v>4419</v>
      </c>
      <c r="J596" s="16"/>
      <c r="K596" s="16"/>
      <c r="L596" s="16" t="s">
        <v>10</v>
      </c>
    </row>
    <row r="597" spans="1:12" s="1" customFormat="1" ht="47.25" customHeight="1" thickBot="1" x14ac:dyDescent="0.3">
      <c r="A597" s="16" t="s">
        <v>5666</v>
      </c>
      <c r="B597" s="16" t="s">
        <v>5667</v>
      </c>
      <c r="C597" s="16" t="s">
        <v>844</v>
      </c>
      <c r="D597" s="16" t="s">
        <v>5668</v>
      </c>
      <c r="E597" s="16" t="s">
        <v>640</v>
      </c>
      <c r="F597" s="17">
        <v>2</v>
      </c>
      <c r="G597" s="16" t="s">
        <v>4419</v>
      </c>
      <c r="H597" s="16" t="s">
        <v>4420</v>
      </c>
      <c r="I597" s="16" t="s">
        <v>4419</v>
      </c>
      <c r="J597" s="16"/>
      <c r="K597" s="16"/>
      <c r="L597" s="16" t="s">
        <v>10</v>
      </c>
    </row>
    <row r="598" spans="1:12" s="1" customFormat="1" ht="47.25" customHeight="1" thickBot="1" x14ac:dyDescent="0.3">
      <c r="A598" s="16" t="s">
        <v>5669</v>
      </c>
      <c r="B598" s="16" t="s">
        <v>5670</v>
      </c>
      <c r="C598" s="16" t="s">
        <v>3704</v>
      </c>
      <c r="D598" s="16" t="s">
        <v>5671</v>
      </c>
      <c r="E598" s="16" t="s">
        <v>640</v>
      </c>
      <c r="F598" s="17">
        <v>2</v>
      </c>
      <c r="G598" s="16" t="s">
        <v>4419</v>
      </c>
      <c r="H598" s="16" t="s">
        <v>4420</v>
      </c>
      <c r="I598" s="16" t="s">
        <v>152</v>
      </c>
      <c r="J598" s="16"/>
      <c r="K598" s="16"/>
      <c r="L598" s="16" t="s">
        <v>10</v>
      </c>
    </row>
    <row r="599" spans="1:12" s="1" customFormat="1" ht="47.25" customHeight="1" thickBot="1" x14ac:dyDescent="0.3">
      <c r="A599" s="16" t="s">
        <v>5672</v>
      </c>
      <c r="B599" s="16" t="s">
        <v>5673</v>
      </c>
      <c r="C599" s="16" t="s">
        <v>3695</v>
      </c>
      <c r="D599" s="16" t="s">
        <v>5674</v>
      </c>
      <c r="E599" s="16" t="s">
        <v>640</v>
      </c>
      <c r="F599" s="17">
        <v>2</v>
      </c>
      <c r="G599" s="16" t="s">
        <v>4419</v>
      </c>
      <c r="H599" s="16" t="s">
        <v>4420</v>
      </c>
      <c r="I599" s="16" t="s">
        <v>4419</v>
      </c>
      <c r="J599" s="16"/>
      <c r="K599" s="16"/>
      <c r="L599" s="16" t="s">
        <v>10</v>
      </c>
    </row>
    <row r="600" spans="1:12" s="1" customFormat="1" ht="47.25" customHeight="1" thickBot="1" x14ac:dyDescent="0.3">
      <c r="A600" s="16" t="s">
        <v>5675</v>
      </c>
      <c r="B600" s="16" t="s">
        <v>5676</v>
      </c>
      <c r="C600" s="16" t="s">
        <v>1202</v>
      </c>
      <c r="D600" s="16" t="s">
        <v>5677</v>
      </c>
      <c r="E600" s="16" t="s">
        <v>640</v>
      </c>
      <c r="F600" s="17">
        <v>1</v>
      </c>
      <c r="G600" s="16" t="s">
        <v>4424</v>
      </c>
      <c r="H600" s="16" t="s">
        <v>4420</v>
      </c>
      <c r="I600" s="16" t="s">
        <v>4424</v>
      </c>
      <c r="J600" s="16"/>
      <c r="K600" s="16"/>
      <c r="L600" s="16" t="s">
        <v>10</v>
      </c>
    </row>
    <row r="601" spans="1:12" s="1" customFormat="1" ht="47.25" customHeight="1" thickBot="1" x14ac:dyDescent="0.3">
      <c r="A601" s="16" t="s">
        <v>5675</v>
      </c>
      <c r="B601" s="16" t="s">
        <v>5676</v>
      </c>
      <c r="C601" s="16" t="s">
        <v>1202</v>
      </c>
      <c r="D601" s="16" t="s">
        <v>5677</v>
      </c>
      <c r="E601" s="16" t="s">
        <v>640</v>
      </c>
      <c r="F601" s="17">
        <v>1</v>
      </c>
      <c r="G601" s="16" t="s">
        <v>4424</v>
      </c>
      <c r="H601" s="16" t="s">
        <v>28</v>
      </c>
      <c r="I601" s="16" t="s">
        <v>4424</v>
      </c>
      <c r="J601" s="16"/>
      <c r="K601" s="16"/>
      <c r="L601" s="16" t="s">
        <v>10</v>
      </c>
    </row>
    <row r="602" spans="1:12" s="1" customFormat="1" ht="47.25" customHeight="1" thickBot="1" x14ac:dyDescent="0.3">
      <c r="A602" s="16" t="s">
        <v>5678</v>
      </c>
      <c r="B602" s="16" t="s">
        <v>5679</v>
      </c>
      <c r="C602" s="16" t="s">
        <v>809</v>
      </c>
      <c r="D602" s="16" t="s">
        <v>5680</v>
      </c>
      <c r="E602" s="16" t="s">
        <v>640</v>
      </c>
      <c r="F602" s="17">
        <v>2</v>
      </c>
      <c r="G602" s="16" t="s">
        <v>4419</v>
      </c>
      <c r="H602" s="16" t="s">
        <v>4420</v>
      </c>
      <c r="I602" s="16" t="s">
        <v>4419</v>
      </c>
      <c r="J602" s="16"/>
      <c r="K602" s="16"/>
      <c r="L602" s="16" t="s">
        <v>10</v>
      </c>
    </row>
    <row r="603" spans="1:12" s="1" customFormat="1" ht="47.25" customHeight="1" thickBot="1" x14ac:dyDescent="0.3">
      <c r="A603" s="16" t="s">
        <v>5681</v>
      </c>
      <c r="B603" s="16" t="s">
        <v>5682</v>
      </c>
      <c r="C603" s="16" t="s">
        <v>3704</v>
      </c>
      <c r="D603" s="16" t="s">
        <v>5683</v>
      </c>
      <c r="E603" s="16" t="s">
        <v>640</v>
      </c>
      <c r="F603" s="17">
        <v>1</v>
      </c>
      <c r="G603" s="16" t="s">
        <v>4424</v>
      </c>
      <c r="H603" s="16" t="s">
        <v>28</v>
      </c>
      <c r="I603" s="16" t="s">
        <v>4424</v>
      </c>
      <c r="J603" s="16"/>
      <c r="K603" s="16"/>
      <c r="L603" s="16" t="s">
        <v>10</v>
      </c>
    </row>
    <row r="604" spans="1:12" s="1" customFormat="1" ht="47.25" customHeight="1" thickBot="1" x14ac:dyDescent="0.3">
      <c r="A604" s="16" t="s">
        <v>5684</v>
      </c>
      <c r="B604" s="16" t="s">
        <v>5685</v>
      </c>
      <c r="C604" s="16" t="s">
        <v>13</v>
      </c>
      <c r="D604" s="16" t="s">
        <v>1084</v>
      </c>
      <c r="E604" s="16" t="s">
        <v>640</v>
      </c>
      <c r="F604" s="17">
        <v>2</v>
      </c>
      <c r="G604" s="16" t="s">
        <v>4419</v>
      </c>
      <c r="H604" s="16" t="s">
        <v>4420</v>
      </c>
      <c r="I604" s="16" t="s">
        <v>4419</v>
      </c>
      <c r="J604" s="16"/>
      <c r="K604" s="16"/>
      <c r="L604" s="16" t="s">
        <v>10</v>
      </c>
    </row>
    <row r="605" spans="1:12" s="1" customFormat="1" ht="47.25" customHeight="1" thickBot="1" x14ac:dyDescent="0.3">
      <c r="A605" s="16" t="s">
        <v>5686</v>
      </c>
      <c r="B605" s="16" t="s">
        <v>5687</v>
      </c>
      <c r="C605" s="16" t="s">
        <v>5688</v>
      </c>
      <c r="D605" s="16" t="s">
        <v>5689</v>
      </c>
      <c r="E605" s="16" t="s">
        <v>640</v>
      </c>
      <c r="F605" s="17">
        <v>1</v>
      </c>
      <c r="G605" s="16" t="s">
        <v>4424</v>
      </c>
      <c r="H605" s="16" t="s">
        <v>28</v>
      </c>
      <c r="I605" s="16" t="s">
        <v>4424</v>
      </c>
      <c r="J605" s="16"/>
      <c r="K605" s="16"/>
      <c r="L605" s="16" t="s">
        <v>10</v>
      </c>
    </row>
    <row r="606" spans="1:12" s="1" customFormat="1" ht="47.25" customHeight="1" thickBot="1" x14ac:dyDescent="0.3">
      <c r="A606" s="16" t="s">
        <v>5690</v>
      </c>
      <c r="B606" s="16" t="s">
        <v>5691</v>
      </c>
      <c r="C606" s="16" t="s">
        <v>1571</v>
      </c>
      <c r="D606" s="16" t="s">
        <v>5692</v>
      </c>
      <c r="E606" s="16" t="s">
        <v>640</v>
      </c>
      <c r="F606" s="17">
        <v>1</v>
      </c>
      <c r="G606" s="16" t="s">
        <v>4424</v>
      </c>
      <c r="H606" s="16" t="s">
        <v>28</v>
      </c>
      <c r="I606" s="16" t="s">
        <v>4424</v>
      </c>
      <c r="J606" s="16"/>
      <c r="K606" s="16"/>
      <c r="L606" s="16" t="s">
        <v>10</v>
      </c>
    </row>
    <row r="607" spans="1:12" s="1" customFormat="1" ht="47.25" customHeight="1" thickBot="1" x14ac:dyDescent="0.3">
      <c r="A607" s="16" t="s">
        <v>5693</v>
      </c>
      <c r="B607" s="16" t="s">
        <v>5694</v>
      </c>
      <c r="C607" s="16" t="s">
        <v>5695</v>
      </c>
      <c r="D607" s="16" t="s">
        <v>5696</v>
      </c>
      <c r="E607" s="16" t="s">
        <v>640</v>
      </c>
      <c r="F607" s="17">
        <v>1</v>
      </c>
      <c r="G607" s="16" t="s">
        <v>4424</v>
      </c>
      <c r="H607" s="16" t="s">
        <v>28</v>
      </c>
      <c r="I607" s="16" t="s">
        <v>4424</v>
      </c>
      <c r="J607" s="16"/>
      <c r="K607" s="16"/>
      <c r="L607" s="16" t="s">
        <v>10</v>
      </c>
    </row>
    <row r="608" spans="1:12" s="1" customFormat="1" ht="47.25" customHeight="1" thickBot="1" x14ac:dyDescent="0.3">
      <c r="A608" s="16" t="s">
        <v>5697</v>
      </c>
      <c r="B608" s="16" t="s">
        <v>5698</v>
      </c>
      <c r="C608" s="16" t="s">
        <v>5699</v>
      </c>
      <c r="D608" s="16" t="s">
        <v>5700</v>
      </c>
      <c r="E608" s="16" t="s">
        <v>640</v>
      </c>
      <c r="F608" s="17">
        <v>1</v>
      </c>
      <c r="G608" s="16"/>
      <c r="H608" s="16"/>
      <c r="I608" s="16" t="s">
        <v>4424</v>
      </c>
      <c r="J608" s="16"/>
      <c r="K608" s="16"/>
      <c r="L608" s="16" t="s">
        <v>10</v>
      </c>
    </row>
    <row r="609" spans="1:12" s="1" customFormat="1" ht="47.25" customHeight="1" thickBot="1" x14ac:dyDescent="0.3">
      <c r="A609" s="16" t="s">
        <v>5701</v>
      </c>
      <c r="B609" s="16" t="s">
        <v>5702</v>
      </c>
      <c r="C609" s="16" t="s">
        <v>4072</v>
      </c>
      <c r="D609" s="16" t="s">
        <v>5703</v>
      </c>
      <c r="E609" s="16" t="s">
        <v>640</v>
      </c>
      <c r="F609" s="17" t="s">
        <v>138</v>
      </c>
      <c r="G609" s="16" t="s">
        <v>4419</v>
      </c>
      <c r="H609" s="16" t="s">
        <v>4420</v>
      </c>
      <c r="I609" s="16" t="s">
        <v>4419</v>
      </c>
      <c r="J609" s="16"/>
      <c r="K609" s="16"/>
      <c r="L609" s="16" t="s">
        <v>10</v>
      </c>
    </row>
    <row r="610" spans="1:12" s="1" customFormat="1" ht="47.25" customHeight="1" thickBot="1" x14ac:dyDescent="0.3">
      <c r="A610" s="16" t="s">
        <v>5704</v>
      </c>
      <c r="B610" s="16" t="s">
        <v>5705</v>
      </c>
      <c r="C610" s="16" t="s">
        <v>4374</v>
      </c>
      <c r="D610" s="16" t="s">
        <v>5706</v>
      </c>
      <c r="E610" s="16" t="s">
        <v>640</v>
      </c>
      <c r="F610" s="17" t="s">
        <v>95</v>
      </c>
      <c r="G610" s="16" t="s">
        <v>4424</v>
      </c>
      <c r="H610" s="16" t="s">
        <v>28</v>
      </c>
      <c r="I610" s="16" t="s">
        <v>3723</v>
      </c>
      <c r="J610" s="16"/>
      <c r="K610" s="16"/>
      <c r="L610" s="16" t="s">
        <v>10</v>
      </c>
    </row>
    <row r="611" spans="1:12" s="1" customFormat="1" ht="47.25" customHeight="1" thickBot="1" x14ac:dyDescent="0.3">
      <c r="A611" s="16" t="s">
        <v>5707</v>
      </c>
      <c r="B611" s="16" t="s">
        <v>5708</v>
      </c>
      <c r="C611" s="16" t="s">
        <v>4374</v>
      </c>
      <c r="D611" s="16" t="s">
        <v>5709</v>
      </c>
      <c r="E611" s="16" t="s">
        <v>640</v>
      </c>
      <c r="F611" s="17">
        <v>1</v>
      </c>
      <c r="G611" s="16" t="s">
        <v>4424</v>
      </c>
      <c r="H611" s="16" t="s">
        <v>28</v>
      </c>
      <c r="I611" s="16" t="s">
        <v>4424</v>
      </c>
      <c r="J611" s="16"/>
      <c r="K611" s="16"/>
      <c r="L611" s="16" t="s">
        <v>10</v>
      </c>
    </row>
    <row r="612" spans="1:12" s="1" customFormat="1" ht="47.25" customHeight="1" thickBot="1" x14ac:dyDescent="0.3">
      <c r="A612" s="16" t="s">
        <v>5710</v>
      </c>
      <c r="B612" s="16" t="s">
        <v>5711</v>
      </c>
      <c r="C612" s="16" t="s">
        <v>3695</v>
      </c>
      <c r="D612" s="16" t="s">
        <v>5712</v>
      </c>
      <c r="E612" s="16" t="s">
        <v>640</v>
      </c>
      <c r="F612" s="17">
        <v>1</v>
      </c>
      <c r="G612" s="16" t="s">
        <v>4424</v>
      </c>
      <c r="H612" s="16" t="s">
        <v>28</v>
      </c>
      <c r="I612" s="16" t="s">
        <v>4424</v>
      </c>
      <c r="J612" s="16"/>
      <c r="K612" s="16"/>
      <c r="L612" s="16" t="s">
        <v>10</v>
      </c>
    </row>
    <row r="613" spans="1:12" s="1" customFormat="1" ht="47.25" customHeight="1" thickBot="1" x14ac:dyDescent="0.3">
      <c r="A613" s="16" t="s">
        <v>5713</v>
      </c>
      <c r="B613" s="16" t="s">
        <v>5714</v>
      </c>
      <c r="C613" s="16" t="s">
        <v>1346</v>
      </c>
      <c r="D613" s="16" t="s">
        <v>5715</v>
      </c>
      <c r="E613" s="16" t="s">
        <v>640</v>
      </c>
      <c r="F613" s="17" t="s">
        <v>95</v>
      </c>
      <c r="G613" s="16" t="s">
        <v>4424</v>
      </c>
      <c r="H613" s="16" t="s">
        <v>28</v>
      </c>
      <c r="I613" s="16" t="s">
        <v>4424</v>
      </c>
      <c r="J613" s="16"/>
      <c r="K613" s="16"/>
      <c r="L613" s="16" t="s">
        <v>10</v>
      </c>
    </row>
    <row r="614" spans="1:12" s="1" customFormat="1" ht="47.25" customHeight="1" thickBot="1" x14ac:dyDescent="0.3">
      <c r="A614" s="16" t="s">
        <v>5716</v>
      </c>
      <c r="B614" s="16" t="s">
        <v>5533</v>
      </c>
      <c r="C614" s="16" t="s">
        <v>13</v>
      </c>
      <c r="D614" s="16" t="s">
        <v>5717</v>
      </c>
      <c r="E614" s="16" t="s">
        <v>640</v>
      </c>
      <c r="F614" s="17">
        <v>2</v>
      </c>
      <c r="G614" s="16" t="s">
        <v>4419</v>
      </c>
      <c r="H614" s="16" t="s">
        <v>4420</v>
      </c>
      <c r="I614" s="16" t="s">
        <v>4419</v>
      </c>
      <c r="J614" s="16"/>
      <c r="K614" s="16"/>
      <c r="L614" s="16" t="s">
        <v>10</v>
      </c>
    </row>
    <row r="615" spans="1:12" s="1" customFormat="1" ht="47.25" customHeight="1" thickBot="1" x14ac:dyDescent="0.3">
      <c r="A615" s="16" t="s">
        <v>5718</v>
      </c>
      <c r="B615" s="16" t="s">
        <v>5719</v>
      </c>
      <c r="C615" s="16" t="s">
        <v>983</v>
      </c>
      <c r="D615" s="16" t="s">
        <v>5720</v>
      </c>
      <c r="E615" s="16" t="s">
        <v>640</v>
      </c>
      <c r="F615" s="17">
        <v>2</v>
      </c>
      <c r="G615" s="16" t="s">
        <v>4419</v>
      </c>
      <c r="H615" s="16" t="s">
        <v>4420</v>
      </c>
      <c r="I615" s="16" t="s">
        <v>4419</v>
      </c>
      <c r="J615" s="16"/>
      <c r="K615" s="16"/>
      <c r="L615" s="16" t="s">
        <v>10</v>
      </c>
    </row>
    <row r="616" spans="1:12" s="1" customFormat="1" ht="47.25" customHeight="1" thickBot="1" x14ac:dyDescent="0.3">
      <c r="A616" s="16" t="s">
        <v>5721</v>
      </c>
      <c r="B616" s="16" t="s">
        <v>5722</v>
      </c>
      <c r="C616" s="16" t="s">
        <v>4499</v>
      </c>
      <c r="D616" s="16" t="s">
        <v>5723</v>
      </c>
      <c r="E616" s="16" t="s">
        <v>640</v>
      </c>
      <c r="F616" s="17">
        <v>1</v>
      </c>
      <c r="G616" s="16" t="s">
        <v>4419</v>
      </c>
      <c r="H616" s="16" t="s">
        <v>4420</v>
      </c>
      <c r="I616" s="16" t="s">
        <v>4419</v>
      </c>
      <c r="J616" s="16"/>
      <c r="K616" s="16"/>
      <c r="L616" s="16" t="s">
        <v>10</v>
      </c>
    </row>
    <row r="617" spans="1:12" s="1" customFormat="1" ht="47.25" customHeight="1" thickBot="1" x14ac:dyDescent="0.3">
      <c r="A617" s="16" t="s">
        <v>5724</v>
      </c>
      <c r="B617" s="16" t="s">
        <v>5725</v>
      </c>
      <c r="C617" s="16" t="s">
        <v>1044</v>
      </c>
      <c r="D617" s="16" t="s">
        <v>5726</v>
      </c>
      <c r="E617" s="16" t="s">
        <v>640</v>
      </c>
      <c r="F617" s="17">
        <v>1</v>
      </c>
      <c r="G617" s="16" t="s">
        <v>4424</v>
      </c>
      <c r="H617" s="16" t="s">
        <v>28</v>
      </c>
      <c r="I617" s="16" t="s">
        <v>4424</v>
      </c>
      <c r="J617" s="16"/>
      <c r="K617" s="16"/>
      <c r="L617" s="16" t="s">
        <v>10</v>
      </c>
    </row>
    <row r="618" spans="1:12" s="1" customFormat="1" ht="47.25" customHeight="1" thickBot="1" x14ac:dyDescent="0.3">
      <c r="A618" s="16" t="s">
        <v>5727</v>
      </c>
      <c r="B618" s="16" t="s">
        <v>5728</v>
      </c>
      <c r="C618" s="16" t="s">
        <v>81</v>
      </c>
      <c r="D618" s="16" t="s">
        <v>5729</v>
      </c>
      <c r="E618" s="16" t="s">
        <v>640</v>
      </c>
      <c r="F618" s="17">
        <v>1</v>
      </c>
      <c r="G618" s="16" t="s">
        <v>4424</v>
      </c>
      <c r="H618" s="16" t="s">
        <v>28</v>
      </c>
      <c r="I618" s="16" t="s">
        <v>4424</v>
      </c>
      <c r="J618" s="16"/>
      <c r="K618" s="16"/>
      <c r="L618" s="16" t="s">
        <v>10</v>
      </c>
    </row>
    <row r="619" spans="1:12" s="1" customFormat="1" ht="47.25" customHeight="1" thickBot="1" x14ac:dyDescent="0.3">
      <c r="A619" s="16" t="s">
        <v>5730</v>
      </c>
      <c r="B619" s="16" t="s">
        <v>5731</v>
      </c>
      <c r="C619" s="16" t="s">
        <v>4374</v>
      </c>
      <c r="D619" s="16" t="s">
        <v>5732</v>
      </c>
      <c r="E619" s="16" t="s">
        <v>640</v>
      </c>
      <c r="F619" s="17">
        <v>1</v>
      </c>
      <c r="G619" s="16" t="s">
        <v>4424</v>
      </c>
      <c r="H619" s="16" t="s">
        <v>28</v>
      </c>
      <c r="I619" s="16" t="s">
        <v>4424</v>
      </c>
      <c r="J619" s="16"/>
      <c r="K619" s="16"/>
      <c r="L619" s="16" t="s">
        <v>10</v>
      </c>
    </row>
    <row r="620" spans="1:12" s="1" customFormat="1" ht="47.25" customHeight="1" thickBot="1" x14ac:dyDescent="0.3">
      <c r="A620" s="16" t="s">
        <v>5733</v>
      </c>
      <c r="B620" s="16" t="s">
        <v>5734</v>
      </c>
      <c r="C620" s="16" t="s">
        <v>1081</v>
      </c>
      <c r="D620" s="16" t="s">
        <v>5735</v>
      </c>
      <c r="E620" s="16" t="s">
        <v>640</v>
      </c>
      <c r="F620" s="17" t="s">
        <v>95</v>
      </c>
      <c r="G620" s="16" t="s">
        <v>4424</v>
      </c>
      <c r="H620" s="16" t="s">
        <v>28</v>
      </c>
      <c r="I620" s="16" t="s">
        <v>4424</v>
      </c>
      <c r="J620" s="16"/>
      <c r="K620" s="16"/>
      <c r="L620" s="16" t="s">
        <v>10</v>
      </c>
    </row>
    <row r="621" spans="1:12" s="1" customFormat="1" ht="47.25" customHeight="1" thickBot="1" x14ac:dyDescent="0.3">
      <c r="A621" s="16" t="s">
        <v>5736</v>
      </c>
      <c r="B621" s="16" t="s">
        <v>5737</v>
      </c>
      <c r="C621" s="16" t="s">
        <v>1402</v>
      </c>
      <c r="D621" s="16" t="s">
        <v>5738</v>
      </c>
      <c r="E621" s="16" t="s">
        <v>640</v>
      </c>
      <c r="F621" s="17">
        <v>1</v>
      </c>
      <c r="G621" s="16" t="s">
        <v>4424</v>
      </c>
      <c r="H621" s="16" t="s">
        <v>28</v>
      </c>
      <c r="I621" s="16" t="s">
        <v>4424</v>
      </c>
      <c r="J621" s="16"/>
      <c r="K621" s="16"/>
      <c r="L621" s="16" t="s">
        <v>10</v>
      </c>
    </row>
    <row r="622" spans="1:12" s="1" customFormat="1" ht="47.25" customHeight="1" thickBot="1" x14ac:dyDescent="0.3">
      <c r="A622" s="16" t="s">
        <v>5739</v>
      </c>
      <c r="B622" s="16" t="s">
        <v>5740</v>
      </c>
      <c r="C622" s="16" t="s">
        <v>572</v>
      </c>
      <c r="D622" s="16" t="s">
        <v>5741</v>
      </c>
      <c r="E622" s="16" t="s">
        <v>640</v>
      </c>
      <c r="F622" s="17" t="s">
        <v>95</v>
      </c>
      <c r="G622" s="16" t="s">
        <v>4424</v>
      </c>
      <c r="H622" s="16" t="s">
        <v>28</v>
      </c>
      <c r="I622" s="16" t="s">
        <v>4424</v>
      </c>
      <c r="J622" s="16"/>
      <c r="K622" s="16"/>
      <c r="L622" s="16" t="s">
        <v>10</v>
      </c>
    </row>
    <row r="623" spans="1:12" s="1" customFormat="1" ht="47.25" customHeight="1" thickBot="1" x14ac:dyDescent="0.3">
      <c r="A623" s="16" t="s">
        <v>5742</v>
      </c>
      <c r="B623" s="16" t="s">
        <v>5743</v>
      </c>
      <c r="C623" s="16" t="s">
        <v>5744</v>
      </c>
      <c r="D623" s="16" t="s">
        <v>5745</v>
      </c>
      <c r="E623" s="16" t="s">
        <v>640</v>
      </c>
      <c r="F623" s="17">
        <v>1</v>
      </c>
      <c r="G623" s="16" t="s">
        <v>4424</v>
      </c>
      <c r="H623" s="16" t="s">
        <v>28</v>
      </c>
      <c r="I623" s="16" t="s">
        <v>4424</v>
      </c>
      <c r="J623" s="16"/>
      <c r="K623" s="16"/>
      <c r="L623" s="16" t="s">
        <v>10</v>
      </c>
    </row>
    <row r="624" spans="1:12" s="1" customFormat="1" ht="47.25" customHeight="1" thickBot="1" x14ac:dyDescent="0.3">
      <c r="A624" s="16" t="s">
        <v>5746</v>
      </c>
      <c r="B624" s="16" t="s">
        <v>5747</v>
      </c>
      <c r="C624" s="16" t="s">
        <v>1107</v>
      </c>
      <c r="D624" s="16" t="s">
        <v>5748</v>
      </c>
      <c r="E624" s="16" t="s">
        <v>640</v>
      </c>
      <c r="F624" s="17">
        <v>2</v>
      </c>
      <c r="G624" s="16" t="s">
        <v>4419</v>
      </c>
      <c r="H624" s="16" t="s">
        <v>4420</v>
      </c>
      <c r="I624" s="16" t="s">
        <v>4419</v>
      </c>
      <c r="J624" s="16"/>
      <c r="K624" s="16"/>
      <c r="L624" s="16" t="s">
        <v>10</v>
      </c>
    </row>
    <row r="625" spans="1:12" s="1" customFormat="1" ht="47.25" customHeight="1" thickBot="1" x14ac:dyDescent="0.3">
      <c r="A625" s="16" t="s">
        <v>5749</v>
      </c>
      <c r="B625" s="16" t="s">
        <v>5750</v>
      </c>
      <c r="C625" s="16" t="s">
        <v>5751</v>
      </c>
      <c r="D625" s="16" t="s">
        <v>5752</v>
      </c>
      <c r="E625" s="16" t="s">
        <v>640</v>
      </c>
      <c r="F625" s="17">
        <v>1</v>
      </c>
      <c r="G625" s="16" t="s">
        <v>4424</v>
      </c>
      <c r="H625" s="16" t="s">
        <v>28</v>
      </c>
      <c r="I625" s="16" t="s">
        <v>4424</v>
      </c>
      <c r="J625" s="16"/>
      <c r="K625" s="16"/>
      <c r="L625" s="16" t="s">
        <v>10</v>
      </c>
    </row>
    <row r="626" spans="1:12" s="1" customFormat="1" ht="47.25" customHeight="1" thickBot="1" x14ac:dyDescent="0.3">
      <c r="A626" s="16" t="s">
        <v>5753</v>
      </c>
      <c r="B626" s="16" t="s">
        <v>5754</v>
      </c>
      <c r="C626" s="16" t="s">
        <v>5755</v>
      </c>
      <c r="D626" s="16" t="s">
        <v>5756</v>
      </c>
      <c r="E626" s="16" t="s">
        <v>640</v>
      </c>
      <c r="F626" s="17">
        <v>2</v>
      </c>
      <c r="G626" s="16" t="s">
        <v>4419</v>
      </c>
      <c r="H626" s="16" t="s">
        <v>4420</v>
      </c>
      <c r="I626" s="16" t="s">
        <v>4419</v>
      </c>
      <c r="J626" s="16"/>
      <c r="K626" s="16"/>
      <c r="L626" s="16" t="s">
        <v>10</v>
      </c>
    </row>
    <row r="627" spans="1:12" s="1" customFormat="1" ht="47.25" customHeight="1" thickBot="1" x14ac:dyDescent="0.3">
      <c r="A627" s="16" t="s">
        <v>5757</v>
      </c>
      <c r="B627" s="16" t="s">
        <v>5758</v>
      </c>
      <c r="C627" s="16" t="s">
        <v>5759</v>
      </c>
      <c r="D627" s="16" t="s">
        <v>5760</v>
      </c>
      <c r="E627" s="16" t="s">
        <v>640</v>
      </c>
      <c r="F627" s="17">
        <v>1</v>
      </c>
      <c r="G627" s="16" t="s">
        <v>4424</v>
      </c>
      <c r="H627" s="16" t="s">
        <v>28</v>
      </c>
      <c r="I627" s="16" t="s">
        <v>4424</v>
      </c>
      <c r="J627" s="16"/>
      <c r="K627" s="16"/>
      <c r="L627" s="16" t="s">
        <v>10</v>
      </c>
    </row>
    <row r="628" spans="1:12" s="1" customFormat="1" ht="47.25" customHeight="1" thickBot="1" x14ac:dyDescent="0.3">
      <c r="A628" s="16" t="s">
        <v>5761</v>
      </c>
      <c r="B628" s="16" t="s">
        <v>5762</v>
      </c>
      <c r="C628" s="16" t="s">
        <v>3591</v>
      </c>
      <c r="D628" s="16" t="s">
        <v>5763</v>
      </c>
      <c r="E628" s="16" t="s">
        <v>640</v>
      </c>
      <c r="F628" s="17">
        <v>1</v>
      </c>
      <c r="G628" s="16" t="s">
        <v>4424</v>
      </c>
      <c r="H628" s="16" t="s">
        <v>28</v>
      </c>
      <c r="I628" s="16" t="s">
        <v>4424</v>
      </c>
      <c r="J628" s="16"/>
      <c r="K628" s="16"/>
      <c r="L628" s="16" t="s">
        <v>10</v>
      </c>
    </row>
    <row r="629" spans="1:12" s="1" customFormat="1" ht="47.25" customHeight="1" thickBot="1" x14ac:dyDescent="0.3">
      <c r="A629" s="16" t="s">
        <v>5764</v>
      </c>
      <c r="B629" s="16" t="s">
        <v>5765</v>
      </c>
      <c r="C629" s="16" t="s">
        <v>1394</v>
      </c>
      <c r="D629" s="16" t="s">
        <v>5766</v>
      </c>
      <c r="E629" s="16" t="s">
        <v>640</v>
      </c>
      <c r="F629" s="17">
        <v>1</v>
      </c>
      <c r="G629" s="16" t="s">
        <v>4424</v>
      </c>
      <c r="H629" s="16" t="s">
        <v>28</v>
      </c>
      <c r="I629" s="16" t="s">
        <v>4424</v>
      </c>
      <c r="J629" s="16"/>
      <c r="K629" s="16"/>
      <c r="L629" s="16" t="s">
        <v>10</v>
      </c>
    </row>
    <row r="630" spans="1:12" s="1" customFormat="1" ht="47.25" customHeight="1" thickBot="1" x14ac:dyDescent="0.3">
      <c r="A630" s="16" t="s">
        <v>5767</v>
      </c>
      <c r="B630" s="16" t="s">
        <v>5082</v>
      </c>
      <c r="C630" s="16" t="s">
        <v>5768</v>
      </c>
      <c r="D630" s="16" t="s">
        <v>5769</v>
      </c>
      <c r="E630" s="16" t="s">
        <v>640</v>
      </c>
      <c r="F630" s="17">
        <v>2</v>
      </c>
      <c r="G630" s="16" t="s">
        <v>4419</v>
      </c>
      <c r="H630" s="16" t="s">
        <v>4420</v>
      </c>
      <c r="I630" s="16" t="s">
        <v>4419</v>
      </c>
      <c r="J630" s="16"/>
      <c r="K630" s="16"/>
      <c r="L630" s="16" t="s">
        <v>10</v>
      </c>
    </row>
    <row r="631" spans="1:12" s="1" customFormat="1" ht="47.25" customHeight="1" thickBot="1" x14ac:dyDescent="0.3">
      <c r="A631" s="16" t="s">
        <v>5770</v>
      </c>
      <c r="B631" s="16" t="s">
        <v>5771</v>
      </c>
      <c r="C631" s="16" t="s">
        <v>1302</v>
      </c>
      <c r="D631" s="16" t="s">
        <v>5772</v>
      </c>
      <c r="E631" s="16" t="s">
        <v>640</v>
      </c>
      <c r="F631" s="17">
        <v>3</v>
      </c>
      <c r="G631" s="16" t="s">
        <v>4419</v>
      </c>
      <c r="H631" s="16" t="s">
        <v>4420</v>
      </c>
      <c r="I631" s="16" t="s">
        <v>4419</v>
      </c>
      <c r="J631" s="16"/>
      <c r="K631" s="16"/>
      <c r="L631" s="16" t="s">
        <v>10</v>
      </c>
    </row>
    <row r="632" spans="1:12" s="1" customFormat="1" ht="47.25" customHeight="1" thickBot="1" x14ac:dyDescent="0.3">
      <c r="A632" s="16" t="s">
        <v>5773</v>
      </c>
      <c r="B632" s="16" t="s">
        <v>4968</v>
      </c>
      <c r="C632" s="16" t="s">
        <v>1202</v>
      </c>
      <c r="D632" s="16" t="s">
        <v>5774</v>
      </c>
      <c r="E632" s="16" t="s">
        <v>640</v>
      </c>
      <c r="F632" s="17">
        <v>2</v>
      </c>
      <c r="G632" s="16" t="s">
        <v>4419</v>
      </c>
      <c r="H632" s="16" t="s">
        <v>4420</v>
      </c>
      <c r="I632" s="16" t="s">
        <v>4419</v>
      </c>
      <c r="J632" s="16"/>
      <c r="K632" s="16"/>
      <c r="L632" s="16" t="s">
        <v>10</v>
      </c>
    </row>
    <row r="633" spans="1:12" s="1" customFormat="1" ht="47.25" customHeight="1" thickBot="1" x14ac:dyDescent="0.3">
      <c r="A633" s="16" t="s">
        <v>5775</v>
      </c>
      <c r="B633" s="16" t="s">
        <v>4053</v>
      </c>
      <c r="C633" s="16" t="s">
        <v>3292</v>
      </c>
      <c r="D633" s="16" t="s">
        <v>4054</v>
      </c>
      <c r="E633" s="16" t="s">
        <v>640</v>
      </c>
      <c r="F633" s="17" t="s">
        <v>95</v>
      </c>
      <c r="G633" s="16" t="s">
        <v>4419</v>
      </c>
      <c r="H633" s="16" t="s">
        <v>4420</v>
      </c>
      <c r="I633" s="16" t="s">
        <v>14</v>
      </c>
      <c r="J633" s="16"/>
      <c r="K633" s="16"/>
      <c r="L633" s="16" t="s">
        <v>10</v>
      </c>
    </row>
    <row r="634" spans="1:12" s="1" customFormat="1" ht="47.25" customHeight="1" thickBot="1" x14ac:dyDescent="0.3">
      <c r="A634" s="16" t="s">
        <v>5776</v>
      </c>
      <c r="B634" s="16" t="s">
        <v>5777</v>
      </c>
      <c r="C634" s="16" t="s">
        <v>5778</v>
      </c>
      <c r="D634" s="16" t="s">
        <v>5779</v>
      </c>
      <c r="E634" s="16" t="s">
        <v>640</v>
      </c>
      <c r="F634" s="17">
        <v>1</v>
      </c>
      <c r="G634" s="16" t="s">
        <v>4424</v>
      </c>
      <c r="H634" s="16" t="s">
        <v>28</v>
      </c>
      <c r="I634" s="16" t="s">
        <v>4424</v>
      </c>
      <c r="J634" s="16"/>
      <c r="K634" s="16"/>
      <c r="L634" s="16" t="s">
        <v>10</v>
      </c>
    </row>
    <row r="635" spans="1:12" s="1" customFormat="1" ht="47.25" customHeight="1" thickBot="1" x14ac:dyDescent="0.3">
      <c r="A635" s="16" t="s">
        <v>5780</v>
      </c>
      <c r="B635" s="16" t="s">
        <v>5781</v>
      </c>
      <c r="C635" s="16" t="s">
        <v>163</v>
      </c>
      <c r="D635" s="16" t="s">
        <v>5782</v>
      </c>
      <c r="E635" s="16" t="s">
        <v>640</v>
      </c>
      <c r="F635" s="17">
        <v>1</v>
      </c>
      <c r="G635" s="16" t="s">
        <v>4424</v>
      </c>
      <c r="H635" s="16" t="s">
        <v>28</v>
      </c>
      <c r="I635" s="16" t="s">
        <v>4424</v>
      </c>
      <c r="J635" s="16"/>
      <c r="K635" s="16"/>
      <c r="L635" s="16" t="s">
        <v>10</v>
      </c>
    </row>
    <row r="636" spans="1:12" s="1" customFormat="1" ht="47.25" customHeight="1" thickBot="1" x14ac:dyDescent="0.3">
      <c r="A636" s="16" t="s">
        <v>5783</v>
      </c>
      <c r="B636" s="16" t="s">
        <v>5784</v>
      </c>
      <c r="C636" s="16" t="s">
        <v>5751</v>
      </c>
      <c r="D636" s="16" t="s">
        <v>5785</v>
      </c>
      <c r="E636" s="16" t="s">
        <v>640</v>
      </c>
      <c r="F636" s="17">
        <v>1</v>
      </c>
      <c r="G636" s="16" t="s">
        <v>4424</v>
      </c>
      <c r="H636" s="16" t="s">
        <v>28</v>
      </c>
      <c r="I636" s="16" t="s">
        <v>4424</v>
      </c>
      <c r="J636" s="16"/>
      <c r="K636" s="16"/>
      <c r="L636" s="16" t="s">
        <v>10</v>
      </c>
    </row>
    <row r="637" spans="1:12" s="1" customFormat="1" ht="47.25" customHeight="1" thickBot="1" x14ac:dyDescent="0.3">
      <c r="A637" s="16" t="s">
        <v>5786</v>
      </c>
      <c r="B637" s="16" t="s">
        <v>5787</v>
      </c>
      <c r="C637" s="16" t="s">
        <v>5788</v>
      </c>
      <c r="D637" s="16" t="s">
        <v>1233</v>
      </c>
      <c r="E637" s="16" t="s">
        <v>640</v>
      </c>
      <c r="F637" s="17">
        <v>2</v>
      </c>
      <c r="G637" s="16" t="s">
        <v>4419</v>
      </c>
      <c r="H637" s="16" t="s">
        <v>4420</v>
      </c>
      <c r="I637" s="16" t="s">
        <v>4419</v>
      </c>
      <c r="J637" s="16"/>
      <c r="K637" s="16"/>
      <c r="L637" s="16" t="s">
        <v>10</v>
      </c>
    </row>
    <row r="638" spans="1:12" s="1" customFormat="1" ht="47.25" customHeight="1" thickBot="1" x14ac:dyDescent="0.3">
      <c r="A638" s="16" t="s">
        <v>5789</v>
      </c>
      <c r="B638" s="16" t="s">
        <v>5790</v>
      </c>
      <c r="C638" s="16" t="s">
        <v>5791</v>
      </c>
      <c r="D638" s="16" t="s">
        <v>5792</v>
      </c>
      <c r="E638" s="16" t="s">
        <v>640</v>
      </c>
      <c r="F638" s="17">
        <v>1</v>
      </c>
      <c r="G638" s="16" t="s">
        <v>4424</v>
      </c>
      <c r="H638" s="16" t="s">
        <v>28</v>
      </c>
      <c r="I638" s="16" t="s">
        <v>4424</v>
      </c>
      <c r="J638" s="16"/>
      <c r="K638" s="16"/>
      <c r="L638" s="16" t="s">
        <v>10</v>
      </c>
    </row>
    <row r="639" spans="1:12" s="1" customFormat="1" ht="47.25" customHeight="1" thickBot="1" x14ac:dyDescent="0.3">
      <c r="A639" s="16" t="s">
        <v>5793</v>
      </c>
      <c r="B639" s="16" t="s">
        <v>5794</v>
      </c>
      <c r="C639" s="16" t="s">
        <v>4405</v>
      </c>
      <c r="D639" s="16" t="s">
        <v>5795</v>
      </c>
      <c r="E639" s="16" t="s">
        <v>640</v>
      </c>
      <c r="F639" s="17">
        <v>1</v>
      </c>
      <c r="G639" s="16" t="s">
        <v>4424</v>
      </c>
      <c r="H639" s="16" t="s">
        <v>28</v>
      </c>
      <c r="I639" s="16" t="s">
        <v>4424</v>
      </c>
      <c r="J639" s="16"/>
      <c r="K639" s="16"/>
      <c r="L639" s="16" t="s">
        <v>10</v>
      </c>
    </row>
    <row r="640" spans="1:12" s="1" customFormat="1" ht="47.25" customHeight="1" thickBot="1" x14ac:dyDescent="0.3">
      <c r="A640" s="16" t="s">
        <v>5796</v>
      </c>
      <c r="B640" s="16" t="s">
        <v>5797</v>
      </c>
      <c r="C640" s="16" t="s">
        <v>93</v>
      </c>
      <c r="D640" s="16" t="s">
        <v>853</v>
      </c>
      <c r="E640" s="16" t="s">
        <v>640</v>
      </c>
      <c r="F640" s="17">
        <v>2</v>
      </c>
      <c r="G640" s="16" t="s">
        <v>4419</v>
      </c>
      <c r="H640" s="16" t="s">
        <v>4420</v>
      </c>
      <c r="I640" s="16" t="s">
        <v>4419</v>
      </c>
      <c r="J640" s="16"/>
      <c r="K640" s="16"/>
      <c r="L640" s="16" t="s">
        <v>10</v>
      </c>
    </row>
    <row r="641" spans="1:12" s="1" customFormat="1" ht="47.25" customHeight="1" thickBot="1" x14ac:dyDescent="0.3">
      <c r="A641" s="16" t="s">
        <v>5798</v>
      </c>
      <c r="B641" s="16" t="s">
        <v>5799</v>
      </c>
      <c r="C641" s="16" t="s">
        <v>5800</v>
      </c>
      <c r="D641" s="16" t="s">
        <v>2326</v>
      </c>
      <c r="E641" s="16" t="s">
        <v>640</v>
      </c>
      <c r="F641" s="17">
        <v>3</v>
      </c>
      <c r="G641" s="16" t="s">
        <v>4419</v>
      </c>
      <c r="H641" s="16" t="s">
        <v>4420</v>
      </c>
      <c r="I641" s="16" t="s">
        <v>152</v>
      </c>
      <c r="J641" s="16"/>
      <c r="K641" s="16"/>
      <c r="L641" s="16" t="s">
        <v>10</v>
      </c>
    </row>
    <row r="642" spans="1:12" s="1" customFormat="1" ht="47.25" customHeight="1" thickBot="1" x14ac:dyDescent="0.3">
      <c r="A642" s="16" t="s">
        <v>5801</v>
      </c>
      <c r="B642" s="16" t="s">
        <v>5802</v>
      </c>
      <c r="C642" s="16" t="s">
        <v>4801</v>
      </c>
      <c r="D642" s="16" t="s">
        <v>5803</v>
      </c>
      <c r="E642" s="16" t="s">
        <v>640</v>
      </c>
      <c r="F642" s="17">
        <v>2</v>
      </c>
      <c r="G642" s="16" t="s">
        <v>4419</v>
      </c>
      <c r="H642" s="16" t="s">
        <v>4420</v>
      </c>
      <c r="I642" s="16" t="s">
        <v>4419</v>
      </c>
      <c r="J642" s="16"/>
      <c r="K642" s="16"/>
      <c r="L642" s="16" t="s">
        <v>10</v>
      </c>
    </row>
    <row r="643" spans="1:12" s="1" customFormat="1" ht="47.25" customHeight="1" thickBot="1" x14ac:dyDescent="0.3">
      <c r="A643" s="16" t="s">
        <v>5804</v>
      </c>
      <c r="B643" s="16" t="s">
        <v>5805</v>
      </c>
      <c r="C643" s="16" t="s">
        <v>4045</v>
      </c>
      <c r="D643" s="16" t="s">
        <v>5806</v>
      </c>
      <c r="E643" s="16" t="s">
        <v>640</v>
      </c>
      <c r="F643" s="17">
        <v>1</v>
      </c>
      <c r="G643" s="16" t="s">
        <v>4424</v>
      </c>
      <c r="H643" s="16" t="s">
        <v>28</v>
      </c>
      <c r="I643" s="16" t="s">
        <v>4424</v>
      </c>
      <c r="J643" s="16"/>
      <c r="K643" s="16"/>
      <c r="L643" s="16" t="s">
        <v>10</v>
      </c>
    </row>
    <row r="644" spans="1:12" s="1" customFormat="1" ht="47.25" customHeight="1" thickBot="1" x14ac:dyDescent="0.3">
      <c r="A644" s="16" t="s">
        <v>5807</v>
      </c>
      <c r="B644" s="16" t="s">
        <v>5808</v>
      </c>
      <c r="C644" s="16" t="s">
        <v>3704</v>
      </c>
      <c r="D644" s="16" t="s">
        <v>5809</v>
      </c>
      <c r="E644" s="16" t="s">
        <v>640</v>
      </c>
      <c r="F644" s="17">
        <v>1</v>
      </c>
      <c r="G644" s="16" t="s">
        <v>4424</v>
      </c>
      <c r="H644" s="16" t="s">
        <v>28</v>
      </c>
      <c r="I644" s="16" t="s">
        <v>4424</v>
      </c>
      <c r="J644" s="16"/>
      <c r="K644" s="16"/>
      <c r="L644" s="16" t="s">
        <v>10</v>
      </c>
    </row>
    <row r="645" spans="1:12" s="1" customFormat="1" ht="47.25" customHeight="1" thickBot="1" x14ac:dyDescent="0.3">
      <c r="A645" s="16" t="s">
        <v>5810</v>
      </c>
      <c r="B645" s="16" t="s">
        <v>5811</v>
      </c>
      <c r="C645" s="16" t="s">
        <v>5812</v>
      </c>
      <c r="D645" s="16" t="s">
        <v>5813</v>
      </c>
      <c r="E645" s="16" t="s">
        <v>640</v>
      </c>
      <c r="F645" s="17">
        <v>1</v>
      </c>
      <c r="G645" s="16" t="s">
        <v>4424</v>
      </c>
      <c r="H645" s="16" t="s">
        <v>28</v>
      </c>
      <c r="I645" s="16" t="s">
        <v>4424</v>
      </c>
      <c r="J645" s="16"/>
      <c r="K645" s="16"/>
      <c r="L645" s="16" t="s">
        <v>10</v>
      </c>
    </row>
    <row r="646" spans="1:12" s="1" customFormat="1" ht="47.25" customHeight="1" thickBot="1" x14ac:dyDescent="0.3">
      <c r="A646" s="16" t="s">
        <v>5814</v>
      </c>
      <c r="B646" s="16" t="s">
        <v>5815</v>
      </c>
      <c r="C646" s="16" t="s">
        <v>2360</v>
      </c>
      <c r="D646" s="16" t="s">
        <v>1462</v>
      </c>
      <c r="E646" s="16" t="s">
        <v>640</v>
      </c>
      <c r="F646" s="17">
        <v>2</v>
      </c>
      <c r="G646" s="16" t="s">
        <v>4419</v>
      </c>
      <c r="H646" s="16" t="s">
        <v>4420</v>
      </c>
      <c r="I646" s="16" t="s">
        <v>152</v>
      </c>
      <c r="J646" s="16"/>
      <c r="K646" s="16"/>
      <c r="L646" s="16" t="s">
        <v>10</v>
      </c>
    </row>
    <row r="647" spans="1:12" s="1" customFormat="1" ht="47.25" customHeight="1" thickBot="1" x14ac:dyDescent="0.3">
      <c r="A647" s="16" t="s">
        <v>5816</v>
      </c>
      <c r="B647" s="16" t="s">
        <v>5817</v>
      </c>
      <c r="C647" s="16" t="s">
        <v>5818</v>
      </c>
      <c r="D647" s="16" t="s">
        <v>5819</v>
      </c>
      <c r="E647" s="16" t="s">
        <v>640</v>
      </c>
      <c r="F647" s="17">
        <v>1</v>
      </c>
      <c r="G647" s="16" t="s">
        <v>4424</v>
      </c>
      <c r="H647" s="16" t="s">
        <v>28</v>
      </c>
      <c r="I647" s="16" t="s">
        <v>4424</v>
      </c>
      <c r="J647" s="16"/>
      <c r="K647" s="16"/>
      <c r="L647" s="16" t="s">
        <v>10</v>
      </c>
    </row>
    <row r="648" spans="1:12" s="1" customFormat="1" ht="47.25" customHeight="1" thickBot="1" x14ac:dyDescent="0.3">
      <c r="A648" s="16" t="s">
        <v>5820</v>
      </c>
      <c r="B648" s="16" t="s">
        <v>5821</v>
      </c>
      <c r="C648" s="16" t="s">
        <v>3704</v>
      </c>
      <c r="D648" s="16" t="s">
        <v>5822</v>
      </c>
      <c r="E648" s="16" t="s">
        <v>640</v>
      </c>
      <c r="F648" s="17" t="s">
        <v>138</v>
      </c>
      <c r="G648" s="16" t="s">
        <v>4419</v>
      </c>
      <c r="H648" s="16" t="s">
        <v>4420</v>
      </c>
      <c r="I648" s="16" t="s">
        <v>4419</v>
      </c>
      <c r="J648" s="16"/>
      <c r="K648" s="16"/>
      <c r="L648" s="16" t="s">
        <v>10</v>
      </c>
    </row>
    <row r="649" spans="1:12" s="1" customFormat="1" ht="47.25" customHeight="1" thickBot="1" x14ac:dyDescent="0.3">
      <c r="A649" s="16" t="s">
        <v>5823</v>
      </c>
      <c r="B649" s="16" t="s">
        <v>5824</v>
      </c>
      <c r="C649" s="16" t="s">
        <v>891</v>
      </c>
      <c r="D649" s="16" t="s">
        <v>5825</v>
      </c>
      <c r="E649" s="16" t="s">
        <v>640</v>
      </c>
      <c r="F649" s="17">
        <v>1</v>
      </c>
      <c r="G649" s="16" t="s">
        <v>4424</v>
      </c>
      <c r="H649" s="16" t="s">
        <v>28</v>
      </c>
      <c r="I649" s="16" t="s">
        <v>4424</v>
      </c>
      <c r="J649" s="16"/>
      <c r="K649" s="16"/>
      <c r="L649" s="16" t="s">
        <v>10</v>
      </c>
    </row>
    <row r="650" spans="1:12" s="1" customFormat="1" ht="47.25" customHeight="1" thickBot="1" x14ac:dyDescent="0.3">
      <c r="A650" s="16" t="s">
        <v>5826</v>
      </c>
      <c r="B650" s="16" t="s">
        <v>5827</v>
      </c>
      <c r="C650" s="16" t="s">
        <v>5828</v>
      </c>
      <c r="D650" s="16" t="s">
        <v>5829</v>
      </c>
      <c r="E650" s="16" t="s">
        <v>640</v>
      </c>
      <c r="F650" s="17">
        <v>1</v>
      </c>
      <c r="G650" s="16" t="s">
        <v>4424</v>
      </c>
      <c r="H650" s="16" t="s">
        <v>28</v>
      </c>
      <c r="I650" s="16" t="s">
        <v>4424</v>
      </c>
      <c r="J650" s="16"/>
      <c r="K650" s="16"/>
      <c r="L650" s="16" t="s">
        <v>10</v>
      </c>
    </row>
    <row r="651" spans="1:12" s="1" customFormat="1" ht="47.25" customHeight="1" thickBot="1" x14ac:dyDescent="0.3">
      <c r="A651" s="16" t="s">
        <v>5830</v>
      </c>
      <c r="B651" s="16" t="s">
        <v>4087</v>
      </c>
      <c r="C651" s="16" t="s">
        <v>5831</v>
      </c>
      <c r="D651" s="16" t="s">
        <v>4088</v>
      </c>
      <c r="E651" s="16" t="s">
        <v>640</v>
      </c>
      <c r="F651" s="17" t="s">
        <v>95</v>
      </c>
      <c r="G651" s="16"/>
      <c r="H651" s="16"/>
      <c r="I651" s="16" t="s">
        <v>4424</v>
      </c>
      <c r="J651" s="16"/>
      <c r="K651" s="16"/>
      <c r="L651" s="16" t="s">
        <v>10</v>
      </c>
    </row>
    <row r="652" spans="1:12" s="1" customFormat="1" ht="47.25" customHeight="1" thickBot="1" x14ac:dyDescent="0.3">
      <c r="A652" s="16" t="s">
        <v>5832</v>
      </c>
      <c r="B652" s="16" t="s">
        <v>5833</v>
      </c>
      <c r="C652" s="16" t="s">
        <v>5834</v>
      </c>
      <c r="D652" s="16" t="s">
        <v>5835</v>
      </c>
      <c r="E652" s="16" t="s">
        <v>640</v>
      </c>
      <c r="F652" s="17">
        <v>1</v>
      </c>
      <c r="G652" s="16" t="s">
        <v>4424</v>
      </c>
      <c r="H652" s="16" t="s">
        <v>28</v>
      </c>
      <c r="I652" s="16" t="s">
        <v>4424</v>
      </c>
      <c r="J652" s="16"/>
      <c r="K652" s="16"/>
      <c r="L652" s="16" t="s">
        <v>10</v>
      </c>
    </row>
    <row r="653" spans="1:12" s="1" customFormat="1" ht="47.25" customHeight="1" thickBot="1" x14ac:dyDescent="0.3">
      <c r="A653" s="16" t="s">
        <v>5836</v>
      </c>
      <c r="B653" s="16" t="s">
        <v>5837</v>
      </c>
      <c r="C653" s="16" t="s">
        <v>5838</v>
      </c>
      <c r="D653" s="16" t="s">
        <v>5839</v>
      </c>
      <c r="E653" s="16" t="s">
        <v>640</v>
      </c>
      <c r="F653" s="17">
        <v>1</v>
      </c>
      <c r="G653" s="16" t="s">
        <v>4424</v>
      </c>
      <c r="H653" s="16" t="s">
        <v>28</v>
      </c>
      <c r="I653" s="16" t="s">
        <v>4424</v>
      </c>
      <c r="J653" s="16"/>
      <c r="K653" s="16"/>
      <c r="L653" s="16" t="s">
        <v>10</v>
      </c>
    </row>
    <row r="654" spans="1:12" s="1" customFormat="1" ht="47.25" customHeight="1" thickBot="1" x14ac:dyDescent="0.3">
      <c r="A654" s="16" t="s">
        <v>5840</v>
      </c>
      <c r="B654" s="16" t="s">
        <v>5841</v>
      </c>
      <c r="C654" s="16" t="s">
        <v>5189</v>
      </c>
      <c r="D654" s="16" t="s">
        <v>5842</v>
      </c>
      <c r="E654" s="16" t="s">
        <v>640</v>
      </c>
      <c r="F654" s="17">
        <v>1</v>
      </c>
      <c r="G654" s="16" t="s">
        <v>4424</v>
      </c>
      <c r="H654" s="16" t="s">
        <v>28</v>
      </c>
      <c r="I654" s="16" t="s">
        <v>4424</v>
      </c>
      <c r="J654" s="16"/>
      <c r="K654" s="16"/>
      <c r="L654" s="16" t="s">
        <v>10</v>
      </c>
    </row>
    <row r="655" spans="1:12" s="1" customFormat="1" ht="47.25" customHeight="1" thickBot="1" x14ac:dyDescent="0.3">
      <c r="A655" s="16" t="s">
        <v>5843</v>
      </c>
      <c r="B655" s="16" t="s">
        <v>5844</v>
      </c>
      <c r="C655" s="16" t="s">
        <v>5845</v>
      </c>
      <c r="D655" s="16" t="s">
        <v>5846</v>
      </c>
      <c r="E655" s="16" t="s">
        <v>640</v>
      </c>
      <c r="F655" s="17">
        <v>1</v>
      </c>
      <c r="G655" s="16" t="s">
        <v>4424</v>
      </c>
      <c r="H655" s="16" t="s">
        <v>28</v>
      </c>
      <c r="I655" s="16" t="s">
        <v>4424</v>
      </c>
      <c r="J655" s="16"/>
      <c r="K655" s="16"/>
      <c r="L655" s="16" t="s">
        <v>10</v>
      </c>
    </row>
    <row r="656" spans="1:12" s="1" customFormat="1" ht="47.25" customHeight="1" thickBot="1" x14ac:dyDescent="0.3">
      <c r="A656" s="16" t="s">
        <v>5847</v>
      </c>
      <c r="B656" s="16" t="s">
        <v>4443</v>
      </c>
      <c r="C656" s="16" t="s">
        <v>549</v>
      </c>
      <c r="D656" s="16" t="s">
        <v>1201</v>
      </c>
      <c r="E656" s="16" t="s">
        <v>640</v>
      </c>
      <c r="F656" s="17">
        <v>1</v>
      </c>
      <c r="G656" s="16" t="s">
        <v>4424</v>
      </c>
      <c r="H656" s="16" t="s">
        <v>28</v>
      </c>
      <c r="I656" s="16" t="s">
        <v>4424</v>
      </c>
      <c r="J656" s="16"/>
      <c r="K656" s="16"/>
      <c r="L656" s="16" t="s">
        <v>10</v>
      </c>
    </row>
    <row r="657" spans="1:12" s="1" customFormat="1" ht="47.25" customHeight="1" thickBot="1" x14ac:dyDescent="0.3">
      <c r="A657" s="16" t="s">
        <v>5848</v>
      </c>
      <c r="B657" s="16" t="s">
        <v>5849</v>
      </c>
      <c r="C657" s="16" t="s">
        <v>5850</v>
      </c>
      <c r="D657" s="16" t="s">
        <v>5851</v>
      </c>
      <c r="E657" s="16" t="s">
        <v>640</v>
      </c>
      <c r="F657" s="17">
        <v>1</v>
      </c>
      <c r="G657" s="16" t="s">
        <v>4424</v>
      </c>
      <c r="H657" s="16" t="s">
        <v>28</v>
      </c>
      <c r="I657" s="16" t="s">
        <v>4424</v>
      </c>
      <c r="J657" s="16"/>
      <c r="K657" s="16"/>
      <c r="L657" s="16" t="s">
        <v>10</v>
      </c>
    </row>
    <row r="658" spans="1:12" s="1" customFormat="1" ht="47.25" customHeight="1" thickBot="1" x14ac:dyDescent="0.3">
      <c r="A658" s="16" t="s">
        <v>5852</v>
      </c>
      <c r="B658" s="16" t="s">
        <v>5853</v>
      </c>
      <c r="C658" s="16" t="s">
        <v>1223</v>
      </c>
      <c r="D658" s="16" t="s">
        <v>5854</v>
      </c>
      <c r="E658" s="16" t="s">
        <v>640</v>
      </c>
      <c r="F658" s="17">
        <v>1</v>
      </c>
      <c r="G658" s="16" t="s">
        <v>4424</v>
      </c>
      <c r="H658" s="16" t="s">
        <v>28</v>
      </c>
      <c r="I658" s="16" t="s">
        <v>4424</v>
      </c>
      <c r="J658" s="16"/>
      <c r="K658" s="16"/>
      <c r="L658" s="16" t="s">
        <v>10</v>
      </c>
    </row>
    <row r="659" spans="1:12" s="1" customFormat="1" ht="47.25" customHeight="1" thickBot="1" x14ac:dyDescent="0.3">
      <c r="A659" s="16" t="s">
        <v>5855</v>
      </c>
      <c r="B659" s="16" t="s">
        <v>5856</v>
      </c>
      <c r="C659" s="16" t="s">
        <v>4397</v>
      </c>
      <c r="D659" s="16" t="s">
        <v>5857</v>
      </c>
      <c r="E659" s="16" t="s">
        <v>640</v>
      </c>
      <c r="F659" s="17">
        <v>1</v>
      </c>
      <c r="G659" s="16" t="s">
        <v>4424</v>
      </c>
      <c r="H659" s="16" t="s">
        <v>28</v>
      </c>
      <c r="I659" s="16" t="s">
        <v>4424</v>
      </c>
      <c r="J659" s="16"/>
      <c r="K659" s="16"/>
      <c r="L659" s="16" t="s">
        <v>10</v>
      </c>
    </row>
    <row r="660" spans="1:12" s="1" customFormat="1" ht="47.25" customHeight="1" thickBot="1" x14ac:dyDescent="0.3">
      <c r="A660" s="16" t="s">
        <v>5858</v>
      </c>
      <c r="B660" s="16" t="s">
        <v>4443</v>
      </c>
      <c r="C660" s="16" t="s">
        <v>5859</v>
      </c>
      <c r="D660" s="16" t="s">
        <v>975</v>
      </c>
      <c r="E660" s="16" t="s">
        <v>640</v>
      </c>
      <c r="F660" s="17" t="s">
        <v>95</v>
      </c>
      <c r="G660" s="16" t="s">
        <v>4424</v>
      </c>
      <c r="H660" s="16" t="s">
        <v>28</v>
      </c>
      <c r="I660" s="16" t="s">
        <v>4424</v>
      </c>
      <c r="J660" s="16"/>
      <c r="K660" s="16"/>
      <c r="L660" s="16" t="s">
        <v>10</v>
      </c>
    </row>
    <row r="661" spans="1:12" s="1" customFormat="1" ht="47.25" customHeight="1" thickBot="1" x14ac:dyDescent="0.3">
      <c r="A661" s="16" t="s">
        <v>5860</v>
      </c>
      <c r="B661" s="16" t="s">
        <v>5861</v>
      </c>
      <c r="C661" s="16" t="s">
        <v>5862</v>
      </c>
      <c r="D661" s="16" t="s">
        <v>5863</v>
      </c>
      <c r="E661" s="16" t="s">
        <v>640</v>
      </c>
      <c r="F661" s="17">
        <v>1</v>
      </c>
      <c r="G661" s="16" t="s">
        <v>4424</v>
      </c>
      <c r="H661" s="16" t="s">
        <v>28</v>
      </c>
      <c r="I661" s="16" t="s">
        <v>4424</v>
      </c>
      <c r="J661" s="16"/>
      <c r="K661" s="16"/>
      <c r="L661" s="16" t="s">
        <v>10</v>
      </c>
    </row>
    <row r="662" spans="1:12" s="1" customFormat="1" ht="47.25" customHeight="1" thickBot="1" x14ac:dyDescent="0.3">
      <c r="A662" s="16" t="s">
        <v>5864</v>
      </c>
      <c r="B662" s="16" t="s">
        <v>5865</v>
      </c>
      <c r="C662" s="16" t="s">
        <v>5866</v>
      </c>
      <c r="D662" s="16" t="s">
        <v>5867</v>
      </c>
      <c r="E662" s="16" t="s">
        <v>640</v>
      </c>
      <c r="F662" s="17">
        <v>1</v>
      </c>
      <c r="G662" s="16" t="s">
        <v>4424</v>
      </c>
      <c r="H662" s="16" t="s">
        <v>28</v>
      </c>
      <c r="I662" s="16" t="s">
        <v>4424</v>
      </c>
      <c r="J662" s="16"/>
      <c r="K662" s="16"/>
      <c r="L662" s="16" t="s">
        <v>10</v>
      </c>
    </row>
    <row r="663" spans="1:12" s="1" customFormat="1" ht="47.25" customHeight="1" thickBot="1" x14ac:dyDescent="0.3">
      <c r="A663" s="16" t="s">
        <v>5868</v>
      </c>
      <c r="B663" s="16" t="s">
        <v>5869</v>
      </c>
      <c r="C663" s="16" t="s">
        <v>5788</v>
      </c>
      <c r="D663" s="16" t="s">
        <v>5870</v>
      </c>
      <c r="E663" s="16" t="s">
        <v>640</v>
      </c>
      <c r="F663" s="17">
        <v>2</v>
      </c>
      <c r="G663" s="16" t="s">
        <v>4419</v>
      </c>
      <c r="H663" s="16" t="s">
        <v>4420</v>
      </c>
      <c r="I663" s="16" t="s">
        <v>4419</v>
      </c>
      <c r="J663" s="16"/>
      <c r="K663" s="16"/>
      <c r="L663" s="16" t="s">
        <v>10</v>
      </c>
    </row>
    <row r="664" spans="1:12" s="1" customFormat="1" ht="47.25" customHeight="1" thickBot="1" x14ac:dyDescent="0.3">
      <c r="A664" s="16" t="s">
        <v>5871</v>
      </c>
      <c r="B664" s="16" t="s">
        <v>4968</v>
      </c>
      <c r="C664" s="16" t="s">
        <v>2011</v>
      </c>
      <c r="D664" s="16" t="s">
        <v>5872</v>
      </c>
      <c r="E664" s="16" t="s">
        <v>640</v>
      </c>
      <c r="F664" s="17">
        <v>1</v>
      </c>
      <c r="G664" s="16"/>
      <c r="H664" s="16"/>
      <c r="I664" s="16" t="s">
        <v>152</v>
      </c>
      <c r="J664" s="16"/>
      <c r="K664" s="16"/>
      <c r="L664" s="16" t="s">
        <v>10</v>
      </c>
    </row>
    <row r="665" spans="1:12" s="1" customFormat="1" ht="47.25" customHeight="1" thickBot="1" x14ac:dyDescent="0.3">
      <c r="A665" s="16" t="s">
        <v>5873</v>
      </c>
      <c r="B665" s="16" t="s">
        <v>5869</v>
      </c>
      <c r="C665" s="16" t="s">
        <v>5788</v>
      </c>
      <c r="D665" s="16" t="s">
        <v>1233</v>
      </c>
      <c r="E665" s="16" t="s">
        <v>640</v>
      </c>
      <c r="F665" s="17">
        <v>2</v>
      </c>
      <c r="G665" s="16"/>
      <c r="H665" s="16"/>
      <c r="I665" s="16" t="s">
        <v>4419</v>
      </c>
      <c r="J665" s="16"/>
      <c r="K665" s="16"/>
      <c r="L665" s="16" t="s">
        <v>10</v>
      </c>
    </row>
    <row r="666" spans="1:12" s="1" customFormat="1" ht="47.25" customHeight="1" thickBot="1" x14ac:dyDescent="0.3">
      <c r="A666" s="16" t="s">
        <v>5874</v>
      </c>
      <c r="B666" s="16" t="s">
        <v>5875</v>
      </c>
      <c r="C666" s="16" t="s">
        <v>608</v>
      </c>
      <c r="D666" s="16" t="s">
        <v>5876</v>
      </c>
      <c r="E666" s="16" t="s">
        <v>640</v>
      </c>
      <c r="F666" s="17">
        <v>2</v>
      </c>
      <c r="G666" s="16" t="s">
        <v>4419</v>
      </c>
      <c r="H666" s="16" t="s">
        <v>4420</v>
      </c>
      <c r="I666" s="16" t="s">
        <v>4419</v>
      </c>
      <c r="J666" s="16"/>
      <c r="K666" s="16"/>
      <c r="L666" s="16" t="s">
        <v>10</v>
      </c>
    </row>
    <row r="667" spans="1:12" s="1" customFormat="1" ht="47.25" customHeight="1" thickBot="1" x14ac:dyDescent="0.3">
      <c r="A667" s="16" t="s">
        <v>5877</v>
      </c>
      <c r="B667" s="16" t="s">
        <v>5878</v>
      </c>
      <c r="C667" s="16" t="s">
        <v>5788</v>
      </c>
      <c r="D667" s="16" t="s">
        <v>676</v>
      </c>
      <c r="E667" s="16" t="s">
        <v>640</v>
      </c>
      <c r="F667" s="17">
        <v>2</v>
      </c>
      <c r="G667" s="16" t="s">
        <v>4419</v>
      </c>
      <c r="H667" s="16" t="s">
        <v>4420</v>
      </c>
      <c r="I667" s="16" t="s">
        <v>4419</v>
      </c>
      <c r="J667" s="16"/>
      <c r="K667" s="16"/>
      <c r="L667" s="16" t="s">
        <v>10</v>
      </c>
    </row>
    <row r="668" spans="1:12" s="1" customFormat="1" ht="47.25" customHeight="1" thickBot="1" x14ac:dyDescent="0.3">
      <c r="A668" s="16" t="s">
        <v>5879</v>
      </c>
      <c r="B668" s="16" t="s">
        <v>4968</v>
      </c>
      <c r="C668" s="16" t="s">
        <v>5880</v>
      </c>
      <c r="D668" s="16" t="s">
        <v>5881</v>
      </c>
      <c r="E668" s="16" t="s">
        <v>640</v>
      </c>
      <c r="F668" s="17">
        <v>2</v>
      </c>
      <c r="G668" s="16" t="s">
        <v>4419</v>
      </c>
      <c r="H668" s="16" t="s">
        <v>4420</v>
      </c>
      <c r="I668" s="16" t="s">
        <v>4419</v>
      </c>
      <c r="J668" s="16"/>
      <c r="K668" s="16"/>
      <c r="L668" s="16" t="s">
        <v>10</v>
      </c>
    </row>
    <row r="669" spans="1:12" s="1" customFormat="1" ht="47.25" customHeight="1" thickBot="1" x14ac:dyDescent="0.3">
      <c r="A669" s="16" t="s">
        <v>5882</v>
      </c>
      <c r="B669" s="16" t="s">
        <v>5883</v>
      </c>
      <c r="C669" s="16" t="s">
        <v>894</v>
      </c>
      <c r="D669" s="16" t="s">
        <v>895</v>
      </c>
      <c r="E669" s="16" t="s">
        <v>640</v>
      </c>
      <c r="F669" s="17">
        <v>1</v>
      </c>
      <c r="G669" s="16" t="s">
        <v>4424</v>
      </c>
      <c r="H669" s="16" t="s">
        <v>28</v>
      </c>
      <c r="I669" s="16" t="s">
        <v>4424</v>
      </c>
      <c r="J669" s="16"/>
      <c r="K669" s="16"/>
      <c r="L669" s="16" t="s">
        <v>10</v>
      </c>
    </row>
    <row r="670" spans="1:12" s="1" customFormat="1" ht="47.25" customHeight="1" thickBot="1" x14ac:dyDescent="0.3">
      <c r="A670" s="16" t="s">
        <v>5884</v>
      </c>
      <c r="B670" s="16" t="s">
        <v>505</v>
      </c>
      <c r="C670" s="16" t="s">
        <v>508</v>
      </c>
      <c r="D670" s="16" t="s">
        <v>509</v>
      </c>
      <c r="E670" s="16" t="s">
        <v>640</v>
      </c>
      <c r="F670" s="17">
        <v>1</v>
      </c>
      <c r="G670" s="16" t="s">
        <v>4424</v>
      </c>
      <c r="H670" s="16" t="s">
        <v>28</v>
      </c>
      <c r="I670" s="16" t="s">
        <v>4424</v>
      </c>
      <c r="J670" s="16"/>
      <c r="K670" s="16"/>
      <c r="L670" s="16" t="s">
        <v>10</v>
      </c>
    </row>
    <row r="671" spans="1:12" s="1" customFormat="1" ht="47.25" customHeight="1" thickBot="1" x14ac:dyDescent="0.3">
      <c r="A671" s="16" t="s">
        <v>5885</v>
      </c>
      <c r="B671" s="16" t="s">
        <v>5886</v>
      </c>
      <c r="C671" s="16" t="s">
        <v>416</v>
      </c>
      <c r="D671" s="16" t="s">
        <v>5887</v>
      </c>
      <c r="E671" s="16" t="s">
        <v>640</v>
      </c>
      <c r="F671" s="17">
        <v>1</v>
      </c>
      <c r="G671" s="16" t="s">
        <v>4424</v>
      </c>
      <c r="H671" s="16" t="s">
        <v>28</v>
      </c>
      <c r="I671" s="16" t="s">
        <v>4424</v>
      </c>
      <c r="J671" s="16"/>
      <c r="K671" s="16"/>
      <c r="L671" s="16" t="s">
        <v>10</v>
      </c>
    </row>
    <row r="672" spans="1:12" s="1" customFormat="1" ht="47.25" customHeight="1" thickBot="1" x14ac:dyDescent="0.3">
      <c r="A672" s="16" t="s">
        <v>5888</v>
      </c>
      <c r="B672" s="16" t="s">
        <v>5889</v>
      </c>
      <c r="C672" s="16" t="s">
        <v>5890</v>
      </c>
      <c r="D672" s="16" t="s">
        <v>5891</v>
      </c>
      <c r="E672" s="16" t="s">
        <v>640</v>
      </c>
      <c r="F672" s="17">
        <v>1</v>
      </c>
      <c r="G672" s="16" t="s">
        <v>4424</v>
      </c>
      <c r="H672" s="16" t="s">
        <v>28</v>
      </c>
      <c r="I672" s="16" t="s">
        <v>4424</v>
      </c>
      <c r="J672" s="16"/>
      <c r="K672" s="16"/>
      <c r="L672" s="16" t="s">
        <v>10</v>
      </c>
    </row>
    <row r="673" spans="1:12" s="1" customFormat="1" ht="47.25" customHeight="1" thickBot="1" x14ac:dyDescent="0.3">
      <c r="A673" s="16" t="s">
        <v>5892</v>
      </c>
      <c r="B673" s="16" t="s">
        <v>5893</v>
      </c>
      <c r="C673" s="16" t="s">
        <v>5894</v>
      </c>
      <c r="D673" s="16" t="s">
        <v>5895</v>
      </c>
      <c r="E673" s="16" t="s">
        <v>640</v>
      </c>
      <c r="F673" s="17">
        <v>1</v>
      </c>
      <c r="G673" s="16" t="s">
        <v>4424</v>
      </c>
      <c r="H673" s="16" t="s">
        <v>28</v>
      </c>
      <c r="I673" s="16" t="s">
        <v>4424</v>
      </c>
      <c r="J673" s="16"/>
      <c r="K673" s="16"/>
      <c r="L673" s="16" t="s">
        <v>10</v>
      </c>
    </row>
    <row r="674" spans="1:12" s="1" customFormat="1" ht="47.25" customHeight="1" thickBot="1" x14ac:dyDescent="0.3">
      <c r="A674" s="16" t="s">
        <v>5896</v>
      </c>
      <c r="B674" s="16" t="s">
        <v>5897</v>
      </c>
      <c r="C674" s="16" t="s">
        <v>5189</v>
      </c>
      <c r="D674" s="16" t="s">
        <v>5898</v>
      </c>
      <c r="E674" s="16" t="s">
        <v>640</v>
      </c>
      <c r="F674" s="17">
        <v>1</v>
      </c>
      <c r="G674" s="16" t="s">
        <v>4424</v>
      </c>
      <c r="H674" s="16" t="s">
        <v>28</v>
      </c>
      <c r="I674" s="16" t="s">
        <v>4424</v>
      </c>
      <c r="J674" s="16"/>
      <c r="K674" s="16"/>
      <c r="L674" s="16" t="s">
        <v>10</v>
      </c>
    </row>
    <row r="675" spans="1:12" s="1" customFormat="1" ht="47.25" customHeight="1" thickBot="1" x14ac:dyDescent="0.3">
      <c r="A675" s="16" t="s">
        <v>5899</v>
      </c>
      <c r="B675" s="16" t="s">
        <v>4498</v>
      </c>
      <c r="C675" s="16" t="s">
        <v>5900</v>
      </c>
      <c r="D675" s="16" t="s">
        <v>5901</v>
      </c>
      <c r="E675" s="16" t="s">
        <v>640</v>
      </c>
      <c r="F675" s="17">
        <v>2</v>
      </c>
      <c r="G675" s="16" t="s">
        <v>4419</v>
      </c>
      <c r="H675" s="16" t="s">
        <v>4420</v>
      </c>
      <c r="I675" s="16" t="s">
        <v>4419</v>
      </c>
      <c r="J675" s="16"/>
      <c r="K675" s="16"/>
      <c r="L675" s="16" t="s">
        <v>10</v>
      </c>
    </row>
    <row r="676" spans="1:12" s="1" customFormat="1" ht="47.25" customHeight="1" thickBot="1" x14ac:dyDescent="0.3">
      <c r="A676" s="16" t="s">
        <v>5902</v>
      </c>
      <c r="B676" s="16" t="s">
        <v>5903</v>
      </c>
      <c r="C676" s="16" t="s">
        <v>247</v>
      </c>
      <c r="D676" s="16" t="s">
        <v>5904</v>
      </c>
      <c r="E676" s="16" t="s">
        <v>640</v>
      </c>
      <c r="F676" s="17">
        <v>1</v>
      </c>
      <c r="G676" s="16" t="s">
        <v>4424</v>
      </c>
      <c r="H676" s="16" t="s">
        <v>28</v>
      </c>
      <c r="I676" s="16" t="s">
        <v>152</v>
      </c>
      <c r="J676" s="16"/>
      <c r="K676" s="16"/>
      <c r="L676" s="16" t="s">
        <v>10</v>
      </c>
    </row>
    <row r="677" spans="1:12" s="1" customFormat="1" ht="47.25" customHeight="1" thickBot="1" x14ac:dyDescent="0.3">
      <c r="A677" s="16" t="s">
        <v>5905</v>
      </c>
      <c r="B677" s="16" t="s">
        <v>5906</v>
      </c>
      <c r="C677" s="16" t="s">
        <v>580</v>
      </c>
      <c r="D677" s="16" t="s">
        <v>5907</v>
      </c>
      <c r="E677" s="16" t="s">
        <v>640</v>
      </c>
      <c r="F677" s="17">
        <v>2</v>
      </c>
      <c r="G677" s="16" t="s">
        <v>4419</v>
      </c>
      <c r="H677" s="16" t="s">
        <v>4420</v>
      </c>
      <c r="I677" s="16" t="s">
        <v>4419</v>
      </c>
      <c r="J677" s="16"/>
      <c r="K677" s="16"/>
      <c r="L677" s="16" t="s">
        <v>10</v>
      </c>
    </row>
    <row r="678" spans="1:12" s="1" customFormat="1" ht="47.25" customHeight="1" thickBot="1" x14ac:dyDescent="0.3">
      <c r="A678" s="16" t="s">
        <v>5908</v>
      </c>
      <c r="B678" s="16" t="s">
        <v>5909</v>
      </c>
      <c r="C678" s="16" t="s">
        <v>4350</v>
      </c>
      <c r="D678" s="16" t="s">
        <v>5910</v>
      </c>
      <c r="E678" s="16" t="s">
        <v>640</v>
      </c>
      <c r="F678" s="17">
        <v>1</v>
      </c>
      <c r="G678" s="16" t="s">
        <v>4424</v>
      </c>
      <c r="H678" s="16" t="s">
        <v>28</v>
      </c>
      <c r="I678" s="16" t="s">
        <v>4424</v>
      </c>
      <c r="J678" s="16"/>
      <c r="K678" s="16"/>
      <c r="L678" s="16" t="s">
        <v>10</v>
      </c>
    </row>
    <row r="679" spans="1:12" s="1" customFormat="1" ht="47.25" customHeight="1" thickBot="1" x14ac:dyDescent="0.3">
      <c r="A679" s="16" t="s">
        <v>5911</v>
      </c>
      <c r="B679" s="16" t="s">
        <v>5912</v>
      </c>
      <c r="C679" s="16" t="s">
        <v>4738</v>
      </c>
      <c r="D679" s="16" t="s">
        <v>4739</v>
      </c>
      <c r="E679" s="16" t="s">
        <v>640</v>
      </c>
      <c r="F679" s="17">
        <v>1</v>
      </c>
      <c r="G679" s="16" t="s">
        <v>4424</v>
      </c>
      <c r="H679" s="16" t="s">
        <v>28</v>
      </c>
      <c r="I679" s="16" t="s">
        <v>152</v>
      </c>
      <c r="J679" s="16"/>
      <c r="K679" s="16"/>
      <c r="L679" s="16" t="s">
        <v>10</v>
      </c>
    </row>
    <row r="680" spans="1:12" s="1" customFormat="1" ht="47.25" customHeight="1" thickBot="1" x14ac:dyDescent="0.3">
      <c r="A680" s="16" t="s">
        <v>5913</v>
      </c>
      <c r="B680" s="16" t="s">
        <v>5914</v>
      </c>
      <c r="C680" s="16" t="s">
        <v>5915</v>
      </c>
      <c r="D680" s="16" t="s">
        <v>5916</v>
      </c>
      <c r="E680" s="16" t="s">
        <v>640</v>
      </c>
      <c r="F680" s="17">
        <v>1</v>
      </c>
      <c r="G680" s="16" t="s">
        <v>4424</v>
      </c>
      <c r="H680" s="16" t="s">
        <v>28</v>
      </c>
      <c r="I680" s="16" t="s">
        <v>152</v>
      </c>
      <c r="J680" s="16"/>
      <c r="K680" s="16"/>
      <c r="L680" s="16" t="s">
        <v>10</v>
      </c>
    </row>
    <row r="681" spans="1:12" s="1" customFormat="1" ht="47.25" customHeight="1" thickBot="1" x14ac:dyDescent="0.3">
      <c r="A681" s="16" t="s">
        <v>5917</v>
      </c>
      <c r="B681" s="16" t="s">
        <v>5918</v>
      </c>
      <c r="C681" s="16" t="s">
        <v>5919</v>
      </c>
      <c r="D681" s="16" t="s">
        <v>5920</v>
      </c>
      <c r="E681" s="16" t="s">
        <v>640</v>
      </c>
      <c r="F681" s="17">
        <v>1</v>
      </c>
      <c r="G681" s="16" t="s">
        <v>4424</v>
      </c>
      <c r="H681" s="16" t="s">
        <v>28</v>
      </c>
      <c r="I681" s="16" t="s">
        <v>4424</v>
      </c>
      <c r="J681" s="16"/>
      <c r="K681" s="16"/>
      <c r="L681" s="16" t="s">
        <v>10</v>
      </c>
    </row>
    <row r="682" spans="1:12" s="1" customFormat="1" ht="47.25" customHeight="1" thickBot="1" x14ac:dyDescent="0.3">
      <c r="A682" s="16" t="s">
        <v>5921</v>
      </c>
      <c r="B682" s="16" t="s">
        <v>5922</v>
      </c>
      <c r="C682" s="16" t="s">
        <v>1086</v>
      </c>
      <c r="D682" s="16" t="s">
        <v>5923</v>
      </c>
      <c r="E682" s="16" t="s">
        <v>640</v>
      </c>
      <c r="F682" s="17">
        <v>2</v>
      </c>
      <c r="G682" s="16" t="s">
        <v>4419</v>
      </c>
      <c r="H682" s="16" t="s">
        <v>4420</v>
      </c>
      <c r="I682" s="16" t="s">
        <v>4419</v>
      </c>
      <c r="J682" s="16"/>
      <c r="K682" s="16"/>
      <c r="L682" s="16" t="s">
        <v>10</v>
      </c>
    </row>
    <row r="683" spans="1:12" s="1" customFormat="1" ht="47.25" customHeight="1" thickBot="1" x14ac:dyDescent="0.3">
      <c r="A683" s="16" t="s">
        <v>5924</v>
      </c>
      <c r="B683" s="16" t="s">
        <v>5925</v>
      </c>
      <c r="C683" s="16" t="s">
        <v>2461</v>
      </c>
      <c r="D683" s="16" t="s">
        <v>5926</v>
      </c>
      <c r="E683" s="16" t="s">
        <v>640</v>
      </c>
      <c r="F683" s="17">
        <v>1</v>
      </c>
      <c r="G683" s="16" t="s">
        <v>4424</v>
      </c>
      <c r="H683" s="16" t="s">
        <v>28</v>
      </c>
      <c r="I683" s="16" t="s">
        <v>4424</v>
      </c>
      <c r="J683" s="16"/>
      <c r="K683" s="16"/>
      <c r="L683" s="16" t="s">
        <v>10</v>
      </c>
    </row>
    <row r="684" spans="1:12" s="1" customFormat="1" ht="47.25" customHeight="1" thickBot="1" x14ac:dyDescent="0.3">
      <c r="A684" s="16" t="s">
        <v>5927</v>
      </c>
      <c r="B684" s="16" t="s">
        <v>5928</v>
      </c>
      <c r="C684" s="16" t="s">
        <v>1658</v>
      </c>
      <c r="D684" s="16" t="s">
        <v>815</v>
      </c>
      <c r="E684" s="16" t="s">
        <v>640</v>
      </c>
      <c r="F684" s="17">
        <v>2</v>
      </c>
      <c r="G684" s="16" t="s">
        <v>4419</v>
      </c>
      <c r="H684" s="16" t="s">
        <v>4420</v>
      </c>
      <c r="I684" s="16" t="s">
        <v>4419</v>
      </c>
      <c r="J684" s="16"/>
      <c r="K684" s="16"/>
      <c r="L684" s="16" t="s">
        <v>10</v>
      </c>
    </row>
    <row r="685" spans="1:12" s="1" customFormat="1" ht="47.25" customHeight="1" thickBot="1" x14ac:dyDescent="0.3">
      <c r="A685" s="16" t="s">
        <v>5929</v>
      </c>
      <c r="B685" s="16" t="s">
        <v>5930</v>
      </c>
      <c r="C685" s="16" t="s">
        <v>1468</v>
      </c>
      <c r="D685" s="16" t="s">
        <v>5931</v>
      </c>
      <c r="E685" s="16" t="s">
        <v>640</v>
      </c>
      <c r="F685" s="17">
        <v>1</v>
      </c>
      <c r="G685" s="16" t="s">
        <v>4424</v>
      </c>
      <c r="H685" s="16" t="s">
        <v>28</v>
      </c>
      <c r="I685" s="16" t="s">
        <v>4424</v>
      </c>
      <c r="J685" s="16"/>
      <c r="K685" s="16"/>
      <c r="L685" s="16" t="s">
        <v>10</v>
      </c>
    </row>
    <row r="686" spans="1:12" s="1" customFormat="1" ht="47.25" customHeight="1" thickBot="1" x14ac:dyDescent="0.3">
      <c r="A686" s="16" t="s">
        <v>5932</v>
      </c>
      <c r="B686" s="16" t="s">
        <v>5933</v>
      </c>
      <c r="C686" s="16" t="s">
        <v>1395</v>
      </c>
      <c r="D686" s="16" t="s">
        <v>5934</v>
      </c>
      <c r="E686" s="16" t="s">
        <v>640</v>
      </c>
      <c r="F686" s="17">
        <v>1</v>
      </c>
      <c r="G686" s="16" t="s">
        <v>4419</v>
      </c>
      <c r="H686" s="16" t="s">
        <v>4420</v>
      </c>
      <c r="I686" s="16" t="s">
        <v>4419</v>
      </c>
      <c r="J686" s="16"/>
      <c r="K686" s="16"/>
      <c r="L686" s="16" t="s">
        <v>10</v>
      </c>
    </row>
    <row r="687" spans="1:12" s="1" customFormat="1" ht="47.25" customHeight="1" thickBot="1" x14ac:dyDescent="0.3">
      <c r="A687" s="16" t="s">
        <v>5935</v>
      </c>
      <c r="B687" s="16" t="s">
        <v>1167</v>
      </c>
      <c r="C687" s="16" t="s">
        <v>950</v>
      </c>
      <c r="D687" s="16" t="s">
        <v>1169</v>
      </c>
      <c r="E687" s="16" t="s">
        <v>640</v>
      </c>
      <c r="F687" s="17">
        <v>1</v>
      </c>
      <c r="G687" s="16" t="s">
        <v>4424</v>
      </c>
      <c r="H687" s="16" t="s">
        <v>28</v>
      </c>
      <c r="I687" s="16" t="s">
        <v>4424</v>
      </c>
      <c r="J687" s="16"/>
      <c r="K687" s="16"/>
      <c r="L687" s="16" t="s">
        <v>10</v>
      </c>
    </row>
    <row r="688" spans="1:12" s="1" customFormat="1" ht="47.25" customHeight="1" thickBot="1" x14ac:dyDescent="0.3">
      <c r="A688" s="16" t="s">
        <v>5936</v>
      </c>
      <c r="B688" s="16" t="s">
        <v>5937</v>
      </c>
      <c r="C688" s="16" t="s">
        <v>1180</v>
      </c>
      <c r="D688" s="16" t="s">
        <v>5938</v>
      </c>
      <c r="E688" s="16" t="s">
        <v>640</v>
      </c>
      <c r="F688" s="17">
        <v>1</v>
      </c>
      <c r="G688" s="16" t="s">
        <v>4424</v>
      </c>
      <c r="H688" s="16" t="s">
        <v>28</v>
      </c>
      <c r="I688" s="16" t="s">
        <v>152</v>
      </c>
      <c r="J688" s="16"/>
      <c r="K688" s="16"/>
      <c r="L688" s="16" t="s">
        <v>10</v>
      </c>
    </row>
    <row r="689" spans="1:12" s="1" customFormat="1" ht="47.25" customHeight="1" thickBot="1" x14ac:dyDescent="0.3">
      <c r="A689" s="16" t="s">
        <v>5939</v>
      </c>
      <c r="B689" s="16" t="s">
        <v>5940</v>
      </c>
      <c r="C689" s="16" t="s">
        <v>322</v>
      </c>
      <c r="D689" s="16" t="s">
        <v>1092</v>
      </c>
      <c r="E689" s="16" t="s">
        <v>640</v>
      </c>
      <c r="F689" s="17">
        <v>2</v>
      </c>
      <c r="G689" s="16" t="s">
        <v>4419</v>
      </c>
      <c r="H689" s="16" t="s">
        <v>4420</v>
      </c>
      <c r="I689" s="16" t="s">
        <v>152</v>
      </c>
      <c r="J689" s="16"/>
      <c r="K689" s="16"/>
      <c r="L689" s="16" t="s">
        <v>10</v>
      </c>
    </row>
    <row r="690" spans="1:12" s="1" customFormat="1" ht="47.25" customHeight="1" thickBot="1" x14ac:dyDescent="0.3">
      <c r="A690" s="16" t="s">
        <v>5941</v>
      </c>
      <c r="B690" s="16" t="s">
        <v>5942</v>
      </c>
      <c r="C690" s="16" t="s">
        <v>93</v>
      </c>
      <c r="D690" s="16" t="s">
        <v>1204</v>
      </c>
      <c r="E690" s="16" t="s">
        <v>640</v>
      </c>
      <c r="F690" s="17">
        <v>2</v>
      </c>
      <c r="G690" s="16" t="s">
        <v>4419</v>
      </c>
      <c r="H690" s="16" t="s">
        <v>4420</v>
      </c>
      <c r="I690" s="16" t="s">
        <v>4419</v>
      </c>
      <c r="J690" s="16"/>
      <c r="K690" s="16"/>
      <c r="L690" s="16" t="s">
        <v>10</v>
      </c>
    </row>
    <row r="691" spans="1:12" s="1" customFormat="1" ht="47.25" customHeight="1" thickBot="1" x14ac:dyDescent="0.3">
      <c r="A691" s="16" t="s">
        <v>5943</v>
      </c>
      <c r="B691" s="16" t="s">
        <v>5942</v>
      </c>
      <c r="C691" s="16" t="s">
        <v>93</v>
      </c>
      <c r="D691" s="16" t="s">
        <v>1203</v>
      </c>
      <c r="E691" s="16" t="s">
        <v>640</v>
      </c>
      <c r="F691" s="17">
        <v>2</v>
      </c>
      <c r="G691" s="16" t="s">
        <v>4419</v>
      </c>
      <c r="H691" s="16" t="s">
        <v>4420</v>
      </c>
      <c r="I691" s="16" t="s">
        <v>4419</v>
      </c>
      <c r="J691" s="16"/>
      <c r="K691" s="16"/>
      <c r="L691" s="16" t="s">
        <v>10</v>
      </c>
    </row>
    <row r="692" spans="1:12" s="1" customFormat="1" ht="47.25" customHeight="1" thickBot="1" x14ac:dyDescent="0.3">
      <c r="A692" s="16" t="s">
        <v>5944</v>
      </c>
      <c r="B692" s="16" t="s">
        <v>5945</v>
      </c>
      <c r="C692" s="16" t="s">
        <v>145</v>
      </c>
      <c r="D692" s="16" t="s">
        <v>5946</v>
      </c>
      <c r="E692" s="16" t="s">
        <v>640</v>
      </c>
      <c r="F692" s="17">
        <v>1</v>
      </c>
      <c r="G692" s="16" t="s">
        <v>4424</v>
      </c>
      <c r="H692" s="16" t="s">
        <v>28</v>
      </c>
      <c r="I692" s="16" t="s">
        <v>152</v>
      </c>
      <c r="J692" s="16"/>
      <c r="K692" s="16"/>
      <c r="L692" s="16" t="s">
        <v>10</v>
      </c>
    </row>
    <row r="693" spans="1:12" s="1" customFormat="1" ht="47.25" customHeight="1" thickBot="1" x14ac:dyDescent="0.3">
      <c r="A693" s="16" t="s">
        <v>5947</v>
      </c>
      <c r="B693" s="16" t="s">
        <v>5948</v>
      </c>
      <c r="C693" s="16" t="s">
        <v>484</v>
      </c>
      <c r="D693" s="16" t="s">
        <v>5949</v>
      </c>
      <c r="E693" s="16" t="s">
        <v>640</v>
      </c>
      <c r="F693" s="17">
        <v>1</v>
      </c>
      <c r="G693" s="16" t="s">
        <v>4424</v>
      </c>
      <c r="H693" s="16" t="s">
        <v>28</v>
      </c>
      <c r="I693" s="16" t="s">
        <v>4424</v>
      </c>
      <c r="J693" s="16"/>
      <c r="K693" s="16"/>
      <c r="L693" s="16" t="s">
        <v>10</v>
      </c>
    </row>
    <row r="694" spans="1:12" s="1" customFormat="1" ht="47.25" customHeight="1" thickBot="1" x14ac:dyDescent="0.3">
      <c r="A694" s="16" t="s">
        <v>5950</v>
      </c>
      <c r="B694" s="16" t="s">
        <v>5951</v>
      </c>
      <c r="C694" s="16" t="s">
        <v>5952</v>
      </c>
      <c r="D694" s="16" t="s">
        <v>5953</v>
      </c>
      <c r="E694" s="16" t="s">
        <v>640</v>
      </c>
      <c r="F694" s="17">
        <v>1</v>
      </c>
      <c r="G694" s="16" t="s">
        <v>4424</v>
      </c>
      <c r="H694" s="16" t="s">
        <v>28</v>
      </c>
      <c r="I694" s="16" t="s">
        <v>4424</v>
      </c>
      <c r="J694" s="16"/>
      <c r="K694" s="16"/>
      <c r="L694" s="16" t="s">
        <v>10</v>
      </c>
    </row>
    <row r="695" spans="1:12" s="1" customFormat="1" ht="47.25" customHeight="1" thickBot="1" x14ac:dyDescent="0.3">
      <c r="A695" s="16" t="s">
        <v>5954</v>
      </c>
      <c r="B695" s="16" t="s">
        <v>5955</v>
      </c>
      <c r="C695" s="16" t="s">
        <v>5956</v>
      </c>
      <c r="D695" s="16" t="s">
        <v>5957</v>
      </c>
      <c r="E695" s="16" t="s">
        <v>640</v>
      </c>
      <c r="F695" s="17">
        <v>1</v>
      </c>
      <c r="G695" s="16" t="s">
        <v>4424</v>
      </c>
      <c r="H695" s="16" t="s">
        <v>28</v>
      </c>
      <c r="I695" s="16" t="s">
        <v>152</v>
      </c>
      <c r="J695" s="16"/>
      <c r="K695" s="16"/>
      <c r="L695" s="16" t="s">
        <v>10</v>
      </c>
    </row>
    <row r="696" spans="1:12" s="1" customFormat="1" ht="47.25" customHeight="1" thickBot="1" x14ac:dyDescent="0.3">
      <c r="A696" s="16" t="s">
        <v>5958</v>
      </c>
      <c r="B696" s="16" t="s">
        <v>5959</v>
      </c>
      <c r="C696" s="16" t="s">
        <v>660</v>
      </c>
      <c r="D696" s="16" t="s">
        <v>5960</v>
      </c>
      <c r="E696" s="16" t="s">
        <v>640</v>
      </c>
      <c r="F696" s="17">
        <v>1</v>
      </c>
      <c r="G696" s="16" t="s">
        <v>4424</v>
      </c>
      <c r="H696" s="16" t="s">
        <v>28</v>
      </c>
      <c r="I696" s="16" t="s">
        <v>4424</v>
      </c>
      <c r="J696" s="16"/>
      <c r="K696" s="16"/>
      <c r="L696" s="16" t="s">
        <v>10</v>
      </c>
    </row>
    <row r="697" spans="1:12" s="1" customFormat="1" ht="47.25" customHeight="1" thickBot="1" x14ac:dyDescent="0.3">
      <c r="A697" s="16" t="s">
        <v>5961</v>
      </c>
      <c r="B697" s="16" t="s">
        <v>5962</v>
      </c>
      <c r="C697" s="16" t="s">
        <v>5963</v>
      </c>
      <c r="D697" s="16" t="s">
        <v>866</v>
      </c>
      <c r="E697" s="16" t="s">
        <v>640</v>
      </c>
      <c r="F697" s="17">
        <v>2</v>
      </c>
      <c r="G697" s="16"/>
      <c r="H697" s="16"/>
      <c r="I697" s="16" t="s">
        <v>152</v>
      </c>
      <c r="J697" s="16"/>
      <c r="K697" s="16"/>
      <c r="L697" s="16" t="s">
        <v>10</v>
      </c>
    </row>
    <row r="698" spans="1:12" s="1" customFormat="1" ht="47.25" customHeight="1" thickBot="1" x14ac:dyDescent="0.3">
      <c r="A698" s="16" t="s">
        <v>5964</v>
      </c>
      <c r="B698" s="16" t="s">
        <v>5965</v>
      </c>
      <c r="C698" s="16" t="s">
        <v>3469</v>
      </c>
      <c r="D698" s="16" t="s">
        <v>5966</v>
      </c>
      <c r="E698" s="16" t="s">
        <v>640</v>
      </c>
      <c r="F698" s="17">
        <v>1</v>
      </c>
      <c r="G698" s="16"/>
      <c r="H698" s="16"/>
      <c r="I698" s="16" t="s">
        <v>4424</v>
      </c>
      <c r="J698" s="16"/>
      <c r="K698" s="16"/>
      <c r="L698" s="16" t="s">
        <v>10</v>
      </c>
    </row>
    <row r="699" spans="1:12" s="1" customFormat="1" ht="47.25" customHeight="1" thickBot="1" x14ac:dyDescent="0.3">
      <c r="A699" s="16" t="s">
        <v>5967</v>
      </c>
      <c r="B699" s="16" t="s">
        <v>5968</v>
      </c>
      <c r="C699" s="16" t="s">
        <v>4350</v>
      </c>
      <c r="D699" s="16" t="s">
        <v>5969</v>
      </c>
      <c r="E699" s="16" t="s">
        <v>640</v>
      </c>
      <c r="F699" s="17">
        <v>1</v>
      </c>
      <c r="G699" s="16" t="s">
        <v>4424</v>
      </c>
      <c r="H699" s="16" t="s">
        <v>28</v>
      </c>
      <c r="I699" s="16" t="s">
        <v>4424</v>
      </c>
      <c r="J699" s="16"/>
      <c r="K699" s="16"/>
      <c r="L699" s="16" t="s">
        <v>10</v>
      </c>
    </row>
    <row r="700" spans="1:12" s="1" customFormat="1" ht="47.25" customHeight="1" thickBot="1" x14ac:dyDescent="0.3">
      <c r="A700" s="16" t="s">
        <v>5970</v>
      </c>
      <c r="B700" s="16" t="s">
        <v>5971</v>
      </c>
      <c r="C700" s="16" t="s">
        <v>5972</v>
      </c>
      <c r="D700" s="16" t="s">
        <v>5973</v>
      </c>
      <c r="E700" s="16" t="s">
        <v>640</v>
      </c>
      <c r="F700" s="17">
        <v>1</v>
      </c>
      <c r="G700" s="16" t="s">
        <v>4424</v>
      </c>
      <c r="H700" s="16" t="s">
        <v>28</v>
      </c>
      <c r="I700" s="16" t="s">
        <v>152</v>
      </c>
      <c r="J700" s="16"/>
      <c r="K700" s="16"/>
      <c r="L700" s="16" t="s">
        <v>10</v>
      </c>
    </row>
    <row r="701" spans="1:12" s="1" customFormat="1" ht="47.25" customHeight="1" thickBot="1" x14ac:dyDescent="0.3">
      <c r="A701" s="16" t="s">
        <v>5974</v>
      </c>
      <c r="B701" s="16" t="s">
        <v>5975</v>
      </c>
      <c r="C701" s="16" t="s">
        <v>4753</v>
      </c>
      <c r="D701" s="16" t="s">
        <v>5976</v>
      </c>
      <c r="E701" s="16" t="s">
        <v>640</v>
      </c>
      <c r="F701" s="17">
        <v>2</v>
      </c>
      <c r="G701" s="16" t="s">
        <v>4419</v>
      </c>
      <c r="H701" s="16" t="s">
        <v>4420</v>
      </c>
      <c r="I701" s="16" t="s">
        <v>4419</v>
      </c>
      <c r="J701" s="16"/>
      <c r="K701" s="16"/>
      <c r="L701" s="16" t="s">
        <v>10</v>
      </c>
    </row>
    <row r="702" spans="1:12" s="1" customFormat="1" ht="47.25" customHeight="1" thickBot="1" x14ac:dyDescent="0.3">
      <c r="A702" s="16" t="s">
        <v>5977</v>
      </c>
      <c r="B702" s="16" t="s">
        <v>5978</v>
      </c>
      <c r="C702" s="16" t="s">
        <v>1350</v>
      </c>
      <c r="D702" s="16" t="s">
        <v>5979</v>
      </c>
      <c r="E702" s="16" t="s">
        <v>640</v>
      </c>
      <c r="F702" s="17">
        <v>1</v>
      </c>
      <c r="G702" s="16" t="s">
        <v>4424</v>
      </c>
      <c r="H702" s="16" t="s">
        <v>28</v>
      </c>
      <c r="I702" s="16" t="s">
        <v>4424</v>
      </c>
      <c r="J702" s="16"/>
      <c r="K702" s="16"/>
      <c r="L702" s="16" t="s">
        <v>10</v>
      </c>
    </row>
    <row r="703" spans="1:12" s="1" customFormat="1" ht="47.25" customHeight="1" thickBot="1" x14ac:dyDescent="0.3">
      <c r="A703" s="16" t="s">
        <v>5980</v>
      </c>
      <c r="B703" s="16" t="s">
        <v>5981</v>
      </c>
      <c r="C703" s="16" t="s">
        <v>1719</v>
      </c>
      <c r="D703" s="16" t="s">
        <v>5982</v>
      </c>
      <c r="E703" s="16" t="s">
        <v>640</v>
      </c>
      <c r="F703" s="17">
        <v>1</v>
      </c>
      <c r="G703" s="16" t="s">
        <v>4424</v>
      </c>
      <c r="H703" s="16" t="s">
        <v>28</v>
      </c>
      <c r="I703" s="16" t="s">
        <v>4424</v>
      </c>
      <c r="J703" s="16"/>
      <c r="K703" s="16"/>
      <c r="L703" s="16" t="s">
        <v>10</v>
      </c>
    </row>
    <row r="704" spans="1:12" s="1" customFormat="1" ht="47.25" customHeight="1" thickBot="1" x14ac:dyDescent="0.3">
      <c r="A704" s="16" t="s">
        <v>5983</v>
      </c>
      <c r="B704" s="16" t="s">
        <v>5984</v>
      </c>
      <c r="C704" s="16" t="s">
        <v>5985</v>
      </c>
      <c r="D704" s="16" t="s">
        <v>5986</v>
      </c>
      <c r="E704" s="16" t="s">
        <v>640</v>
      </c>
      <c r="F704" s="17">
        <v>1</v>
      </c>
      <c r="G704" s="16" t="s">
        <v>4424</v>
      </c>
      <c r="H704" s="16" t="s">
        <v>28</v>
      </c>
      <c r="I704" s="16" t="s">
        <v>4424</v>
      </c>
      <c r="J704" s="16"/>
      <c r="K704" s="16"/>
      <c r="L704" s="16" t="s">
        <v>10</v>
      </c>
    </row>
    <row r="705" spans="1:12" s="1" customFormat="1" ht="47.25" customHeight="1" thickBot="1" x14ac:dyDescent="0.3">
      <c r="A705" s="16" t="s">
        <v>5987</v>
      </c>
      <c r="B705" s="16" t="s">
        <v>5988</v>
      </c>
      <c r="C705" s="16" t="s">
        <v>5989</v>
      </c>
      <c r="D705" s="16" t="s">
        <v>5990</v>
      </c>
      <c r="E705" s="16" t="s">
        <v>640</v>
      </c>
      <c r="F705" s="17">
        <v>1</v>
      </c>
      <c r="G705" s="16"/>
      <c r="H705" s="16"/>
      <c r="I705" s="16" t="s">
        <v>4424</v>
      </c>
      <c r="J705" s="16"/>
      <c r="K705" s="16"/>
      <c r="L705" s="16" t="s">
        <v>10</v>
      </c>
    </row>
    <row r="706" spans="1:12" s="1" customFormat="1" ht="47.25" customHeight="1" thickBot="1" x14ac:dyDescent="0.3">
      <c r="A706" s="16" t="s">
        <v>5991</v>
      </c>
      <c r="B706" s="16" t="s">
        <v>5992</v>
      </c>
      <c r="C706" s="16" t="s">
        <v>458</v>
      </c>
      <c r="D706" s="16" t="s">
        <v>1500</v>
      </c>
      <c r="E706" s="16" t="s">
        <v>640</v>
      </c>
      <c r="F706" s="17">
        <v>2</v>
      </c>
      <c r="G706" s="16" t="s">
        <v>4419</v>
      </c>
      <c r="H706" s="16" t="s">
        <v>4420</v>
      </c>
      <c r="I706" s="16" t="s">
        <v>152</v>
      </c>
      <c r="J706" s="16"/>
      <c r="K706" s="16"/>
      <c r="L706" s="16" t="s">
        <v>10</v>
      </c>
    </row>
    <row r="707" spans="1:12" s="1" customFormat="1" ht="47.25" customHeight="1" thickBot="1" x14ac:dyDescent="0.3">
      <c r="A707" s="16" t="s">
        <v>5993</v>
      </c>
      <c r="B707" s="16" t="s">
        <v>5994</v>
      </c>
      <c r="C707" s="16" t="s">
        <v>5995</v>
      </c>
      <c r="D707" s="16" t="s">
        <v>1156</v>
      </c>
      <c r="E707" s="16" t="s">
        <v>640</v>
      </c>
      <c r="F707" s="17">
        <v>2</v>
      </c>
      <c r="G707" s="16" t="s">
        <v>4419</v>
      </c>
      <c r="H707" s="16" t="s">
        <v>4420</v>
      </c>
      <c r="I707" s="16" t="s">
        <v>4419</v>
      </c>
      <c r="J707" s="16"/>
      <c r="K707" s="16"/>
      <c r="L707" s="16" t="s">
        <v>10</v>
      </c>
    </row>
    <row r="708" spans="1:12" s="1" customFormat="1" ht="47.25" customHeight="1" thickBot="1" x14ac:dyDescent="0.3">
      <c r="A708" s="16" t="s">
        <v>5996</v>
      </c>
      <c r="B708" s="16" t="s">
        <v>5997</v>
      </c>
      <c r="C708" s="16" t="s">
        <v>540</v>
      </c>
      <c r="D708" s="16" t="s">
        <v>5998</v>
      </c>
      <c r="E708" s="16" t="s">
        <v>640</v>
      </c>
      <c r="F708" s="17">
        <v>1</v>
      </c>
      <c r="G708" s="16" t="s">
        <v>4424</v>
      </c>
      <c r="H708" s="16" t="s">
        <v>28</v>
      </c>
      <c r="I708" s="16" t="s">
        <v>4424</v>
      </c>
      <c r="J708" s="16"/>
      <c r="K708" s="16"/>
      <c r="L708" s="16" t="s">
        <v>10</v>
      </c>
    </row>
    <row r="709" spans="1:12" s="1" customFormat="1" ht="47.25" customHeight="1" thickBot="1" x14ac:dyDescent="0.3">
      <c r="A709" s="16" t="s">
        <v>5999</v>
      </c>
      <c r="B709" s="16" t="s">
        <v>6000</v>
      </c>
      <c r="C709" s="16" t="s">
        <v>701</v>
      </c>
      <c r="D709" s="16" t="s">
        <v>1227</v>
      </c>
      <c r="E709" s="16" t="s">
        <v>640</v>
      </c>
      <c r="F709" s="17">
        <v>2</v>
      </c>
      <c r="G709" s="16" t="s">
        <v>4419</v>
      </c>
      <c r="H709" s="16" t="s">
        <v>4420</v>
      </c>
      <c r="I709" s="16" t="s">
        <v>152</v>
      </c>
      <c r="J709" s="16"/>
      <c r="K709" s="16"/>
      <c r="L709" s="16" t="s">
        <v>10</v>
      </c>
    </row>
    <row r="710" spans="1:12" s="1" customFormat="1" ht="47.25" customHeight="1" thickBot="1" x14ac:dyDescent="0.3">
      <c r="A710" s="16" t="s">
        <v>6001</v>
      </c>
      <c r="B710" s="16" t="s">
        <v>6002</v>
      </c>
      <c r="C710" s="16" t="s">
        <v>1787</v>
      </c>
      <c r="D710" s="16" t="s">
        <v>225</v>
      </c>
      <c r="E710" s="16" t="s">
        <v>640</v>
      </c>
      <c r="F710" s="17">
        <v>1</v>
      </c>
      <c r="G710" s="16" t="s">
        <v>4424</v>
      </c>
      <c r="H710" s="16" t="s">
        <v>28</v>
      </c>
      <c r="I710" s="16" t="s">
        <v>152</v>
      </c>
      <c r="J710" s="16"/>
      <c r="K710" s="16"/>
      <c r="L710" s="16" t="s">
        <v>10</v>
      </c>
    </row>
    <row r="711" spans="1:12" s="1" customFormat="1" ht="47.25" customHeight="1" thickBot="1" x14ac:dyDescent="0.3">
      <c r="A711" s="16" t="s">
        <v>6003</v>
      </c>
      <c r="B711" s="16" t="s">
        <v>6004</v>
      </c>
      <c r="C711" s="16" t="s">
        <v>169</v>
      </c>
      <c r="D711" s="16" t="s">
        <v>3147</v>
      </c>
      <c r="E711" s="16" t="s">
        <v>640</v>
      </c>
      <c r="F711" s="17" t="s">
        <v>95</v>
      </c>
      <c r="G711" s="16" t="s">
        <v>4424</v>
      </c>
      <c r="H711" s="16" t="s">
        <v>4465</v>
      </c>
      <c r="I711" s="16" t="s">
        <v>4424</v>
      </c>
      <c r="J711" s="16"/>
      <c r="K711" s="16"/>
      <c r="L711" s="16" t="s">
        <v>10</v>
      </c>
    </row>
    <row r="712" spans="1:12" s="1" customFormat="1" ht="47.25" customHeight="1" thickBot="1" x14ac:dyDescent="0.3">
      <c r="A712" s="16" t="s">
        <v>6003</v>
      </c>
      <c r="B712" s="16" t="s">
        <v>6004</v>
      </c>
      <c r="C712" s="16" t="s">
        <v>169</v>
      </c>
      <c r="D712" s="16" t="s">
        <v>3147</v>
      </c>
      <c r="E712" s="16" t="s">
        <v>640</v>
      </c>
      <c r="F712" s="17" t="s">
        <v>95</v>
      </c>
      <c r="G712" s="16" t="s">
        <v>152</v>
      </c>
      <c r="H712" s="16" t="s">
        <v>4465</v>
      </c>
      <c r="I712" s="16" t="s">
        <v>4424</v>
      </c>
      <c r="J712" s="16"/>
      <c r="K712" s="16"/>
      <c r="L712" s="16" t="s">
        <v>10</v>
      </c>
    </row>
    <row r="713" spans="1:12" s="1" customFormat="1" ht="47.25" customHeight="1" thickBot="1" x14ac:dyDescent="0.3">
      <c r="A713" s="16" t="s">
        <v>6005</v>
      </c>
      <c r="B713" s="16" t="s">
        <v>6006</v>
      </c>
      <c r="C713" s="16" t="s">
        <v>6007</v>
      </c>
      <c r="D713" s="16" t="s">
        <v>6008</v>
      </c>
      <c r="E713" s="16" t="s">
        <v>640</v>
      </c>
      <c r="F713" s="17">
        <v>1</v>
      </c>
      <c r="G713" s="16"/>
      <c r="H713" s="16"/>
      <c r="I713" s="16" t="s">
        <v>152</v>
      </c>
      <c r="J713" s="16"/>
      <c r="K713" s="16"/>
      <c r="L713" s="16" t="s">
        <v>10</v>
      </c>
    </row>
    <row r="714" spans="1:12" s="1" customFormat="1" ht="47.25" customHeight="1" thickBot="1" x14ac:dyDescent="0.3">
      <c r="A714" s="16" t="s">
        <v>6009</v>
      </c>
      <c r="B714" s="16" t="s">
        <v>6010</v>
      </c>
      <c r="C714" s="16" t="s">
        <v>6011</v>
      </c>
      <c r="D714" s="16" t="s">
        <v>6012</v>
      </c>
      <c r="E714" s="16" t="s">
        <v>640</v>
      </c>
      <c r="F714" s="17">
        <v>1</v>
      </c>
      <c r="G714" s="16" t="s">
        <v>4424</v>
      </c>
      <c r="H714" s="16" t="s">
        <v>28</v>
      </c>
      <c r="I714" s="16" t="s">
        <v>4424</v>
      </c>
      <c r="J714" s="16"/>
      <c r="K714" s="16"/>
      <c r="L714" s="16" t="s">
        <v>10</v>
      </c>
    </row>
    <row r="715" spans="1:12" s="1" customFormat="1" ht="47.25" customHeight="1" thickBot="1" x14ac:dyDescent="0.3">
      <c r="A715" s="16" t="s">
        <v>6013</v>
      </c>
      <c r="B715" s="16" t="s">
        <v>4968</v>
      </c>
      <c r="C715" s="16" t="s">
        <v>6014</v>
      </c>
      <c r="D715" s="16" t="s">
        <v>6015</v>
      </c>
      <c r="E715" s="16" t="s">
        <v>640</v>
      </c>
      <c r="F715" s="17">
        <v>2</v>
      </c>
      <c r="G715" s="16" t="s">
        <v>4419</v>
      </c>
      <c r="H715" s="16" t="s">
        <v>4420</v>
      </c>
      <c r="I715" s="16" t="s">
        <v>4419</v>
      </c>
      <c r="J715" s="16"/>
      <c r="K715" s="16"/>
      <c r="L715" s="16" t="s">
        <v>10</v>
      </c>
    </row>
    <row r="716" spans="1:12" s="1" customFormat="1" ht="47.25" customHeight="1" thickBot="1" x14ac:dyDescent="0.3">
      <c r="A716" s="16" t="s">
        <v>6016</v>
      </c>
      <c r="B716" s="16" t="s">
        <v>6017</v>
      </c>
      <c r="C716" s="16" t="s">
        <v>40</v>
      </c>
      <c r="D716" s="16" t="s">
        <v>6018</v>
      </c>
      <c r="E716" s="16" t="s">
        <v>640</v>
      </c>
      <c r="F716" s="17">
        <v>1</v>
      </c>
      <c r="G716" s="16" t="s">
        <v>4424</v>
      </c>
      <c r="H716" s="16" t="s">
        <v>28</v>
      </c>
      <c r="I716" s="16" t="s">
        <v>4424</v>
      </c>
      <c r="J716" s="16"/>
      <c r="K716" s="16"/>
      <c r="L716" s="16" t="s">
        <v>10</v>
      </c>
    </row>
    <row r="717" spans="1:12" s="1" customFormat="1" ht="47.25" customHeight="1" thickBot="1" x14ac:dyDescent="0.3">
      <c r="A717" s="16" t="s">
        <v>6019</v>
      </c>
      <c r="B717" s="16" t="s">
        <v>6020</v>
      </c>
      <c r="C717" s="16" t="s">
        <v>1604</v>
      </c>
      <c r="D717" s="16" t="s">
        <v>6021</v>
      </c>
      <c r="E717" s="16" t="s">
        <v>640</v>
      </c>
      <c r="F717" s="17">
        <v>1</v>
      </c>
      <c r="G717" s="16" t="s">
        <v>4424</v>
      </c>
      <c r="H717" s="16" t="s">
        <v>28</v>
      </c>
      <c r="I717" s="16" t="s">
        <v>4424</v>
      </c>
      <c r="J717" s="16"/>
      <c r="K717" s="16"/>
      <c r="L717" s="16" t="s">
        <v>10</v>
      </c>
    </row>
    <row r="718" spans="1:12" s="1" customFormat="1" ht="47.25" customHeight="1" thickBot="1" x14ac:dyDescent="0.3">
      <c r="A718" s="16" t="s">
        <v>6022</v>
      </c>
      <c r="B718" s="16" t="s">
        <v>6023</v>
      </c>
      <c r="C718" s="16" t="s">
        <v>4124</v>
      </c>
      <c r="D718" s="16" t="s">
        <v>6024</v>
      </c>
      <c r="E718" s="16" t="s">
        <v>640</v>
      </c>
      <c r="F718" s="17">
        <v>1</v>
      </c>
      <c r="G718" s="16"/>
      <c r="H718" s="16"/>
      <c r="I718" s="16" t="s">
        <v>4424</v>
      </c>
      <c r="J718" s="16"/>
      <c r="K718" s="16"/>
      <c r="L718" s="16" t="s">
        <v>10</v>
      </c>
    </row>
    <row r="719" spans="1:12" s="1" customFormat="1" ht="47.25" customHeight="1" thickBot="1" x14ac:dyDescent="0.3">
      <c r="A719" s="16" t="s">
        <v>6025</v>
      </c>
      <c r="B719" s="16" t="s">
        <v>6026</v>
      </c>
      <c r="C719" s="16" t="s">
        <v>3264</v>
      </c>
      <c r="D719" s="16" t="s">
        <v>6027</v>
      </c>
      <c r="E719" s="16" t="s">
        <v>640</v>
      </c>
      <c r="F719" s="17">
        <v>1</v>
      </c>
      <c r="G719" s="16" t="s">
        <v>4424</v>
      </c>
      <c r="H719" s="16" t="s">
        <v>28</v>
      </c>
      <c r="I719" s="16" t="s">
        <v>4424</v>
      </c>
      <c r="J719" s="16"/>
      <c r="K719" s="16"/>
      <c r="L719" s="16" t="s">
        <v>10</v>
      </c>
    </row>
    <row r="720" spans="1:12" s="1" customFormat="1" ht="47.25" customHeight="1" thickBot="1" x14ac:dyDescent="0.3">
      <c r="A720" s="16" t="s">
        <v>6028</v>
      </c>
      <c r="B720" s="16" t="s">
        <v>6029</v>
      </c>
      <c r="C720" s="16" t="s">
        <v>1487</v>
      </c>
      <c r="D720" s="16" t="s">
        <v>1488</v>
      </c>
      <c r="E720" s="16" t="s">
        <v>640</v>
      </c>
      <c r="F720" s="17">
        <v>2</v>
      </c>
      <c r="G720" s="16" t="s">
        <v>4419</v>
      </c>
      <c r="H720" s="16" t="s">
        <v>4420</v>
      </c>
      <c r="I720" s="16" t="s">
        <v>4419</v>
      </c>
      <c r="J720" s="16"/>
      <c r="K720" s="16"/>
      <c r="L720" s="16" t="s">
        <v>10</v>
      </c>
    </row>
    <row r="721" spans="1:12" s="1" customFormat="1" ht="47.25" customHeight="1" thickBot="1" x14ac:dyDescent="0.3">
      <c r="A721" s="16" t="s">
        <v>6030</v>
      </c>
      <c r="B721" s="16" t="s">
        <v>6031</v>
      </c>
      <c r="C721" s="16" t="s">
        <v>6032</v>
      </c>
      <c r="D721" s="16" t="s">
        <v>6033</v>
      </c>
      <c r="E721" s="16" t="s">
        <v>640</v>
      </c>
      <c r="F721" s="17">
        <v>1</v>
      </c>
      <c r="G721" s="16" t="s">
        <v>4424</v>
      </c>
      <c r="H721" s="16" t="s">
        <v>28</v>
      </c>
      <c r="I721" s="16" t="s">
        <v>4424</v>
      </c>
      <c r="J721" s="16"/>
      <c r="K721" s="16"/>
      <c r="L721" s="16" t="s">
        <v>10</v>
      </c>
    </row>
    <row r="722" spans="1:12" s="1" customFormat="1" ht="47.25" customHeight="1" thickBot="1" x14ac:dyDescent="0.3">
      <c r="A722" s="16" t="s">
        <v>6034</v>
      </c>
      <c r="B722" s="16" t="s">
        <v>6035</v>
      </c>
      <c r="C722" s="16" t="s">
        <v>6036</v>
      </c>
      <c r="D722" s="16" t="s">
        <v>6037</v>
      </c>
      <c r="E722" s="16" t="s">
        <v>640</v>
      </c>
      <c r="F722" s="17">
        <v>2</v>
      </c>
      <c r="G722" s="16" t="s">
        <v>4419</v>
      </c>
      <c r="H722" s="16" t="s">
        <v>4420</v>
      </c>
      <c r="I722" s="16" t="s">
        <v>152</v>
      </c>
      <c r="J722" s="16"/>
      <c r="K722" s="16"/>
      <c r="L722" s="16" t="s">
        <v>10</v>
      </c>
    </row>
    <row r="723" spans="1:12" s="1" customFormat="1" ht="47.25" customHeight="1" thickBot="1" x14ac:dyDescent="0.3">
      <c r="A723" s="16" t="s">
        <v>6038</v>
      </c>
      <c r="B723" s="16" t="s">
        <v>6039</v>
      </c>
      <c r="C723" s="16" t="s">
        <v>4324</v>
      </c>
      <c r="D723" s="16" t="s">
        <v>6040</v>
      </c>
      <c r="E723" s="16" t="s">
        <v>640</v>
      </c>
      <c r="F723" s="17">
        <v>1</v>
      </c>
      <c r="G723" s="16" t="s">
        <v>4424</v>
      </c>
      <c r="H723" s="16" t="s">
        <v>28</v>
      </c>
      <c r="I723" s="16" t="s">
        <v>152</v>
      </c>
      <c r="J723" s="16"/>
      <c r="K723" s="16"/>
      <c r="L723" s="16" t="s">
        <v>10</v>
      </c>
    </row>
    <row r="724" spans="1:12" s="1" customFormat="1" ht="47.25" customHeight="1" thickBot="1" x14ac:dyDescent="0.3">
      <c r="A724" s="16" t="s">
        <v>6041</v>
      </c>
      <c r="B724" s="16" t="s">
        <v>6042</v>
      </c>
      <c r="C724" s="16" t="s">
        <v>1009</v>
      </c>
      <c r="D724" s="16" t="s">
        <v>6043</v>
      </c>
      <c r="E724" s="16" t="s">
        <v>640</v>
      </c>
      <c r="F724" s="17">
        <v>1</v>
      </c>
      <c r="G724" s="16"/>
      <c r="H724" s="16"/>
      <c r="I724" s="16" t="s">
        <v>152</v>
      </c>
      <c r="J724" s="16"/>
      <c r="K724" s="16"/>
      <c r="L724" s="16" t="s">
        <v>10</v>
      </c>
    </row>
  </sheetData>
  <autoFilter ref="A3:L3" xr:uid="{3E682FFB-181C-49D5-BEA0-67433502F36E}"/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EAEB-FBDE-42E8-BEC5-C188EE8A83C6}">
  <dimension ref="A1:L73"/>
  <sheetViews>
    <sheetView zoomScale="80" zoomScaleNormal="80" workbookViewId="0">
      <pane ySplit="3" topLeftCell="A4" activePane="bottomLeft" state="frozen"/>
      <selection pane="bottomLeft" activeCell="L2" sqref="L2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1506</v>
      </c>
      <c r="F1" s="3"/>
      <c r="G1" s="3"/>
    </row>
    <row r="2" spans="1:12" s="3" customFormat="1" ht="50.15" customHeight="1" thickTop="1" thickBot="1" x14ac:dyDescent="0.3">
      <c r="A2" s="1"/>
      <c r="C2" s="8"/>
      <c r="D2" s="8"/>
      <c r="E2" s="12" t="s">
        <v>6044</v>
      </c>
      <c r="F2" s="8"/>
      <c r="G2" s="8"/>
      <c r="H2" s="8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1517</v>
      </c>
      <c r="B4" s="16" t="s">
        <v>6045</v>
      </c>
      <c r="C4" s="16" t="s">
        <v>572</v>
      </c>
      <c r="D4" s="16" t="s">
        <v>615</v>
      </c>
      <c r="E4" s="16" t="s">
        <v>1506</v>
      </c>
      <c r="F4" s="17">
        <v>3</v>
      </c>
      <c r="G4" s="16" t="s">
        <v>75</v>
      </c>
      <c r="H4" s="16" t="s">
        <v>6046</v>
      </c>
      <c r="I4" s="16" t="s">
        <v>75</v>
      </c>
      <c r="J4" s="16" t="s">
        <v>6047</v>
      </c>
      <c r="K4" s="16"/>
      <c r="L4" s="16" t="s">
        <v>10</v>
      </c>
    </row>
    <row r="5" spans="1:12" s="1" customFormat="1" ht="47.25" customHeight="1" thickBot="1" x14ac:dyDescent="0.3">
      <c r="A5" s="16" t="s">
        <v>1517</v>
      </c>
      <c r="B5" s="16" t="s">
        <v>6045</v>
      </c>
      <c r="C5" s="16" t="s">
        <v>572</v>
      </c>
      <c r="D5" s="16" t="s">
        <v>615</v>
      </c>
      <c r="E5" s="16" t="s">
        <v>1506</v>
      </c>
      <c r="F5" s="17">
        <v>3</v>
      </c>
      <c r="G5" s="16" t="s">
        <v>75</v>
      </c>
      <c r="H5" s="16" t="s">
        <v>1516</v>
      </c>
      <c r="I5" s="16" t="s">
        <v>75</v>
      </c>
      <c r="J5" s="16" t="s">
        <v>6047</v>
      </c>
      <c r="K5" s="16"/>
      <c r="L5" s="16" t="s">
        <v>10</v>
      </c>
    </row>
    <row r="6" spans="1:12" s="1" customFormat="1" ht="47.25" customHeight="1" thickBot="1" x14ac:dyDescent="0.3">
      <c r="A6" s="16" t="s">
        <v>1550</v>
      </c>
      <c r="B6" s="16" t="s">
        <v>6048</v>
      </c>
      <c r="C6" s="16" t="s">
        <v>1225</v>
      </c>
      <c r="D6" s="16" t="s">
        <v>1551</v>
      </c>
      <c r="E6" s="16" t="s">
        <v>1506</v>
      </c>
      <c r="F6" s="17">
        <v>1</v>
      </c>
      <c r="G6" s="16"/>
      <c r="H6" s="16"/>
      <c r="I6" s="16" t="s">
        <v>61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1558</v>
      </c>
      <c r="B7" s="16" t="s">
        <v>4183</v>
      </c>
      <c r="C7" s="16" t="s">
        <v>314</v>
      </c>
      <c r="D7" s="16" t="s">
        <v>624</v>
      </c>
      <c r="E7" s="16" t="s">
        <v>1506</v>
      </c>
      <c r="F7" s="17">
        <v>3</v>
      </c>
      <c r="G7" s="16" t="s">
        <v>75</v>
      </c>
      <c r="H7" s="16" t="s">
        <v>1511</v>
      </c>
      <c r="I7" s="16" t="s">
        <v>86</v>
      </c>
      <c r="J7" s="16" t="s">
        <v>4297</v>
      </c>
      <c r="K7" s="16"/>
      <c r="L7" s="16" t="s">
        <v>10</v>
      </c>
    </row>
    <row r="8" spans="1:12" s="1" customFormat="1" ht="47.25" customHeight="1" thickBot="1" x14ac:dyDescent="0.3">
      <c r="A8" s="16" t="s">
        <v>6049</v>
      </c>
      <c r="B8" s="16" t="s">
        <v>592</v>
      </c>
      <c r="C8" s="16" t="s">
        <v>1542</v>
      </c>
      <c r="D8" s="16" t="s">
        <v>1543</v>
      </c>
      <c r="E8" s="16" t="s">
        <v>1506</v>
      </c>
      <c r="F8" s="17">
        <v>3</v>
      </c>
      <c r="G8" s="16" t="s">
        <v>75</v>
      </c>
      <c r="H8" s="16" t="s">
        <v>6050</v>
      </c>
      <c r="I8" s="16" t="s">
        <v>61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6051</v>
      </c>
      <c r="B9" s="16" t="s">
        <v>3289</v>
      </c>
      <c r="C9" s="16" t="s">
        <v>194</v>
      </c>
      <c r="D9" s="16" t="s">
        <v>195</v>
      </c>
      <c r="E9" s="16" t="s">
        <v>1506</v>
      </c>
      <c r="F9" s="17">
        <v>3</v>
      </c>
      <c r="G9" s="16" t="s">
        <v>75</v>
      </c>
      <c r="H9" s="16" t="s">
        <v>1511</v>
      </c>
      <c r="I9" s="16" t="s">
        <v>75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6052</v>
      </c>
      <c r="B10" s="16" t="s">
        <v>4183</v>
      </c>
      <c r="C10" s="16" t="s">
        <v>427</v>
      </c>
      <c r="D10" s="16" t="s">
        <v>1559</v>
      </c>
      <c r="E10" s="16" t="s">
        <v>1506</v>
      </c>
      <c r="F10" s="17">
        <v>3</v>
      </c>
      <c r="G10" s="16"/>
      <c r="H10" s="16"/>
      <c r="I10" s="16" t="s">
        <v>61</v>
      </c>
      <c r="J10" s="16" t="s">
        <v>4297</v>
      </c>
      <c r="K10" s="16"/>
      <c r="L10" s="16" t="s">
        <v>10</v>
      </c>
    </row>
    <row r="11" spans="1:12" s="1" customFormat="1" ht="47.25" customHeight="1" thickBot="1" x14ac:dyDescent="0.3">
      <c r="A11" s="16" t="s">
        <v>31</v>
      </c>
      <c r="B11" s="16" t="s">
        <v>3148</v>
      </c>
      <c r="C11" s="16" t="s">
        <v>82</v>
      </c>
      <c r="D11" s="16" t="s">
        <v>33</v>
      </c>
      <c r="E11" s="16" t="s">
        <v>1506</v>
      </c>
      <c r="F11" s="17">
        <v>1</v>
      </c>
      <c r="G11" s="16" t="s">
        <v>1507</v>
      </c>
      <c r="H11" s="16" t="s">
        <v>1521</v>
      </c>
      <c r="I11" s="16" t="s">
        <v>1507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31</v>
      </c>
      <c r="B12" s="16" t="s">
        <v>3148</v>
      </c>
      <c r="C12" s="16" t="s">
        <v>82</v>
      </c>
      <c r="D12" s="16" t="s">
        <v>33</v>
      </c>
      <c r="E12" s="16" t="s">
        <v>1506</v>
      </c>
      <c r="F12" s="17">
        <v>1</v>
      </c>
      <c r="G12" s="16" t="s">
        <v>1507</v>
      </c>
      <c r="H12" s="16" t="s">
        <v>1508</v>
      </c>
      <c r="I12" s="16" t="s">
        <v>1507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1524</v>
      </c>
      <c r="B13" s="16" t="s">
        <v>3404</v>
      </c>
      <c r="C13" s="16" t="s">
        <v>172</v>
      </c>
      <c r="D13" s="16" t="s">
        <v>1525</v>
      </c>
      <c r="E13" s="16" t="s">
        <v>1506</v>
      </c>
      <c r="F13" s="17">
        <v>3</v>
      </c>
      <c r="G13" s="16" t="s">
        <v>75</v>
      </c>
      <c r="H13" s="16" t="s">
        <v>1526</v>
      </c>
      <c r="I13" s="16" t="s">
        <v>61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1524</v>
      </c>
      <c r="B14" s="16" t="s">
        <v>3404</v>
      </c>
      <c r="C14" s="16" t="s">
        <v>172</v>
      </c>
      <c r="D14" s="16" t="s">
        <v>1525</v>
      </c>
      <c r="E14" s="16" t="s">
        <v>1506</v>
      </c>
      <c r="F14" s="17">
        <v>3</v>
      </c>
      <c r="G14" s="16" t="s">
        <v>75</v>
      </c>
      <c r="H14" s="16" t="s">
        <v>1511</v>
      </c>
      <c r="I14" s="16" t="s">
        <v>61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6053</v>
      </c>
      <c r="B15" s="16" t="s">
        <v>6054</v>
      </c>
      <c r="C15" s="16" t="s">
        <v>3361</v>
      </c>
      <c r="D15" s="16" t="s">
        <v>1553</v>
      </c>
      <c r="E15" s="16" t="s">
        <v>1506</v>
      </c>
      <c r="F15" s="17">
        <v>3</v>
      </c>
      <c r="G15" s="16" t="s">
        <v>75</v>
      </c>
      <c r="H15" s="16" t="s">
        <v>1511</v>
      </c>
      <c r="I15" s="16" t="s">
        <v>75</v>
      </c>
      <c r="J15" s="16" t="s">
        <v>4297</v>
      </c>
      <c r="K15" s="16"/>
      <c r="L15" s="16" t="s">
        <v>10</v>
      </c>
    </row>
    <row r="16" spans="1:12" s="1" customFormat="1" ht="47.25" customHeight="1" thickBot="1" x14ac:dyDescent="0.3">
      <c r="A16" s="16" t="s">
        <v>6055</v>
      </c>
      <c r="B16" s="16" t="s">
        <v>3169</v>
      </c>
      <c r="C16" s="16" t="s">
        <v>130</v>
      </c>
      <c r="D16" s="16" t="s">
        <v>1336</v>
      </c>
      <c r="E16" s="16" t="s">
        <v>1506</v>
      </c>
      <c r="F16" s="17">
        <v>1</v>
      </c>
      <c r="G16" s="16" t="s">
        <v>1507</v>
      </c>
      <c r="H16" s="16" t="s">
        <v>1521</v>
      </c>
      <c r="I16" s="16" t="s">
        <v>3158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6055</v>
      </c>
      <c r="B17" s="16" t="s">
        <v>3169</v>
      </c>
      <c r="C17" s="16" t="s">
        <v>130</v>
      </c>
      <c r="D17" s="16" t="s">
        <v>1336</v>
      </c>
      <c r="E17" s="16" t="s">
        <v>1506</v>
      </c>
      <c r="F17" s="17">
        <v>1</v>
      </c>
      <c r="G17" s="16" t="s">
        <v>1507</v>
      </c>
      <c r="H17" s="16" t="s">
        <v>1508</v>
      </c>
      <c r="I17" s="16" t="s">
        <v>3158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6056</v>
      </c>
      <c r="B18" s="16" t="s">
        <v>1535</v>
      </c>
      <c r="C18" s="16" t="s">
        <v>1536</v>
      </c>
      <c r="D18" s="16" t="s">
        <v>1537</v>
      </c>
      <c r="E18" s="16" t="s">
        <v>1506</v>
      </c>
      <c r="F18" s="17">
        <v>3</v>
      </c>
      <c r="G18" s="16" t="s">
        <v>75</v>
      </c>
      <c r="H18" s="16" t="s">
        <v>1526</v>
      </c>
      <c r="I18" s="16" t="s">
        <v>61</v>
      </c>
      <c r="J18" s="16" t="s">
        <v>4297</v>
      </c>
      <c r="K18" s="16"/>
      <c r="L18" s="16" t="s">
        <v>10</v>
      </c>
    </row>
    <row r="19" spans="1:12" s="1" customFormat="1" ht="47.25" customHeight="1" thickBot="1" x14ac:dyDescent="0.3">
      <c r="A19" s="16" t="s">
        <v>6056</v>
      </c>
      <c r="B19" s="16" t="s">
        <v>1535</v>
      </c>
      <c r="C19" s="16" t="s">
        <v>1536</v>
      </c>
      <c r="D19" s="16" t="s">
        <v>1537</v>
      </c>
      <c r="E19" s="16" t="s">
        <v>1506</v>
      </c>
      <c r="F19" s="17">
        <v>3</v>
      </c>
      <c r="G19" s="16" t="s">
        <v>75</v>
      </c>
      <c r="H19" s="16" t="s">
        <v>1511</v>
      </c>
      <c r="I19" s="16" t="s">
        <v>61</v>
      </c>
      <c r="J19" s="16" t="s">
        <v>4297</v>
      </c>
      <c r="K19" s="16"/>
      <c r="L19" s="16" t="s">
        <v>10</v>
      </c>
    </row>
    <row r="20" spans="1:12" s="1" customFormat="1" ht="47.25" customHeight="1" thickBot="1" x14ac:dyDescent="0.3">
      <c r="A20" s="16" t="s">
        <v>6057</v>
      </c>
      <c r="B20" s="16" t="s">
        <v>6058</v>
      </c>
      <c r="C20" s="16" t="s">
        <v>4124</v>
      </c>
      <c r="D20" s="16" t="s">
        <v>3715</v>
      </c>
      <c r="E20" s="16" t="s">
        <v>1506</v>
      </c>
      <c r="F20" s="17">
        <v>3</v>
      </c>
      <c r="G20" s="16" t="s">
        <v>75</v>
      </c>
      <c r="H20" s="16" t="s">
        <v>1516</v>
      </c>
      <c r="I20" s="16" t="s">
        <v>86</v>
      </c>
      <c r="J20" s="16" t="s">
        <v>4297</v>
      </c>
      <c r="K20" s="16"/>
      <c r="L20" s="16" t="s">
        <v>10</v>
      </c>
    </row>
    <row r="21" spans="1:12" s="1" customFormat="1" ht="47.25" customHeight="1" thickBot="1" x14ac:dyDescent="0.3">
      <c r="A21" s="16" t="s">
        <v>6057</v>
      </c>
      <c r="B21" s="16" t="s">
        <v>6058</v>
      </c>
      <c r="C21" s="16" t="s">
        <v>4124</v>
      </c>
      <c r="D21" s="16" t="s">
        <v>3715</v>
      </c>
      <c r="E21" s="16" t="s">
        <v>1506</v>
      </c>
      <c r="F21" s="17">
        <v>3</v>
      </c>
      <c r="G21" s="16" t="s">
        <v>75</v>
      </c>
      <c r="H21" s="16" t="s">
        <v>1511</v>
      </c>
      <c r="I21" s="16" t="s">
        <v>86</v>
      </c>
      <c r="J21" s="16" t="s">
        <v>4297</v>
      </c>
      <c r="K21" s="16"/>
      <c r="L21" s="16" t="s">
        <v>10</v>
      </c>
    </row>
    <row r="22" spans="1:12" s="1" customFormat="1" ht="47.25" customHeight="1" thickBot="1" x14ac:dyDescent="0.3">
      <c r="A22" s="16" t="s">
        <v>1546</v>
      </c>
      <c r="B22" s="16" t="s">
        <v>1547</v>
      </c>
      <c r="C22" s="16" t="s">
        <v>1548</v>
      </c>
      <c r="D22" s="16" t="s">
        <v>1549</v>
      </c>
      <c r="E22" s="16" t="s">
        <v>1506</v>
      </c>
      <c r="F22" s="17">
        <v>3</v>
      </c>
      <c r="G22" s="16" t="s">
        <v>75</v>
      </c>
      <c r="H22" s="16" t="s">
        <v>1511</v>
      </c>
      <c r="I22" s="16" t="s">
        <v>61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1541</v>
      </c>
      <c r="B23" s="16" t="s">
        <v>4310</v>
      </c>
      <c r="C23" s="16" t="s">
        <v>15</v>
      </c>
      <c r="D23" s="16" t="s">
        <v>598</v>
      </c>
      <c r="E23" s="16" t="s">
        <v>1506</v>
      </c>
      <c r="F23" s="17">
        <v>1</v>
      </c>
      <c r="G23" s="16" t="s">
        <v>1507</v>
      </c>
      <c r="H23" s="16" t="s">
        <v>1521</v>
      </c>
      <c r="I23" s="16" t="s">
        <v>75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1541</v>
      </c>
      <c r="B24" s="16" t="s">
        <v>4310</v>
      </c>
      <c r="C24" s="16" t="s">
        <v>15</v>
      </c>
      <c r="D24" s="16" t="s">
        <v>598</v>
      </c>
      <c r="E24" s="16" t="s">
        <v>1506</v>
      </c>
      <c r="F24" s="17">
        <v>1</v>
      </c>
      <c r="G24" s="16" t="s">
        <v>1507</v>
      </c>
      <c r="H24" s="16" t="s">
        <v>1508</v>
      </c>
      <c r="I24" s="16" t="s">
        <v>75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1541</v>
      </c>
      <c r="B25" s="16" t="s">
        <v>4310</v>
      </c>
      <c r="C25" s="16" t="s">
        <v>15</v>
      </c>
      <c r="D25" s="16" t="s">
        <v>598</v>
      </c>
      <c r="E25" s="16" t="s">
        <v>1506</v>
      </c>
      <c r="F25" s="17">
        <v>3</v>
      </c>
      <c r="G25" s="16" t="s">
        <v>75</v>
      </c>
      <c r="H25" s="16" t="s">
        <v>1511</v>
      </c>
      <c r="I25" s="16" t="s">
        <v>75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1527</v>
      </c>
      <c r="B26" s="16" t="s">
        <v>6059</v>
      </c>
      <c r="C26" s="16" t="s">
        <v>6060</v>
      </c>
      <c r="D26" s="16" t="s">
        <v>1528</v>
      </c>
      <c r="E26" s="16" t="s">
        <v>1506</v>
      </c>
      <c r="F26" s="17">
        <v>3</v>
      </c>
      <c r="G26" s="16" t="s">
        <v>75</v>
      </c>
      <c r="H26" s="16" t="s">
        <v>1511</v>
      </c>
      <c r="I26" s="16" t="s">
        <v>75</v>
      </c>
      <c r="J26" s="16" t="s">
        <v>4297</v>
      </c>
      <c r="K26" s="16"/>
      <c r="L26" s="16" t="s">
        <v>10</v>
      </c>
    </row>
    <row r="27" spans="1:12" s="1" customFormat="1" ht="47.25" customHeight="1" thickBot="1" x14ac:dyDescent="0.3">
      <c r="A27" s="16" t="s">
        <v>6061</v>
      </c>
      <c r="B27" s="16" t="s">
        <v>6062</v>
      </c>
      <c r="C27" s="16" t="s">
        <v>240</v>
      </c>
      <c r="D27" s="16" t="s">
        <v>1510</v>
      </c>
      <c r="E27" s="16" t="s">
        <v>1506</v>
      </c>
      <c r="F27" s="17">
        <v>3</v>
      </c>
      <c r="G27" s="16" t="s">
        <v>75</v>
      </c>
      <c r="H27" s="16" t="s">
        <v>1516</v>
      </c>
      <c r="I27" s="16" t="s">
        <v>75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6061</v>
      </c>
      <c r="B28" s="16" t="s">
        <v>6062</v>
      </c>
      <c r="C28" s="16" t="s">
        <v>240</v>
      </c>
      <c r="D28" s="16" t="s">
        <v>1510</v>
      </c>
      <c r="E28" s="16" t="s">
        <v>1506</v>
      </c>
      <c r="F28" s="17">
        <v>3</v>
      </c>
      <c r="G28" s="16" t="s">
        <v>75</v>
      </c>
      <c r="H28" s="16" t="s">
        <v>1511</v>
      </c>
      <c r="I28" s="16" t="s">
        <v>75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1512</v>
      </c>
      <c r="B29" s="16" t="s">
        <v>6063</v>
      </c>
      <c r="C29" s="16" t="s">
        <v>540</v>
      </c>
      <c r="D29" s="16" t="s">
        <v>541</v>
      </c>
      <c r="E29" s="16" t="s">
        <v>1506</v>
      </c>
      <c r="F29" s="17">
        <v>3</v>
      </c>
      <c r="G29" s="16" t="s">
        <v>75</v>
      </c>
      <c r="H29" s="16" t="s">
        <v>1511</v>
      </c>
      <c r="I29" s="16" t="s">
        <v>75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1513</v>
      </c>
      <c r="B30" s="16" t="s">
        <v>6064</v>
      </c>
      <c r="C30" s="16" t="s">
        <v>540</v>
      </c>
      <c r="D30" s="16" t="s">
        <v>541</v>
      </c>
      <c r="E30" s="16" t="s">
        <v>1506</v>
      </c>
      <c r="F30" s="17">
        <v>3</v>
      </c>
      <c r="G30" s="16" t="s">
        <v>75</v>
      </c>
      <c r="H30" s="16" t="s">
        <v>1511</v>
      </c>
      <c r="I30" s="16" t="s">
        <v>75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1514</v>
      </c>
      <c r="B31" s="16" t="s">
        <v>6065</v>
      </c>
      <c r="C31" s="16" t="s">
        <v>540</v>
      </c>
      <c r="D31" s="16" t="s">
        <v>541</v>
      </c>
      <c r="E31" s="16" t="s">
        <v>1506</v>
      </c>
      <c r="F31" s="17">
        <v>3</v>
      </c>
      <c r="G31" s="16"/>
      <c r="H31" s="16"/>
      <c r="I31" s="16" t="s">
        <v>75</v>
      </c>
      <c r="J31" s="16" t="s">
        <v>4297</v>
      </c>
      <c r="K31" s="16"/>
      <c r="L31" s="16" t="s">
        <v>10</v>
      </c>
    </row>
    <row r="32" spans="1:12" s="1" customFormat="1" ht="47.25" customHeight="1" thickBot="1" x14ac:dyDescent="0.3">
      <c r="A32" s="16" t="s">
        <v>1531</v>
      </c>
      <c r="B32" s="16" t="s">
        <v>6066</v>
      </c>
      <c r="C32" s="16" t="s">
        <v>485</v>
      </c>
      <c r="D32" s="16" t="s">
        <v>1530</v>
      </c>
      <c r="E32" s="16" t="s">
        <v>1506</v>
      </c>
      <c r="F32" s="17">
        <v>3</v>
      </c>
      <c r="G32" s="16" t="s">
        <v>75</v>
      </c>
      <c r="H32" s="16" t="s">
        <v>1511</v>
      </c>
      <c r="I32" s="16" t="s">
        <v>1507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6067</v>
      </c>
      <c r="B33" s="16" t="s">
        <v>4326</v>
      </c>
      <c r="C33" s="16" t="s">
        <v>583</v>
      </c>
      <c r="D33" s="16" t="s">
        <v>584</v>
      </c>
      <c r="E33" s="16" t="s">
        <v>1506</v>
      </c>
      <c r="F33" s="17">
        <v>3</v>
      </c>
      <c r="G33" s="16" t="s">
        <v>1520</v>
      </c>
      <c r="H33" s="16" t="s">
        <v>6068</v>
      </c>
      <c r="I33" s="16" t="s">
        <v>196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6069</v>
      </c>
      <c r="B34" s="16" t="s">
        <v>453</v>
      </c>
      <c r="C34" s="16" t="s">
        <v>3123</v>
      </c>
      <c r="D34" s="16" t="s">
        <v>455</v>
      </c>
      <c r="E34" s="16" t="s">
        <v>1506</v>
      </c>
      <c r="F34" s="17">
        <v>1</v>
      </c>
      <c r="G34" s="16" t="s">
        <v>1507</v>
      </c>
      <c r="H34" s="16" t="s">
        <v>1508</v>
      </c>
      <c r="I34" s="16" t="s">
        <v>1507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1505</v>
      </c>
      <c r="B35" s="16" t="s">
        <v>72</v>
      </c>
      <c r="C35" s="16" t="s">
        <v>73</v>
      </c>
      <c r="D35" s="16" t="s">
        <v>74</v>
      </c>
      <c r="E35" s="16" t="s">
        <v>1506</v>
      </c>
      <c r="F35" s="17">
        <v>1</v>
      </c>
      <c r="G35" s="16" t="s">
        <v>1507</v>
      </c>
      <c r="H35" s="16" t="s">
        <v>1508</v>
      </c>
      <c r="I35" s="16" t="s">
        <v>5111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1515</v>
      </c>
      <c r="B36" s="16" t="s">
        <v>6070</v>
      </c>
      <c r="C36" s="16" t="s">
        <v>540</v>
      </c>
      <c r="D36" s="16" t="s">
        <v>541</v>
      </c>
      <c r="E36" s="16" t="s">
        <v>1506</v>
      </c>
      <c r="F36" s="17">
        <v>3</v>
      </c>
      <c r="G36" s="16" t="s">
        <v>75</v>
      </c>
      <c r="H36" s="16" t="s">
        <v>1516</v>
      </c>
      <c r="I36" s="16" t="s">
        <v>75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6071</v>
      </c>
      <c r="B37" s="16" t="s">
        <v>6072</v>
      </c>
      <c r="C37" s="16" t="s">
        <v>540</v>
      </c>
      <c r="D37" s="16" t="s">
        <v>541</v>
      </c>
      <c r="E37" s="16" t="s">
        <v>1506</v>
      </c>
      <c r="F37" s="17">
        <v>3</v>
      </c>
      <c r="G37" s="16" t="s">
        <v>75</v>
      </c>
      <c r="H37" s="16" t="s">
        <v>6046</v>
      </c>
      <c r="I37" s="16" t="s">
        <v>75</v>
      </c>
      <c r="J37" s="16" t="s">
        <v>6047</v>
      </c>
      <c r="K37" s="16"/>
      <c r="L37" s="16" t="s">
        <v>10</v>
      </c>
    </row>
    <row r="38" spans="1:12" s="1" customFormat="1" ht="47.25" customHeight="1" thickBot="1" x14ac:dyDescent="0.3">
      <c r="A38" s="16" t="s">
        <v>6073</v>
      </c>
      <c r="B38" s="16" t="s">
        <v>6074</v>
      </c>
      <c r="C38" s="16" t="s">
        <v>572</v>
      </c>
      <c r="D38" s="16" t="s">
        <v>615</v>
      </c>
      <c r="E38" s="16" t="s">
        <v>1506</v>
      </c>
      <c r="F38" s="17">
        <v>3</v>
      </c>
      <c r="G38" s="16"/>
      <c r="H38" s="16"/>
      <c r="I38" s="16" t="s">
        <v>75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6075</v>
      </c>
      <c r="B39" s="16" t="s">
        <v>4310</v>
      </c>
      <c r="C39" s="16" t="s">
        <v>1606</v>
      </c>
      <c r="D39" s="16" t="s">
        <v>598</v>
      </c>
      <c r="E39" s="16" t="s">
        <v>1506</v>
      </c>
      <c r="F39" s="17">
        <v>3</v>
      </c>
      <c r="G39" s="16" t="s">
        <v>75</v>
      </c>
      <c r="H39" s="16"/>
      <c r="I39" s="16" t="s">
        <v>75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1541</v>
      </c>
      <c r="B40" s="16" t="s">
        <v>4310</v>
      </c>
      <c r="C40" s="16" t="s">
        <v>1606</v>
      </c>
      <c r="D40" s="16" t="s">
        <v>598</v>
      </c>
      <c r="E40" s="16" t="s">
        <v>1506</v>
      </c>
      <c r="F40" s="17">
        <v>1</v>
      </c>
      <c r="G40" s="16"/>
      <c r="H40" s="16"/>
      <c r="I40" s="16" t="s">
        <v>1507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6076</v>
      </c>
      <c r="B41" s="16" t="s">
        <v>6077</v>
      </c>
      <c r="C41" s="16" t="s">
        <v>485</v>
      </c>
      <c r="D41" s="16" t="s">
        <v>1530</v>
      </c>
      <c r="E41" s="16" t="s">
        <v>1506</v>
      </c>
      <c r="F41" s="17">
        <v>1</v>
      </c>
      <c r="G41" s="16" t="s">
        <v>1507</v>
      </c>
      <c r="H41" s="16" t="s">
        <v>1521</v>
      </c>
      <c r="I41" s="16" t="s">
        <v>61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6078</v>
      </c>
      <c r="B42" s="16" t="s">
        <v>6079</v>
      </c>
      <c r="C42" s="16" t="s">
        <v>5788</v>
      </c>
      <c r="D42" s="16" t="s">
        <v>74</v>
      </c>
      <c r="E42" s="16" t="s">
        <v>1506</v>
      </c>
      <c r="F42" s="17">
        <v>2</v>
      </c>
      <c r="G42" s="16" t="s">
        <v>1539</v>
      </c>
      <c r="H42" s="16"/>
      <c r="I42" s="16" t="s">
        <v>1507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6080</v>
      </c>
      <c r="B43" s="16" t="s">
        <v>3404</v>
      </c>
      <c r="C43" s="16" t="s">
        <v>172</v>
      </c>
      <c r="D43" s="16" t="s">
        <v>1525</v>
      </c>
      <c r="E43" s="16" t="s">
        <v>1506</v>
      </c>
      <c r="F43" s="17">
        <v>3</v>
      </c>
      <c r="G43" s="16" t="s">
        <v>75</v>
      </c>
      <c r="H43" s="16" t="s">
        <v>1526</v>
      </c>
      <c r="I43" s="16" t="s">
        <v>75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6081</v>
      </c>
      <c r="B44" s="16" t="s">
        <v>6082</v>
      </c>
      <c r="C44" s="16" t="s">
        <v>5107</v>
      </c>
      <c r="D44" s="16" t="s">
        <v>6083</v>
      </c>
      <c r="E44" s="16" t="s">
        <v>1506</v>
      </c>
      <c r="F44" s="17" t="s">
        <v>1021</v>
      </c>
      <c r="G44" s="16" t="s">
        <v>1507</v>
      </c>
      <c r="H44" s="16" t="s">
        <v>1521</v>
      </c>
      <c r="I44" s="16" t="s">
        <v>1520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6084</v>
      </c>
      <c r="B45" s="16" t="s">
        <v>6085</v>
      </c>
      <c r="C45" s="16" t="s">
        <v>120</v>
      </c>
      <c r="D45" s="16" t="s">
        <v>6086</v>
      </c>
      <c r="E45" s="16" t="s">
        <v>1506</v>
      </c>
      <c r="F45" s="17">
        <v>3</v>
      </c>
      <c r="G45" s="16" t="s">
        <v>75</v>
      </c>
      <c r="H45" s="16"/>
      <c r="I45" s="16" t="s">
        <v>75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6087</v>
      </c>
      <c r="B46" s="16" t="s">
        <v>6088</v>
      </c>
      <c r="C46" s="16" t="s">
        <v>4139</v>
      </c>
      <c r="D46" s="16" t="s">
        <v>623</v>
      </c>
      <c r="E46" s="16" t="s">
        <v>1506</v>
      </c>
      <c r="F46" s="17">
        <v>3</v>
      </c>
      <c r="G46" s="16" t="s">
        <v>75</v>
      </c>
      <c r="H46" s="16" t="s">
        <v>1511</v>
      </c>
      <c r="I46" s="16" t="s">
        <v>61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6089</v>
      </c>
      <c r="B47" s="16" t="s">
        <v>6090</v>
      </c>
      <c r="C47" s="16" t="s">
        <v>6091</v>
      </c>
      <c r="D47" s="16" t="s">
        <v>6092</v>
      </c>
      <c r="E47" s="16" t="s">
        <v>1506</v>
      </c>
      <c r="F47" s="17">
        <v>2</v>
      </c>
      <c r="G47" s="16" t="s">
        <v>1539</v>
      </c>
      <c r="H47" s="16" t="s">
        <v>1521</v>
      </c>
      <c r="I47" s="16" t="s">
        <v>1539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6093</v>
      </c>
      <c r="B48" s="16" t="s">
        <v>6094</v>
      </c>
      <c r="C48" s="16" t="s">
        <v>6095</v>
      </c>
      <c r="D48" s="16" t="s">
        <v>6096</v>
      </c>
      <c r="E48" s="16" t="s">
        <v>1506</v>
      </c>
      <c r="F48" s="17">
        <v>2</v>
      </c>
      <c r="G48" s="16" t="s">
        <v>1539</v>
      </c>
      <c r="H48" s="16" t="s">
        <v>1508</v>
      </c>
      <c r="I48" s="16" t="s">
        <v>1539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6097</v>
      </c>
      <c r="B49" s="16" t="s">
        <v>3898</v>
      </c>
      <c r="C49" s="16" t="s">
        <v>3899</v>
      </c>
      <c r="D49" s="16" t="s">
        <v>1554</v>
      </c>
      <c r="E49" s="16" t="s">
        <v>1506</v>
      </c>
      <c r="F49" s="17">
        <v>2</v>
      </c>
      <c r="G49" s="16"/>
      <c r="H49" s="16"/>
      <c r="I49" s="16" t="s">
        <v>1539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6098</v>
      </c>
      <c r="B50" s="16" t="s">
        <v>4111</v>
      </c>
      <c r="C50" s="16" t="s">
        <v>6099</v>
      </c>
      <c r="D50" s="16" t="s">
        <v>6100</v>
      </c>
      <c r="E50" s="16" t="s">
        <v>1506</v>
      </c>
      <c r="F50" s="17">
        <v>3</v>
      </c>
      <c r="G50" s="16" t="s">
        <v>75</v>
      </c>
      <c r="H50" s="16" t="s">
        <v>1511</v>
      </c>
      <c r="I50" s="16" t="s">
        <v>75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6101</v>
      </c>
      <c r="B51" s="16" t="s">
        <v>3197</v>
      </c>
      <c r="C51" s="16" t="s">
        <v>485</v>
      </c>
      <c r="D51" s="16" t="s">
        <v>1530</v>
      </c>
      <c r="E51" s="16" t="s">
        <v>1506</v>
      </c>
      <c r="F51" s="17">
        <v>1</v>
      </c>
      <c r="G51" s="16" t="s">
        <v>1507</v>
      </c>
      <c r="H51" s="16" t="s">
        <v>1508</v>
      </c>
      <c r="I51" s="16" t="s">
        <v>1507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6102</v>
      </c>
      <c r="B52" s="16" t="s">
        <v>6103</v>
      </c>
      <c r="C52" s="16" t="s">
        <v>581</v>
      </c>
      <c r="D52" s="16" t="s">
        <v>3846</v>
      </c>
      <c r="E52" s="16" t="s">
        <v>1506</v>
      </c>
      <c r="F52" s="17">
        <v>3</v>
      </c>
      <c r="G52" s="16"/>
      <c r="H52" s="16"/>
      <c r="I52" s="16" t="s">
        <v>61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6104</v>
      </c>
      <c r="B53" s="16" t="s">
        <v>6105</v>
      </c>
      <c r="C53" s="16" t="s">
        <v>1556</v>
      </c>
      <c r="D53" s="16" t="s">
        <v>1557</v>
      </c>
      <c r="E53" s="16" t="s">
        <v>1506</v>
      </c>
      <c r="F53" s="17">
        <v>3</v>
      </c>
      <c r="G53" s="16" t="s">
        <v>75</v>
      </c>
      <c r="H53" s="16" t="s">
        <v>1526</v>
      </c>
      <c r="I53" s="16" t="s">
        <v>75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6106</v>
      </c>
      <c r="B54" s="16" t="s">
        <v>6107</v>
      </c>
      <c r="C54" s="16" t="s">
        <v>1208</v>
      </c>
      <c r="D54" s="16" t="s">
        <v>1538</v>
      </c>
      <c r="E54" s="16" t="s">
        <v>1506</v>
      </c>
      <c r="F54" s="17">
        <v>3</v>
      </c>
      <c r="G54" s="16"/>
      <c r="H54" s="16"/>
      <c r="I54" s="16" t="s">
        <v>75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6108</v>
      </c>
      <c r="B55" s="16" t="s">
        <v>6109</v>
      </c>
      <c r="C55" s="16" t="s">
        <v>4394</v>
      </c>
      <c r="D55" s="16" t="s">
        <v>6083</v>
      </c>
      <c r="E55" s="16" t="s">
        <v>1506</v>
      </c>
      <c r="F55" s="17">
        <v>1</v>
      </c>
      <c r="G55" s="16"/>
      <c r="H55" s="16"/>
      <c r="I55" s="16" t="s">
        <v>1507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6110</v>
      </c>
      <c r="B56" s="16" t="s">
        <v>3197</v>
      </c>
      <c r="C56" s="16" t="s">
        <v>5107</v>
      </c>
      <c r="D56" s="16" t="s">
        <v>1530</v>
      </c>
      <c r="E56" s="16" t="s">
        <v>1506</v>
      </c>
      <c r="F56" s="17">
        <v>2</v>
      </c>
      <c r="G56" s="16" t="s">
        <v>1539</v>
      </c>
      <c r="H56" s="16" t="s">
        <v>1508</v>
      </c>
      <c r="I56" s="16" t="s">
        <v>1507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6111</v>
      </c>
      <c r="B57" s="16" t="s">
        <v>6112</v>
      </c>
      <c r="C57" s="16" t="s">
        <v>6113</v>
      </c>
      <c r="D57" s="16" t="s">
        <v>6114</v>
      </c>
      <c r="E57" s="16" t="s">
        <v>1506</v>
      </c>
      <c r="F57" s="17">
        <v>3</v>
      </c>
      <c r="G57" s="16"/>
      <c r="H57" s="16"/>
      <c r="I57" s="16" t="s">
        <v>75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6115</v>
      </c>
      <c r="B58" s="16" t="s">
        <v>6116</v>
      </c>
      <c r="C58" s="16" t="s">
        <v>1208</v>
      </c>
      <c r="D58" s="16" t="s">
        <v>1538</v>
      </c>
      <c r="E58" s="16" t="s">
        <v>1506</v>
      </c>
      <c r="F58" s="17">
        <v>3</v>
      </c>
      <c r="G58" s="16"/>
      <c r="H58" s="16"/>
      <c r="I58" s="16" t="s">
        <v>75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1550</v>
      </c>
      <c r="B59" s="16" t="s">
        <v>6048</v>
      </c>
      <c r="C59" s="16" t="s">
        <v>1225</v>
      </c>
      <c r="D59" s="16" t="s">
        <v>1551</v>
      </c>
      <c r="E59" s="16" t="s">
        <v>1506</v>
      </c>
      <c r="F59" s="17">
        <v>1</v>
      </c>
      <c r="G59" s="16" t="s">
        <v>1507</v>
      </c>
      <c r="H59" s="16" t="s">
        <v>1521</v>
      </c>
      <c r="I59" s="16" t="s">
        <v>1507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6117</v>
      </c>
      <c r="B60" s="16" t="s">
        <v>6118</v>
      </c>
      <c r="C60" s="16" t="s">
        <v>540</v>
      </c>
      <c r="D60" s="16" t="s">
        <v>541</v>
      </c>
      <c r="E60" s="16" t="s">
        <v>1506</v>
      </c>
      <c r="F60" s="17">
        <v>3</v>
      </c>
      <c r="G60" s="16" t="s">
        <v>75</v>
      </c>
      <c r="H60" s="16" t="s">
        <v>1526</v>
      </c>
      <c r="I60" s="16" t="s">
        <v>75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6117</v>
      </c>
      <c r="B61" s="16" t="s">
        <v>6118</v>
      </c>
      <c r="C61" s="16" t="s">
        <v>540</v>
      </c>
      <c r="D61" s="16" t="s">
        <v>541</v>
      </c>
      <c r="E61" s="16" t="s">
        <v>1506</v>
      </c>
      <c r="F61" s="17">
        <v>3</v>
      </c>
      <c r="G61" s="16" t="s">
        <v>75</v>
      </c>
      <c r="H61" s="16" t="s">
        <v>1511</v>
      </c>
      <c r="I61" s="16" t="s">
        <v>75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6119</v>
      </c>
      <c r="B62" s="16" t="s">
        <v>6120</v>
      </c>
      <c r="C62" s="16" t="s">
        <v>540</v>
      </c>
      <c r="D62" s="16" t="s">
        <v>541</v>
      </c>
      <c r="E62" s="16" t="s">
        <v>1506</v>
      </c>
      <c r="F62" s="17">
        <v>3</v>
      </c>
      <c r="G62" s="16" t="s">
        <v>75</v>
      </c>
      <c r="H62" s="16" t="s">
        <v>1526</v>
      </c>
      <c r="I62" s="16" t="s">
        <v>75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6119</v>
      </c>
      <c r="B63" s="16" t="s">
        <v>6120</v>
      </c>
      <c r="C63" s="16" t="s">
        <v>540</v>
      </c>
      <c r="D63" s="16" t="s">
        <v>541</v>
      </c>
      <c r="E63" s="16" t="s">
        <v>1506</v>
      </c>
      <c r="F63" s="17">
        <v>3</v>
      </c>
      <c r="G63" s="16" t="s">
        <v>75</v>
      </c>
      <c r="H63" s="16" t="s">
        <v>1511</v>
      </c>
      <c r="I63" s="16" t="s">
        <v>75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6121</v>
      </c>
      <c r="B64" s="16" t="s">
        <v>6122</v>
      </c>
      <c r="C64" s="16" t="s">
        <v>1649</v>
      </c>
      <c r="D64" s="16" t="s">
        <v>6123</v>
      </c>
      <c r="E64" s="16" t="s">
        <v>1506</v>
      </c>
      <c r="F64" s="17">
        <v>3</v>
      </c>
      <c r="G64" s="16" t="s">
        <v>75</v>
      </c>
      <c r="H64" s="16" t="s">
        <v>1511</v>
      </c>
      <c r="I64" s="16" t="s">
        <v>3723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1541</v>
      </c>
      <c r="B65" s="16" t="s">
        <v>6124</v>
      </c>
      <c r="C65" s="16" t="s">
        <v>4435</v>
      </c>
      <c r="D65" s="16" t="s">
        <v>598</v>
      </c>
      <c r="E65" s="16" t="s">
        <v>1506</v>
      </c>
      <c r="F65" s="17">
        <v>3</v>
      </c>
      <c r="G65" s="16"/>
      <c r="H65" s="16"/>
      <c r="I65" s="16" t="s">
        <v>75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6125</v>
      </c>
      <c r="B66" s="16" t="s">
        <v>6126</v>
      </c>
      <c r="C66" s="16" t="s">
        <v>6127</v>
      </c>
      <c r="D66" s="16" t="s">
        <v>546</v>
      </c>
      <c r="E66" s="16" t="s">
        <v>1506</v>
      </c>
      <c r="F66" s="17">
        <v>2</v>
      </c>
      <c r="G66" s="16"/>
      <c r="H66" s="16"/>
      <c r="I66" s="16" t="s">
        <v>1539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6128</v>
      </c>
      <c r="B67" s="16" t="s">
        <v>6129</v>
      </c>
      <c r="C67" s="16" t="s">
        <v>6130</v>
      </c>
      <c r="D67" s="16" t="s">
        <v>6131</v>
      </c>
      <c r="E67" s="16" t="s">
        <v>1506</v>
      </c>
      <c r="F67" s="17">
        <v>3</v>
      </c>
      <c r="G67" s="16" t="s">
        <v>75</v>
      </c>
      <c r="H67" s="16" t="s">
        <v>1523</v>
      </c>
      <c r="I67" s="16" t="s">
        <v>75</v>
      </c>
      <c r="J67" s="16"/>
      <c r="K67" s="16"/>
      <c r="L67" s="16" t="s">
        <v>10</v>
      </c>
    </row>
    <row r="68" spans="1:12" s="1" customFormat="1" ht="47.25" customHeight="1" thickBot="1" x14ac:dyDescent="0.3">
      <c r="A68" s="16" t="s">
        <v>6132</v>
      </c>
      <c r="B68" s="16" t="s">
        <v>6133</v>
      </c>
      <c r="C68" s="16" t="s">
        <v>4435</v>
      </c>
      <c r="D68" s="16" t="s">
        <v>598</v>
      </c>
      <c r="E68" s="16" t="s">
        <v>1506</v>
      </c>
      <c r="F68" s="17">
        <v>3</v>
      </c>
      <c r="G68" s="16" t="s">
        <v>75</v>
      </c>
      <c r="H68" s="16" t="s">
        <v>1511</v>
      </c>
      <c r="I68" s="16" t="s">
        <v>75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6134</v>
      </c>
      <c r="B69" s="16" t="s">
        <v>6135</v>
      </c>
      <c r="C69" s="16" t="s">
        <v>32</v>
      </c>
      <c r="D69" s="16" t="s">
        <v>33</v>
      </c>
      <c r="E69" s="16" t="s">
        <v>1506</v>
      </c>
      <c r="F69" s="17">
        <v>2</v>
      </c>
      <c r="G69" s="16" t="s">
        <v>1539</v>
      </c>
      <c r="H69" s="16" t="s">
        <v>1521</v>
      </c>
      <c r="I69" s="16" t="s">
        <v>1539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1544</v>
      </c>
      <c r="B70" s="16" t="s">
        <v>595</v>
      </c>
      <c r="C70" s="16" t="s">
        <v>3714</v>
      </c>
      <c r="D70" s="16" t="s">
        <v>3715</v>
      </c>
      <c r="E70" s="16" t="s">
        <v>1506</v>
      </c>
      <c r="F70" s="17">
        <v>3</v>
      </c>
      <c r="G70" s="16" t="s">
        <v>75</v>
      </c>
      <c r="H70" s="16" t="s">
        <v>1511</v>
      </c>
      <c r="I70" s="16" t="s">
        <v>75</v>
      </c>
      <c r="J70" s="16" t="s">
        <v>4297</v>
      </c>
      <c r="K70" s="16"/>
      <c r="L70" s="16" t="s">
        <v>10</v>
      </c>
    </row>
    <row r="71" spans="1:12" s="1" customFormat="1" ht="47.25" customHeight="1" thickBot="1" x14ac:dyDescent="0.3">
      <c r="A71" s="16" t="s">
        <v>6136</v>
      </c>
      <c r="B71" s="16" t="s">
        <v>6137</v>
      </c>
      <c r="C71" s="16" t="s">
        <v>540</v>
      </c>
      <c r="D71" s="16" t="s">
        <v>541</v>
      </c>
      <c r="E71" s="16" t="s">
        <v>1506</v>
      </c>
      <c r="F71" s="17">
        <v>3</v>
      </c>
      <c r="G71" s="16" t="s">
        <v>75</v>
      </c>
      <c r="H71" s="16"/>
      <c r="I71" s="16" t="s">
        <v>75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6138</v>
      </c>
      <c r="B72" s="16" t="s">
        <v>3169</v>
      </c>
      <c r="C72" s="16" t="s">
        <v>540</v>
      </c>
      <c r="D72" s="16" t="s">
        <v>541</v>
      </c>
      <c r="E72" s="16" t="s">
        <v>1506</v>
      </c>
      <c r="F72" s="17">
        <v>3</v>
      </c>
      <c r="G72" s="16" t="s">
        <v>75</v>
      </c>
      <c r="H72" s="16" t="s">
        <v>1511</v>
      </c>
      <c r="I72" s="16" t="s">
        <v>75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6139</v>
      </c>
      <c r="B73" s="16" t="s">
        <v>6140</v>
      </c>
      <c r="C73" s="16" t="s">
        <v>590</v>
      </c>
      <c r="D73" s="16" t="s">
        <v>6141</v>
      </c>
      <c r="E73" s="16" t="s">
        <v>1506</v>
      </c>
      <c r="F73" s="17">
        <v>3</v>
      </c>
      <c r="G73" s="16"/>
      <c r="H73" s="16"/>
      <c r="I73" s="16" t="s">
        <v>6142</v>
      </c>
      <c r="J73" s="16"/>
      <c r="K73" s="16"/>
      <c r="L73" s="16" t="s">
        <v>10</v>
      </c>
    </row>
  </sheetData>
  <autoFilter ref="A3:L3" xr:uid="{AFAF7BD0-1A84-4596-96FB-36B51A6422F5}"/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B3A6-3D55-4494-B50D-FEDDD65AA1E0}">
  <dimension ref="A1:L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6143</v>
      </c>
      <c r="F1" s="3"/>
      <c r="G1" s="3"/>
    </row>
    <row r="2" spans="1:12" s="3" customFormat="1" ht="50.15" customHeight="1" thickTop="1" thickBot="1" x14ac:dyDescent="0.3">
      <c r="A2" s="1"/>
      <c r="C2" s="8"/>
      <c r="D2" s="8"/>
      <c r="E2" s="12" t="s">
        <v>6144</v>
      </c>
      <c r="F2" s="8"/>
      <c r="G2" s="13"/>
      <c r="H2" s="13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6145</v>
      </c>
      <c r="B4" s="16" t="s">
        <v>6146</v>
      </c>
      <c r="C4" s="16" t="s">
        <v>1604</v>
      </c>
      <c r="D4" s="16" t="s">
        <v>1605</v>
      </c>
      <c r="E4" s="16" t="s">
        <v>6147</v>
      </c>
      <c r="F4" s="17">
        <v>3</v>
      </c>
      <c r="G4" s="16" t="s">
        <v>1439</v>
      </c>
      <c r="H4" s="16" t="s">
        <v>6050</v>
      </c>
      <c r="I4" s="16" t="s">
        <v>4150</v>
      </c>
      <c r="J4" s="16"/>
      <c r="K4" s="16"/>
      <c r="L4" s="16" t="s">
        <v>10</v>
      </c>
    </row>
  </sheetData>
  <autoFilter ref="A3:L3" xr:uid="{9605E508-1563-4CB7-8743-A758D89EDE3E}"/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2C34-E786-4791-B613-59ABE4455430}">
  <dimension ref="A1:L108"/>
  <sheetViews>
    <sheetView zoomScale="80" zoomScaleNormal="80" workbookViewId="0">
      <pane ySplit="3" topLeftCell="A4" activePane="bottomLeft" state="frozen"/>
      <selection pane="bottomLeft" activeCell="H2" sqref="H2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6148</v>
      </c>
      <c r="F1" s="3"/>
      <c r="G1" s="3"/>
    </row>
    <row r="2" spans="1:12" s="3" customFormat="1" ht="50.15" customHeight="1" thickTop="1" thickBot="1" x14ac:dyDescent="0.3">
      <c r="A2" s="1"/>
      <c r="C2" s="13"/>
      <c r="D2" s="13"/>
      <c r="E2" s="12" t="s">
        <v>6149</v>
      </c>
      <c r="F2" s="13"/>
      <c r="G2" s="13"/>
      <c r="H2" s="13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1669</v>
      </c>
      <c r="B4" s="16" t="s">
        <v>6150</v>
      </c>
      <c r="C4" s="16" t="s">
        <v>6151</v>
      </c>
      <c r="D4" s="16" t="s">
        <v>815</v>
      </c>
      <c r="E4" s="16" t="s">
        <v>1665</v>
      </c>
      <c r="F4" s="17">
        <v>3</v>
      </c>
      <c r="G4" s="16" t="s">
        <v>341</v>
      </c>
      <c r="H4" s="16" t="s">
        <v>1666</v>
      </c>
      <c r="I4" s="16" t="s">
        <v>341</v>
      </c>
      <c r="J4" s="16"/>
      <c r="K4" s="16"/>
      <c r="L4" s="16" t="s">
        <v>10</v>
      </c>
    </row>
    <row r="5" spans="1:12" s="1" customFormat="1" ht="47.25" customHeight="1" thickBot="1" x14ac:dyDescent="0.3">
      <c r="A5" s="16" t="s">
        <v>6152</v>
      </c>
      <c r="B5" s="16" t="s">
        <v>4377</v>
      </c>
      <c r="C5" s="16" t="s">
        <v>1487</v>
      </c>
      <c r="D5" s="16" t="s">
        <v>1664</v>
      </c>
      <c r="E5" s="16" t="s">
        <v>1665</v>
      </c>
      <c r="F5" s="17" t="s">
        <v>138</v>
      </c>
      <c r="G5" s="16" t="s">
        <v>341</v>
      </c>
      <c r="H5" s="16" t="s">
        <v>1666</v>
      </c>
      <c r="I5" s="16" t="s">
        <v>341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1687</v>
      </c>
      <c r="B6" s="16" t="s">
        <v>6153</v>
      </c>
      <c r="C6" s="16" t="s">
        <v>1688</v>
      </c>
      <c r="D6" s="16" t="s">
        <v>1689</v>
      </c>
      <c r="E6" s="16" t="s">
        <v>1665</v>
      </c>
      <c r="F6" s="17" t="s">
        <v>138</v>
      </c>
      <c r="G6" s="16" t="s">
        <v>341</v>
      </c>
      <c r="H6" s="16" t="s">
        <v>1666</v>
      </c>
      <c r="I6" s="16" t="s">
        <v>61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1687</v>
      </c>
      <c r="B7" s="16" t="s">
        <v>6153</v>
      </c>
      <c r="C7" s="16" t="s">
        <v>1688</v>
      </c>
      <c r="D7" s="16" t="s">
        <v>1689</v>
      </c>
      <c r="E7" s="16" t="s">
        <v>1665</v>
      </c>
      <c r="F7" s="17" t="s">
        <v>138</v>
      </c>
      <c r="G7" s="16" t="s">
        <v>341</v>
      </c>
      <c r="H7" s="16" t="s">
        <v>1690</v>
      </c>
      <c r="I7" s="16" t="s">
        <v>61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1697</v>
      </c>
      <c r="B8" s="16" t="s">
        <v>1698</v>
      </c>
      <c r="C8" s="16" t="s">
        <v>1699</v>
      </c>
      <c r="D8" s="16" t="s">
        <v>1700</v>
      </c>
      <c r="E8" s="16" t="s">
        <v>1665</v>
      </c>
      <c r="F8" s="17">
        <v>3</v>
      </c>
      <c r="G8" s="16" t="s">
        <v>341</v>
      </c>
      <c r="H8" s="16" t="s">
        <v>1666</v>
      </c>
      <c r="I8" s="16" t="s">
        <v>341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1697</v>
      </c>
      <c r="B9" s="16" t="s">
        <v>1698</v>
      </c>
      <c r="C9" s="16" t="s">
        <v>1699</v>
      </c>
      <c r="D9" s="16" t="s">
        <v>1700</v>
      </c>
      <c r="E9" s="16" t="s">
        <v>1665</v>
      </c>
      <c r="F9" s="17">
        <v>3</v>
      </c>
      <c r="G9" s="16" t="s">
        <v>341</v>
      </c>
      <c r="H9" s="16" t="s">
        <v>1690</v>
      </c>
      <c r="I9" s="16" t="s">
        <v>341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6154</v>
      </c>
      <c r="B10" s="16" t="s">
        <v>6155</v>
      </c>
      <c r="C10" s="16" t="s">
        <v>1670</v>
      </c>
      <c r="D10" s="16" t="s">
        <v>1671</v>
      </c>
      <c r="E10" s="16" t="s">
        <v>1665</v>
      </c>
      <c r="F10" s="17">
        <v>3</v>
      </c>
      <c r="G10" s="16" t="s">
        <v>341</v>
      </c>
      <c r="H10" s="16" t="s">
        <v>1666</v>
      </c>
      <c r="I10" s="16" t="s">
        <v>341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6156</v>
      </c>
      <c r="B11" s="16" t="s">
        <v>6157</v>
      </c>
      <c r="C11" s="16" t="s">
        <v>6158</v>
      </c>
      <c r="D11" s="16" t="s">
        <v>1777</v>
      </c>
      <c r="E11" s="16" t="s">
        <v>1665</v>
      </c>
      <c r="F11" s="17">
        <v>3</v>
      </c>
      <c r="G11" s="16" t="s">
        <v>341</v>
      </c>
      <c r="H11" s="16"/>
      <c r="I11" s="16" t="s">
        <v>61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6159</v>
      </c>
      <c r="B12" s="16" t="s">
        <v>6160</v>
      </c>
      <c r="C12" s="16" t="s">
        <v>6161</v>
      </c>
      <c r="D12" s="16" t="s">
        <v>1692</v>
      </c>
      <c r="E12" s="16" t="s">
        <v>1665</v>
      </c>
      <c r="F12" s="17" t="s">
        <v>142</v>
      </c>
      <c r="G12" s="16" t="s">
        <v>341</v>
      </c>
      <c r="H12" s="16" t="s">
        <v>1666</v>
      </c>
      <c r="I12" s="16" t="s">
        <v>61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6159</v>
      </c>
      <c r="B13" s="16" t="s">
        <v>6160</v>
      </c>
      <c r="C13" s="16" t="s">
        <v>6161</v>
      </c>
      <c r="D13" s="16" t="s">
        <v>1692</v>
      </c>
      <c r="E13" s="16" t="s">
        <v>1665</v>
      </c>
      <c r="F13" s="17" t="s">
        <v>142</v>
      </c>
      <c r="G13" s="16" t="s">
        <v>341</v>
      </c>
      <c r="H13" s="16" t="s">
        <v>1690</v>
      </c>
      <c r="I13" s="16" t="s">
        <v>61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6162</v>
      </c>
      <c r="B14" s="16" t="s">
        <v>6163</v>
      </c>
      <c r="C14" s="16" t="s">
        <v>1676</v>
      </c>
      <c r="D14" s="16" t="s">
        <v>1677</v>
      </c>
      <c r="E14" s="16" t="s">
        <v>1665</v>
      </c>
      <c r="F14" s="17">
        <v>3</v>
      </c>
      <c r="G14" s="16" t="s">
        <v>341</v>
      </c>
      <c r="H14" s="16"/>
      <c r="I14" s="16" t="s">
        <v>341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6164</v>
      </c>
      <c r="B15" s="16" t="s">
        <v>1683</v>
      </c>
      <c r="C15" s="16" t="s">
        <v>254</v>
      </c>
      <c r="D15" s="16" t="s">
        <v>1684</v>
      </c>
      <c r="E15" s="16" t="s">
        <v>1665</v>
      </c>
      <c r="F15" s="17" t="s">
        <v>138</v>
      </c>
      <c r="G15" s="16" t="s">
        <v>341</v>
      </c>
      <c r="H15" s="16" t="s">
        <v>1666</v>
      </c>
      <c r="I15" s="16" t="s">
        <v>61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1685</v>
      </c>
      <c r="B16" s="16" t="s">
        <v>6165</v>
      </c>
      <c r="C16" s="16" t="s">
        <v>555</v>
      </c>
      <c r="D16" s="16" t="s">
        <v>1148</v>
      </c>
      <c r="E16" s="16" t="s">
        <v>1665</v>
      </c>
      <c r="F16" s="17" t="s">
        <v>138</v>
      </c>
      <c r="G16" s="16" t="s">
        <v>341</v>
      </c>
      <c r="H16" s="16" t="s">
        <v>1666</v>
      </c>
      <c r="I16" s="16" t="s">
        <v>61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6166</v>
      </c>
      <c r="B17" s="16" t="s">
        <v>6167</v>
      </c>
      <c r="C17" s="16" t="s">
        <v>6168</v>
      </c>
      <c r="D17" s="16" t="s">
        <v>1701</v>
      </c>
      <c r="E17" s="16" t="s">
        <v>1665</v>
      </c>
      <c r="F17" s="17" t="s">
        <v>142</v>
      </c>
      <c r="G17" s="16" t="s">
        <v>341</v>
      </c>
      <c r="H17" s="16" t="s">
        <v>1666</v>
      </c>
      <c r="I17" s="16" t="s">
        <v>341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6169</v>
      </c>
      <c r="B18" s="16" t="s">
        <v>6170</v>
      </c>
      <c r="C18" s="16" t="s">
        <v>2931</v>
      </c>
      <c r="D18" s="16" t="s">
        <v>6171</v>
      </c>
      <c r="E18" s="16" t="s">
        <v>1665</v>
      </c>
      <c r="F18" s="17" t="s">
        <v>138</v>
      </c>
      <c r="G18" s="16" t="s">
        <v>341</v>
      </c>
      <c r="H18" s="16" t="s">
        <v>1666</v>
      </c>
      <c r="I18" s="16" t="s">
        <v>341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6172</v>
      </c>
      <c r="B19" s="16" t="s">
        <v>121</v>
      </c>
      <c r="C19" s="16" t="s">
        <v>3003</v>
      </c>
      <c r="D19" s="16" t="s">
        <v>6173</v>
      </c>
      <c r="E19" s="16" t="s">
        <v>1665</v>
      </c>
      <c r="F19" s="17">
        <v>3</v>
      </c>
      <c r="G19" s="16"/>
      <c r="H19" s="16"/>
      <c r="I19" s="16" t="s">
        <v>341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6174</v>
      </c>
      <c r="B20" s="16" t="s">
        <v>6175</v>
      </c>
      <c r="C20" s="16" t="s">
        <v>1536</v>
      </c>
      <c r="D20" s="16" t="s">
        <v>1691</v>
      </c>
      <c r="E20" s="16" t="s">
        <v>1665</v>
      </c>
      <c r="F20" s="17" t="s">
        <v>138</v>
      </c>
      <c r="G20" s="16" t="s">
        <v>341</v>
      </c>
      <c r="H20" s="16" t="s">
        <v>1666</v>
      </c>
      <c r="I20" s="16" t="s">
        <v>61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6176</v>
      </c>
      <c r="B21" s="16" t="s">
        <v>1678</v>
      </c>
      <c r="C21" s="16" t="s">
        <v>1679</v>
      </c>
      <c r="D21" s="16" t="s">
        <v>1680</v>
      </c>
      <c r="E21" s="16" t="s">
        <v>1665</v>
      </c>
      <c r="F21" s="17">
        <v>3</v>
      </c>
      <c r="G21" s="16" t="s">
        <v>341</v>
      </c>
      <c r="H21" s="16" t="s">
        <v>1666</v>
      </c>
      <c r="I21" s="16" t="s">
        <v>341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1693</v>
      </c>
      <c r="B22" s="16" t="s">
        <v>1694</v>
      </c>
      <c r="C22" s="16" t="s">
        <v>572</v>
      </c>
      <c r="D22" s="16" t="s">
        <v>615</v>
      </c>
      <c r="E22" s="16" t="s">
        <v>1665</v>
      </c>
      <c r="F22" s="17" t="s">
        <v>142</v>
      </c>
      <c r="G22" s="16" t="s">
        <v>341</v>
      </c>
      <c r="H22" s="16" t="s">
        <v>1666</v>
      </c>
      <c r="I22" s="16" t="s">
        <v>61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1673</v>
      </c>
      <c r="B23" s="16" t="s">
        <v>1674</v>
      </c>
      <c r="C23" s="16" t="s">
        <v>960</v>
      </c>
      <c r="D23" s="16" t="s">
        <v>1675</v>
      </c>
      <c r="E23" s="16" t="s">
        <v>1665</v>
      </c>
      <c r="F23" s="17">
        <v>3</v>
      </c>
      <c r="G23" s="16" t="s">
        <v>341</v>
      </c>
      <c r="H23" s="16"/>
      <c r="I23" s="16" t="s">
        <v>341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6177</v>
      </c>
      <c r="B24" s="16" t="s">
        <v>4065</v>
      </c>
      <c r="C24" s="16" t="s">
        <v>356</v>
      </c>
      <c r="D24" s="16" t="s">
        <v>4066</v>
      </c>
      <c r="E24" s="16" t="s">
        <v>1665</v>
      </c>
      <c r="F24" s="17">
        <v>3</v>
      </c>
      <c r="G24" s="16" t="s">
        <v>341</v>
      </c>
      <c r="H24" s="16" t="s">
        <v>1666</v>
      </c>
      <c r="I24" s="16" t="s">
        <v>61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6178</v>
      </c>
      <c r="B25" s="16" t="s">
        <v>6179</v>
      </c>
      <c r="C25" s="16" t="s">
        <v>240</v>
      </c>
      <c r="D25" s="16" t="s">
        <v>128</v>
      </c>
      <c r="E25" s="16" t="s">
        <v>1665</v>
      </c>
      <c r="F25" s="17" t="s">
        <v>138</v>
      </c>
      <c r="G25" s="16" t="s">
        <v>341</v>
      </c>
      <c r="H25" s="16" t="s">
        <v>1666</v>
      </c>
      <c r="I25" s="16" t="s">
        <v>1682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6180</v>
      </c>
      <c r="B26" s="16" t="s">
        <v>4114</v>
      </c>
      <c r="C26" s="16" t="s">
        <v>234</v>
      </c>
      <c r="D26" s="16" t="s">
        <v>6181</v>
      </c>
      <c r="E26" s="16" t="s">
        <v>1665</v>
      </c>
      <c r="F26" s="17">
        <v>3</v>
      </c>
      <c r="G26" s="16" t="s">
        <v>341</v>
      </c>
      <c r="H26" s="16" t="s">
        <v>1666</v>
      </c>
      <c r="I26" s="16" t="s">
        <v>61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6180</v>
      </c>
      <c r="B27" s="16" t="s">
        <v>4114</v>
      </c>
      <c r="C27" s="16" t="s">
        <v>234</v>
      </c>
      <c r="D27" s="16" t="s">
        <v>6181</v>
      </c>
      <c r="E27" s="16" t="s">
        <v>1665</v>
      </c>
      <c r="F27" s="17">
        <v>3</v>
      </c>
      <c r="G27" s="16" t="s">
        <v>341</v>
      </c>
      <c r="H27" s="16" t="s">
        <v>1690</v>
      </c>
      <c r="I27" s="16" t="s">
        <v>61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6182</v>
      </c>
      <c r="B28" s="16" t="s">
        <v>6183</v>
      </c>
      <c r="C28" s="16" t="s">
        <v>6184</v>
      </c>
      <c r="D28" s="16" t="s">
        <v>6185</v>
      </c>
      <c r="E28" s="16" t="s">
        <v>1665</v>
      </c>
      <c r="F28" s="17">
        <v>3</v>
      </c>
      <c r="G28" s="16" t="s">
        <v>341</v>
      </c>
      <c r="H28" s="16"/>
      <c r="I28" s="16" t="s">
        <v>341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6186</v>
      </c>
      <c r="B29" s="16" t="s">
        <v>6187</v>
      </c>
      <c r="C29" s="16" t="s">
        <v>841</v>
      </c>
      <c r="D29" s="16" t="s">
        <v>6188</v>
      </c>
      <c r="E29" s="16" t="s">
        <v>1665</v>
      </c>
      <c r="F29" s="17" t="s">
        <v>138</v>
      </c>
      <c r="G29" s="16"/>
      <c r="H29" s="16"/>
      <c r="I29" s="16" t="s">
        <v>61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6189</v>
      </c>
      <c r="B30" s="16" t="s">
        <v>6190</v>
      </c>
      <c r="C30" s="16" t="s">
        <v>6191</v>
      </c>
      <c r="D30" s="16" t="s">
        <v>6192</v>
      </c>
      <c r="E30" s="16" t="s">
        <v>1665</v>
      </c>
      <c r="F30" s="17">
        <v>3</v>
      </c>
      <c r="G30" s="16" t="s">
        <v>341</v>
      </c>
      <c r="H30" s="16"/>
      <c r="I30" s="16" t="s">
        <v>61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6193</v>
      </c>
      <c r="B31" s="16" t="s">
        <v>6163</v>
      </c>
      <c r="C31" s="16" t="s">
        <v>4489</v>
      </c>
      <c r="D31" s="16" t="s">
        <v>6194</v>
      </c>
      <c r="E31" s="16" t="s">
        <v>1665</v>
      </c>
      <c r="F31" s="17">
        <v>3</v>
      </c>
      <c r="G31" s="16" t="s">
        <v>341</v>
      </c>
      <c r="H31" s="16"/>
      <c r="I31" s="16" t="s">
        <v>341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6195</v>
      </c>
      <c r="B32" s="16" t="s">
        <v>6196</v>
      </c>
      <c r="C32" s="16" t="s">
        <v>6197</v>
      </c>
      <c r="D32" s="16" t="s">
        <v>4391</v>
      </c>
      <c r="E32" s="16" t="s">
        <v>1665</v>
      </c>
      <c r="F32" s="17" t="s">
        <v>138</v>
      </c>
      <c r="G32" s="16" t="s">
        <v>341</v>
      </c>
      <c r="H32" s="16" t="s">
        <v>1666</v>
      </c>
      <c r="I32" s="16" t="s">
        <v>341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6198</v>
      </c>
      <c r="B33" s="16" t="s">
        <v>6199</v>
      </c>
      <c r="C33" s="16" t="s">
        <v>44</v>
      </c>
      <c r="D33" s="16" t="s">
        <v>6200</v>
      </c>
      <c r="E33" s="16" t="s">
        <v>1665</v>
      </c>
      <c r="F33" s="17">
        <v>3</v>
      </c>
      <c r="G33" s="16" t="s">
        <v>341</v>
      </c>
      <c r="H33" s="16" t="s">
        <v>1666</v>
      </c>
      <c r="I33" s="16" t="s">
        <v>61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6201</v>
      </c>
      <c r="B34" s="16" t="s">
        <v>6202</v>
      </c>
      <c r="C34" s="16" t="s">
        <v>2330</v>
      </c>
      <c r="D34" s="16" t="s">
        <v>6203</v>
      </c>
      <c r="E34" s="16" t="s">
        <v>1665</v>
      </c>
      <c r="F34" s="17" t="s">
        <v>138</v>
      </c>
      <c r="G34" s="16" t="s">
        <v>341</v>
      </c>
      <c r="H34" s="16" t="s">
        <v>1666</v>
      </c>
      <c r="I34" s="16" t="s">
        <v>61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6204</v>
      </c>
      <c r="B35" s="16" t="s">
        <v>6205</v>
      </c>
      <c r="C35" s="16" t="s">
        <v>3357</v>
      </c>
      <c r="D35" s="16" t="s">
        <v>6206</v>
      </c>
      <c r="E35" s="16" t="s">
        <v>1665</v>
      </c>
      <c r="F35" s="17" t="s">
        <v>138</v>
      </c>
      <c r="G35" s="16" t="s">
        <v>341</v>
      </c>
      <c r="H35" s="16" t="s">
        <v>1666</v>
      </c>
      <c r="I35" s="16" t="s">
        <v>61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6207</v>
      </c>
      <c r="B36" s="16" t="s">
        <v>6208</v>
      </c>
      <c r="C36" s="16" t="s">
        <v>6209</v>
      </c>
      <c r="D36" s="16" t="s">
        <v>6210</v>
      </c>
      <c r="E36" s="16" t="s">
        <v>1665</v>
      </c>
      <c r="F36" s="17">
        <v>3</v>
      </c>
      <c r="G36" s="16" t="s">
        <v>341</v>
      </c>
      <c r="H36" s="16"/>
      <c r="I36" s="16" t="s">
        <v>1682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6211</v>
      </c>
      <c r="B37" s="16" t="s">
        <v>6212</v>
      </c>
      <c r="C37" s="16" t="s">
        <v>6213</v>
      </c>
      <c r="D37" s="16" t="s">
        <v>6214</v>
      </c>
      <c r="E37" s="16" t="s">
        <v>1665</v>
      </c>
      <c r="F37" s="17">
        <v>3</v>
      </c>
      <c r="G37" s="16" t="s">
        <v>341</v>
      </c>
      <c r="H37" s="16" t="s">
        <v>1666</v>
      </c>
      <c r="I37" s="16" t="s">
        <v>61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6215</v>
      </c>
      <c r="B38" s="16" t="s">
        <v>6216</v>
      </c>
      <c r="C38" s="16" t="s">
        <v>5812</v>
      </c>
      <c r="D38" s="16" t="s">
        <v>6217</v>
      </c>
      <c r="E38" s="16" t="s">
        <v>1665</v>
      </c>
      <c r="F38" s="17">
        <v>3</v>
      </c>
      <c r="G38" s="16" t="s">
        <v>341</v>
      </c>
      <c r="H38" s="16" t="s">
        <v>1666</v>
      </c>
      <c r="I38" s="16" t="s">
        <v>341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6218</v>
      </c>
      <c r="B39" s="16" t="s">
        <v>6219</v>
      </c>
      <c r="C39" s="16" t="s">
        <v>6220</v>
      </c>
      <c r="D39" s="16" t="s">
        <v>1758</v>
      </c>
      <c r="E39" s="16" t="s">
        <v>1665</v>
      </c>
      <c r="F39" s="17">
        <v>3</v>
      </c>
      <c r="G39" s="16" t="s">
        <v>341</v>
      </c>
      <c r="H39" s="16" t="s">
        <v>1666</v>
      </c>
      <c r="I39" s="16" t="s">
        <v>1682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6221</v>
      </c>
      <c r="B40" s="16" t="s">
        <v>6222</v>
      </c>
      <c r="C40" s="16" t="s">
        <v>5812</v>
      </c>
      <c r="D40" s="16" t="s">
        <v>6223</v>
      </c>
      <c r="E40" s="16" t="s">
        <v>1665</v>
      </c>
      <c r="F40" s="17">
        <v>3</v>
      </c>
      <c r="G40" s="16" t="s">
        <v>341</v>
      </c>
      <c r="H40" s="16" t="s">
        <v>1666</v>
      </c>
      <c r="I40" s="16" t="s">
        <v>341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6224</v>
      </c>
      <c r="B41" s="16" t="s">
        <v>6225</v>
      </c>
      <c r="C41" s="16" t="s">
        <v>532</v>
      </c>
      <c r="D41" s="16" t="s">
        <v>6226</v>
      </c>
      <c r="E41" s="16" t="s">
        <v>1665</v>
      </c>
      <c r="F41" s="17" t="s">
        <v>138</v>
      </c>
      <c r="G41" s="16" t="s">
        <v>341</v>
      </c>
      <c r="H41" s="16" t="s">
        <v>1666</v>
      </c>
      <c r="I41" s="16" t="s">
        <v>61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6227</v>
      </c>
      <c r="B42" s="16" t="s">
        <v>6163</v>
      </c>
      <c r="C42" s="16" t="s">
        <v>6228</v>
      </c>
      <c r="D42" s="16" t="s">
        <v>6229</v>
      </c>
      <c r="E42" s="16" t="s">
        <v>1665</v>
      </c>
      <c r="F42" s="17">
        <v>3</v>
      </c>
      <c r="G42" s="16"/>
      <c r="H42" s="16"/>
      <c r="I42" s="16" t="s">
        <v>341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6230</v>
      </c>
      <c r="B43" s="16" t="s">
        <v>6231</v>
      </c>
      <c r="C43" s="16" t="s">
        <v>6232</v>
      </c>
      <c r="D43" s="16" t="s">
        <v>6233</v>
      </c>
      <c r="E43" s="16" t="s">
        <v>1665</v>
      </c>
      <c r="F43" s="17">
        <v>3</v>
      </c>
      <c r="G43" s="16" t="s">
        <v>341</v>
      </c>
      <c r="H43" s="16" t="s">
        <v>1666</v>
      </c>
      <c r="I43" s="16" t="s">
        <v>341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6234</v>
      </c>
      <c r="B44" s="16" t="s">
        <v>3468</v>
      </c>
      <c r="C44" s="16" t="s">
        <v>242</v>
      </c>
      <c r="D44" s="16" t="s">
        <v>6235</v>
      </c>
      <c r="E44" s="16" t="s">
        <v>1665</v>
      </c>
      <c r="F44" s="17">
        <v>3</v>
      </c>
      <c r="G44" s="16" t="s">
        <v>341</v>
      </c>
      <c r="H44" s="16" t="s">
        <v>1666</v>
      </c>
      <c r="I44" s="16" t="s">
        <v>61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6234</v>
      </c>
      <c r="B45" s="16" t="s">
        <v>3468</v>
      </c>
      <c r="C45" s="16" t="s">
        <v>242</v>
      </c>
      <c r="D45" s="16" t="s">
        <v>6235</v>
      </c>
      <c r="E45" s="16" t="s">
        <v>1665</v>
      </c>
      <c r="F45" s="17">
        <v>3</v>
      </c>
      <c r="G45" s="16" t="s">
        <v>341</v>
      </c>
      <c r="H45" s="16" t="s">
        <v>1690</v>
      </c>
      <c r="I45" s="16" t="s">
        <v>61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6236</v>
      </c>
      <c r="B46" s="16" t="s">
        <v>3673</v>
      </c>
      <c r="C46" s="16" t="s">
        <v>485</v>
      </c>
      <c r="D46" s="16" t="s">
        <v>1530</v>
      </c>
      <c r="E46" s="16" t="s">
        <v>1665</v>
      </c>
      <c r="F46" s="17">
        <v>3</v>
      </c>
      <c r="G46" s="16" t="s">
        <v>341</v>
      </c>
      <c r="H46" s="16" t="s">
        <v>1666</v>
      </c>
      <c r="I46" s="16" t="s">
        <v>341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6237</v>
      </c>
      <c r="B47" s="16" t="s">
        <v>6238</v>
      </c>
      <c r="C47" s="16" t="s">
        <v>6239</v>
      </c>
      <c r="D47" s="16" t="s">
        <v>6240</v>
      </c>
      <c r="E47" s="16" t="s">
        <v>1665</v>
      </c>
      <c r="F47" s="17">
        <v>3</v>
      </c>
      <c r="G47" s="16" t="s">
        <v>341</v>
      </c>
      <c r="H47" s="16"/>
      <c r="I47" s="16" t="s">
        <v>61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6241</v>
      </c>
      <c r="B48" s="16" t="s">
        <v>6242</v>
      </c>
      <c r="C48" s="16" t="s">
        <v>6243</v>
      </c>
      <c r="D48" s="16" t="s">
        <v>6244</v>
      </c>
      <c r="E48" s="16" t="s">
        <v>1665</v>
      </c>
      <c r="F48" s="17">
        <v>3</v>
      </c>
      <c r="G48" s="16" t="s">
        <v>341</v>
      </c>
      <c r="H48" s="16"/>
      <c r="I48" s="16" t="s">
        <v>341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6245</v>
      </c>
      <c r="B49" s="16" t="s">
        <v>6246</v>
      </c>
      <c r="C49" s="16" t="s">
        <v>6247</v>
      </c>
      <c r="D49" s="16" t="s">
        <v>6248</v>
      </c>
      <c r="E49" s="16" t="s">
        <v>1665</v>
      </c>
      <c r="F49" s="17">
        <v>3</v>
      </c>
      <c r="G49" s="16" t="s">
        <v>341</v>
      </c>
      <c r="H49" s="16" t="s">
        <v>1666</v>
      </c>
      <c r="I49" s="16" t="s">
        <v>61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6245</v>
      </c>
      <c r="B50" s="16" t="s">
        <v>6246</v>
      </c>
      <c r="C50" s="16" t="s">
        <v>6247</v>
      </c>
      <c r="D50" s="16" t="s">
        <v>6248</v>
      </c>
      <c r="E50" s="16" t="s">
        <v>1665</v>
      </c>
      <c r="F50" s="17">
        <v>3</v>
      </c>
      <c r="G50" s="16" t="s">
        <v>341</v>
      </c>
      <c r="H50" s="16" t="s">
        <v>1690</v>
      </c>
      <c r="I50" s="16" t="s">
        <v>61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6249</v>
      </c>
      <c r="B51" s="16" t="s">
        <v>6250</v>
      </c>
      <c r="C51" s="16" t="s">
        <v>43</v>
      </c>
      <c r="D51" s="16" t="s">
        <v>6251</v>
      </c>
      <c r="E51" s="16" t="s">
        <v>1665</v>
      </c>
      <c r="F51" s="17" t="s">
        <v>67</v>
      </c>
      <c r="G51" s="16" t="s">
        <v>341</v>
      </c>
      <c r="H51" s="16" t="s">
        <v>1666</v>
      </c>
      <c r="I51" s="16" t="s">
        <v>61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6252</v>
      </c>
      <c r="B52" s="16" t="s">
        <v>6253</v>
      </c>
      <c r="C52" s="16" t="s">
        <v>4034</v>
      </c>
      <c r="D52" s="16" t="s">
        <v>4385</v>
      </c>
      <c r="E52" s="16" t="s">
        <v>1665</v>
      </c>
      <c r="F52" s="17">
        <v>3</v>
      </c>
      <c r="G52" s="16" t="s">
        <v>341</v>
      </c>
      <c r="H52" s="16" t="s">
        <v>1666</v>
      </c>
      <c r="I52" s="16" t="s">
        <v>341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6254</v>
      </c>
      <c r="B53" s="16" t="s">
        <v>6255</v>
      </c>
      <c r="C53" s="16" t="s">
        <v>4813</v>
      </c>
      <c r="D53" s="16" t="s">
        <v>6256</v>
      </c>
      <c r="E53" s="16" t="s">
        <v>1665</v>
      </c>
      <c r="F53" s="17">
        <v>3</v>
      </c>
      <c r="G53" s="16" t="s">
        <v>341</v>
      </c>
      <c r="H53" s="16" t="s">
        <v>1666</v>
      </c>
      <c r="I53" s="16" t="s">
        <v>1682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6257</v>
      </c>
      <c r="B54" s="16" t="s">
        <v>6258</v>
      </c>
      <c r="C54" s="16" t="s">
        <v>617</v>
      </c>
      <c r="D54" s="16" t="s">
        <v>6259</v>
      </c>
      <c r="E54" s="16" t="s">
        <v>1665</v>
      </c>
      <c r="F54" s="17" t="s">
        <v>138</v>
      </c>
      <c r="G54" s="16" t="s">
        <v>341</v>
      </c>
      <c r="H54" s="16" t="s">
        <v>1666</v>
      </c>
      <c r="I54" s="16" t="s">
        <v>61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6260</v>
      </c>
      <c r="B55" s="16" t="s">
        <v>6261</v>
      </c>
      <c r="C55" s="16" t="s">
        <v>6262</v>
      </c>
      <c r="D55" s="16" t="s">
        <v>6263</v>
      </c>
      <c r="E55" s="16" t="s">
        <v>1665</v>
      </c>
      <c r="F55" s="17">
        <v>3</v>
      </c>
      <c r="G55" s="16" t="s">
        <v>341</v>
      </c>
      <c r="H55" s="16" t="s">
        <v>1666</v>
      </c>
      <c r="I55" s="16" t="s">
        <v>61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6260</v>
      </c>
      <c r="B56" s="16" t="s">
        <v>6261</v>
      </c>
      <c r="C56" s="16" t="s">
        <v>6262</v>
      </c>
      <c r="D56" s="16" t="s">
        <v>6263</v>
      </c>
      <c r="E56" s="16" t="s">
        <v>1665</v>
      </c>
      <c r="F56" s="17">
        <v>3</v>
      </c>
      <c r="G56" s="16" t="s">
        <v>341</v>
      </c>
      <c r="H56" s="16" t="s">
        <v>1690</v>
      </c>
      <c r="I56" s="16" t="s">
        <v>61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6264</v>
      </c>
      <c r="B57" s="16" t="s">
        <v>6265</v>
      </c>
      <c r="C57" s="16" t="s">
        <v>6266</v>
      </c>
      <c r="D57" s="16" t="s">
        <v>6267</v>
      </c>
      <c r="E57" s="16" t="s">
        <v>1665</v>
      </c>
      <c r="F57" s="17">
        <v>3</v>
      </c>
      <c r="G57" s="16" t="s">
        <v>341</v>
      </c>
      <c r="H57" s="16"/>
      <c r="I57" s="16" t="s">
        <v>341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6268</v>
      </c>
      <c r="B58" s="16" t="s">
        <v>121</v>
      </c>
      <c r="C58" s="16" t="s">
        <v>1087</v>
      </c>
      <c r="D58" s="16" t="s">
        <v>6269</v>
      </c>
      <c r="E58" s="16" t="s">
        <v>1665</v>
      </c>
      <c r="F58" s="17">
        <v>3</v>
      </c>
      <c r="G58" s="16" t="s">
        <v>341</v>
      </c>
      <c r="H58" s="16" t="s">
        <v>1666</v>
      </c>
      <c r="I58" s="16" t="s">
        <v>61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6270</v>
      </c>
      <c r="B59" s="16" t="s">
        <v>4377</v>
      </c>
      <c r="C59" s="16" t="s">
        <v>5608</v>
      </c>
      <c r="D59" s="16" t="s">
        <v>6271</v>
      </c>
      <c r="E59" s="16" t="s">
        <v>1665</v>
      </c>
      <c r="F59" s="17">
        <v>3</v>
      </c>
      <c r="G59" s="16" t="s">
        <v>341</v>
      </c>
      <c r="H59" s="16"/>
      <c r="I59" s="16" t="s">
        <v>61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6272</v>
      </c>
      <c r="B60" s="16" t="s">
        <v>6273</v>
      </c>
      <c r="C60" s="16" t="s">
        <v>6274</v>
      </c>
      <c r="D60" s="16" t="s">
        <v>6275</v>
      </c>
      <c r="E60" s="16" t="s">
        <v>1665</v>
      </c>
      <c r="F60" s="17">
        <v>3</v>
      </c>
      <c r="G60" s="16" t="s">
        <v>341</v>
      </c>
      <c r="H60" s="16" t="s">
        <v>1666</v>
      </c>
      <c r="I60" s="16" t="s">
        <v>61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6276</v>
      </c>
      <c r="B61" s="16" t="s">
        <v>6277</v>
      </c>
      <c r="C61" s="16" t="s">
        <v>6278</v>
      </c>
      <c r="D61" s="16" t="s">
        <v>6279</v>
      </c>
      <c r="E61" s="16" t="s">
        <v>1665</v>
      </c>
      <c r="F61" s="17">
        <v>3</v>
      </c>
      <c r="G61" s="16" t="s">
        <v>341</v>
      </c>
      <c r="H61" s="16" t="s">
        <v>1666</v>
      </c>
      <c r="I61" s="16" t="s">
        <v>61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6280</v>
      </c>
      <c r="B62" s="16" t="s">
        <v>6202</v>
      </c>
      <c r="C62" s="16" t="s">
        <v>484</v>
      </c>
      <c r="D62" s="16" t="s">
        <v>6281</v>
      </c>
      <c r="E62" s="16" t="s">
        <v>1665</v>
      </c>
      <c r="F62" s="17">
        <v>3</v>
      </c>
      <c r="G62" s="16" t="s">
        <v>341</v>
      </c>
      <c r="H62" s="16" t="s">
        <v>1666</v>
      </c>
      <c r="I62" s="16" t="s">
        <v>341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6282</v>
      </c>
      <c r="B63" s="16" t="s">
        <v>6283</v>
      </c>
      <c r="C63" s="16" t="s">
        <v>6284</v>
      </c>
      <c r="D63" s="16" t="s">
        <v>1721</v>
      </c>
      <c r="E63" s="16" t="s">
        <v>1665</v>
      </c>
      <c r="F63" s="17" t="s">
        <v>138</v>
      </c>
      <c r="G63" s="16" t="s">
        <v>341</v>
      </c>
      <c r="H63" s="16" t="s">
        <v>1666</v>
      </c>
      <c r="I63" s="16" t="s">
        <v>341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6282</v>
      </c>
      <c r="B64" s="16" t="s">
        <v>6283</v>
      </c>
      <c r="C64" s="16" t="s">
        <v>6284</v>
      </c>
      <c r="D64" s="16" t="s">
        <v>1721</v>
      </c>
      <c r="E64" s="16" t="s">
        <v>1665</v>
      </c>
      <c r="F64" s="17" t="s">
        <v>138</v>
      </c>
      <c r="G64" s="16" t="s">
        <v>341</v>
      </c>
      <c r="H64" s="16" t="s">
        <v>1690</v>
      </c>
      <c r="I64" s="16" t="s">
        <v>341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6285</v>
      </c>
      <c r="B65" s="16" t="s">
        <v>6286</v>
      </c>
      <c r="C65" s="16" t="s">
        <v>6287</v>
      </c>
      <c r="D65" s="16" t="s">
        <v>6288</v>
      </c>
      <c r="E65" s="16" t="s">
        <v>1665</v>
      </c>
      <c r="F65" s="17">
        <v>3</v>
      </c>
      <c r="G65" s="16" t="s">
        <v>341</v>
      </c>
      <c r="H65" s="16" t="s">
        <v>1666</v>
      </c>
      <c r="I65" s="16" t="s">
        <v>61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6285</v>
      </c>
      <c r="B66" s="16" t="s">
        <v>6286</v>
      </c>
      <c r="C66" s="16" t="s">
        <v>6287</v>
      </c>
      <c r="D66" s="16" t="s">
        <v>6288</v>
      </c>
      <c r="E66" s="16" t="s">
        <v>1665</v>
      </c>
      <c r="F66" s="17">
        <v>3</v>
      </c>
      <c r="G66" s="16" t="s">
        <v>341</v>
      </c>
      <c r="H66" s="16" t="s">
        <v>1690</v>
      </c>
      <c r="I66" s="16" t="s">
        <v>61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6289</v>
      </c>
      <c r="B67" s="16" t="s">
        <v>6290</v>
      </c>
      <c r="C67" s="16" t="s">
        <v>4760</v>
      </c>
      <c r="D67" s="16" t="s">
        <v>6291</v>
      </c>
      <c r="E67" s="16" t="s">
        <v>1665</v>
      </c>
      <c r="F67" s="17" t="s">
        <v>138</v>
      </c>
      <c r="G67" s="16" t="s">
        <v>341</v>
      </c>
      <c r="H67" s="16" t="s">
        <v>1666</v>
      </c>
      <c r="I67" s="16" t="s">
        <v>1520</v>
      </c>
      <c r="J67" s="16"/>
      <c r="K67" s="16"/>
      <c r="L67" s="16" t="s">
        <v>10</v>
      </c>
    </row>
    <row r="68" spans="1:12" s="1" customFormat="1" ht="47.25" customHeight="1" thickBot="1" x14ac:dyDescent="0.3">
      <c r="A68" s="16" t="s">
        <v>6292</v>
      </c>
      <c r="B68" s="16" t="s">
        <v>6255</v>
      </c>
      <c r="C68" s="16" t="s">
        <v>100</v>
      </c>
      <c r="D68" s="16" t="s">
        <v>6293</v>
      </c>
      <c r="E68" s="16" t="s">
        <v>1665</v>
      </c>
      <c r="F68" s="17">
        <v>3</v>
      </c>
      <c r="G68" s="16"/>
      <c r="H68" s="16" t="s">
        <v>1666</v>
      </c>
      <c r="I68" s="16" t="s">
        <v>341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6294</v>
      </c>
      <c r="B69" s="16" t="s">
        <v>6295</v>
      </c>
      <c r="C69" s="16" t="s">
        <v>3733</v>
      </c>
      <c r="D69" s="16" t="s">
        <v>6296</v>
      </c>
      <c r="E69" s="16" t="s">
        <v>1665</v>
      </c>
      <c r="F69" s="17" t="s">
        <v>138</v>
      </c>
      <c r="G69" s="16" t="s">
        <v>341</v>
      </c>
      <c r="H69" s="16" t="s">
        <v>1666</v>
      </c>
      <c r="I69" s="16" t="s">
        <v>341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6297</v>
      </c>
      <c r="B70" s="16" t="s">
        <v>6298</v>
      </c>
      <c r="C70" s="16" t="s">
        <v>3695</v>
      </c>
      <c r="D70" s="16" t="s">
        <v>576</v>
      </c>
      <c r="E70" s="16" t="s">
        <v>1665</v>
      </c>
      <c r="F70" s="17">
        <v>3</v>
      </c>
      <c r="G70" s="16" t="s">
        <v>341</v>
      </c>
      <c r="H70" s="16"/>
      <c r="I70" s="16" t="s">
        <v>341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6299</v>
      </c>
      <c r="B71" s="16" t="s">
        <v>6300</v>
      </c>
      <c r="C71" s="16" t="s">
        <v>394</v>
      </c>
      <c r="D71" s="16" t="s">
        <v>6301</v>
      </c>
      <c r="E71" s="16" t="s">
        <v>1665</v>
      </c>
      <c r="F71" s="17" t="s">
        <v>138</v>
      </c>
      <c r="G71" s="16" t="s">
        <v>341</v>
      </c>
      <c r="H71" s="16" t="s">
        <v>1666</v>
      </c>
      <c r="I71" s="16" t="s">
        <v>341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6302</v>
      </c>
      <c r="B72" s="16" t="s">
        <v>6163</v>
      </c>
      <c r="C72" s="16" t="s">
        <v>435</v>
      </c>
      <c r="D72" s="16" t="s">
        <v>6303</v>
      </c>
      <c r="E72" s="16" t="s">
        <v>1665</v>
      </c>
      <c r="F72" s="17">
        <v>3</v>
      </c>
      <c r="G72" s="16" t="s">
        <v>341</v>
      </c>
      <c r="H72" s="16" t="s">
        <v>1666</v>
      </c>
      <c r="I72" s="16" t="s">
        <v>341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6302</v>
      </c>
      <c r="B73" s="16" t="s">
        <v>6163</v>
      </c>
      <c r="C73" s="16" t="s">
        <v>435</v>
      </c>
      <c r="D73" s="16" t="s">
        <v>6303</v>
      </c>
      <c r="E73" s="16" t="s">
        <v>1665</v>
      </c>
      <c r="F73" s="17">
        <v>3</v>
      </c>
      <c r="G73" s="16" t="s">
        <v>341</v>
      </c>
      <c r="H73" s="16" t="s">
        <v>1690</v>
      </c>
      <c r="I73" s="16" t="s">
        <v>341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6304</v>
      </c>
      <c r="B74" s="16" t="s">
        <v>6305</v>
      </c>
      <c r="C74" s="16" t="s">
        <v>2927</v>
      </c>
      <c r="D74" s="16" t="s">
        <v>6306</v>
      </c>
      <c r="E74" s="16" t="s">
        <v>1665</v>
      </c>
      <c r="F74" s="17">
        <v>3</v>
      </c>
      <c r="G74" s="16" t="s">
        <v>341</v>
      </c>
      <c r="H74" s="16" t="s">
        <v>1666</v>
      </c>
      <c r="I74" s="16" t="s">
        <v>341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6307</v>
      </c>
      <c r="B75" s="16" t="s">
        <v>6202</v>
      </c>
      <c r="C75" s="16" t="s">
        <v>3667</v>
      </c>
      <c r="D75" s="16" t="s">
        <v>6308</v>
      </c>
      <c r="E75" s="16" t="s">
        <v>1665</v>
      </c>
      <c r="F75" s="17" t="s">
        <v>138</v>
      </c>
      <c r="G75" s="16" t="s">
        <v>341</v>
      </c>
      <c r="H75" s="16" t="s">
        <v>1666</v>
      </c>
      <c r="I75" s="16" t="s">
        <v>341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6307</v>
      </c>
      <c r="B76" s="16" t="s">
        <v>6202</v>
      </c>
      <c r="C76" s="16" t="s">
        <v>3667</v>
      </c>
      <c r="D76" s="16" t="s">
        <v>6308</v>
      </c>
      <c r="E76" s="16" t="s">
        <v>1665</v>
      </c>
      <c r="F76" s="17" t="s">
        <v>138</v>
      </c>
      <c r="G76" s="16" t="s">
        <v>341</v>
      </c>
      <c r="H76" s="16" t="s">
        <v>1690</v>
      </c>
      <c r="I76" s="16" t="s">
        <v>341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6309</v>
      </c>
      <c r="B77" s="16" t="s">
        <v>6310</v>
      </c>
      <c r="C77" s="16" t="s">
        <v>5544</v>
      </c>
      <c r="D77" s="16" t="s">
        <v>6311</v>
      </c>
      <c r="E77" s="16" t="s">
        <v>1665</v>
      </c>
      <c r="F77" s="17">
        <v>3</v>
      </c>
      <c r="G77" s="16"/>
      <c r="H77" s="16"/>
      <c r="I77" s="16" t="s">
        <v>61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6312</v>
      </c>
      <c r="B78" s="16" t="s">
        <v>6163</v>
      </c>
      <c r="C78" s="16" t="s">
        <v>6313</v>
      </c>
      <c r="D78" s="16" t="s">
        <v>6314</v>
      </c>
      <c r="E78" s="16" t="s">
        <v>1665</v>
      </c>
      <c r="F78" s="17">
        <v>3</v>
      </c>
      <c r="G78" s="16" t="s">
        <v>341</v>
      </c>
      <c r="H78" s="16" t="s">
        <v>1666</v>
      </c>
      <c r="I78" s="16" t="s">
        <v>341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6315</v>
      </c>
      <c r="B79" s="16" t="s">
        <v>6316</v>
      </c>
      <c r="C79" s="16" t="s">
        <v>81</v>
      </c>
      <c r="D79" s="16" t="s">
        <v>6317</v>
      </c>
      <c r="E79" s="16" t="s">
        <v>1665</v>
      </c>
      <c r="F79" s="17">
        <v>3</v>
      </c>
      <c r="G79" s="16" t="s">
        <v>341</v>
      </c>
      <c r="H79" s="16" t="s">
        <v>1666</v>
      </c>
      <c r="I79" s="16" t="s">
        <v>341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6318</v>
      </c>
      <c r="B80" s="16" t="s">
        <v>6298</v>
      </c>
      <c r="C80" s="16" t="s">
        <v>4139</v>
      </c>
      <c r="D80" s="16" t="s">
        <v>6086</v>
      </c>
      <c r="E80" s="16" t="s">
        <v>1665</v>
      </c>
      <c r="F80" s="17">
        <v>3</v>
      </c>
      <c r="G80" s="16"/>
      <c r="H80" s="16" t="s">
        <v>1666</v>
      </c>
      <c r="I80" s="16" t="s">
        <v>61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6319</v>
      </c>
      <c r="B81" s="16" t="s">
        <v>6320</v>
      </c>
      <c r="C81" s="16" t="s">
        <v>3963</v>
      </c>
      <c r="D81" s="16" t="s">
        <v>6321</v>
      </c>
      <c r="E81" s="16" t="s">
        <v>1665</v>
      </c>
      <c r="F81" s="17" t="s">
        <v>138</v>
      </c>
      <c r="G81" s="16"/>
      <c r="H81" s="16"/>
      <c r="I81" s="16" t="s">
        <v>341</v>
      </c>
      <c r="J81" s="16"/>
      <c r="K81" s="16"/>
      <c r="L81" s="16" t="s">
        <v>10</v>
      </c>
    </row>
    <row r="82" spans="1:12" s="1" customFormat="1" ht="47.25" customHeight="1" thickBot="1" x14ac:dyDescent="0.3">
      <c r="A82" s="16" t="s">
        <v>6322</v>
      </c>
      <c r="B82" s="16" t="s">
        <v>6323</v>
      </c>
      <c r="C82" s="16" t="s">
        <v>6324</v>
      </c>
      <c r="D82" s="16" t="s">
        <v>6325</v>
      </c>
      <c r="E82" s="16" t="s">
        <v>1665</v>
      </c>
      <c r="F82" s="17">
        <v>3</v>
      </c>
      <c r="G82" s="16" t="s">
        <v>341</v>
      </c>
      <c r="H82" s="16" t="s">
        <v>1666</v>
      </c>
      <c r="I82" s="16" t="s">
        <v>341</v>
      </c>
      <c r="J82" s="16"/>
      <c r="K82" s="16"/>
      <c r="L82" s="16" t="s">
        <v>10</v>
      </c>
    </row>
    <row r="83" spans="1:12" s="1" customFormat="1" ht="47.25" customHeight="1" thickBot="1" x14ac:dyDescent="0.3">
      <c r="A83" s="16" t="s">
        <v>6326</v>
      </c>
      <c r="B83" s="16" t="s">
        <v>6327</v>
      </c>
      <c r="C83" s="16" t="s">
        <v>6328</v>
      </c>
      <c r="D83" s="16" t="s">
        <v>6329</v>
      </c>
      <c r="E83" s="16" t="s">
        <v>1665</v>
      </c>
      <c r="F83" s="17" t="s">
        <v>1021</v>
      </c>
      <c r="G83" s="16" t="s">
        <v>341</v>
      </c>
      <c r="H83" s="16" t="s">
        <v>1666</v>
      </c>
      <c r="I83" s="16" t="s">
        <v>61</v>
      </c>
      <c r="J83" s="16"/>
      <c r="K83" s="16"/>
      <c r="L83" s="16" t="s">
        <v>10</v>
      </c>
    </row>
    <row r="84" spans="1:12" s="1" customFormat="1" ht="47.25" customHeight="1" thickBot="1" x14ac:dyDescent="0.3">
      <c r="A84" s="16" t="s">
        <v>6330</v>
      </c>
      <c r="B84" s="16" t="s">
        <v>3673</v>
      </c>
      <c r="C84" s="16" t="s">
        <v>1737</v>
      </c>
      <c r="D84" s="16" t="s">
        <v>3674</v>
      </c>
      <c r="E84" s="16" t="s">
        <v>1665</v>
      </c>
      <c r="F84" s="17">
        <v>3</v>
      </c>
      <c r="G84" s="16" t="s">
        <v>341</v>
      </c>
      <c r="H84" s="16" t="s">
        <v>1666</v>
      </c>
      <c r="I84" s="16" t="s">
        <v>341</v>
      </c>
      <c r="J84" s="16"/>
      <c r="K84" s="16"/>
      <c r="L84" s="16" t="s">
        <v>10</v>
      </c>
    </row>
    <row r="85" spans="1:12" s="1" customFormat="1" ht="47.25" customHeight="1" thickBot="1" x14ac:dyDescent="0.3">
      <c r="A85" s="16" t="s">
        <v>6331</v>
      </c>
      <c r="B85" s="16" t="s">
        <v>6332</v>
      </c>
      <c r="C85" s="16" t="s">
        <v>1717</v>
      </c>
      <c r="D85" s="16" t="s">
        <v>1718</v>
      </c>
      <c r="E85" s="16" t="s">
        <v>1665</v>
      </c>
      <c r="F85" s="17">
        <v>3</v>
      </c>
      <c r="G85" s="16" t="s">
        <v>341</v>
      </c>
      <c r="H85" s="16" t="s">
        <v>1666</v>
      </c>
      <c r="I85" s="16" t="s">
        <v>341</v>
      </c>
      <c r="J85" s="16"/>
      <c r="K85" s="16"/>
      <c r="L85" s="16" t="s">
        <v>10</v>
      </c>
    </row>
    <row r="86" spans="1:12" s="1" customFormat="1" ht="47.25" customHeight="1" thickBot="1" x14ac:dyDescent="0.3">
      <c r="A86" s="16" t="s">
        <v>6333</v>
      </c>
      <c r="B86" s="16" t="s">
        <v>6334</v>
      </c>
      <c r="C86" s="16" t="s">
        <v>6335</v>
      </c>
      <c r="D86" s="16" t="s">
        <v>6336</v>
      </c>
      <c r="E86" s="16" t="s">
        <v>1665</v>
      </c>
      <c r="F86" s="17">
        <v>3</v>
      </c>
      <c r="G86" s="16"/>
      <c r="H86" s="16" t="s">
        <v>1666</v>
      </c>
      <c r="I86" s="16" t="s">
        <v>341</v>
      </c>
      <c r="J86" s="16"/>
      <c r="K86" s="16"/>
      <c r="L86" s="16" t="s">
        <v>10</v>
      </c>
    </row>
    <row r="87" spans="1:12" s="1" customFormat="1" ht="47.25" customHeight="1" thickBot="1" x14ac:dyDescent="0.3">
      <c r="A87" s="16" t="s">
        <v>6337</v>
      </c>
      <c r="B87" s="16" t="s">
        <v>6338</v>
      </c>
      <c r="C87" s="16" t="s">
        <v>6339</v>
      </c>
      <c r="D87" s="16" t="s">
        <v>6340</v>
      </c>
      <c r="E87" s="16" t="s">
        <v>1665</v>
      </c>
      <c r="F87" s="17">
        <v>3</v>
      </c>
      <c r="G87" s="16" t="s">
        <v>341</v>
      </c>
      <c r="H87" s="16"/>
      <c r="I87" s="16" t="s">
        <v>341</v>
      </c>
      <c r="J87" s="16"/>
      <c r="K87" s="16"/>
      <c r="L87" s="16" t="s">
        <v>10</v>
      </c>
    </row>
    <row r="88" spans="1:12" s="1" customFormat="1" ht="47.25" customHeight="1" thickBot="1" x14ac:dyDescent="0.3">
      <c r="A88" s="16" t="s">
        <v>6341</v>
      </c>
      <c r="B88" s="16" t="s">
        <v>6342</v>
      </c>
      <c r="C88" s="16" t="s">
        <v>163</v>
      </c>
      <c r="D88" s="16" t="s">
        <v>6343</v>
      </c>
      <c r="E88" s="16" t="s">
        <v>1665</v>
      </c>
      <c r="F88" s="17" t="s">
        <v>138</v>
      </c>
      <c r="G88" s="16" t="s">
        <v>341</v>
      </c>
      <c r="H88" s="16" t="s">
        <v>1666</v>
      </c>
      <c r="I88" s="16" t="s">
        <v>75</v>
      </c>
      <c r="J88" s="16"/>
      <c r="K88" s="16"/>
      <c r="L88" s="16" t="s">
        <v>10</v>
      </c>
    </row>
    <row r="89" spans="1:12" s="1" customFormat="1" ht="47.25" customHeight="1" thickBot="1" x14ac:dyDescent="0.3">
      <c r="A89" s="16" t="s">
        <v>6344</v>
      </c>
      <c r="B89" s="16" t="s">
        <v>6345</v>
      </c>
      <c r="C89" s="16" t="s">
        <v>680</v>
      </c>
      <c r="D89" s="16" t="s">
        <v>6346</v>
      </c>
      <c r="E89" s="16" t="s">
        <v>1665</v>
      </c>
      <c r="F89" s="17" t="s">
        <v>138</v>
      </c>
      <c r="G89" s="16"/>
      <c r="H89" s="16"/>
      <c r="I89" s="16" t="s">
        <v>61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6347</v>
      </c>
      <c r="B90" s="16" t="s">
        <v>6348</v>
      </c>
      <c r="C90" s="16" t="s">
        <v>6349</v>
      </c>
      <c r="D90" s="16" t="s">
        <v>6350</v>
      </c>
      <c r="E90" s="16" t="s">
        <v>1665</v>
      </c>
      <c r="F90" s="17" t="s">
        <v>142</v>
      </c>
      <c r="G90" s="16"/>
      <c r="H90" s="16"/>
      <c r="I90" s="16" t="s">
        <v>61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6351</v>
      </c>
      <c r="B91" s="16" t="s">
        <v>6352</v>
      </c>
      <c r="C91" s="16" t="s">
        <v>1924</v>
      </c>
      <c r="D91" s="16" t="s">
        <v>3840</v>
      </c>
      <c r="E91" s="16" t="s">
        <v>1665</v>
      </c>
      <c r="F91" s="17">
        <v>3</v>
      </c>
      <c r="G91" s="16"/>
      <c r="H91" s="16"/>
      <c r="I91" s="16" t="s">
        <v>61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6353</v>
      </c>
      <c r="B92" s="16" t="s">
        <v>6354</v>
      </c>
      <c r="C92" s="16" t="s">
        <v>1434</v>
      </c>
      <c r="D92" s="16" t="s">
        <v>6355</v>
      </c>
      <c r="E92" s="16" t="s">
        <v>1665</v>
      </c>
      <c r="F92" s="17">
        <v>3</v>
      </c>
      <c r="G92" s="16" t="s">
        <v>341</v>
      </c>
      <c r="H92" s="16" t="s">
        <v>1666</v>
      </c>
      <c r="I92" s="16" t="s">
        <v>341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6356</v>
      </c>
      <c r="B93" s="16" t="s">
        <v>6357</v>
      </c>
      <c r="C93" s="16" t="s">
        <v>6358</v>
      </c>
      <c r="D93" s="16" t="s">
        <v>6359</v>
      </c>
      <c r="E93" s="16" t="s">
        <v>1665</v>
      </c>
      <c r="F93" s="17">
        <v>3</v>
      </c>
      <c r="G93" s="16" t="s">
        <v>341</v>
      </c>
      <c r="H93" s="16" t="s">
        <v>1666</v>
      </c>
      <c r="I93" s="16" t="s">
        <v>341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6360</v>
      </c>
      <c r="B94" s="16" t="s">
        <v>6361</v>
      </c>
      <c r="C94" s="16" t="s">
        <v>6362</v>
      </c>
      <c r="D94" s="16" t="s">
        <v>6363</v>
      </c>
      <c r="E94" s="16" t="s">
        <v>1665</v>
      </c>
      <c r="F94" s="17">
        <v>3</v>
      </c>
      <c r="G94" s="16"/>
      <c r="H94" s="16" t="s">
        <v>1666</v>
      </c>
      <c r="I94" s="16" t="s">
        <v>341</v>
      </c>
      <c r="J94" s="16"/>
      <c r="K94" s="16"/>
      <c r="L94" s="16" t="s">
        <v>10</v>
      </c>
    </row>
    <row r="95" spans="1:12" s="1" customFormat="1" ht="47.25" customHeight="1" thickBot="1" x14ac:dyDescent="0.3">
      <c r="A95" s="16" t="s">
        <v>6364</v>
      </c>
      <c r="B95" s="16" t="s">
        <v>6365</v>
      </c>
      <c r="C95" s="16" t="s">
        <v>108</v>
      </c>
      <c r="D95" s="16" t="s">
        <v>6366</v>
      </c>
      <c r="E95" s="16" t="s">
        <v>1665</v>
      </c>
      <c r="F95" s="17">
        <v>3</v>
      </c>
      <c r="G95" s="16"/>
      <c r="H95" s="16"/>
      <c r="I95" s="16" t="s">
        <v>341</v>
      </c>
      <c r="J95" s="16"/>
      <c r="K95" s="16"/>
      <c r="L95" s="16" t="s">
        <v>10</v>
      </c>
    </row>
    <row r="96" spans="1:12" s="1" customFormat="1" ht="47.25" customHeight="1" thickBot="1" x14ac:dyDescent="0.3">
      <c r="A96" s="16" t="s">
        <v>6367</v>
      </c>
      <c r="B96" s="16" t="s">
        <v>6368</v>
      </c>
      <c r="C96" s="16" t="s">
        <v>6369</v>
      </c>
      <c r="D96" s="16" t="s">
        <v>6370</v>
      </c>
      <c r="E96" s="16" t="s">
        <v>1665</v>
      </c>
      <c r="F96" s="17">
        <v>3</v>
      </c>
      <c r="G96" s="16" t="s">
        <v>341</v>
      </c>
      <c r="H96" s="16" t="s">
        <v>1666</v>
      </c>
      <c r="I96" s="16" t="s">
        <v>341</v>
      </c>
      <c r="J96" s="16"/>
      <c r="K96" s="16"/>
      <c r="L96" s="16" t="s">
        <v>10</v>
      </c>
    </row>
    <row r="97" spans="1:12" s="1" customFormat="1" ht="47.25" customHeight="1" thickBot="1" x14ac:dyDescent="0.3">
      <c r="A97" s="16" t="s">
        <v>6371</v>
      </c>
      <c r="B97" s="16" t="s">
        <v>6372</v>
      </c>
      <c r="C97" s="16" t="s">
        <v>1695</v>
      </c>
      <c r="D97" s="16" t="s">
        <v>6373</v>
      </c>
      <c r="E97" s="16" t="s">
        <v>1665</v>
      </c>
      <c r="F97" s="17">
        <v>3</v>
      </c>
      <c r="G97" s="16" t="s">
        <v>341</v>
      </c>
      <c r="H97" s="16" t="s">
        <v>1666</v>
      </c>
      <c r="I97" s="16" t="s">
        <v>341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6374</v>
      </c>
      <c r="B98" s="16" t="s">
        <v>4308</v>
      </c>
      <c r="C98" s="16" t="s">
        <v>6127</v>
      </c>
      <c r="D98" s="16" t="s">
        <v>546</v>
      </c>
      <c r="E98" s="16" t="s">
        <v>1665</v>
      </c>
      <c r="F98" s="17" t="s">
        <v>138</v>
      </c>
      <c r="G98" s="16" t="s">
        <v>341</v>
      </c>
      <c r="H98" s="16" t="s">
        <v>1666</v>
      </c>
      <c r="I98" s="16" t="s">
        <v>196</v>
      </c>
      <c r="J98" s="16"/>
      <c r="K98" s="16"/>
      <c r="L98" s="16" t="s">
        <v>10</v>
      </c>
    </row>
    <row r="99" spans="1:12" s="1" customFormat="1" ht="47.25" customHeight="1" thickBot="1" x14ac:dyDescent="0.3">
      <c r="A99" s="16" t="s">
        <v>6375</v>
      </c>
      <c r="B99" s="16" t="s">
        <v>6376</v>
      </c>
      <c r="C99" s="16" t="s">
        <v>6377</v>
      </c>
      <c r="D99" s="16" t="s">
        <v>6378</v>
      </c>
      <c r="E99" s="16" t="s">
        <v>1665</v>
      </c>
      <c r="F99" s="17" t="s">
        <v>138</v>
      </c>
      <c r="G99" s="16" t="s">
        <v>341</v>
      </c>
      <c r="H99" s="16" t="s">
        <v>1666</v>
      </c>
      <c r="I99" s="16" t="s">
        <v>61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6379</v>
      </c>
      <c r="B100" s="16" t="s">
        <v>6357</v>
      </c>
      <c r="C100" s="16" t="s">
        <v>5230</v>
      </c>
      <c r="D100" s="16" t="s">
        <v>6380</v>
      </c>
      <c r="E100" s="16" t="s">
        <v>1665</v>
      </c>
      <c r="F100" s="17" t="s">
        <v>138</v>
      </c>
      <c r="G100" s="16" t="s">
        <v>341</v>
      </c>
      <c r="H100" s="16" t="s">
        <v>1666</v>
      </c>
      <c r="I100" s="16" t="s">
        <v>61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6381</v>
      </c>
      <c r="B101" s="16" t="s">
        <v>6382</v>
      </c>
      <c r="C101" s="16" t="s">
        <v>1044</v>
      </c>
      <c r="D101" s="16" t="s">
        <v>6383</v>
      </c>
      <c r="E101" s="16" t="s">
        <v>1665</v>
      </c>
      <c r="F101" s="17" t="s">
        <v>138</v>
      </c>
      <c r="G101" s="16" t="s">
        <v>341</v>
      </c>
      <c r="H101" s="16" t="s">
        <v>1666</v>
      </c>
      <c r="I101" s="16" t="s">
        <v>341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6384</v>
      </c>
      <c r="B102" s="16" t="s">
        <v>6385</v>
      </c>
      <c r="C102" s="16" t="s">
        <v>4124</v>
      </c>
      <c r="D102" s="16" t="s">
        <v>982</v>
      </c>
      <c r="E102" s="16" t="s">
        <v>1665</v>
      </c>
      <c r="F102" s="17" t="s">
        <v>138</v>
      </c>
      <c r="G102" s="16" t="s">
        <v>341</v>
      </c>
      <c r="H102" s="16" t="s">
        <v>1666</v>
      </c>
      <c r="I102" s="16" t="s">
        <v>341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6386</v>
      </c>
      <c r="B103" s="16" t="s">
        <v>6387</v>
      </c>
      <c r="C103" s="16" t="s">
        <v>894</v>
      </c>
      <c r="D103" s="16" t="s">
        <v>6388</v>
      </c>
      <c r="E103" s="16" t="s">
        <v>1665</v>
      </c>
      <c r="F103" s="17" t="s">
        <v>138</v>
      </c>
      <c r="G103" s="16" t="s">
        <v>341</v>
      </c>
      <c r="H103" s="16" t="s">
        <v>1666</v>
      </c>
      <c r="I103" s="16" t="s">
        <v>341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6389</v>
      </c>
      <c r="B104" s="16" t="s">
        <v>3948</v>
      </c>
      <c r="C104" s="16" t="s">
        <v>5230</v>
      </c>
      <c r="D104" s="16" t="s">
        <v>6390</v>
      </c>
      <c r="E104" s="16" t="s">
        <v>1665</v>
      </c>
      <c r="F104" s="17" t="s">
        <v>138</v>
      </c>
      <c r="G104" s="16"/>
      <c r="H104" s="16"/>
      <c r="I104" s="16" t="s">
        <v>6391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6392</v>
      </c>
      <c r="B105" s="16" t="s">
        <v>6393</v>
      </c>
      <c r="C105" s="16" t="s">
        <v>4517</v>
      </c>
      <c r="D105" s="16" t="s">
        <v>6394</v>
      </c>
      <c r="E105" s="16" t="s">
        <v>1665</v>
      </c>
      <c r="F105" s="17">
        <v>2</v>
      </c>
      <c r="G105" s="16"/>
      <c r="H105" s="16" t="s">
        <v>1666</v>
      </c>
      <c r="I105" s="16" t="s">
        <v>341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6395</v>
      </c>
      <c r="B106" s="16" t="s">
        <v>6396</v>
      </c>
      <c r="C106" s="16" t="s">
        <v>6397</v>
      </c>
      <c r="D106" s="16" t="s">
        <v>1740</v>
      </c>
      <c r="E106" s="16" t="s">
        <v>1665</v>
      </c>
      <c r="F106" s="17" t="s">
        <v>138</v>
      </c>
      <c r="G106" s="16" t="s">
        <v>341</v>
      </c>
      <c r="H106" s="16" t="s">
        <v>1666</v>
      </c>
      <c r="I106" s="16" t="s">
        <v>341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6398</v>
      </c>
      <c r="B107" s="16" t="s">
        <v>6399</v>
      </c>
      <c r="C107" s="16" t="s">
        <v>617</v>
      </c>
      <c r="D107" s="16" t="s">
        <v>6400</v>
      </c>
      <c r="E107" s="16" t="s">
        <v>1665</v>
      </c>
      <c r="F107" s="17" t="s">
        <v>138</v>
      </c>
      <c r="G107" s="16" t="s">
        <v>341</v>
      </c>
      <c r="H107" s="16" t="s">
        <v>1666</v>
      </c>
      <c r="I107" s="16" t="s">
        <v>341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6401</v>
      </c>
      <c r="B108" s="16" t="s">
        <v>6399</v>
      </c>
      <c r="C108" s="16" t="s">
        <v>6402</v>
      </c>
      <c r="D108" s="16" t="s">
        <v>6403</v>
      </c>
      <c r="E108" s="16" t="s">
        <v>1665</v>
      </c>
      <c r="F108" s="17" t="s">
        <v>138</v>
      </c>
      <c r="G108" s="16" t="s">
        <v>341</v>
      </c>
      <c r="H108" s="16" t="s">
        <v>1666</v>
      </c>
      <c r="I108" s="16" t="s">
        <v>341</v>
      </c>
      <c r="J108" s="16"/>
      <c r="K108" s="16"/>
      <c r="L108" s="16" t="s">
        <v>10</v>
      </c>
    </row>
  </sheetData>
  <autoFilter ref="A3:L3" xr:uid="{1C315216-0F26-4D2B-B017-47C3A79619C7}"/>
  <pageMargins left="0.7" right="0.7" top="0.75" bottom="0.75" header="0.3" footer="0.3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294C-C5EC-42E0-A47D-8430C6FCB67A}">
  <dimension ref="A1:L31"/>
  <sheetViews>
    <sheetView zoomScale="80" zoomScaleNormal="80" workbookViewId="0">
      <pane ySplit="3" topLeftCell="A4" activePane="bottomLeft" state="frozen"/>
      <selection pane="bottomLeft" activeCell="I2" sqref="I2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6404</v>
      </c>
      <c r="F1" s="3"/>
      <c r="G1" s="3"/>
    </row>
    <row r="2" spans="1:12" s="3" customFormat="1" ht="50.15" customHeight="1" thickTop="1" thickBot="1" x14ac:dyDescent="0.3">
      <c r="A2" s="1"/>
      <c r="C2" s="13"/>
      <c r="D2" s="13"/>
      <c r="E2" s="12" t="s">
        <v>6405</v>
      </c>
      <c r="F2" s="13"/>
      <c r="G2" s="13"/>
      <c r="H2" s="13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1772</v>
      </c>
      <c r="B4" s="16" t="s">
        <v>1773</v>
      </c>
      <c r="C4" s="16" t="s">
        <v>783</v>
      </c>
      <c r="D4" s="16" t="s">
        <v>1774</v>
      </c>
      <c r="E4" s="16" t="s">
        <v>1704</v>
      </c>
      <c r="F4" s="17" t="s">
        <v>138</v>
      </c>
      <c r="G4" s="16" t="s">
        <v>1682</v>
      </c>
      <c r="H4" s="16" t="s">
        <v>1705</v>
      </c>
      <c r="I4" s="16" t="s">
        <v>61</v>
      </c>
      <c r="J4" s="16"/>
      <c r="K4" s="16"/>
      <c r="L4" s="16" t="s">
        <v>10</v>
      </c>
    </row>
    <row r="5" spans="1:12" s="1" customFormat="1" ht="47.25" customHeight="1" thickBot="1" x14ac:dyDescent="0.3">
      <c r="A5" s="16" t="s">
        <v>1769</v>
      </c>
      <c r="B5" s="16" t="s">
        <v>6406</v>
      </c>
      <c r="C5" s="16" t="s">
        <v>1509</v>
      </c>
      <c r="D5" s="16" t="s">
        <v>128</v>
      </c>
      <c r="E5" s="16" t="s">
        <v>1704</v>
      </c>
      <c r="F5" s="17">
        <v>3</v>
      </c>
      <c r="G5" s="16" t="s">
        <v>1682</v>
      </c>
      <c r="H5" s="16" t="s">
        <v>1705</v>
      </c>
      <c r="I5" s="16" t="s">
        <v>61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1702</v>
      </c>
      <c r="B6" s="16" t="s">
        <v>6407</v>
      </c>
      <c r="C6" s="16" t="s">
        <v>108</v>
      </c>
      <c r="D6" s="16" t="s">
        <v>1703</v>
      </c>
      <c r="E6" s="16" t="s">
        <v>1704</v>
      </c>
      <c r="F6" s="17">
        <v>3</v>
      </c>
      <c r="G6" s="16"/>
      <c r="H6" s="16"/>
      <c r="I6" s="16" t="s">
        <v>61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1746</v>
      </c>
      <c r="B7" s="16" t="s">
        <v>1747</v>
      </c>
      <c r="C7" s="16" t="s">
        <v>427</v>
      </c>
      <c r="D7" s="16" t="s">
        <v>1748</v>
      </c>
      <c r="E7" s="16" t="s">
        <v>1704</v>
      </c>
      <c r="F7" s="17" t="s">
        <v>138</v>
      </c>
      <c r="G7" s="16" t="s">
        <v>1682</v>
      </c>
      <c r="H7" s="16" t="s">
        <v>1705</v>
      </c>
      <c r="I7" s="16" t="s">
        <v>61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6408</v>
      </c>
      <c r="B8" s="16" t="s">
        <v>6409</v>
      </c>
      <c r="C8" s="16" t="s">
        <v>373</v>
      </c>
      <c r="D8" s="16" t="s">
        <v>6410</v>
      </c>
      <c r="E8" s="16" t="s">
        <v>1704</v>
      </c>
      <c r="F8" s="17">
        <v>3</v>
      </c>
      <c r="G8" s="16" t="s">
        <v>1682</v>
      </c>
      <c r="H8" s="16" t="s">
        <v>1705</v>
      </c>
      <c r="I8" s="16" t="s">
        <v>61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1710</v>
      </c>
      <c r="B9" s="16" t="s">
        <v>1711</v>
      </c>
      <c r="C9" s="16" t="s">
        <v>6411</v>
      </c>
      <c r="D9" s="16" t="s">
        <v>6412</v>
      </c>
      <c r="E9" s="16" t="s">
        <v>1704</v>
      </c>
      <c r="F9" s="17" t="s">
        <v>67</v>
      </c>
      <c r="G9" s="16" t="s">
        <v>1682</v>
      </c>
      <c r="H9" s="16" t="s">
        <v>1705</v>
      </c>
      <c r="I9" s="16" t="s">
        <v>61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1728</v>
      </c>
      <c r="B10" s="16" t="s">
        <v>1729</v>
      </c>
      <c r="C10" s="16" t="s">
        <v>1730</v>
      </c>
      <c r="D10" s="16" t="s">
        <v>1731</v>
      </c>
      <c r="E10" s="16" t="s">
        <v>1704</v>
      </c>
      <c r="F10" s="17">
        <v>3</v>
      </c>
      <c r="G10" s="16"/>
      <c r="H10" s="16"/>
      <c r="I10" s="16" t="s">
        <v>1682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1750</v>
      </c>
      <c r="B11" s="16" t="s">
        <v>1751</v>
      </c>
      <c r="C11" s="16" t="s">
        <v>1688</v>
      </c>
      <c r="D11" s="16" t="s">
        <v>1753</v>
      </c>
      <c r="E11" s="16" t="s">
        <v>1704</v>
      </c>
      <c r="F11" s="17" t="s">
        <v>138</v>
      </c>
      <c r="G11" s="16" t="s">
        <v>1682</v>
      </c>
      <c r="H11" s="16" t="s">
        <v>1705</v>
      </c>
      <c r="I11" s="16" t="s">
        <v>61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1761</v>
      </c>
      <c r="B12" s="16" t="s">
        <v>1762</v>
      </c>
      <c r="C12" s="16" t="s">
        <v>1763</v>
      </c>
      <c r="D12" s="16" t="s">
        <v>6359</v>
      </c>
      <c r="E12" s="16" t="s">
        <v>1704</v>
      </c>
      <c r="F12" s="17">
        <v>3</v>
      </c>
      <c r="G12" s="16" t="s">
        <v>1682</v>
      </c>
      <c r="H12" s="16" t="s">
        <v>1705</v>
      </c>
      <c r="I12" s="16" t="s">
        <v>61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6413</v>
      </c>
      <c r="B13" s="16" t="s">
        <v>1785</v>
      </c>
      <c r="C13" s="16" t="s">
        <v>19</v>
      </c>
      <c r="D13" s="16" t="s">
        <v>1786</v>
      </c>
      <c r="E13" s="16" t="s">
        <v>1704</v>
      </c>
      <c r="F13" s="17" t="s">
        <v>67</v>
      </c>
      <c r="G13" s="16" t="s">
        <v>1682</v>
      </c>
      <c r="H13" s="16" t="s">
        <v>1705</v>
      </c>
      <c r="I13" s="16" t="s">
        <v>61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1712</v>
      </c>
      <c r="B14" s="16" t="s">
        <v>121</v>
      </c>
      <c r="C14" s="16" t="s">
        <v>1713</v>
      </c>
      <c r="D14" s="16" t="s">
        <v>1714</v>
      </c>
      <c r="E14" s="16" t="s">
        <v>1704</v>
      </c>
      <c r="F14" s="17" t="s">
        <v>67</v>
      </c>
      <c r="G14" s="16" t="s">
        <v>1682</v>
      </c>
      <c r="H14" s="16" t="s">
        <v>1705</v>
      </c>
      <c r="I14" s="16" t="s">
        <v>1682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1706</v>
      </c>
      <c r="B15" s="16" t="s">
        <v>6163</v>
      </c>
      <c r="C15" s="16" t="s">
        <v>1707</v>
      </c>
      <c r="D15" s="16" t="s">
        <v>1708</v>
      </c>
      <c r="E15" s="16" t="s">
        <v>1704</v>
      </c>
      <c r="F15" s="17">
        <v>3</v>
      </c>
      <c r="G15" s="16" t="s">
        <v>1682</v>
      </c>
      <c r="H15" s="16"/>
      <c r="I15" s="16" t="s">
        <v>1682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1759</v>
      </c>
      <c r="B16" s="16" t="s">
        <v>6414</v>
      </c>
      <c r="C16" s="16" t="s">
        <v>5531</v>
      </c>
      <c r="D16" s="16" t="s">
        <v>1760</v>
      </c>
      <c r="E16" s="16" t="s">
        <v>1704</v>
      </c>
      <c r="F16" s="17">
        <v>3</v>
      </c>
      <c r="G16" s="16" t="s">
        <v>1682</v>
      </c>
      <c r="H16" s="16" t="s">
        <v>1705</v>
      </c>
      <c r="I16" s="16" t="s">
        <v>1682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6415</v>
      </c>
      <c r="B17" s="16" t="s">
        <v>6416</v>
      </c>
      <c r="C17" s="16" t="s">
        <v>1208</v>
      </c>
      <c r="D17" s="16" t="s">
        <v>1756</v>
      </c>
      <c r="E17" s="16" t="s">
        <v>1704</v>
      </c>
      <c r="F17" s="17">
        <v>3</v>
      </c>
      <c r="G17" s="16" t="s">
        <v>1682</v>
      </c>
      <c r="H17" s="16" t="s">
        <v>1705</v>
      </c>
      <c r="I17" s="16" t="s">
        <v>61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6417</v>
      </c>
      <c r="B18" s="16" t="s">
        <v>6418</v>
      </c>
      <c r="C18" s="16" t="s">
        <v>432</v>
      </c>
      <c r="D18" s="16" t="s">
        <v>6419</v>
      </c>
      <c r="E18" s="16" t="s">
        <v>1704</v>
      </c>
      <c r="F18" s="17" t="s">
        <v>67</v>
      </c>
      <c r="G18" s="16" t="s">
        <v>1682</v>
      </c>
      <c r="H18" s="16" t="s">
        <v>1705</v>
      </c>
      <c r="I18" s="16" t="s">
        <v>61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6417</v>
      </c>
      <c r="B19" s="16" t="s">
        <v>6418</v>
      </c>
      <c r="C19" s="16" t="s">
        <v>432</v>
      </c>
      <c r="D19" s="16" t="s">
        <v>6419</v>
      </c>
      <c r="E19" s="16" t="s">
        <v>1704</v>
      </c>
      <c r="F19" s="17" t="s">
        <v>67</v>
      </c>
      <c r="G19" s="16" t="s">
        <v>3574</v>
      </c>
      <c r="H19" s="16" t="s">
        <v>1705</v>
      </c>
      <c r="I19" s="16" t="s">
        <v>61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6420</v>
      </c>
      <c r="B20" s="16" t="s">
        <v>6421</v>
      </c>
      <c r="C20" s="16" t="s">
        <v>1766</v>
      </c>
      <c r="D20" s="16" t="s">
        <v>6422</v>
      </c>
      <c r="E20" s="16" t="s">
        <v>1704</v>
      </c>
      <c r="F20" s="17" t="s">
        <v>67</v>
      </c>
      <c r="G20" s="16" t="s">
        <v>1682</v>
      </c>
      <c r="H20" s="16" t="s">
        <v>1705</v>
      </c>
      <c r="I20" s="16" t="s">
        <v>61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6423</v>
      </c>
      <c r="B21" s="16" t="s">
        <v>4133</v>
      </c>
      <c r="C21" s="16" t="s">
        <v>224</v>
      </c>
      <c r="D21" s="16" t="s">
        <v>1788</v>
      </c>
      <c r="E21" s="16" t="s">
        <v>1704</v>
      </c>
      <c r="F21" s="17">
        <v>3</v>
      </c>
      <c r="G21" s="16"/>
      <c r="H21" s="16" t="s">
        <v>1705</v>
      </c>
      <c r="I21" s="16" t="s">
        <v>61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6424</v>
      </c>
      <c r="B22" s="16" t="s">
        <v>6425</v>
      </c>
      <c r="C22" s="16" t="s">
        <v>6426</v>
      </c>
      <c r="D22" s="16" t="s">
        <v>6427</v>
      </c>
      <c r="E22" s="16" t="s">
        <v>1704</v>
      </c>
      <c r="F22" s="17">
        <v>3</v>
      </c>
      <c r="G22" s="16" t="s">
        <v>1682</v>
      </c>
      <c r="H22" s="16" t="s">
        <v>1705</v>
      </c>
      <c r="I22" s="16" t="s">
        <v>1682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6428</v>
      </c>
      <c r="B23" s="16" t="s">
        <v>6429</v>
      </c>
      <c r="C23" s="16" t="s">
        <v>6430</v>
      </c>
      <c r="D23" s="16" t="s">
        <v>6431</v>
      </c>
      <c r="E23" s="16" t="s">
        <v>1704</v>
      </c>
      <c r="F23" s="17" t="s">
        <v>138</v>
      </c>
      <c r="G23" s="16" t="s">
        <v>1682</v>
      </c>
      <c r="H23" s="16" t="s">
        <v>1705</v>
      </c>
      <c r="I23" s="16" t="s">
        <v>1682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6432</v>
      </c>
      <c r="B24" s="16" t="s">
        <v>6433</v>
      </c>
      <c r="C24" s="16" t="s">
        <v>517</v>
      </c>
      <c r="D24" s="16" t="s">
        <v>1742</v>
      </c>
      <c r="E24" s="16" t="s">
        <v>1704</v>
      </c>
      <c r="F24" s="17">
        <v>3</v>
      </c>
      <c r="G24" s="16" t="s">
        <v>1682</v>
      </c>
      <c r="H24" s="16" t="s">
        <v>1705</v>
      </c>
      <c r="I24" s="16" t="s">
        <v>1682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6434</v>
      </c>
      <c r="B25" s="16" t="s">
        <v>6295</v>
      </c>
      <c r="C25" s="16" t="s">
        <v>13</v>
      </c>
      <c r="D25" s="16" t="s">
        <v>6296</v>
      </c>
      <c r="E25" s="16" t="s">
        <v>1704</v>
      </c>
      <c r="F25" s="17">
        <v>3</v>
      </c>
      <c r="G25" s="16" t="s">
        <v>1682</v>
      </c>
      <c r="H25" s="16"/>
      <c r="I25" s="16" t="s">
        <v>1682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6435</v>
      </c>
      <c r="B26" s="16" t="s">
        <v>4133</v>
      </c>
      <c r="C26" s="16" t="s">
        <v>1468</v>
      </c>
      <c r="D26" s="16" t="s">
        <v>6436</v>
      </c>
      <c r="E26" s="16" t="s">
        <v>1704</v>
      </c>
      <c r="F26" s="17">
        <v>3</v>
      </c>
      <c r="G26" s="16" t="s">
        <v>1682</v>
      </c>
      <c r="H26" s="16" t="s">
        <v>1705</v>
      </c>
      <c r="I26" s="16" t="s">
        <v>1682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6437</v>
      </c>
      <c r="B27" s="16" t="s">
        <v>6438</v>
      </c>
      <c r="C27" s="16" t="s">
        <v>120</v>
      </c>
      <c r="D27" s="16" t="s">
        <v>6439</v>
      </c>
      <c r="E27" s="16" t="s">
        <v>1704</v>
      </c>
      <c r="F27" s="17">
        <v>3</v>
      </c>
      <c r="G27" s="16" t="s">
        <v>1682</v>
      </c>
      <c r="H27" s="16" t="s">
        <v>1705</v>
      </c>
      <c r="I27" s="16" t="s">
        <v>61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6440</v>
      </c>
      <c r="B28" s="16" t="s">
        <v>6441</v>
      </c>
      <c r="C28" s="16" t="s">
        <v>1208</v>
      </c>
      <c r="D28" s="16" t="s">
        <v>6442</v>
      </c>
      <c r="E28" s="16" t="s">
        <v>1704</v>
      </c>
      <c r="F28" s="17">
        <v>3</v>
      </c>
      <c r="G28" s="16" t="s">
        <v>1682</v>
      </c>
      <c r="H28" s="16" t="s">
        <v>1705</v>
      </c>
      <c r="I28" s="16" t="s">
        <v>1682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6443</v>
      </c>
      <c r="B29" s="16" t="s">
        <v>6438</v>
      </c>
      <c r="C29" s="16" t="s">
        <v>6444</v>
      </c>
      <c r="D29" s="16" t="s">
        <v>6445</v>
      </c>
      <c r="E29" s="16" t="s">
        <v>1704</v>
      </c>
      <c r="F29" s="17" t="s">
        <v>67</v>
      </c>
      <c r="G29" s="16" t="s">
        <v>1682</v>
      </c>
      <c r="H29" s="16" t="s">
        <v>1705</v>
      </c>
      <c r="I29" s="16" t="s">
        <v>1682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6446</v>
      </c>
      <c r="B30" s="16" t="s">
        <v>6447</v>
      </c>
      <c r="C30" s="16" t="s">
        <v>6448</v>
      </c>
      <c r="D30" s="16" t="s">
        <v>6449</v>
      </c>
      <c r="E30" s="16" t="s">
        <v>1704</v>
      </c>
      <c r="F30" s="17">
        <v>2</v>
      </c>
      <c r="G30" s="16" t="s">
        <v>1682</v>
      </c>
      <c r="H30" s="16" t="s">
        <v>1705</v>
      </c>
      <c r="I30" s="16" t="s">
        <v>61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6450</v>
      </c>
      <c r="B31" s="16" t="s">
        <v>6451</v>
      </c>
      <c r="C31" s="16" t="s">
        <v>6095</v>
      </c>
      <c r="D31" s="16" t="s">
        <v>6096</v>
      </c>
      <c r="E31" s="16" t="s">
        <v>1704</v>
      </c>
      <c r="F31" s="17">
        <v>3</v>
      </c>
      <c r="G31" s="16" t="s">
        <v>1682</v>
      </c>
      <c r="H31" s="16" t="s">
        <v>1705</v>
      </c>
      <c r="I31" s="16" t="s">
        <v>6452</v>
      </c>
      <c r="J31" s="16"/>
      <c r="K31" s="16"/>
      <c r="L31" s="16" t="s">
        <v>10</v>
      </c>
    </row>
  </sheetData>
  <autoFilter ref="A3:L3" xr:uid="{5FF8B9BA-29B4-4DC6-A5A9-6531F53BBEC2}"/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F230-F350-4516-8BA5-18F8278D02AF}">
  <dimension ref="A1:L234"/>
  <sheetViews>
    <sheetView zoomScale="80" zoomScaleNormal="80" workbookViewId="0">
      <pane ySplit="3" topLeftCell="A4" activePane="bottomLeft" state="frozen"/>
      <selection pane="bottomLeft" activeCell="I2" sqref="I2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1791</v>
      </c>
      <c r="F1" s="3"/>
      <c r="G1" s="3"/>
    </row>
    <row r="2" spans="1:12" s="3" customFormat="1" ht="50.15" customHeight="1" thickTop="1" thickBot="1" x14ac:dyDescent="0.3">
      <c r="A2" s="1"/>
      <c r="C2" s="13"/>
      <c r="D2" s="13"/>
      <c r="E2" s="12" t="s">
        <v>6453</v>
      </c>
      <c r="F2" s="13"/>
      <c r="G2" s="13"/>
      <c r="H2" s="13"/>
      <c r="I2" s="1"/>
      <c r="J2" s="1"/>
    </row>
    <row r="3" spans="1:12" s="1" customFormat="1" ht="33" customHeight="1" thickBot="1" x14ac:dyDescent="0.3">
      <c r="A3" s="5" t="s">
        <v>0</v>
      </c>
      <c r="B3" s="6" t="s">
        <v>1</v>
      </c>
      <c r="C3" s="5" t="s">
        <v>2</v>
      </c>
      <c r="D3" s="6" t="s">
        <v>3</v>
      </c>
      <c r="E3" s="4" t="s">
        <v>4</v>
      </c>
      <c r="F3" s="6" t="s">
        <v>5</v>
      </c>
      <c r="G3" s="4" t="s">
        <v>6</v>
      </c>
      <c r="H3" s="5" t="s">
        <v>7</v>
      </c>
      <c r="I3" s="6" t="s">
        <v>8</v>
      </c>
      <c r="J3" s="7" t="s">
        <v>3152</v>
      </c>
      <c r="K3" s="4" t="s">
        <v>9</v>
      </c>
      <c r="L3" s="6" t="s">
        <v>10</v>
      </c>
    </row>
    <row r="4" spans="1:12" s="1" customFormat="1" ht="47.25" customHeight="1" thickBot="1" x14ac:dyDescent="0.3">
      <c r="A4" s="16" t="s">
        <v>1819</v>
      </c>
      <c r="B4" s="16" t="s">
        <v>954</v>
      </c>
      <c r="C4" s="16" t="s">
        <v>303</v>
      </c>
      <c r="D4" s="16" t="s">
        <v>955</v>
      </c>
      <c r="E4" s="16" t="s">
        <v>1791</v>
      </c>
      <c r="F4" s="17">
        <v>3</v>
      </c>
      <c r="G4" s="16" t="s">
        <v>956</v>
      </c>
      <c r="H4" s="16" t="s">
        <v>1793</v>
      </c>
      <c r="I4" s="16" t="s">
        <v>152</v>
      </c>
      <c r="J4" s="16"/>
      <c r="K4" s="16"/>
      <c r="L4" s="16" t="s">
        <v>10</v>
      </c>
    </row>
    <row r="5" spans="1:12" s="1" customFormat="1" ht="47.25" customHeight="1" thickBot="1" x14ac:dyDescent="0.3">
      <c r="A5" s="16" t="s">
        <v>1819</v>
      </c>
      <c r="B5" s="16" t="s">
        <v>954</v>
      </c>
      <c r="C5" s="16" t="s">
        <v>303</v>
      </c>
      <c r="D5" s="16" t="s">
        <v>955</v>
      </c>
      <c r="E5" s="16" t="s">
        <v>1791</v>
      </c>
      <c r="F5" s="17">
        <v>3</v>
      </c>
      <c r="G5" s="16" t="s">
        <v>956</v>
      </c>
      <c r="H5" s="16" t="s">
        <v>1799</v>
      </c>
      <c r="I5" s="16" t="s">
        <v>152</v>
      </c>
      <c r="J5" s="16"/>
      <c r="K5" s="16"/>
      <c r="L5" s="16" t="s">
        <v>10</v>
      </c>
    </row>
    <row r="6" spans="1:12" s="1" customFormat="1" ht="47.25" customHeight="1" thickBot="1" x14ac:dyDescent="0.3">
      <c r="A6" s="16" t="s">
        <v>1829</v>
      </c>
      <c r="B6" s="16" t="s">
        <v>6454</v>
      </c>
      <c r="C6" s="16" t="s">
        <v>1170</v>
      </c>
      <c r="D6" s="16" t="s">
        <v>1830</v>
      </c>
      <c r="E6" s="16" t="s">
        <v>1791</v>
      </c>
      <c r="F6" s="17">
        <v>3</v>
      </c>
      <c r="G6" s="16" t="s">
        <v>553</v>
      </c>
      <c r="H6" s="16" t="s">
        <v>1795</v>
      </c>
      <c r="I6" s="16" t="s">
        <v>3723</v>
      </c>
      <c r="J6" s="16"/>
      <c r="K6" s="16"/>
      <c r="L6" s="16" t="s">
        <v>10</v>
      </c>
    </row>
    <row r="7" spans="1:12" s="1" customFormat="1" ht="47.25" customHeight="1" thickBot="1" x14ac:dyDescent="0.3">
      <c r="A7" s="16" t="s">
        <v>1855</v>
      </c>
      <c r="B7" s="16" t="s">
        <v>6455</v>
      </c>
      <c r="C7" s="16" t="s">
        <v>1105</v>
      </c>
      <c r="D7" s="16" t="s">
        <v>6456</v>
      </c>
      <c r="E7" s="16" t="s">
        <v>1791</v>
      </c>
      <c r="F7" s="17">
        <v>3</v>
      </c>
      <c r="G7" s="16" t="s">
        <v>553</v>
      </c>
      <c r="H7" s="16" t="s">
        <v>1793</v>
      </c>
      <c r="I7" s="16" t="s">
        <v>61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6457</v>
      </c>
      <c r="B8" s="16" t="s">
        <v>1820</v>
      </c>
      <c r="C8" s="16" t="s">
        <v>4010</v>
      </c>
      <c r="D8" s="16" t="s">
        <v>1821</v>
      </c>
      <c r="E8" s="16" t="s">
        <v>1791</v>
      </c>
      <c r="F8" s="17">
        <v>3</v>
      </c>
      <c r="G8" s="16" t="s">
        <v>956</v>
      </c>
      <c r="H8" s="16" t="s">
        <v>1799</v>
      </c>
      <c r="I8" s="16" t="s">
        <v>956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6458</v>
      </c>
      <c r="B9" s="16" t="s">
        <v>1804</v>
      </c>
      <c r="C9" s="16" t="s">
        <v>1805</v>
      </c>
      <c r="D9" s="16" t="s">
        <v>1806</v>
      </c>
      <c r="E9" s="16" t="s">
        <v>1791</v>
      </c>
      <c r="F9" s="17">
        <v>3</v>
      </c>
      <c r="G9" s="16" t="s">
        <v>553</v>
      </c>
      <c r="H9" s="16" t="s">
        <v>1795</v>
      </c>
      <c r="I9" s="16" t="s">
        <v>956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6459</v>
      </c>
      <c r="B10" s="16" t="s">
        <v>6460</v>
      </c>
      <c r="C10" s="16" t="s">
        <v>4687</v>
      </c>
      <c r="D10" s="16" t="s">
        <v>1860</v>
      </c>
      <c r="E10" s="16" t="s">
        <v>1791</v>
      </c>
      <c r="F10" s="17">
        <v>3</v>
      </c>
      <c r="G10" s="16" t="s">
        <v>553</v>
      </c>
      <c r="H10" s="16" t="s">
        <v>1795</v>
      </c>
      <c r="I10" s="16" t="s">
        <v>61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6461</v>
      </c>
      <c r="B11" s="16" t="s">
        <v>6462</v>
      </c>
      <c r="C11" s="16" t="s">
        <v>1835</v>
      </c>
      <c r="D11" s="16" t="s">
        <v>1836</v>
      </c>
      <c r="E11" s="16" t="s">
        <v>1791</v>
      </c>
      <c r="F11" s="17">
        <v>3</v>
      </c>
      <c r="G11" s="16" t="s">
        <v>956</v>
      </c>
      <c r="H11" s="16" t="s">
        <v>1793</v>
      </c>
      <c r="I11" s="16" t="s">
        <v>61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1811</v>
      </c>
      <c r="B12" s="16" t="s">
        <v>6463</v>
      </c>
      <c r="C12" s="16" t="s">
        <v>175</v>
      </c>
      <c r="D12" s="16" t="s">
        <v>176</v>
      </c>
      <c r="E12" s="16" t="s">
        <v>1791</v>
      </c>
      <c r="F12" s="17">
        <v>3</v>
      </c>
      <c r="G12" s="16" t="s">
        <v>553</v>
      </c>
      <c r="H12" s="16" t="s">
        <v>1795</v>
      </c>
      <c r="I12" s="16" t="s">
        <v>61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6464</v>
      </c>
      <c r="B13" s="16" t="s">
        <v>1802</v>
      </c>
      <c r="C13" s="16" t="s">
        <v>581</v>
      </c>
      <c r="D13" s="16" t="s">
        <v>1803</v>
      </c>
      <c r="E13" s="16" t="s">
        <v>1791</v>
      </c>
      <c r="F13" s="17">
        <v>3</v>
      </c>
      <c r="G13" s="16" t="s">
        <v>553</v>
      </c>
      <c r="H13" s="16" t="s">
        <v>1795</v>
      </c>
      <c r="I13" s="16" t="s">
        <v>61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1840</v>
      </c>
      <c r="B14" s="16" t="s">
        <v>1841</v>
      </c>
      <c r="C14" s="16" t="s">
        <v>1842</v>
      </c>
      <c r="D14" s="16" t="s">
        <v>1843</v>
      </c>
      <c r="E14" s="16" t="s">
        <v>1791</v>
      </c>
      <c r="F14" s="17">
        <v>3</v>
      </c>
      <c r="G14" s="16" t="s">
        <v>956</v>
      </c>
      <c r="H14" s="16" t="s">
        <v>1792</v>
      </c>
      <c r="I14" s="16" t="s">
        <v>553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6465</v>
      </c>
      <c r="B15" s="16" t="s">
        <v>6466</v>
      </c>
      <c r="C15" s="16" t="s">
        <v>1011</v>
      </c>
      <c r="D15" s="16" t="s">
        <v>1801</v>
      </c>
      <c r="E15" s="16" t="s">
        <v>1791</v>
      </c>
      <c r="F15" s="17">
        <v>3</v>
      </c>
      <c r="G15" s="16" t="s">
        <v>956</v>
      </c>
      <c r="H15" s="16" t="s">
        <v>1799</v>
      </c>
      <c r="I15" s="16" t="s">
        <v>956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1796</v>
      </c>
      <c r="B16" s="16" t="s">
        <v>6467</v>
      </c>
      <c r="C16" s="16" t="s">
        <v>1797</v>
      </c>
      <c r="D16" s="16" t="s">
        <v>1798</v>
      </c>
      <c r="E16" s="16" t="s">
        <v>1791</v>
      </c>
      <c r="F16" s="17">
        <v>3</v>
      </c>
      <c r="G16" s="16" t="s">
        <v>956</v>
      </c>
      <c r="H16" s="16" t="s">
        <v>1799</v>
      </c>
      <c r="I16" s="16" t="s">
        <v>956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6468</v>
      </c>
      <c r="B17" s="16" t="s">
        <v>6469</v>
      </c>
      <c r="C17" s="16" t="s">
        <v>200</v>
      </c>
      <c r="D17" s="16" t="s">
        <v>1812</v>
      </c>
      <c r="E17" s="16" t="s">
        <v>1791</v>
      </c>
      <c r="F17" s="17">
        <v>3</v>
      </c>
      <c r="G17" s="16" t="s">
        <v>956</v>
      </c>
      <c r="H17" s="16" t="s">
        <v>1795</v>
      </c>
      <c r="I17" s="16" t="s">
        <v>956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6470</v>
      </c>
      <c r="B18" s="16" t="s">
        <v>1853</v>
      </c>
      <c r="C18" s="16" t="s">
        <v>384</v>
      </c>
      <c r="D18" s="16" t="s">
        <v>415</v>
      </c>
      <c r="E18" s="16" t="s">
        <v>1791</v>
      </c>
      <c r="F18" s="17">
        <v>3</v>
      </c>
      <c r="G18" s="16" t="s">
        <v>956</v>
      </c>
      <c r="H18" s="16" t="s">
        <v>1854</v>
      </c>
      <c r="I18" s="16" t="s">
        <v>61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1831</v>
      </c>
      <c r="B19" s="16" t="s">
        <v>6471</v>
      </c>
      <c r="C19" s="16" t="s">
        <v>572</v>
      </c>
      <c r="D19" s="16" t="s">
        <v>1832</v>
      </c>
      <c r="E19" s="16" t="s">
        <v>1791</v>
      </c>
      <c r="F19" s="17">
        <v>3</v>
      </c>
      <c r="G19" s="16" t="s">
        <v>956</v>
      </c>
      <c r="H19" s="16" t="s">
        <v>1799</v>
      </c>
      <c r="I19" s="16" t="s">
        <v>61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6472</v>
      </c>
      <c r="B20" s="16" t="s">
        <v>1858</v>
      </c>
      <c r="C20" s="16" t="s">
        <v>652</v>
      </c>
      <c r="D20" s="16" t="s">
        <v>1859</v>
      </c>
      <c r="E20" s="16" t="s">
        <v>1791</v>
      </c>
      <c r="F20" s="17">
        <v>3</v>
      </c>
      <c r="G20" s="16"/>
      <c r="H20" s="16" t="s">
        <v>1799</v>
      </c>
      <c r="I20" s="16" t="s">
        <v>956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1844</v>
      </c>
      <c r="B21" s="16" t="s">
        <v>1841</v>
      </c>
      <c r="C21" s="16" t="s">
        <v>2886</v>
      </c>
      <c r="D21" s="16" t="s">
        <v>1845</v>
      </c>
      <c r="E21" s="16" t="s">
        <v>1791</v>
      </c>
      <c r="F21" s="17">
        <v>3</v>
      </c>
      <c r="G21" s="16" t="s">
        <v>956</v>
      </c>
      <c r="H21" s="16" t="s">
        <v>1795</v>
      </c>
      <c r="I21" s="16" t="s">
        <v>956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1844</v>
      </c>
      <c r="B22" s="16" t="s">
        <v>1841</v>
      </c>
      <c r="C22" s="16" t="s">
        <v>2886</v>
      </c>
      <c r="D22" s="16" t="s">
        <v>1845</v>
      </c>
      <c r="E22" s="16" t="s">
        <v>1791</v>
      </c>
      <c r="F22" s="17">
        <v>3</v>
      </c>
      <c r="G22" s="16" t="s">
        <v>956</v>
      </c>
      <c r="H22" s="16" t="s">
        <v>1799</v>
      </c>
      <c r="I22" s="16" t="s">
        <v>956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6473</v>
      </c>
      <c r="B23" s="16" t="s">
        <v>6469</v>
      </c>
      <c r="C23" s="16" t="s">
        <v>406</v>
      </c>
      <c r="D23" s="16" t="s">
        <v>6474</v>
      </c>
      <c r="E23" s="16" t="s">
        <v>1791</v>
      </c>
      <c r="F23" s="17">
        <v>3</v>
      </c>
      <c r="G23" s="16" t="s">
        <v>956</v>
      </c>
      <c r="H23" s="16" t="s">
        <v>1792</v>
      </c>
      <c r="I23" s="16" t="s">
        <v>956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6475</v>
      </c>
      <c r="B24" s="16" t="s">
        <v>1822</v>
      </c>
      <c r="C24" s="16" t="s">
        <v>1010</v>
      </c>
      <c r="D24" s="16" t="s">
        <v>1823</v>
      </c>
      <c r="E24" s="16" t="s">
        <v>1791</v>
      </c>
      <c r="F24" s="17">
        <v>3</v>
      </c>
      <c r="G24" s="16" t="s">
        <v>553</v>
      </c>
      <c r="H24" s="16" t="s">
        <v>1795</v>
      </c>
      <c r="I24" s="16" t="s">
        <v>61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1813</v>
      </c>
      <c r="B25" s="16" t="s">
        <v>6476</v>
      </c>
      <c r="C25" s="16" t="s">
        <v>6477</v>
      </c>
      <c r="D25" s="16" t="s">
        <v>1814</v>
      </c>
      <c r="E25" s="16" t="s">
        <v>1791</v>
      </c>
      <c r="F25" s="17">
        <v>3</v>
      </c>
      <c r="G25" s="16" t="s">
        <v>553</v>
      </c>
      <c r="H25" s="16" t="s">
        <v>1795</v>
      </c>
      <c r="I25" s="16" t="s">
        <v>61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1813</v>
      </c>
      <c r="B26" s="16" t="s">
        <v>6476</v>
      </c>
      <c r="C26" s="16" t="s">
        <v>6477</v>
      </c>
      <c r="D26" s="16" t="s">
        <v>1814</v>
      </c>
      <c r="E26" s="16" t="s">
        <v>1791</v>
      </c>
      <c r="F26" s="17">
        <v>3</v>
      </c>
      <c r="G26" s="16" t="s">
        <v>956</v>
      </c>
      <c r="H26" s="16" t="s">
        <v>1795</v>
      </c>
      <c r="I26" s="16" t="s">
        <v>61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6478</v>
      </c>
      <c r="B27" s="16" t="s">
        <v>551</v>
      </c>
      <c r="C27" s="16" t="s">
        <v>220</v>
      </c>
      <c r="D27" s="16" t="s">
        <v>552</v>
      </c>
      <c r="E27" s="16" t="s">
        <v>1791</v>
      </c>
      <c r="F27" s="17">
        <v>3</v>
      </c>
      <c r="G27" s="16" t="s">
        <v>956</v>
      </c>
      <c r="H27" s="16" t="s">
        <v>1795</v>
      </c>
      <c r="I27" s="16" t="s">
        <v>86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6479</v>
      </c>
      <c r="B28" s="16" t="s">
        <v>1838</v>
      </c>
      <c r="C28" s="16" t="s">
        <v>1011</v>
      </c>
      <c r="D28" s="16" t="s">
        <v>1837</v>
      </c>
      <c r="E28" s="16" t="s">
        <v>1791</v>
      </c>
      <c r="F28" s="17">
        <v>3</v>
      </c>
      <c r="G28" s="16" t="s">
        <v>956</v>
      </c>
      <c r="H28" s="16" t="s">
        <v>1795</v>
      </c>
      <c r="I28" s="16" t="s">
        <v>956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6480</v>
      </c>
      <c r="B29" s="16" t="s">
        <v>6481</v>
      </c>
      <c r="C29" s="16" t="s">
        <v>461</v>
      </c>
      <c r="D29" s="16" t="s">
        <v>1857</v>
      </c>
      <c r="E29" s="16" t="s">
        <v>1791</v>
      </c>
      <c r="F29" s="17">
        <v>3</v>
      </c>
      <c r="G29" s="16" t="s">
        <v>956</v>
      </c>
      <c r="H29" s="16" t="s">
        <v>1799</v>
      </c>
      <c r="I29" s="16" t="s">
        <v>956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1825</v>
      </c>
      <c r="B30" s="16" t="s">
        <v>1826</v>
      </c>
      <c r="C30" s="16" t="s">
        <v>1827</v>
      </c>
      <c r="D30" s="16" t="s">
        <v>1828</v>
      </c>
      <c r="E30" s="16" t="s">
        <v>1791</v>
      </c>
      <c r="F30" s="17">
        <v>3</v>
      </c>
      <c r="G30" s="16" t="s">
        <v>553</v>
      </c>
      <c r="H30" s="16" t="s">
        <v>1795</v>
      </c>
      <c r="I30" s="16" t="s">
        <v>61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1849</v>
      </c>
      <c r="B31" s="16" t="s">
        <v>1850</v>
      </c>
      <c r="C31" s="16" t="s">
        <v>798</v>
      </c>
      <c r="D31" s="16" t="s">
        <v>1851</v>
      </c>
      <c r="E31" s="16" t="s">
        <v>1791</v>
      </c>
      <c r="F31" s="17">
        <v>3</v>
      </c>
      <c r="G31" s="16" t="s">
        <v>553</v>
      </c>
      <c r="H31" s="16" t="s">
        <v>1795</v>
      </c>
      <c r="I31" s="16" t="s">
        <v>61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1808</v>
      </c>
      <c r="B32" s="16" t="s">
        <v>6482</v>
      </c>
      <c r="C32" s="16" t="s">
        <v>6483</v>
      </c>
      <c r="D32" s="16" t="s">
        <v>1810</v>
      </c>
      <c r="E32" s="16" t="s">
        <v>1791</v>
      </c>
      <c r="F32" s="17">
        <v>3</v>
      </c>
      <c r="G32" s="16" t="s">
        <v>956</v>
      </c>
      <c r="H32" s="16" t="s">
        <v>1792</v>
      </c>
      <c r="I32" s="16" t="s">
        <v>956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6484</v>
      </c>
      <c r="B33" s="16" t="s">
        <v>1846</v>
      </c>
      <c r="C33" s="16" t="s">
        <v>1847</v>
      </c>
      <c r="D33" s="16" t="s">
        <v>1848</v>
      </c>
      <c r="E33" s="16" t="s">
        <v>1791</v>
      </c>
      <c r="F33" s="17">
        <v>3</v>
      </c>
      <c r="G33" s="16" t="s">
        <v>956</v>
      </c>
      <c r="H33" s="16" t="s">
        <v>1795</v>
      </c>
      <c r="I33" s="16" t="s">
        <v>956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6485</v>
      </c>
      <c r="B34" s="16" t="s">
        <v>6486</v>
      </c>
      <c r="C34" s="16" t="s">
        <v>15</v>
      </c>
      <c r="D34" s="16" t="s">
        <v>6487</v>
      </c>
      <c r="E34" s="16" t="s">
        <v>1791</v>
      </c>
      <c r="F34" s="17">
        <v>3</v>
      </c>
      <c r="G34" s="16" t="s">
        <v>956</v>
      </c>
      <c r="H34" s="16" t="s">
        <v>1799</v>
      </c>
      <c r="I34" s="16" t="s">
        <v>956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6488</v>
      </c>
      <c r="B35" s="16" t="s">
        <v>174</v>
      </c>
      <c r="C35" s="16" t="s">
        <v>6489</v>
      </c>
      <c r="D35" s="16" t="s">
        <v>544</v>
      </c>
      <c r="E35" s="16" t="s">
        <v>1791</v>
      </c>
      <c r="F35" s="17">
        <v>3</v>
      </c>
      <c r="G35" s="16" t="s">
        <v>956</v>
      </c>
      <c r="H35" s="16" t="s">
        <v>1795</v>
      </c>
      <c r="I35" s="16" t="s">
        <v>956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6490</v>
      </c>
      <c r="B36" s="16" t="s">
        <v>6491</v>
      </c>
      <c r="C36" s="16" t="s">
        <v>6492</v>
      </c>
      <c r="D36" s="16" t="s">
        <v>6493</v>
      </c>
      <c r="E36" s="16" t="s">
        <v>1791</v>
      </c>
      <c r="F36" s="17">
        <v>3</v>
      </c>
      <c r="G36" s="16" t="s">
        <v>956</v>
      </c>
      <c r="H36" s="16" t="s">
        <v>1795</v>
      </c>
      <c r="I36" s="16" t="s">
        <v>61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6494</v>
      </c>
      <c r="B37" s="16" t="s">
        <v>6495</v>
      </c>
      <c r="C37" s="16" t="s">
        <v>1091</v>
      </c>
      <c r="D37" s="16" t="s">
        <v>6496</v>
      </c>
      <c r="E37" s="16" t="s">
        <v>1791</v>
      </c>
      <c r="F37" s="17">
        <v>3</v>
      </c>
      <c r="G37" s="16" t="s">
        <v>553</v>
      </c>
      <c r="H37" s="16" t="s">
        <v>1795</v>
      </c>
      <c r="I37" s="16" t="s">
        <v>61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6497</v>
      </c>
      <c r="B38" s="16" t="s">
        <v>6498</v>
      </c>
      <c r="C38" s="16" t="s">
        <v>6499</v>
      </c>
      <c r="D38" s="16" t="s">
        <v>6500</v>
      </c>
      <c r="E38" s="16" t="s">
        <v>1791</v>
      </c>
      <c r="F38" s="17">
        <v>3</v>
      </c>
      <c r="G38" s="16" t="s">
        <v>956</v>
      </c>
      <c r="H38" s="16" t="s">
        <v>1799</v>
      </c>
      <c r="I38" s="16" t="s">
        <v>61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6501</v>
      </c>
      <c r="B39" s="16" t="s">
        <v>6502</v>
      </c>
      <c r="C39" s="16" t="s">
        <v>274</v>
      </c>
      <c r="D39" s="16" t="s">
        <v>6503</v>
      </c>
      <c r="E39" s="16" t="s">
        <v>1791</v>
      </c>
      <c r="F39" s="17">
        <v>3</v>
      </c>
      <c r="G39" s="16" t="s">
        <v>553</v>
      </c>
      <c r="H39" s="16" t="s">
        <v>1795</v>
      </c>
      <c r="I39" s="16" t="s">
        <v>553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6504</v>
      </c>
      <c r="B40" s="16" t="s">
        <v>6505</v>
      </c>
      <c r="C40" s="16" t="s">
        <v>6506</v>
      </c>
      <c r="D40" s="16" t="s">
        <v>6507</v>
      </c>
      <c r="E40" s="16" t="s">
        <v>1791</v>
      </c>
      <c r="F40" s="17">
        <v>3</v>
      </c>
      <c r="G40" s="16" t="s">
        <v>553</v>
      </c>
      <c r="H40" s="16" t="s">
        <v>1854</v>
      </c>
      <c r="I40" s="16" t="s">
        <v>553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6508</v>
      </c>
      <c r="B41" s="16" t="s">
        <v>6509</v>
      </c>
      <c r="C41" s="16" t="s">
        <v>29</v>
      </c>
      <c r="D41" s="16" t="s">
        <v>6510</v>
      </c>
      <c r="E41" s="16" t="s">
        <v>1791</v>
      </c>
      <c r="F41" s="17">
        <v>3</v>
      </c>
      <c r="G41" s="16" t="s">
        <v>553</v>
      </c>
      <c r="H41" s="16" t="s">
        <v>1795</v>
      </c>
      <c r="I41" s="16" t="s">
        <v>61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6508</v>
      </c>
      <c r="B42" s="16" t="s">
        <v>6509</v>
      </c>
      <c r="C42" s="16" t="s">
        <v>29</v>
      </c>
      <c r="D42" s="16" t="s">
        <v>6510</v>
      </c>
      <c r="E42" s="16" t="s">
        <v>1791</v>
      </c>
      <c r="F42" s="17">
        <v>3</v>
      </c>
      <c r="G42" s="16" t="s">
        <v>956</v>
      </c>
      <c r="H42" s="16" t="s">
        <v>1795</v>
      </c>
      <c r="I42" s="16" t="s">
        <v>61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6511</v>
      </c>
      <c r="B43" s="16" t="s">
        <v>6512</v>
      </c>
      <c r="C43" s="16" t="s">
        <v>894</v>
      </c>
      <c r="D43" s="16" t="s">
        <v>6513</v>
      </c>
      <c r="E43" s="16" t="s">
        <v>1791</v>
      </c>
      <c r="F43" s="17">
        <v>3</v>
      </c>
      <c r="G43" s="16" t="s">
        <v>956</v>
      </c>
      <c r="H43" s="16" t="s">
        <v>1799</v>
      </c>
      <c r="I43" s="16" t="s">
        <v>956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6514</v>
      </c>
      <c r="B44" s="16" t="s">
        <v>6515</v>
      </c>
      <c r="C44" s="16" t="s">
        <v>572</v>
      </c>
      <c r="D44" s="16" t="s">
        <v>6516</v>
      </c>
      <c r="E44" s="16" t="s">
        <v>1791</v>
      </c>
      <c r="F44" s="17">
        <v>3</v>
      </c>
      <c r="G44" s="16" t="s">
        <v>553</v>
      </c>
      <c r="H44" s="16" t="s">
        <v>1795</v>
      </c>
      <c r="I44" s="16" t="s">
        <v>61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6517</v>
      </c>
      <c r="B45" s="16" t="s">
        <v>6518</v>
      </c>
      <c r="C45" s="16" t="s">
        <v>6519</v>
      </c>
      <c r="D45" s="16" t="s">
        <v>1794</v>
      </c>
      <c r="E45" s="16" t="s">
        <v>1791</v>
      </c>
      <c r="F45" s="17">
        <v>3</v>
      </c>
      <c r="G45" s="16" t="s">
        <v>956</v>
      </c>
      <c r="H45" s="16" t="s">
        <v>1795</v>
      </c>
      <c r="I45" s="16" t="s">
        <v>61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6520</v>
      </c>
      <c r="B46" s="16" t="s">
        <v>6521</v>
      </c>
      <c r="C46" s="16" t="s">
        <v>6522</v>
      </c>
      <c r="D46" s="16" t="s">
        <v>6523</v>
      </c>
      <c r="E46" s="16" t="s">
        <v>1791</v>
      </c>
      <c r="F46" s="17">
        <v>3</v>
      </c>
      <c r="G46" s="16" t="s">
        <v>956</v>
      </c>
      <c r="H46" s="16" t="s">
        <v>1799</v>
      </c>
      <c r="I46" s="16" t="s">
        <v>61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6524</v>
      </c>
      <c r="B47" s="16" t="s">
        <v>6525</v>
      </c>
      <c r="C47" s="16" t="s">
        <v>4360</v>
      </c>
      <c r="D47" s="16" t="s">
        <v>6526</v>
      </c>
      <c r="E47" s="16" t="s">
        <v>1791</v>
      </c>
      <c r="F47" s="17">
        <v>3</v>
      </c>
      <c r="G47" s="16" t="s">
        <v>956</v>
      </c>
      <c r="H47" s="16" t="s">
        <v>1799</v>
      </c>
      <c r="I47" s="16" t="s">
        <v>956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6527</v>
      </c>
      <c r="B48" s="16" t="s">
        <v>6528</v>
      </c>
      <c r="C48" s="16" t="s">
        <v>5751</v>
      </c>
      <c r="D48" s="16" t="s">
        <v>6529</v>
      </c>
      <c r="E48" s="16" t="s">
        <v>1791</v>
      </c>
      <c r="F48" s="17">
        <v>3</v>
      </c>
      <c r="G48" s="16" t="s">
        <v>956</v>
      </c>
      <c r="H48" s="16" t="s">
        <v>1793</v>
      </c>
      <c r="I48" s="16" t="s">
        <v>956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6527</v>
      </c>
      <c r="B49" s="16" t="s">
        <v>6528</v>
      </c>
      <c r="C49" s="16" t="s">
        <v>5751</v>
      </c>
      <c r="D49" s="16" t="s">
        <v>6529</v>
      </c>
      <c r="E49" s="16" t="s">
        <v>1791</v>
      </c>
      <c r="F49" s="17">
        <v>3</v>
      </c>
      <c r="G49" s="16" t="s">
        <v>956</v>
      </c>
      <c r="H49" s="16" t="s">
        <v>1795</v>
      </c>
      <c r="I49" s="16" t="s">
        <v>956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6530</v>
      </c>
      <c r="B50" s="16" t="s">
        <v>6531</v>
      </c>
      <c r="C50" s="16" t="s">
        <v>1856</v>
      </c>
      <c r="D50" s="16" t="s">
        <v>6532</v>
      </c>
      <c r="E50" s="16" t="s">
        <v>1791</v>
      </c>
      <c r="F50" s="17">
        <v>3</v>
      </c>
      <c r="G50" s="16" t="s">
        <v>956</v>
      </c>
      <c r="H50" s="16" t="s">
        <v>1795</v>
      </c>
      <c r="I50" s="16" t="s">
        <v>61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6533</v>
      </c>
      <c r="B51" s="16" t="s">
        <v>6534</v>
      </c>
      <c r="C51" s="16" t="s">
        <v>3251</v>
      </c>
      <c r="D51" s="16" t="s">
        <v>6535</v>
      </c>
      <c r="E51" s="16" t="s">
        <v>1791</v>
      </c>
      <c r="F51" s="17">
        <v>3</v>
      </c>
      <c r="G51" s="16" t="s">
        <v>956</v>
      </c>
      <c r="H51" s="16" t="s">
        <v>1795</v>
      </c>
      <c r="I51" s="16" t="s">
        <v>61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6536</v>
      </c>
      <c r="B52" s="16" t="s">
        <v>174</v>
      </c>
      <c r="C52" s="16" t="s">
        <v>3386</v>
      </c>
      <c r="D52" s="16" t="s">
        <v>6537</v>
      </c>
      <c r="E52" s="16" t="s">
        <v>1791</v>
      </c>
      <c r="F52" s="17">
        <v>3</v>
      </c>
      <c r="G52" s="16" t="s">
        <v>956</v>
      </c>
      <c r="H52" s="16" t="s">
        <v>1795</v>
      </c>
      <c r="I52" s="16" t="s">
        <v>956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6538</v>
      </c>
      <c r="B53" s="16" t="s">
        <v>6539</v>
      </c>
      <c r="C53" s="16" t="s">
        <v>6540</v>
      </c>
      <c r="D53" s="16" t="s">
        <v>6541</v>
      </c>
      <c r="E53" s="16" t="s">
        <v>1791</v>
      </c>
      <c r="F53" s="17">
        <v>3</v>
      </c>
      <c r="G53" s="16" t="s">
        <v>553</v>
      </c>
      <c r="H53" s="16" t="s">
        <v>1795</v>
      </c>
      <c r="I53" s="16" t="s">
        <v>553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6542</v>
      </c>
      <c r="B54" s="16" t="s">
        <v>6543</v>
      </c>
      <c r="C54" s="16" t="s">
        <v>6544</v>
      </c>
      <c r="D54" s="16" t="s">
        <v>6545</v>
      </c>
      <c r="E54" s="16" t="s">
        <v>1791</v>
      </c>
      <c r="F54" s="17">
        <v>3</v>
      </c>
      <c r="G54" s="16" t="s">
        <v>956</v>
      </c>
      <c r="H54" s="16" t="s">
        <v>1799</v>
      </c>
      <c r="I54" s="16" t="s">
        <v>61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6546</v>
      </c>
      <c r="B55" s="16" t="s">
        <v>6547</v>
      </c>
      <c r="C55" s="16" t="s">
        <v>6548</v>
      </c>
      <c r="D55" s="16" t="s">
        <v>6549</v>
      </c>
      <c r="E55" s="16" t="s">
        <v>1791</v>
      </c>
      <c r="F55" s="17">
        <v>3</v>
      </c>
      <c r="G55" s="16" t="s">
        <v>956</v>
      </c>
      <c r="H55" s="16" t="s">
        <v>1799</v>
      </c>
      <c r="I55" s="16" t="s">
        <v>956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6550</v>
      </c>
      <c r="B56" s="16" t="s">
        <v>6551</v>
      </c>
      <c r="C56" s="16" t="s">
        <v>6552</v>
      </c>
      <c r="D56" s="16" t="s">
        <v>6553</v>
      </c>
      <c r="E56" s="16" t="s">
        <v>1791</v>
      </c>
      <c r="F56" s="17">
        <v>3</v>
      </c>
      <c r="G56" s="16" t="s">
        <v>956</v>
      </c>
      <c r="H56" s="16" t="s">
        <v>1795</v>
      </c>
      <c r="I56" s="16" t="s">
        <v>61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6554</v>
      </c>
      <c r="B57" s="16" t="s">
        <v>6555</v>
      </c>
      <c r="C57" s="16" t="s">
        <v>6556</v>
      </c>
      <c r="D57" s="16" t="s">
        <v>6557</v>
      </c>
      <c r="E57" s="16" t="s">
        <v>1791</v>
      </c>
      <c r="F57" s="17">
        <v>3</v>
      </c>
      <c r="G57" s="16" t="s">
        <v>956</v>
      </c>
      <c r="H57" s="16" t="s">
        <v>1795</v>
      </c>
      <c r="I57" s="16" t="s">
        <v>61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6558</v>
      </c>
      <c r="B58" s="16" t="s">
        <v>6559</v>
      </c>
      <c r="C58" s="16" t="s">
        <v>285</v>
      </c>
      <c r="D58" s="16" t="s">
        <v>6560</v>
      </c>
      <c r="E58" s="16" t="s">
        <v>1791</v>
      </c>
      <c r="F58" s="17">
        <v>3</v>
      </c>
      <c r="G58" s="16" t="s">
        <v>553</v>
      </c>
      <c r="H58" s="16" t="s">
        <v>1795</v>
      </c>
      <c r="I58" s="16" t="s">
        <v>956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6561</v>
      </c>
      <c r="B59" s="16" t="s">
        <v>6562</v>
      </c>
      <c r="C59" s="16" t="s">
        <v>626</v>
      </c>
      <c r="D59" s="16" t="s">
        <v>6563</v>
      </c>
      <c r="E59" s="16" t="s">
        <v>1791</v>
      </c>
      <c r="F59" s="17">
        <v>3</v>
      </c>
      <c r="G59" s="16" t="s">
        <v>553</v>
      </c>
      <c r="H59" s="16" t="s">
        <v>1795</v>
      </c>
      <c r="I59" s="16" t="s">
        <v>553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6564</v>
      </c>
      <c r="B60" s="16" t="s">
        <v>6565</v>
      </c>
      <c r="C60" s="16" t="s">
        <v>6566</v>
      </c>
      <c r="D60" s="16" t="s">
        <v>6567</v>
      </c>
      <c r="E60" s="16" t="s">
        <v>1791</v>
      </c>
      <c r="F60" s="17">
        <v>3</v>
      </c>
      <c r="G60" s="16" t="s">
        <v>956</v>
      </c>
      <c r="H60" s="16" t="s">
        <v>1799</v>
      </c>
      <c r="I60" s="16" t="s">
        <v>956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6568</v>
      </c>
      <c r="B61" s="16" t="s">
        <v>6569</v>
      </c>
      <c r="C61" s="16" t="s">
        <v>6570</v>
      </c>
      <c r="D61" s="16" t="s">
        <v>6571</v>
      </c>
      <c r="E61" s="16" t="s">
        <v>1791</v>
      </c>
      <c r="F61" s="17">
        <v>3</v>
      </c>
      <c r="G61" s="16" t="s">
        <v>956</v>
      </c>
      <c r="H61" s="16" t="s">
        <v>1799</v>
      </c>
      <c r="I61" s="16" t="s">
        <v>956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6572</v>
      </c>
      <c r="B62" s="16" t="s">
        <v>6573</v>
      </c>
      <c r="C62" s="16" t="s">
        <v>3266</v>
      </c>
      <c r="D62" s="16" t="s">
        <v>6574</v>
      </c>
      <c r="E62" s="16" t="s">
        <v>1791</v>
      </c>
      <c r="F62" s="17">
        <v>3</v>
      </c>
      <c r="G62" s="16" t="s">
        <v>553</v>
      </c>
      <c r="H62" s="16" t="s">
        <v>1795</v>
      </c>
      <c r="I62" s="16" t="s">
        <v>553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6575</v>
      </c>
      <c r="B63" s="16" t="s">
        <v>6576</v>
      </c>
      <c r="C63" s="16" t="s">
        <v>1856</v>
      </c>
      <c r="D63" s="16" t="s">
        <v>6577</v>
      </c>
      <c r="E63" s="16" t="s">
        <v>1791</v>
      </c>
      <c r="F63" s="17">
        <v>3</v>
      </c>
      <c r="G63" s="16" t="s">
        <v>956</v>
      </c>
      <c r="H63" s="16" t="s">
        <v>1799</v>
      </c>
      <c r="I63" s="16" t="s">
        <v>956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6578</v>
      </c>
      <c r="B64" s="16" t="s">
        <v>6579</v>
      </c>
      <c r="C64" s="16" t="s">
        <v>6580</v>
      </c>
      <c r="D64" s="16" t="s">
        <v>6581</v>
      </c>
      <c r="E64" s="16" t="s">
        <v>1791</v>
      </c>
      <c r="F64" s="17">
        <v>3</v>
      </c>
      <c r="G64" s="16" t="s">
        <v>553</v>
      </c>
      <c r="H64" s="16" t="s">
        <v>1793</v>
      </c>
      <c r="I64" s="16" t="s">
        <v>553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6582</v>
      </c>
      <c r="B65" s="16" t="s">
        <v>6583</v>
      </c>
      <c r="C65" s="16" t="s">
        <v>4360</v>
      </c>
      <c r="D65" s="16" t="s">
        <v>6584</v>
      </c>
      <c r="E65" s="16" t="s">
        <v>1791</v>
      </c>
      <c r="F65" s="17">
        <v>3</v>
      </c>
      <c r="G65" s="16" t="s">
        <v>956</v>
      </c>
      <c r="H65" s="16" t="s">
        <v>1799</v>
      </c>
      <c r="I65" s="16" t="s">
        <v>956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6585</v>
      </c>
      <c r="B66" s="16" t="s">
        <v>6586</v>
      </c>
      <c r="C66" s="16" t="s">
        <v>560</v>
      </c>
      <c r="D66" s="16" t="s">
        <v>6587</v>
      </c>
      <c r="E66" s="16" t="s">
        <v>1791</v>
      </c>
      <c r="F66" s="17">
        <v>3</v>
      </c>
      <c r="G66" s="16" t="s">
        <v>956</v>
      </c>
      <c r="H66" s="16" t="s">
        <v>1799</v>
      </c>
      <c r="I66" s="16" t="s">
        <v>956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6588</v>
      </c>
      <c r="B67" s="16" t="s">
        <v>6589</v>
      </c>
      <c r="C67" s="16" t="s">
        <v>489</v>
      </c>
      <c r="D67" s="16" t="s">
        <v>6590</v>
      </c>
      <c r="E67" s="16" t="s">
        <v>1791</v>
      </c>
      <c r="F67" s="17">
        <v>3</v>
      </c>
      <c r="G67" s="16" t="s">
        <v>956</v>
      </c>
      <c r="H67" s="16" t="s">
        <v>1799</v>
      </c>
      <c r="I67" s="16" t="s">
        <v>956</v>
      </c>
      <c r="J67" s="16"/>
      <c r="K67" s="16"/>
      <c r="L67" s="16" t="s">
        <v>10</v>
      </c>
    </row>
    <row r="68" spans="1:12" s="1" customFormat="1" ht="47.25" customHeight="1" thickBot="1" x14ac:dyDescent="0.3">
      <c r="A68" s="16" t="s">
        <v>6591</v>
      </c>
      <c r="B68" s="16" t="s">
        <v>6592</v>
      </c>
      <c r="C68" s="16" t="s">
        <v>1044</v>
      </c>
      <c r="D68" s="16" t="s">
        <v>6593</v>
      </c>
      <c r="E68" s="16" t="s">
        <v>1791</v>
      </c>
      <c r="F68" s="17">
        <v>3</v>
      </c>
      <c r="G68" s="16" t="s">
        <v>956</v>
      </c>
      <c r="H68" s="16" t="s">
        <v>1799</v>
      </c>
      <c r="I68" s="16" t="s">
        <v>956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6594</v>
      </c>
      <c r="B69" s="16" t="s">
        <v>6595</v>
      </c>
      <c r="C69" s="16" t="s">
        <v>6596</v>
      </c>
      <c r="D69" s="16" t="s">
        <v>6597</v>
      </c>
      <c r="E69" s="16" t="s">
        <v>1791</v>
      </c>
      <c r="F69" s="17">
        <v>3</v>
      </c>
      <c r="G69" s="16" t="s">
        <v>956</v>
      </c>
      <c r="H69" s="16" t="s">
        <v>1799</v>
      </c>
      <c r="I69" s="16" t="s">
        <v>956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6598</v>
      </c>
      <c r="B70" s="16" t="s">
        <v>6599</v>
      </c>
      <c r="C70" s="16" t="s">
        <v>6600</v>
      </c>
      <c r="D70" s="16" t="s">
        <v>6601</v>
      </c>
      <c r="E70" s="16" t="s">
        <v>1791</v>
      </c>
      <c r="F70" s="17">
        <v>3</v>
      </c>
      <c r="G70" s="16" t="s">
        <v>956</v>
      </c>
      <c r="H70" s="16" t="s">
        <v>1795</v>
      </c>
      <c r="I70" s="16" t="s">
        <v>956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6602</v>
      </c>
      <c r="B71" s="16" t="s">
        <v>6603</v>
      </c>
      <c r="C71" s="16" t="s">
        <v>6604</v>
      </c>
      <c r="D71" s="16" t="s">
        <v>6605</v>
      </c>
      <c r="E71" s="16" t="s">
        <v>1791</v>
      </c>
      <c r="F71" s="17">
        <v>3</v>
      </c>
      <c r="G71" s="16" t="s">
        <v>956</v>
      </c>
      <c r="H71" s="16" t="s">
        <v>1799</v>
      </c>
      <c r="I71" s="16" t="s">
        <v>956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6606</v>
      </c>
      <c r="B72" s="16" t="s">
        <v>6607</v>
      </c>
      <c r="C72" s="16" t="s">
        <v>3667</v>
      </c>
      <c r="D72" s="16" t="s">
        <v>6608</v>
      </c>
      <c r="E72" s="16" t="s">
        <v>1791</v>
      </c>
      <c r="F72" s="17">
        <v>3</v>
      </c>
      <c r="G72" s="16" t="s">
        <v>956</v>
      </c>
      <c r="H72" s="16" t="s">
        <v>1795</v>
      </c>
      <c r="I72" s="16" t="s">
        <v>956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6609</v>
      </c>
      <c r="B73" s="16" t="s">
        <v>6610</v>
      </c>
      <c r="C73" s="16" t="s">
        <v>6611</v>
      </c>
      <c r="D73" s="16" t="s">
        <v>6612</v>
      </c>
      <c r="E73" s="16" t="s">
        <v>1791</v>
      </c>
      <c r="F73" s="17">
        <v>3</v>
      </c>
      <c r="G73" s="16" t="s">
        <v>553</v>
      </c>
      <c r="H73" s="16" t="s">
        <v>1795</v>
      </c>
      <c r="I73" s="16" t="s">
        <v>553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6609</v>
      </c>
      <c r="B74" s="16" t="s">
        <v>6610</v>
      </c>
      <c r="C74" s="16" t="s">
        <v>6611</v>
      </c>
      <c r="D74" s="16" t="s">
        <v>6612</v>
      </c>
      <c r="E74" s="16" t="s">
        <v>1791</v>
      </c>
      <c r="F74" s="17">
        <v>3</v>
      </c>
      <c r="G74" s="16" t="s">
        <v>956</v>
      </c>
      <c r="H74" s="16" t="s">
        <v>1795</v>
      </c>
      <c r="I74" s="16" t="s">
        <v>553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6613</v>
      </c>
      <c r="B75" s="16" t="s">
        <v>6614</v>
      </c>
      <c r="C75" s="16" t="s">
        <v>6615</v>
      </c>
      <c r="D75" s="16" t="s">
        <v>6616</v>
      </c>
      <c r="E75" s="16" t="s">
        <v>1791</v>
      </c>
      <c r="F75" s="17">
        <v>3</v>
      </c>
      <c r="G75" s="16" t="s">
        <v>956</v>
      </c>
      <c r="H75" s="16" t="s">
        <v>1799</v>
      </c>
      <c r="I75" s="16" t="s">
        <v>956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6617</v>
      </c>
      <c r="B76" s="16" t="s">
        <v>6618</v>
      </c>
      <c r="C76" s="16" t="s">
        <v>32</v>
      </c>
      <c r="D76" s="16" t="s">
        <v>6619</v>
      </c>
      <c r="E76" s="16" t="s">
        <v>1791</v>
      </c>
      <c r="F76" s="17">
        <v>3</v>
      </c>
      <c r="G76" s="16" t="s">
        <v>956</v>
      </c>
      <c r="H76" s="16" t="s">
        <v>1799</v>
      </c>
      <c r="I76" s="16" t="s">
        <v>956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6620</v>
      </c>
      <c r="B77" s="16" t="s">
        <v>6621</v>
      </c>
      <c r="C77" s="16" t="s">
        <v>5230</v>
      </c>
      <c r="D77" s="16" t="s">
        <v>6622</v>
      </c>
      <c r="E77" s="16" t="s">
        <v>1791</v>
      </c>
      <c r="F77" s="17">
        <v>3</v>
      </c>
      <c r="G77" s="16" t="s">
        <v>553</v>
      </c>
      <c r="H77" s="16" t="s">
        <v>1793</v>
      </c>
      <c r="I77" s="16" t="s">
        <v>553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6623</v>
      </c>
      <c r="B78" s="16" t="s">
        <v>6624</v>
      </c>
      <c r="C78" s="16" t="s">
        <v>93</v>
      </c>
      <c r="D78" s="16" t="s">
        <v>6625</v>
      </c>
      <c r="E78" s="16" t="s">
        <v>1791</v>
      </c>
      <c r="F78" s="17">
        <v>3</v>
      </c>
      <c r="G78" s="16" t="s">
        <v>956</v>
      </c>
      <c r="H78" s="16" t="s">
        <v>1799</v>
      </c>
      <c r="I78" s="16" t="s">
        <v>61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6626</v>
      </c>
      <c r="B79" s="16" t="s">
        <v>6627</v>
      </c>
      <c r="C79" s="16" t="s">
        <v>194</v>
      </c>
      <c r="D79" s="16" t="s">
        <v>6628</v>
      </c>
      <c r="E79" s="16" t="s">
        <v>1791</v>
      </c>
      <c r="F79" s="17">
        <v>3</v>
      </c>
      <c r="G79" s="16" t="s">
        <v>553</v>
      </c>
      <c r="H79" s="16" t="s">
        <v>1793</v>
      </c>
      <c r="I79" s="16" t="s">
        <v>553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6629</v>
      </c>
      <c r="B80" s="16" t="s">
        <v>6630</v>
      </c>
      <c r="C80" s="16" t="s">
        <v>3695</v>
      </c>
      <c r="D80" s="16" t="s">
        <v>6631</v>
      </c>
      <c r="E80" s="16" t="s">
        <v>1791</v>
      </c>
      <c r="F80" s="17">
        <v>3</v>
      </c>
      <c r="G80" s="16" t="s">
        <v>956</v>
      </c>
      <c r="H80" s="16" t="s">
        <v>1793</v>
      </c>
      <c r="I80" s="16" t="s">
        <v>61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6632</v>
      </c>
      <c r="B81" s="16" t="s">
        <v>6633</v>
      </c>
      <c r="C81" s="16" t="s">
        <v>4374</v>
      </c>
      <c r="D81" s="16" t="s">
        <v>6634</v>
      </c>
      <c r="E81" s="16" t="s">
        <v>1791</v>
      </c>
      <c r="F81" s="17">
        <v>3</v>
      </c>
      <c r="G81" s="16" t="s">
        <v>956</v>
      </c>
      <c r="H81" s="16" t="s">
        <v>1799</v>
      </c>
      <c r="I81" s="16" t="s">
        <v>956</v>
      </c>
      <c r="J81" s="16"/>
      <c r="K81" s="16"/>
      <c r="L81" s="16" t="s">
        <v>10</v>
      </c>
    </row>
    <row r="82" spans="1:12" s="1" customFormat="1" ht="47.25" customHeight="1" thickBot="1" x14ac:dyDescent="0.3">
      <c r="A82" s="16" t="s">
        <v>6635</v>
      </c>
      <c r="B82" s="16" t="s">
        <v>6636</v>
      </c>
      <c r="C82" s="16" t="s">
        <v>3784</v>
      </c>
      <c r="D82" s="16" t="s">
        <v>6637</v>
      </c>
      <c r="E82" s="16" t="s">
        <v>1791</v>
      </c>
      <c r="F82" s="17">
        <v>3</v>
      </c>
      <c r="G82" s="16"/>
      <c r="H82" s="16"/>
      <c r="I82" s="16" t="s">
        <v>956</v>
      </c>
      <c r="J82" s="16"/>
      <c r="K82" s="16"/>
      <c r="L82" s="16" t="s">
        <v>10</v>
      </c>
    </row>
    <row r="83" spans="1:12" s="1" customFormat="1" ht="47.25" customHeight="1" thickBot="1" x14ac:dyDescent="0.3">
      <c r="A83" s="16" t="s">
        <v>6638</v>
      </c>
      <c r="B83" s="16" t="s">
        <v>6639</v>
      </c>
      <c r="C83" s="16" t="s">
        <v>6640</v>
      </c>
      <c r="D83" s="16" t="s">
        <v>6641</v>
      </c>
      <c r="E83" s="16" t="s">
        <v>1791</v>
      </c>
      <c r="F83" s="17">
        <v>3</v>
      </c>
      <c r="G83" s="16"/>
      <c r="H83" s="16"/>
      <c r="I83" s="16" t="s">
        <v>956</v>
      </c>
      <c r="J83" s="16"/>
      <c r="K83" s="16"/>
      <c r="L83" s="16" t="s">
        <v>10</v>
      </c>
    </row>
    <row r="84" spans="1:12" s="1" customFormat="1" ht="47.25" customHeight="1" thickBot="1" x14ac:dyDescent="0.3">
      <c r="A84" s="16" t="s">
        <v>6642</v>
      </c>
      <c r="B84" s="16" t="s">
        <v>6643</v>
      </c>
      <c r="C84" s="16" t="s">
        <v>6644</v>
      </c>
      <c r="D84" s="16" t="s">
        <v>6645</v>
      </c>
      <c r="E84" s="16" t="s">
        <v>1791</v>
      </c>
      <c r="F84" s="17">
        <v>3</v>
      </c>
      <c r="G84" s="16" t="s">
        <v>956</v>
      </c>
      <c r="H84" s="16" t="s">
        <v>1795</v>
      </c>
      <c r="I84" s="16" t="s">
        <v>61</v>
      </c>
      <c r="J84" s="16"/>
      <c r="K84" s="16"/>
      <c r="L84" s="16" t="s">
        <v>10</v>
      </c>
    </row>
    <row r="85" spans="1:12" s="1" customFormat="1" ht="47.25" customHeight="1" thickBot="1" x14ac:dyDescent="0.3">
      <c r="A85" s="16" t="s">
        <v>6646</v>
      </c>
      <c r="B85" s="16" t="s">
        <v>6647</v>
      </c>
      <c r="C85" s="16" t="s">
        <v>70</v>
      </c>
      <c r="D85" s="16" t="s">
        <v>6648</v>
      </c>
      <c r="E85" s="16" t="s">
        <v>1791</v>
      </c>
      <c r="F85" s="17">
        <v>3</v>
      </c>
      <c r="G85" s="16" t="s">
        <v>956</v>
      </c>
      <c r="H85" s="16" t="s">
        <v>1793</v>
      </c>
      <c r="I85" s="16" t="s">
        <v>956</v>
      </c>
      <c r="J85" s="16"/>
      <c r="K85" s="16"/>
      <c r="L85" s="16" t="s">
        <v>10</v>
      </c>
    </row>
    <row r="86" spans="1:12" s="1" customFormat="1" ht="47.25" customHeight="1" thickBot="1" x14ac:dyDescent="0.3">
      <c r="A86" s="16" t="s">
        <v>6646</v>
      </c>
      <c r="B86" s="16" t="s">
        <v>6647</v>
      </c>
      <c r="C86" s="16" t="s">
        <v>70</v>
      </c>
      <c r="D86" s="16" t="s">
        <v>6648</v>
      </c>
      <c r="E86" s="16" t="s">
        <v>1791</v>
      </c>
      <c r="F86" s="17">
        <v>3</v>
      </c>
      <c r="G86" s="16" t="s">
        <v>956</v>
      </c>
      <c r="H86" s="16" t="s">
        <v>1795</v>
      </c>
      <c r="I86" s="16" t="s">
        <v>956</v>
      </c>
      <c r="J86" s="16"/>
      <c r="K86" s="16"/>
      <c r="L86" s="16" t="s">
        <v>10</v>
      </c>
    </row>
    <row r="87" spans="1:12" s="1" customFormat="1" ht="47.25" customHeight="1" thickBot="1" x14ac:dyDescent="0.3">
      <c r="A87" s="16" t="s">
        <v>6649</v>
      </c>
      <c r="B87" s="16" t="s">
        <v>6650</v>
      </c>
      <c r="C87" s="16" t="s">
        <v>320</v>
      </c>
      <c r="D87" s="16" t="s">
        <v>6651</v>
      </c>
      <c r="E87" s="16" t="s">
        <v>1791</v>
      </c>
      <c r="F87" s="17">
        <v>3</v>
      </c>
      <c r="G87" s="16" t="s">
        <v>956</v>
      </c>
      <c r="H87" s="16" t="s">
        <v>1799</v>
      </c>
      <c r="I87" s="16" t="s">
        <v>956</v>
      </c>
      <c r="J87" s="16"/>
      <c r="K87" s="16"/>
      <c r="L87" s="16" t="s">
        <v>10</v>
      </c>
    </row>
    <row r="88" spans="1:12" s="1" customFormat="1" ht="47.25" customHeight="1" thickBot="1" x14ac:dyDescent="0.3">
      <c r="A88" s="16" t="s">
        <v>6652</v>
      </c>
      <c r="B88" s="16" t="s">
        <v>6653</v>
      </c>
      <c r="C88" s="16" t="s">
        <v>249</v>
      </c>
      <c r="D88" s="16" t="s">
        <v>6654</v>
      </c>
      <c r="E88" s="16" t="s">
        <v>1791</v>
      </c>
      <c r="F88" s="17">
        <v>3</v>
      </c>
      <c r="G88" s="16" t="s">
        <v>956</v>
      </c>
      <c r="H88" s="16" t="s">
        <v>1799</v>
      </c>
      <c r="I88" s="16" t="s">
        <v>956</v>
      </c>
      <c r="J88" s="16"/>
      <c r="K88" s="16"/>
      <c r="L88" s="16" t="s">
        <v>10</v>
      </c>
    </row>
    <row r="89" spans="1:12" s="1" customFormat="1" ht="47.25" customHeight="1" thickBot="1" x14ac:dyDescent="0.3">
      <c r="A89" s="16" t="s">
        <v>6655</v>
      </c>
      <c r="B89" s="16" t="s">
        <v>6656</v>
      </c>
      <c r="C89" s="16" t="s">
        <v>2360</v>
      </c>
      <c r="D89" s="16" t="s">
        <v>6657</v>
      </c>
      <c r="E89" s="16" t="s">
        <v>1791</v>
      </c>
      <c r="F89" s="17">
        <v>3</v>
      </c>
      <c r="G89" s="16" t="s">
        <v>956</v>
      </c>
      <c r="H89" s="16" t="s">
        <v>1793</v>
      </c>
      <c r="I89" s="16" t="s">
        <v>553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6658</v>
      </c>
      <c r="B90" s="16" t="s">
        <v>6659</v>
      </c>
      <c r="C90" s="16" t="s">
        <v>6660</v>
      </c>
      <c r="D90" s="16" t="s">
        <v>6661</v>
      </c>
      <c r="E90" s="16" t="s">
        <v>1791</v>
      </c>
      <c r="F90" s="17">
        <v>3</v>
      </c>
      <c r="G90" s="16" t="s">
        <v>956</v>
      </c>
      <c r="H90" s="16" t="s">
        <v>1799</v>
      </c>
      <c r="I90" s="16" t="s">
        <v>956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6662</v>
      </c>
      <c r="B91" s="16" t="s">
        <v>6663</v>
      </c>
      <c r="C91" s="16" t="s">
        <v>6664</v>
      </c>
      <c r="D91" s="16" t="s">
        <v>3545</v>
      </c>
      <c r="E91" s="16" t="s">
        <v>1791</v>
      </c>
      <c r="F91" s="17">
        <v>3</v>
      </c>
      <c r="G91" s="16" t="s">
        <v>956</v>
      </c>
      <c r="H91" s="16" t="s">
        <v>1799</v>
      </c>
      <c r="I91" s="16" t="s">
        <v>3158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6665</v>
      </c>
      <c r="B92" s="16" t="s">
        <v>1846</v>
      </c>
      <c r="C92" s="16" t="s">
        <v>134</v>
      </c>
      <c r="D92" s="16" t="s">
        <v>1848</v>
      </c>
      <c r="E92" s="16" t="s">
        <v>1791</v>
      </c>
      <c r="F92" s="17">
        <v>3</v>
      </c>
      <c r="G92" s="16" t="s">
        <v>956</v>
      </c>
      <c r="H92" s="16" t="s">
        <v>1799</v>
      </c>
      <c r="I92" s="16" t="s">
        <v>956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6666</v>
      </c>
      <c r="B93" s="16" t="s">
        <v>6667</v>
      </c>
      <c r="C93" s="16" t="s">
        <v>1179</v>
      </c>
      <c r="D93" s="16" t="s">
        <v>6668</v>
      </c>
      <c r="E93" s="16" t="s">
        <v>1791</v>
      </c>
      <c r="F93" s="17">
        <v>3</v>
      </c>
      <c r="G93" s="16" t="s">
        <v>956</v>
      </c>
      <c r="H93" s="16" t="s">
        <v>1792</v>
      </c>
      <c r="I93" s="16" t="s">
        <v>61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6666</v>
      </c>
      <c r="B94" s="16" t="s">
        <v>6667</v>
      </c>
      <c r="C94" s="16" t="s">
        <v>1179</v>
      </c>
      <c r="D94" s="16" t="s">
        <v>6668</v>
      </c>
      <c r="E94" s="16" t="s">
        <v>1791</v>
      </c>
      <c r="F94" s="17">
        <v>3</v>
      </c>
      <c r="G94" s="16" t="s">
        <v>956</v>
      </c>
      <c r="H94" s="16" t="s">
        <v>1799</v>
      </c>
      <c r="I94" s="16" t="s">
        <v>61</v>
      </c>
      <c r="J94" s="16"/>
      <c r="K94" s="16"/>
      <c r="L94" s="16" t="s">
        <v>10</v>
      </c>
    </row>
    <row r="95" spans="1:12" s="1" customFormat="1" ht="47.25" customHeight="1" thickBot="1" x14ac:dyDescent="0.3">
      <c r="A95" s="16" t="s">
        <v>6669</v>
      </c>
      <c r="B95" s="16" t="s">
        <v>6663</v>
      </c>
      <c r="C95" s="16" t="s">
        <v>6664</v>
      </c>
      <c r="D95" s="16" t="s">
        <v>3545</v>
      </c>
      <c r="E95" s="16" t="s">
        <v>1791</v>
      </c>
      <c r="F95" s="17">
        <v>3</v>
      </c>
      <c r="G95" s="16" t="s">
        <v>956</v>
      </c>
      <c r="H95" s="16" t="s">
        <v>1795</v>
      </c>
      <c r="I95" s="16" t="s">
        <v>956</v>
      </c>
      <c r="J95" s="16"/>
      <c r="K95" s="16"/>
      <c r="L95" s="16" t="s">
        <v>10</v>
      </c>
    </row>
    <row r="96" spans="1:12" s="1" customFormat="1" ht="47.25" customHeight="1" thickBot="1" x14ac:dyDescent="0.3">
      <c r="A96" s="16" t="s">
        <v>6670</v>
      </c>
      <c r="B96" s="16" t="s">
        <v>6671</v>
      </c>
      <c r="C96" s="16" t="s">
        <v>136</v>
      </c>
      <c r="D96" s="16" t="s">
        <v>6672</v>
      </c>
      <c r="E96" s="16" t="s">
        <v>1791</v>
      </c>
      <c r="F96" s="17">
        <v>3</v>
      </c>
      <c r="G96" s="16" t="s">
        <v>956</v>
      </c>
      <c r="H96" s="16" t="s">
        <v>1799</v>
      </c>
      <c r="I96" s="16" t="s">
        <v>61</v>
      </c>
      <c r="J96" s="16"/>
      <c r="K96" s="16"/>
      <c r="L96" s="16" t="s">
        <v>10</v>
      </c>
    </row>
    <row r="97" spans="1:12" s="1" customFormat="1" ht="47.25" customHeight="1" thickBot="1" x14ac:dyDescent="0.3">
      <c r="A97" s="16" t="s">
        <v>6673</v>
      </c>
      <c r="B97" s="16" t="s">
        <v>6674</v>
      </c>
      <c r="C97" s="16" t="s">
        <v>6675</v>
      </c>
      <c r="D97" s="16" t="s">
        <v>6676</v>
      </c>
      <c r="E97" s="16" t="s">
        <v>1791</v>
      </c>
      <c r="F97" s="17">
        <v>3</v>
      </c>
      <c r="G97" s="16" t="s">
        <v>956</v>
      </c>
      <c r="H97" s="16" t="s">
        <v>1799</v>
      </c>
      <c r="I97" s="16" t="s">
        <v>3214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6677</v>
      </c>
      <c r="B98" s="16" t="s">
        <v>6678</v>
      </c>
      <c r="C98" s="16" t="s">
        <v>5400</v>
      </c>
      <c r="D98" s="16" t="s">
        <v>6679</v>
      </c>
      <c r="E98" s="16" t="s">
        <v>1791</v>
      </c>
      <c r="F98" s="17">
        <v>3</v>
      </c>
      <c r="G98" s="16"/>
      <c r="H98" s="16" t="s">
        <v>1799</v>
      </c>
      <c r="I98" s="16" t="s">
        <v>956</v>
      </c>
      <c r="J98" s="16"/>
      <c r="K98" s="16"/>
      <c r="L98" s="16" t="s">
        <v>10</v>
      </c>
    </row>
    <row r="99" spans="1:12" s="1" customFormat="1" ht="47.25" customHeight="1" thickBot="1" x14ac:dyDescent="0.3">
      <c r="A99" s="16" t="s">
        <v>6680</v>
      </c>
      <c r="B99" s="16" t="s">
        <v>6681</v>
      </c>
      <c r="C99" s="16" t="s">
        <v>484</v>
      </c>
      <c r="D99" s="16" t="s">
        <v>6682</v>
      </c>
      <c r="E99" s="16" t="s">
        <v>1791</v>
      </c>
      <c r="F99" s="17">
        <v>3</v>
      </c>
      <c r="G99" s="16" t="s">
        <v>956</v>
      </c>
      <c r="H99" s="16" t="s">
        <v>1799</v>
      </c>
      <c r="I99" s="16" t="s">
        <v>956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6683</v>
      </c>
      <c r="B100" s="16" t="s">
        <v>6684</v>
      </c>
      <c r="C100" s="16" t="s">
        <v>2886</v>
      </c>
      <c r="D100" s="16" t="s">
        <v>6685</v>
      </c>
      <c r="E100" s="16" t="s">
        <v>1791</v>
      </c>
      <c r="F100" s="17">
        <v>3</v>
      </c>
      <c r="G100" s="16" t="s">
        <v>956</v>
      </c>
      <c r="H100" s="16" t="s">
        <v>1799</v>
      </c>
      <c r="I100" s="16" t="s">
        <v>956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6686</v>
      </c>
      <c r="B101" s="16" t="s">
        <v>6687</v>
      </c>
      <c r="C101" s="16" t="s">
        <v>6688</v>
      </c>
      <c r="D101" s="16" t="s">
        <v>6689</v>
      </c>
      <c r="E101" s="16" t="s">
        <v>1791</v>
      </c>
      <c r="F101" s="17">
        <v>3</v>
      </c>
      <c r="G101" s="16" t="s">
        <v>956</v>
      </c>
      <c r="H101" s="16" t="s">
        <v>1799</v>
      </c>
      <c r="I101" s="16" t="s">
        <v>956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6690</v>
      </c>
      <c r="B102" s="16" t="s">
        <v>6691</v>
      </c>
      <c r="C102" s="16" t="s">
        <v>6692</v>
      </c>
      <c r="D102" s="16" t="s">
        <v>6693</v>
      </c>
      <c r="E102" s="16" t="s">
        <v>1791</v>
      </c>
      <c r="F102" s="17">
        <v>3</v>
      </c>
      <c r="G102" s="16" t="s">
        <v>956</v>
      </c>
      <c r="H102" s="16" t="s">
        <v>1799</v>
      </c>
      <c r="I102" s="16" t="s">
        <v>956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6694</v>
      </c>
      <c r="B103" s="16" t="s">
        <v>3484</v>
      </c>
      <c r="C103" s="16" t="s">
        <v>6695</v>
      </c>
      <c r="D103" s="16" t="s">
        <v>6696</v>
      </c>
      <c r="E103" s="16" t="s">
        <v>1791</v>
      </c>
      <c r="F103" s="17">
        <v>3</v>
      </c>
      <c r="G103" s="16" t="s">
        <v>956</v>
      </c>
      <c r="H103" s="16" t="s">
        <v>1799</v>
      </c>
      <c r="I103" s="16" t="s">
        <v>956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6697</v>
      </c>
      <c r="B104" s="16" t="s">
        <v>6698</v>
      </c>
      <c r="C104" s="16" t="s">
        <v>6699</v>
      </c>
      <c r="D104" s="16" t="s">
        <v>6700</v>
      </c>
      <c r="E104" s="16" t="s">
        <v>1791</v>
      </c>
      <c r="F104" s="17">
        <v>3</v>
      </c>
      <c r="G104" s="16" t="s">
        <v>956</v>
      </c>
      <c r="H104" s="16" t="s">
        <v>1799</v>
      </c>
      <c r="I104" s="16" t="s">
        <v>956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6701</v>
      </c>
      <c r="B105" s="16" t="s">
        <v>6702</v>
      </c>
      <c r="C105" s="16" t="s">
        <v>1106</v>
      </c>
      <c r="D105" s="16" t="s">
        <v>6703</v>
      </c>
      <c r="E105" s="16" t="s">
        <v>1791</v>
      </c>
      <c r="F105" s="17">
        <v>3</v>
      </c>
      <c r="G105" s="16" t="s">
        <v>553</v>
      </c>
      <c r="H105" s="16" t="s">
        <v>1795</v>
      </c>
      <c r="I105" s="16" t="s">
        <v>553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6704</v>
      </c>
      <c r="B106" s="16" t="s">
        <v>6469</v>
      </c>
      <c r="C106" s="16" t="s">
        <v>1105</v>
      </c>
      <c r="D106" s="16" t="s">
        <v>6705</v>
      </c>
      <c r="E106" s="16" t="s">
        <v>1791</v>
      </c>
      <c r="F106" s="17">
        <v>3</v>
      </c>
      <c r="G106" s="16" t="s">
        <v>956</v>
      </c>
      <c r="H106" s="16" t="s">
        <v>1795</v>
      </c>
      <c r="I106" s="16" t="s">
        <v>956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6706</v>
      </c>
      <c r="B107" s="16" t="s">
        <v>6707</v>
      </c>
      <c r="C107" s="16" t="s">
        <v>130</v>
      </c>
      <c r="D107" s="16" t="s">
        <v>6708</v>
      </c>
      <c r="E107" s="16" t="s">
        <v>1791</v>
      </c>
      <c r="F107" s="17">
        <v>3</v>
      </c>
      <c r="G107" s="16" t="s">
        <v>956</v>
      </c>
      <c r="H107" s="16" t="s">
        <v>1799</v>
      </c>
      <c r="I107" s="16" t="s">
        <v>956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6709</v>
      </c>
      <c r="B108" s="16" t="s">
        <v>6710</v>
      </c>
      <c r="C108" s="16" t="s">
        <v>6711</v>
      </c>
      <c r="D108" s="16" t="s">
        <v>6712</v>
      </c>
      <c r="E108" s="16" t="s">
        <v>1791</v>
      </c>
      <c r="F108" s="17">
        <v>3</v>
      </c>
      <c r="G108" s="16" t="s">
        <v>956</v>
      </c>
      <c r="H108" s="16" t="s">
        <v>1795</v>
      </c>
      <c r="I108" s="16" t="s">
        <v>61</v>
      </c>
      <c r="J108" s="16"/>
      <c r="K108" s="16"/>
      <c r="L108" s="16" t="s">
        <v>10</v>
      </c>
    </row>
    <row r="109" spans="1:12" s="1" customFormat="1" ht="47.25" customHeight="1" thickBot="1" x14ac:dyDescent="0.3">
      <c r="A109" s="16" t="s">
        <v>6713</v>
      </c>
      <c r="B109" s="16" t="s">
        <v>6714</v>
      </c>
      <c r="C109" s="16" t="s">
        <v>220</v>
      </c>
      <c r="D109" s="16" t="s">
        <v>6715</v>
      </c>
      <c r="E109" s="16" t="s">
        <v>1791</v>
      </c>
      <c r="F109" s="17">
        <v>3</v>
      </c>
      <c r="G109" s="16" t="s">
        <v>956</v>
      </c>
      <c r="H109" s="16" t="s">
        <v>1799</v>
      </c>
      <c r="I109" s="16" t="s">
        <v>956</v>
      </c>
      <c r="J109" s="16"/>
      <c r="K109" s="16"/>
      <c r="L109" s="16" t="s">
        <v>10</v>
      </c>
    </row>
    <row r="110" spans="1:12" s="1" customFormat="1" ht="47.25" customHeight="1" thickBot="1" x14ac:dyDescent="0.3">
      <c r="A110" s="16" t="s">
        <v>6716</v>
      </c>
      <c r="B110" s="16" t="s">
        <v>6717</v>
      </c>
      <c r="C110" s="16" t="s">
        <v>6718</v>
      </c>
      <c r="D110" s="16" t="s">
        <v>6719</v>
      </c>
      <c r="E110" s="16" t="s">
        <v>1791</v>
      </c>
      <c r="F110" s="17">
        <v>3</v>
      </c>
      <c r="G110" s="16" t="s">
        <v>956</v>
      </c>
      <c r="H110" s="16" t="s">
        <v>1799</v>
      </c>
      <c r="I110" s="16" t="s">
        <v>956</v>
      </c>
      <c r="J110" s="16"/>
      <c r="K110" s="16"/>
      <c r="L110" s="16" t="s">
        <v>10</v>
      </c>
    </row>
    <row r="111" spans="1:12" s="1" customFormat="1" ht="47.25" customHeight="1" thickBot="1" x14ac:dyDescent="0.3">
      <c r="A111" s="16" t="s">
        <v>6720</v>
      </c>
      <c r="B111" s="16" t="s">
        <v>6721</v>
      </c>
      <c r="C111" s="16" t="s">
        <v>974</v>
      </c>
      <c r="D111" s="16" t="s">
        <v>6722</v>
      </c>
      <c r="E111" s="16" t="s">
        <v>1791</v>
      </c>
      <c r="F111" s="17">
        <v>3</v>
      </c>
      <c r="G111" s="16" t="s">
        <v>956</v>
      </c>
      <c r="H111" s="16" t="s">
        <v>1793</v>
      </c>
      <c r="I111" s="16" t="s">
        <v>956</v>
      </c>
      <c r="J111" s="16"/>
      <c r="K111" s="16"/>
      <c r="L111" s="16" t="s">
        <v>10</v>
      </c>
    </row>
    <row r="112" spans="1:12" s="1" customFormat="1" ht="47.25" customHeight="1" thickBot="1" x14ac:dyDescent="0.3">
      <c r="A112" s="16" t="s">
        <v>6723</v>
      </c>
      <c r="B112" s="16" t="s">
        <v>6724</v>
      </c>
      <c r="C112" s="16" t="s">
        <v>3704</v>
      </c>
      <c r="D112" s="16" t="s">
        <v>6725</v>
      </c>
      <c r="E112" s="16" t="s">
        <v>1791</v>
      </c>
      <c r="F112" s="17">
        <v>3</v>
      </c>
      <c r="G112" s="16" t="s">
        <v>956</v>
      </c>
      <c r="H112" s="16" t="s">
        <v>1795</v>
      </c>
      <c r="I112" s="16" t="s">
        <v>956</v>
      </c>
      <c r="J112" s="16"/>
      <c r="K112" s="16"/>
      <c r="L112" s="16" t="s">
        <v>10</v>
      </c>
    </row>
    <row r="113" spans="1:12" s="1" customFormat="1" ht="47.25" customHeight="1" thickBot="1" x14ac:dyDescent="0.3">
      <c r="A113" s="16" t="s">
        <v>6726</v>
      </c>
      <c r="B113" s="16" t="s">
        <v>6727</v>
      </c>
      <c r="C113" s="16" t="s">
        <v>621</v>
      </c>
      <c r="D113" s="16" t="s">
        <v>6728</v>
      </c>
      <c r="E113" s="16" t="s">
        <v>1791</v>
      </c>
      <c r="F113" s="17">
        <v>3</v>
      </c>
      <c r="G113" s="16" t="s">
        <v>956</v>
      </c>
      <c r="H113" s="16" t="s">
        <v>1799</v>
      </c>
      <c r="I113" s="16" t="s">
        <v>956</v>
      </c>
      <c r="J113" s="16"/>
      <c r="K113" s="16"/>
      <c r="L113" s="16" t="s">
        <v>10</v>
      </c>
    </row>
    <row r="114" spans="1:12" s="1" customFormat="1" ht="47.25" customHeight="1" thickBot="1" x14ac:dyDescent="0.3">
      <c r="A114" s="16" t="s">
        <v>6729</v>
      </c>
      <c r="B114" s="16" t="s">
        <v>6730</v>
      </c>
      <c r="C114" s="16" t="s">
        <v>5569</v>
      </c>
      <c r="D114" s="16" t="s">
        <v>1056</v>
      </c>
      <c r="E114" s="16" t="s">
        <v>1791</v>
      </c>
      <c r="F114" s="17">
        <v>3</v>
      </c>
      <c r="G114" s="16" t="s">
        <v>956</v>
      </c>
      <c r="H114" s="16" t="s">
        <v>1799</v>
      </c>
      <c r="I114" s="16" t="s">
        <v>956</v>
      </c>
      <c r="J114" s="16"/>
      <c r="K114" s="16"/>
      <c r="L114" s="16" t="s">
        <v>10</v>
      </c>
    </row>
    <row r="115" spans="1:12" s="1" customFormat="1" ht="47.25" customHeight="1" thickBot="1" x14ac:dyDescent="0.3">
      <c r="A115" s="16" t="s">
        <v>6731</v>
      </c>
      <c r="B115" s="16" t="s">
        <v>6732</v>
      </c>
      <c r="C115" s="16" t="s">
        <v>1106</v>
      </c>
      <c r="D115" s="16" t="s">
        <v>6733</v>
      </c>
      <c r="E115" s="16" t="s">
        <v>1791</v>
      </c>
      <c r="F115" s="17">
        <v>3</v>
      </c>
      <c r="G115" s="16" t="s">
        <v>956</v>
      </c>
      <c r="H115" s="16" t="s">
        <v>1799</v>
      </c>
      <c r="I115" s="16" t="s">
        <v>956</v>
      </c>
      <c r="J115" s="16"/>
      <c r="K115" s="16"/>
      <c r="L115" s="16" t="s">
        <v>10</v>
      </c>
    </row>
    <row r="116" spans="1:12" s="1" customFormat="1" ht="47.25" customHeight="1" thickBot="1" x14ac:dyDescent="0.3">
      <c r="A116" s="16" t="s">
        <v>6734</v>
      </c>
      <c r="B116" s="16" t="s">
        <v>6735</v>
      </c>
      <c r="C116" s="16" t="s">
        <v>1606</v>
      </c>
      <c r="D116" s="16" t="s">
        <v>6736</v>
      </c>
      <c r="E116" s="16" t="s">
        <v>1791</v>
      </c>
      <c r="F116" s="17">
        <v>3</v>
      </c>
      <c r="G116" s="16" t="s">
        <v>956</v>
      </c>
      <c r="H116" s="16" t="s">
        <v>1795</v>
      </c>
      <c r="I116" s="16" t="s">
        <v>956</v>
      </c>
      <c r="J116" s="16"/>
      <c r="K116" s="16"/>
      <c r="L116" s="16" t="s">
        <v>10</v>
      </c>
    </row>
    <row r="117" spans="1:12" s="1" customFormat="1" ht="47.25" customHeight="1" thickBot="1" x14ac:dyDescent="0.3">
      <c r="A117" s="16" t="s">
        <v>6737</v>
      </c>
      <c r="B117" s="16" t="s">
        <v>6738</v>
      </c>
      <c r="C117" s="16" t="s">
        <v>6739</v>
      </c>
      <c r="D117" s="16" t="s">
        <v>6740</v>
      </c>
      <c r="E117" s="16" t="s">
        <v>1791</v>
      </c>
      <c r="F117" s="17">
        <v>3</v>
      </c>
      <c r="G117" s="16" t="s">
        <v>956</v>
      </c>
      <c r="H117" s="16" t="s">
        <v>1799</v>
      </c>
      <c r="I117" s="16" t="s">
        <v>956</v>
      </c>
      <c r="J117" s="16"/>
      <c r="K117" s="16"/>
      <c r="L117" s="16" t="s">
        <v>10</v>
      </c>
    </row>
    <row r="118" spans="1:12" s="1" customFormat="1" ht="47.25" customHeight="1" thickBot="1" x14ac:dyDescent="0.3">
      <c r="A118" s="16" t="s">
        <v>6741</v>
      </c>
      <c r="B118" s="16" t="s">
        <v>6742</v>
      </c>
      <c r="C118" s="16" t="s">
        <v>384</v>
      </c>
      <c r="D118" s="16" t="s">
        <v>6743</v>
      </c>
      <c r="E118" s="16" t="s">
        <v>1791</v>
      </c>
      <c r="F118" s="17">
        <v>3</v>
      </c>
      <c r="G118" s="16" t="s">
        <v>956</v>
      </c>
      <c r="H118" s="16" t="s">
        <v>1795</v>
      </c>
      <c r="I118" s="16" t="s">
        <v>553</v>
      </c>
      <c r="J118" s="16"/>
      <c r="K118" s="16"/>
      <c r="L118" s="16" t="s">
        <v>10</v>
      </c>
    </row>
    <row r="119" spans="1:12" s="1" customFormat="1" ht="47.25" customHeight="1" thickBot="1" x14ac:dyDescent="0.3">
      <c r="A119" s="16" t="s">
        <v>6744</v>
      </c>
      <c r="B119" s="16" t="s">
        <v>3932</v>
      </c>
      <c r="C119" s="16" t="s">
        <v>2235</v>
      </c>
      <c r="D119" s="16" t="s">
        <v>3933</v>
      </c>
      <c r="E119" s="16" t="s">
        <v>1791</v>
      </c>
      <c r="F119" s="17">
        <v>3</v>
      </c>
      <c r="G119" s="16" t="s">
        <v>956</v>
      </c>
      <c r="H119" s="16" t="s">
        <v>1799</v>
      </c>
      <c r="I119" s="16" t="s">
        <v>956</v>
      </c>
      <c r="J119" s="16"/>
      <c r="K119" s="16"/>
      <c r="L119" s="16" t="s">
        <v>10</v>
      </c>
    </row>
    <row r="120" spans="1:12" s="1" customFormat="1" ht="47.25" customHeight="1" thickBot="1" x14ac:dyDescent="0.3">
      <c r="A120" s="16" t="s">
        <v>6745</v>
      </c>
      <c r="B120" s="16" t="s">
        <v>4031</v>
      </c>
      <c r="C120" s="16" t="s">
        <v>6746</v>
      </c>
      <c r="D120" s="16" t="s">
        <v>361</v>
      </c>
      <c r="E120" s="16" t="s">
        <v>1791</v>
      </c>
      <c r="F120" s="17">
        <v>3</v>
      </c>
      <c r="G120" s="16" t="s">
        <v>956</v>
      </c>
      <c r="H120" s="16" t="s">
        <v>1799</v>
      </c>
      <c r="I120" s="16" t="s">
        <v>956</v>
      </c>
      <c r="J120" s="16"/>
      <c r="K120" s="16"/>
      <c r="L120" s="16" t="s">
        <v>10</v>
      </c>
    </row>
    <row r="121" spans="1:12" s="1" customFormat="1" ht="47.25" customHeight="1" thickBot="1" x14ac:dyDescent="0.3">
      <c r="A121" s="16" t="s">
        <v>6747</v>
      </c>
      <c r="B121" s="16" t="s">
        <v>6748</v>
      </c>
      <c r="C121" s="16" t="s">
        <v>1536</v>
      </c>
      <c r="D121" s="16" t="s">
        <v>6749</v>
      </c>
      <c r="E121" s="16" t="s">
        <v>1791</v>
      </c>
      <c r="F121" s="17">
        <v>3</v>
      </c>
      <c r="G121" s="16" t="s">
        <v>553</v>
      </c>
      <c r="H121" s="16" t="s">
        <v>1795</v>
      </c>
      <c r="I121" s="16" t="s">
        <v>61</v>
      </c>
      <c r="J121" s="16"/>
      <c r="K121" s="16"/>
      <c r="L121" s="16" t="s">
        <v>10</v>
      </c>
    </row>
    <row r="122" spans="1:12" s="1" customFormat="1" ht="47.25" customHeight="1" thickBot="1" x14ac:dyDescent="0.3">
      <c r="A122" s="16" t="s">
        <v>6750</v>
      </c>
      <c r="B122" s="16" t="s">
        <v>6751</v>
      </c>
      <c r="C122" s="16" t="s">
        <v>6752</v>
      </c>
      <c r="D122" s="16" t="s">
        <v>6753</v>
      </c>
      <c r="E122" s="16" t="s">
        <v>1791</v>
      </c>
      <c r="F122" s="17">
        <v>3</v>
      </c>
      <c r="G122" s="16" t="s">
        <v>956</v>
      </c>
      <c r="H122" s="16" t="s">
        <v>1799</v>
      </c>
      <c r="I122" s="16" t="s">
        <v>61</v>
      </c>
      <c r="J122" s="16"/>
      <c r="K122" s="16"/>
      <c r="L122" s="16" t="s">
        <v>10</v>
      </c>
    </row>
    <row r="123" spans="1:12" s="1" customFormat="1" ht="47.25" customHeight="1" thickBot="1" x14ac:dyDescent="0.3">
      <c r="A123" s="16" t="s">
        <v>6754</v>
      </c>
      <c r="B123" s="16" t="s">
        <v>6755</v>
      </c>
      <c r="C123" s="16" t="s">
        <v>563</v>
      </c>
      <c r="D123" s="16" t="s">
        <v>4303</v>
      </c>
      <c r="E123" s="16" t="s">
        <v>1791</v>
      </c>
      <c r="F123" s="17">
        <v>3</v>
      </c>
      <c r="G123" s="16" t="s">
        <v>553</v>
      </c>
      <c r="H123" s="16" t="s">
        <v>1795</v>
      </c>
      <c r="I123" s="16" t="s">
        <v>86</v>
      </c>
      <c r="J123" s="16"/>
      <c r="K123" s="16"/>
      <c r="L123" s="16" t="s">
        <v>10</v>
      </c>
    </row>
    <row r="124" spans="1:12" s="1" customFormat="1" ht="47.25" customHeight="1" thickBot="1" x14ac:dyDescent="0.3">
      <c r="A124" s="16" t="s">
        <v>6756</v>
      </c>
      <c r="B124" s="16" t="s">
        <v>6757</v>
      </c>
      <c r="C124" s="16" t="s">
        <v>324</v>
      </c>
      <c r="D124" s="16" t="s">
        <v>6758</v>
      </c>
      <c r="E124" s="16" t="s">
        <v>1791</v>
      </c>
      <c r="F124" s="17">
        <v>3</v>
      </c>
      <c r="G124" s="16"/>
      <c r="H124" s="16"/>
      <c r="I124" s="16" t="s">
        <v>956</v>
      </c>
      <c r="J124" s="16"/>
      <c r="K124" s="16"/>
      <c r="L124" s="16" t="s">
        <v>10</v>
      </c>
    </row>
    <row r="125" spans="1:12" s="1" customFormat="1" ht="47.25" customHeight="1" thickBot="1" x14ac:dyDescent="0.3">
      <c r="A125" s="16" t="s">
        <v>6759</v>
      </c>
      <c r="B125" s="16" t="s">
        <v>6760</v>
      </c>
      <c r="C125" s="16" t="s">
        <v>1737</v>
      </c>
      <c r="D125" s="16" t="s">
        <v>6761</v>
      </c>
      <c r="E125" s="16" t="s">
        <v>1791</v>
      </c>
      <c r="F125" s="17">
        <v>3</v>
      </c>
      <c r="G125" s="16" t="s">
        <v>956</v>
      </c>
      <c r="H125" s="16" t="s">
        <v>1799</v>
      </c>
      <c r="I125" s="16" t="s">
        <v>956</v>
      </c>
      <c r="J125" s="16"/>
      <c r="K125" s="16"/>
      <c r="L125" s="16" t="s">
        <v>10</v>
      </c>
    </row>
    <row r="126" spans="1:12" s="1" customFormat="1" ht="47.25" customHeight="1" thickBot="1" x14ac:dyDescent="0.3">
      <c r="A126" s="16" t="s">
        <v>6762</v>
      </c>
      <c r="B126" s="16" t="s">
        <v>6763</v>
      </c>
      <c r="C126" s="16" t="s">
        <v>4324</v>
      </c>
      <c r="D126" s="16" t="s">
        <v>6764</v>
      </c>
      <c r="E126" s="16" t="s">
        <v>1791</v>
      </c>
      <c r="F126" s="17">
        <v>3</v>
      </c>
      <c r="G126" s="16" t="s">
        <v>553</v>
      </c>
      <c r="H126" s="16" t="s">
        <v>1795</v>
      </c>
      <c r="I126" s="16" t="s">
        <v>553</v>
      </c>
      <c r="J126" s="16"/>
      <c r="K126" s="16"/>
      <c r="L126" s="16" t="s">
        <v>10</v>
      </c>
    </row>
    <row r="127" spans="1:12" s="1" customFormat="1" ht="47.25" customHeight="1" thickBot="1" x14ac:dyDescent="0.3">
      <c r="A127" s="16" t="s">
        <v>6765</v>
      </c>
      <c r="B127" s="16" t="s">
        <v>6766</v>
      </c>
      <c r="C127" s="16" t="s">
        <v>6767</v>
      </c>
      <c r="D127" s="16" t="s">
        <v>6768</v>
      </c>
      <c r="E127" s="16" t="s">
        <v>1791</v>
      </c>
      <c r="F127" s="17">
        <v>3</v>
      </c>
      <c r="G127" s="16" t="s">
        <v>553</v>
      </c>
      <c r="H127" s="16" t="s">
        <v>1795</v>
      </c>
      <c r="I127" s="16" t="s">
        <v>553</v>
      </c>
      <c r="J127" s="16"/>
      <c r="K127" s="16"/>
      <c r="L127" s="16" t="s">
        <v>10</v>
      </c>
    </row>
    <row r="128" spans="1:12" s="1" customFormat="1" ht="47.25" customHeight="1" thickBot="1" x14ac:dyDescent="0.3">
      <c r="A128" s="16" t="s">
        <v>6769</v>
      </c>
      <c r="B128" s="16" t="s">
        <v>6770</v>
      </c>
      <c r="C128" s="16" t="s">
        <v>6771</v>
      </c>
      <c r="D128" s="16" t="s">
        <v>6772</v>
      </c>
      <c r="E128" s="16" t="s">
        <v>1791</v>
      </c>
      <c r="F128" s="17">
        <v>3</v>
      </c>
      <c r="G128" s="16" t="s">
        <v>956</v>
      </c>
      <c r="H128" s="16" t="s">
        <v>1795</v>
      </c>
      <c r="I128" s="16" t="s">
        <v>956</v>
      </c>
      <c r="J128" s="16"/>
      <c r="K128" s="16"/>
      <c r="L128" s="16" t="s">
        <v>10</v>
      </c>
    </row>
    <row r="129" spans="1:12" s="1" customFormat="1" ht="47.25" customHeight="1" thickBot="1" x14ac:dyDescent="0.3">
      <c r="A129" s="16" t="s">
        <v>6773</v>
      </c>
      <c r="B129" s="16" t="s">
        <v>6774</v>
      </c>
      <c r="C129" s="16" t="s">
        <v>3021</v>
      </c>
      <c r="D129" s="16" t="s">
        <v>6775</v>
      </c>
      <c r="E129" s="16" t="s">
        <v>1791</v>
      </c>
      <c r="F129" s="17">
        <v>3</v>
      </c>
      <c r="G129" s="16"/>
      <c r="H129" s="16"/>
      <c r="I129" s="16" t="s">
        <v>553</v>
      </c>
      <c r="J129" s="16"/>
      <c r="K129" s="16"/>
      <c r="L129" s="16" t="s">
        <v>10</v>
      </c>
    </row>
    <row r="130" spans="1:12" s="1" customFormat="1" ht="47.25" customHeight="1" thickBot="1" x14ac:dyDescent="0.3">
      <c r="A130" s="16" t="s">
        <v>6776</v>
      </c>
      <c r="B130" s="16" t="s">
        <v>6777</v>
      </c>
      <c r="C130" s="16" t="s">
        <v>44</v>
      </c>
      <c r="D130" s="16" t="s">
        <v>6778</v>
      </c>
      <c r="E130" s="16" t="s">
        <v>1791</v>
      </c>
      <c r="F130" s="17">
        <v>3</v>
      </c>
      <c r="G130" s="16" t="s">
        <v>553</v>
      </c>
      <c r="H130" s="16" t="s">
        <v>1793</v>
      </c>
      <c r="I130" s="16" t="s">
        <v>553</v>
      </c>
      <c r="J130" s="16"/>
      <c r="K130" s="16"/>
      <c r="L130" s="16" t="s">
        <v>10</v>
      </c>
    </row>
    <row r="131" spans="1:12" s="1" customFormat="1" ht="47.25" customHeight="1" thickBot="1" x14ac:dyDescent="0.3">
      <c r="A131" s="16" t="s">
        <v>6779</v>
      </c>
      <c r="B131" s="16" t="s">
        <v>6780</v>
      </c>
      <c r="C131" s="16" t="s">
        <v>5569</v>
      </c>
      <c r="D131" s="16" t="s">
        <v>6781</v>
      </c>
      <c r="E131" s="16" t="s">
        <v>1791</v>
      </c>
      <c r="F131" s="17">
        <v>3</v>
      </c>
      <c r="G131" s="16" t="s">
        <v>553</v>
      </c>
      <c r="H131" s="16" t="s">
        <v>1795</v>
      </c>
      <c r="I131" s="16" t="s">
        <v>553</v>
      </c>
      <c r="J131" s="16"/>
      <c r="K131" s="16"/>
      <c r="L131" s="16" t="s">
        <v>10</v>
      </c>
    </row>
    <row r="132" spans="1:12" s="1" customFormat="1" ht="47.25" customHeight="1" thickBot="1" x14ac:dyDescent="0.3">
      <c r="A132" s="16" t="s">
        <v>6782</v>
      </c>
      <c r="B132" s="16" t="s">
        <v>6783</v>
      </c>
      <c r="C132" s="16" t="s">
        <v>267</v>
      </c>
      <c r="D132" s="16" t="s">
        <v>6784</v>
      </c>
      <c r="E132" s="16" t="s">
        <v>1791</v>
      </c>
      <c r="F132" s="17">
        <v>3</v>
      </c>
      <c r="G132" s="16" t="s">
        <v>956</v>
      </c>
      <c r="H132" s="16" t="s">
        <v>1793</v>
      </c>
      <c r="I132" s="16" t="s">
        <v>61</v>
      </c>
      <c r="J132" s="16"/>
      <c r="K132" s="16"/>
      <c r="L132" s="16" t="s">
        <v>10</v>
      </c>
    </row>
    <row r="133" spans="1:12" s="1" customFormat="1" ht="47.25" customHeight="1" thickBot="1" x14ac:dyDescent="0.3">
      <c r="A133" s="16" t="s">
        <v>6785</v>
      </c>
      <c r="B133" s="16" t="s">
        <v>6786</v>
      </c>
      <c r="C133" s="16" t="s">
        <v>891</v>
      </c>
      <c r="D133" s="16" t="s">
        <v>6787</v>
      </c>
      <c r="E133" s="16" t="s">
        <v>1791</v>
      </c>
      <c r="F133" s="17">
        <v>3</v>
      </c>
      <c r="G133" s="16" t="s">
        <v>956</v>
      </c>
      <c r="H133" s="16" t="s">
        <v>1799</v>
      </c>
      <c r="I133" s="16" t="s">
        <v>956</v>
      </c>
      <c r="J133" s="16"/>
      <c r="K133" s="16"/>
      <c r="L133" s="16" t="s">
        <v>10</v>
      </c>
    </row>
    <row r="134" spans="1:12" s="1" customFormat="1" ht="47.25" customHeight="1" thickBot="1" x14ac:dyDescent="0.3">
      <c r="A134" s="16" t="s">
        <v>6788</v>
      </c>
      <c r="B134" s="16" t="s">
        <v>6789</v>
      </c>
      <c r="C134" s="16" t="s">
        <v>435</v>
      </c>
      <c r="D134" s="16" t="s">
        <v>6790</v>
      </c>
      <c r="E134" s="16" t="s">
        <v>1791</v>
      </c>
      <c r="F134" s="17">
        <v>3</v>
      </c>
      <c r="G134" s="16"/>
      <c r="H134" s="16"/>
      <c r="I134" s="16" t="s">
        <v>956</v>
      </c>
      <c r="J134" s="16"/>
      <c r="K134" s="16"/>
      <c r="L134" s="16" t="s">
        <v>10</v>
      </c>
    </row>
    <row r="135" spans="1:12" s="1" customFormat="1" ht="47.25" customHeight="1" thickBot="1" x14ac:dyDescent="0.3">
      <c r="A135" s="16" t="s">
        <v>6791</v>
      </c>
      <c r="B135" s="16" t="s">
        <v>6792</v>
      </c>
      <c r="C135" s="16" t="s">
        <v>5083</v>
      </c>
      <c r="D135" s="16" t="s">
        <v>6793</v>
      </c>
      <c r="E135" s="16" t="s">
        <v>1791</v>
      </c>
      <c r="F135" s="17">
        <v>3</v>
      </c>
      <c r="G135" s="16" t="s">
        <v>956</v>
      </c>
      <c r="H135" s="16" t="s">
        <v>1795</v>
      </c>
      <c r="I135" s="16" t="s">
        <v>956</v>
      </c>
      <c r="J135" s="16"/>
      <c r="K135" s="16"/>
      <c r="L135" s="16" t="s">
        <v>10</v>
      </c>
    </row>
    <row r="136" spans="1:12" s="1" customFormat="1" ht="47.25" customHeight="1" thickBot="1" x14ac:dyDescent="0.3">
      <c r="A136" s="16" t="s">
        <v>6794</v>
      </c>
      <c r="B136" s="16" t="s">
        <v>6795</v>
      </c>
      <c r="C136" s="16" t="s">
        <v>6796</v>
      </c>
      <c r="D136" s="16" t="s">
        <v>6797</v>
      </c>
      <c r="E136" s="16" t="s">
        <v>1791</v>
      </c>
      <c r="F136" s="17">
        <v>3</v>
      </c>
      <c r="G136" s="16" t="s">
        <v>956</v>
      </c>
      <c r="H136" s="16" t="s">
        <v>1799</v>
      </c>
      <c r="I136" s="16" t="s">
        <v>956</v>
      </c>
      <c r="J136" s="16"/>
      <c r="K136" s="16"/>
      <c r="L136" s="16" t="s">
        <v>10</v>
      </c>
    </row>
    <row r="137" spans="1:12" s="1" customFormat="1" ht="47.25" customHeight="1" thickBot="1" x14ac:dyDescent="0.3">
      <c r="A137" s="16" t="s">
        <v>6798</v>
      </c>
      <c r="B137" s="16" t="s">
        <v>6799</v>
      </c>
      <c r="C137" s="16" t="s">
        <v>5197</v>
      </c>
      <c r="D137" s="16" t="s">
        <v>6571</v>
      </c>
      <c r="E137" s="16" t="s">
        <v>1791</v>
      </c>
      <c r="F137" s="17">
        <v>3</v>
      </c>
      <c r="G137" s="16" t="s">
        <v>956</v>
      </c>
      <c r="H137" s="16" t="s">
        <v>1799</v>
      </c>
      <c r="I137" s="16" t="s">
        <v>956</v>
      </c>
      <c r="J137" s="16"/>
      <c r="K137" s="16"/>
      <c r="L137" s="16" t="s">
        <v>10</v>
      </c>
    </row>
    <row r="138" spans="1:12" s="1" customFormat="1" ht="47.25" customHeight="1" thickBot="1" x14ac:dyDescent="0.3">
      <c r="A138" s="16" t="s">
        <v>6800</v>
      </c>
      <c r="B138" s="16" t="s">
        <v>6801</v>
      </c>
      <c r="C138" s="16" t="s">
        <v>6802</v>
      </c>
      <c r="D138" s="16" t="s">
        <v>6803</v>
      </c>
      <c r="E138" s="16" t="s">
        <v>1791</v>
      </c>
      <c r="F138" s="17">
        <v>3</v>
      </c>
      <c r="G138" s="16" t="s">
        <v>956</v>
      </c>
      <c r="H138" s="16" t="s">
        <v>1799</v>
      </c>
      <c r="I138" s="16" t="s">
        <v>956</v>
      </c>
      <c r="J138" s="16"/>
      <c r="K138" s="16"/>
      <c r="L138" s="16" t="s">
        <v>10</v>
      </c>
    </row>
    <row r="139" spans="1:12" s="1" customFormat="1" ht="47.25" customHeight="1" thickBot="1" x14ac:dyDescent="0.3">
      <c r="A139" s="16" t="s">
        <v>6804</v>
      </c>
      <c r="B139" s="16" t="s">
        <v>6805</v>
      </c>
      <c r="C139" s="16" t="s">
        <v>909</v>
      </c>
      <c r="D139" s="16" t="s">
        <v>6806</v>
      </c>
      <c r="E139" s="16" t="s">
        <v>1791</v>
      </c>
      <c r="F139" s="17">
        <v>3</v>
      </c>
      <c r="G139" s="16" t="s">
        <v>553</v>
      </c>
      <c r="H139" s="16" t="s">
        <v>1795</v>
      </c>
      <c r="I139" s="16" t="s">
        <v>553</v>
      </c>
      <c r="J139" s="16"/>
      <c r="K139" s="16"/>
      <c r="L139" s="16" t="s">
        <v>10</v>
      </c>
    </row>
    <row r="140" spans="1:12" s="1" customFormat="1" ht="47.25" customHeight="1" thickBot="1" x14ac:dyDescent="0.3">
      <c r="A140" s="16" t="s">
        <v>6807</v>
      </c>
      <c r="B140" s="16" t="s">
        <v>6808</v>
      </c>
      <c r="C140" s="16" t="s">
        <v>3768</v>
      </c>
      <c r="D140" s="16" t="s">
        <v>6809</v>
      </c>
      <c r="E140" s="16" t="s">
        <v>1791</v>
      </c>
      <c r="F140" s="17">
        <v>3</v>
      </c>
      <c r="G140" s="16" t="s">
        <v>956</v>
      </c>
      <c r="H140" s="16" t="s">
        <v>1799</v>
      </c>
      <c r="I140" s="16" t="s">
        <v>956</v>
      </c>
      <c r="J140" s="16"/>
      <c r="K140" s="16"/>
      <c r="L140" s="16" t="s">
        <v>10</v>
      </c>
    </row>
    <row r="141" spans="1:12" s="1" customFormat="1" ht="47.25" customHeight="1" thickBot="1" x14ac:dyDescent="0.3">
      <c r="A141" s="16" t="s">
        <v>6810</v>
      </c>
      <c r="B141" s="16" t="s">
        <v>6811</v>
      </c>
      <c r="C141" s="16" t="s">
        <v>3918</v>
      </c>
      <c r="D141" s="16" t="s">
        <v>6812</v>
      </c>
      <c r="E141" s="16" t="s">
        <v>1791</v>
      </c>
      <c r="F141" s="17">
        <v>3</v>
      </c>
      <c r="G141" s="16" t="s">
        <v>956</v>
      </c>
      <c r="H141" s="16" t="s">
        <v>1799</v>
      </c>
      <c r="I141" s="16" t="s">
        <v>956</v>
      </c>
      <c r="J141" s="16"/>
      <c r="K141" s="16"/>
      <c r="L141" s="16" t="s">
        <v>10</v>
      </c>
    </row>
    <row r="142" spans="1:12" s="1" customFormat="1" ht="47.25" customHeight="1" thickBot="1" x14ac:dyDescent="0.3">
      <c r="A142" s="16" t="s">
        <v>6813</v>
      </c>
      <c r="B142" s="16" t="s">
        <v>6814</v>
      </c>
      <c r="C142" s="16" t="s">
        <v>6815</v>
      </c>
      <c r="D142" s="16" t="s">
        <v>6816</v>
      </c>
      <c r="E142" s="16" t="s">
        <v>1791</v>
      </c>
      <c r="F142" s="17">
        <v>3</v>
      </c>
      <c r="G142" s="16" t="s">
        <v>956</v>
      </c>
      <c r="H142" s="16" t="s">
        <v>1799</v>
      </c>
      <c r="I142" s="16" t="s">
        <v>956</v>
      </c>
      <c r="J142" s="16"/>
      <c r="K142" s="16"/>
      <c r="L142" s="16" t="s">
        <v>10</v>
      </c>
    </row>
    <row r="143" spans="1:12" s="1" customFormat="1" ht="47.25" customHeight="1" thickBot="1" x14ac:dyDescent="0.3">
      <c r="A143" s="16" t="s">
        <v>6817</v>
      </c>
      <c r="B143" s="16" t="s">
        <v>6818</v>
      </c>
      <c r="C143" s="16" t="s">
        <v>673</v>
      </c>
      <c r="D143" s="16" t="s">
        <v>6819</v>
      </c>
      <c r="E143" s="16" t="s">
        <v>1791</v>
      </c>
      <c r="F143" s="17">
        <v>3</v>
      </c>
      <c r="G143" s="16" t="s">
        <v>956</v>
      </c>
      <c r="H143" s="16" t="s">
        <v>1799</v>
      </c>
      <c r="I143" s="16" t="s">
        <v>956</v>
      </c>
      <c r="J143" s="16"/>
      <c r="K143" s="16"/>
      <c r="L143" s="16" t="s">
        <v>10</v>
      </c>
    </row>
    <row r="144" spans="1:12" s="1" customFormat="1" ht="47.25" customHeight="1" thickBot="1" x14ac:dyDescent="0.3">
      <c r="A144" s="16" t="s">
        <v>6820</v>
      </c>
      <c r="B144" s="16" t="s">
        <v>6821</v>
      </c>
      <c r="C144" s="16" t="s">
        <v>1044</v>
      </c>
      <c r="D144" s="16" t="s">
        <v>6822</v>
      </c>
      <c r="E144" s="16" t="s">
        <v>1791</v>
      </c>
      <c r="F144" s="17">
        <v>3</v>
      </c>
      <c r="G144" s="16" t="s">
        <v>956</v>
      </c>
      <c r="H144" s="16" t="s">
        <v>1799</v>
      </c>
      <c r="I144" s="16" t="s">
        <v>956</v>
      </c>
      <c r="J144" s="16"/>
      <c r="K144" s="16"/>
      <c r="L144" s="16" t="s">
        <v>10</v>
      </c>
    </row>
    <row r="145" spans="1:12" s="1" customFormat="1" ht="47.25" customHeight="1" thickBot="1" x14ac:dyDescent="0.3">
      <c r="A145" s="16" t="s">
        <v>6823</v>
      </c>
      <c r="B145" s="16" t="s">
        <v>6824</v>
      </c>
      <c r="C145" s="16" t="s">
        <v>1679</v>
      </c>
      <c r="D145" s="16" t="s">
        <v>6825</v>
      </c>
      <c r="E145" s="16" t="s">
        <v>1791</v>
      </c>
      <c r="F145" s="17">
        <v>3</v>
      </c>
      <c r="G145" s="16" t="s">
        <v>956</v>
      </c>
      <c r="H145" s="16" t="s">
        <v>1799</v>
      </c>
      <c r="I145" s="16" t="s">
        <v>956</v>
      </c>
      <c r="J145" s="16"/>
      <c r="K145" s="16"/>
      <c r="L145" s="16" t="s">
        <v>10</v>
      </c>
    </row>
    <row r="146" spans="1:12" s="1" customFormat="1" ht="47.25" customHeight="1" thickBot="1" x14ac:dyDescent="0.3">
      <c r="A146" s="16" t="s">
        <v>6826</v>
      </c>
      <c r="B146" s="16" t="s">
        <v>6827</v>
      </c>
      <c r="C146" s="16" t="s">
        <v>4124</v>
      </c>
      <c r="D146" s="16" t="s">
        <v>6828</v>
      </c>
      <c r="E146" s="16" t="s">
        <v>1791</v>
      </c>
      <c r="F146" s="17">
        <v>3</v>
      </c>
      <c r="G146" s="16" t="s">
        <v>956</v>
      </c>
      <c r="H146" s="16" t="s">
        <v>1795</v>
      </c>
      <c r="I146" s="16" t="s">
        <v>956</v>
      </c>
      <c r="J146" s="16"/>
      <c r="K146" s="16"/>
      <c r="L146" s="16" t="s">
        <v>10</v>
      </c>
    </row>
    <row r="147" spans="1:12" s="1" customFormat="1" ht="47.25" customHeight="1" thickBot="1" x14ac:dyDescent="0.3">
      <c r="A147" s="16" t="s">
        <v>6829</v>
      </c>
      <c r="B147" s="16" t="s">
        <v>6830</v>
      </c>
      <c r="C147" s="16" t="s">
        <v>5189</v>
      </c>
      <c r="D147" s="16" t="s">
        <v>6831</v>
      </c>
      <c r="E147" s="16" t="s">
        <v>1791</v>
      </c>
      <c r="F147" s="17">
        <v>3</v>
      </c>
      <c r="G147" s="16"/>
      <c r="H147" s="16"/>
      <c r="I147" s="16" t="s">
        <v>553</v>
      </c>
      <c r="J147" s="16"/>
      <c r="K147" s="16"/>
      <c r="L147" s="16" t="s">
        <v>10</v>
      </c>
    </row>
    <row r="148" spans="1:12" s="1" customFormat="1" ht="47.25" customHeight="1" thickBot="1" x14ac:dyDescent="0.3">
      <c r="A148" s="16" t="s">
        <v>6832</v>
      </c>
      <c r="B148" s="16" t="s">
        <v>6833</v>
      </c>
      <c r="C148" s="16" t="s">
        <v>1365</v>
      </c>
      <c r="D148" s="16" t="s">
        <v>6834</v>
      </c>
      <c r="E148" s="16" t="s">
        <v>1791</v>
      </c>
      <c r="F148" s="17">
        <v>3</v>
      </c>
      <c r="G148" s="16" t="s">
        <v>956</v>
      </c>
      <c r="H148" s="16" t="s">
        <v>1795</v>
      </c>
      <c r="I148" s="16" t="s">
        <v>61</v>
      </c>
      <c r="J148" s="16"/>
      <c r="K148" s="16"/>
      <c r="L148" s="16" t="s">
        <v>10</v>
      </c>
    </row>
    <row r="149" spans="1:12" s="1" customFormat="1" ht="47.25" customHeight="1" thickBot="1" x14ac:dyDescent="0.3">
      <c r="A149" s="16" t="s">
        <v>6832</v>
      </c>
      <c r="B149" s="16" t="s">
        <v>6833</v>
      </c>
      <c r="C149" s="16" t="s">
        <v>1365</v>
      </c>
      <c r="D149" s="16" t="s">
        <v>6834</v>
      </c>
      <c r="E149" s="16" t="s">
        <v>1791</v>
      </c>
      <c r="F149" s="17">
        <v>3</v>
      </c>
      <c r="G149" s="16" t="s">
        <v>956</v>
      </c>
      <c r="H149" s="16" t="s">
        <v>1799</v>
      </c>
      <c r="I149" s="16" t="s">
        <v>61</v>
      </c>
      <c r="J149" s="16"/>
      <c r="K149" s="16"/>
      <c r="L149" s="16" t="s">
        <v>10</v>
      </c>
    </row>
    <row r="150" spans="1:12" s="1" customFormat="1" ht="47.25" customHeight="1" thickBot="1" x14ac:dyDescent="0.3">
      <c r="A150" s="16" t="s">
        <v>6835</v>
      </c>
      <c r="B150" s="16" t="s">
        <v>6836</v>
      </c>
      <c r="C150" s="16" t="s">
        <v>1654</v>
      </c>
      <c r="D150" s="16" t="s">
        <v>6837</v>
      </c>
      <c r="E150" s="16" t="s">
        <v>1791</v>
      </c>
      <c r="F150" s="17">
        <v>3</v>
      </c>
      <c r="G150" s="16" t="s">
        <v>956</v>
      </c>
      <c r="H150" s="16" t="s">
        <v>1799</v>
      </c>
      <c r="I150" s="16" t="s">
        <v>956</v>
      </c>
      <c r="J150" s="16"/>
      <c r="K150" s="16"/>
      <c r="L150" s="16" t="s">
        <v>10</v>
      </c>
    </row>
    <row r="151" spans="1:12" s="1" customFormat="1" ht="47.25" customHeight="1" thickBot="1" x14ac:dyDescent="0.3">
      <c r="A151" s="16" t="s">
        <v>6838</v>
      </c>
      <c r="B151" s="16" t="s">
        <v>6839</v>
      </c>
      <c r="C151" s="16" t="s">
        <v>3695</v>
      </c>
      <c r="D151" s="16" t="s">
        <v>6840</v>
      </c>
      <c r="E151" s="16" t="s">
        <v>1791</v>
      </c>
      <c r="F151" s="17">
        <v>3</v>
      </c>
      <c r="G151" s="16" t="s">
        <v>956</v>
      </c>
      <c r="H151" s="16" t="s">
        <v>1799</v>
      </c>
      <c r="I151" s="16" t="s">
        <v>956</v>
      </c>
      <c r="J151" s="16"/>
      <c r="K151" s="16"/>
      <c r="L151" s="16" t="s">
        <v>10</v>
      </c>
    </row>
    <row r="152" spans="1:12" s="1" customFormat="1" ht="47.25" customHeight="1" thickBot="1" x14ac:dyDescent="0.3">
      <c r="A152" s="16" t="s">
        <v>6841</v>
      </c>
      <c r="B152" s="16" t="s">
        <v>6842</v>
      </c>
      <c r="C152" s="16" t="s">
        <v>4143</v>
      </c>
      <c r="D152" s="16" t="s">
        <v>6843</v>
      </c>
      <c r="E152" s="16" t="s">
        <v>1791</v>
      </c>
      <c r="F152" s="17">
        <v>3</v>
      </c>
      <c r="G152" s="16" t="s">
        <v>956</v>
      </c>
      <c r="H152" s="16" t="s">
        <v>1799</v>
      </c>
      <c r="I152" s="16" t="s">
        <v>956</v>
      </c>
      <c r="J152" s="16"/>
      <c r="K152" s="16"/>
      <c r="L152" s="16" t="s">
        <v>10</v>
      </c>
    </row>
    <row r="153" spans="1:12" s="1" customFormat="1" ht="47.25" customHeight="1" thickBot="1" x14ac:dyDescent="0.3">
      <c r="A153" s="16" t="s">
        <v>6844</v>
      </c>
      <c r="B153" s="16" t="s">
        <v>6845</v>
      </c>
      <c r="C153" s="16" t="s">
        <v>1778</v>
      </c>
      <c r="D153" s="16" t="s">
        <v>6846</v>
      </c>
      <c r="E153" s="16" t="s">
        <v>1791</v>
      </c>
      <c r="F153" s="17">
        <v>3</v>
      </c>
      <c r="G153" s="16" t="s">
        <v>956</v>
      </c>
      <c r="H153" s="16" t="s">
        <v>1799</v>
      </c>
      <c r="I153" s="16" t="s">
        <v>956</v>
      </c>
      <c r="J153" s="16"/>
      <c r="K153" s="16"/>
      <c r="L153" s="16" t="s">
        <v>10</v>
      </c>
    </row>
    <row r="154" spans="1:12" s="1" customFormat="1" ht="47.25" customHeight="1" thickBot="1" x14ac:dyDescent="0.3">
      <c r="A154" s="16" t="s">
        <v>6847</v>
      </c>
      <c r="B154" s="16" t="s">
        <v>6848</v>
      </c>
      <c r="C154" s="16" t="s">
        <v>4497</v>
      </c>
      <c r="D154" s="16" t="s">
        <v>6849</v>
      </c>
      <c r="E154" s="16" t="s">
        <v>1791</v>
      </c>
      <c r="F154" s="17">
        <v>3</v>
      </c>
      <c r="G154" s="16" t="s">
        <v>956</v>
      </c>
      <c r="H154" s="16" t="s">
        <v>1799</v>
      </c>
      <c r="I154" s="16" t="s">
        <v>956</v>
      </c>
      <c r="J154" s="16"/>
      <c r="K154" s="16"/>
      <c r="L154" s="16" t="s">
        <v>10</v>
      </c>
    </row>
    <row r="155" spans="1:12" s="1" customFormat="1" ht="47.25" customHeight="1" thickBot="1" x14ac:dyDescent="0.3">
      <c r="A155" s="16" t="s">
        <v>6850</v>
      </c>
      <c r="B155" s="16" t="s">
        <v>6851</v>
      </c>
      <c r="C155" s="16" t="s">
        <v>6852</v>
      </c>
      <c r="D155" s="16" t="s">
        <v>6853</v>
      </c>
      <c r="E155" s="16" t="s">
        <v>1791</v>
      </c>
      <c r="F155" s="17">
        <v>3</v>
      </c>
      <c r="G155" s="16" t="s">
        <v>956</v>
      </c>
      <c r="H155" s="16" t="s">
        <v>1799</v>
      </c>
      <c r="I155" s="16" t="s">
        <v>956</v>
      </c>
      <c r="J155" s="16"/>
      <c r="K155" s="16"/>
      <c r="L155" s="16" t="s">
        <v>10</v>
      </c>
    </row>
    <row r="156" spans="1:12" s="1" customFormat="1" ht="47.25" customHeight="1" thickBot="1" x14ac:dyDescent="0.3">
      <c r="A156" s="16" t="s">
        <v>6854</v>
      </c>
      <c r="B156" s="16" t="s">
        <v>6855</v>
      </c>
      <c r="C156" s="16" t="s">
        <v>6856</v>
      </c>
      <c r="D156" s="16" t="s">
        <v>1836</v>
      </c>
      <c r="E156" s="16" t="s">
        <v>1791</v>
      </c>
      <c r="F156" s="17">
        <v>3</v>
      </c>
      <c r="G156" s="16" t="s">
        <v>553</v>
      </c>
      <c r="H156" s="16" t="s">
        <v>1795</v>
      </c>
      <c r="I156" s="16" t="s">
        <v>553</v>
      </c>
      <c r="J156" s="16"/>
      <c r="K156" s="16"/>
      <c r="L156" s="16" t="s">
        <v>10</v>
      </c>
    </row>
    <row r="157" spans="1:12" s="1" customFormat="1" ht="47.25" customHeight="1" thickBot="1" x14ac:dyDescent="0.3">
      <c r="A157" s="16" t="s">
        <v>6857</v>
      </c>
      <c r="B157" s="16" t="s">
        <v>6858</v>
      </c>
      <c r="C157" s="16" t="s">
        <v>1654</v>
      </c>
      <c r="D157" s="16" t="s">
        <v>6859</v>
      </c>
      <c r="E157" s="16" t="s">
        <v>1791</v>
      </c>
      <c r="F157" s="17">
        <v>3</v>
      </c>
      <c r="G157" s="16" t="s">
        <v>956</v>
      </c>
      <c r="H157" s="16" t="s">
        <v>1795</v>
      </c>
      <c r="I157" s="16" t="s">
        <v>956</v>
      </c>
      <c r="J157" s="16"/>
      <c r="K157" s="16"/>
      <c r="L157" s="16" t="s">
        <v>10</v>
      </c>
    </row>
    <row r="158" spans="1:12" s="1" customFormat="1" ht="47.25" customHeight="1" thickBot="1" x14ac:dyDescent="0.3">
      <c r="A158" s="16" t="s">
        <v>6860</v>
      </c>
      <c r="B158" s="16" t="s">
        <v>6861</v>
      </c>
      <c r="C158" s="16" t="s">
        <v>1302</v>
      </c>
      <c r="D158" s="16" t="s">
        <v>6862</v>
      </c>
      <c r="E158" s="16" t="s">
        <v>1791</v>
      </c>
      <c r="F158" s="17">
        <v>3</v>
      </c>
      <c r="G158" s="16" t="s">
        <v>553</v>
      </c>
      <c r="H158" s="16" t="s">
        <v>1795</v>
      </c>
      <c r="I158" s="16" t="s">
        <v>553</v>
      </c>
      <c r="J158" s="16"/>
      <c r="K158" s="16"/>
      <c r="L158" s="16" t="s">
        <v>10</v>
      </c>
    </row>
    <row r="159" spans="1:12" s="1" customFormat="1" ht="47.25" customHeight="1" thickBot="1" x14ac:dyDescent="0.3">
      <c r="A159" s="16" t="s">
        <v>6863</v>
      </c>
      <c r="B159" s="16" t="s">
        <v>6864</v>
      </c>
      <c r="C159" s="16" t="s">
        <v>6865</v>
      </c>
      <c r="D159" s="16" t="s">
        <v>6866</v>
      </c>
      <c r="E159" s="16" t="s">
        <v>1791</v>
      </c>
      <c r="F159" s="17">
        <v>3</v>
      </c>
      <c r="G159" s="16" t="s">
        <v>956</v>
      </c>
      <c r="H159" s="16" t="s">
        <v>1799</v>
      </c>
      <c r="I159" s="16" t="s">
        <v>956</v>
      </c>
      <c r="J159" s="16"/>
      <c r="K159" s="16"/>
      <c r="L159" s="16" t="s">
        <v>10</v>
      </c>
    </row>
    <row r="160" spans="1:12" s="1" customFormat="1" ht="47.25" customHeight="1" thickBot="1" x14ac:dyDescent="0.3">
      <c r="A160" s="16" t="s">
        <v>6867</v>
      </c>
      <c r="B160" s="16" t="s">
        <v>6868</v>
      </c>
      <c r="C160" s="16" t="s">
        <v>310</v>
      </c>
      <c r="D160" s="16" t="s">
        <v>6869</v>
      </c>
      <c r="E160" s="16" t="s">
        <v>1791</v>
      </c>
      <c r="F160" s="17">
        <v>3</v>
      </c>
      <c r="G160" s="16" t="s">
        <v>553</v>
      </c>
      <c r="H160" s="16" t="s">
        <v>1795</v>
      </c>
      <c r="I160" s="16" t="s">
        <v>553</v>
      </c>
      <c r="J160" s="16"/>
      <c r="K160" s="16"/>
      <c r="L160" s="16" t="s">
        <v>10</v>
      </c>
    </row>
    <row r="161" spans="1:12" s="1" customFormat="1" ht="47.25" customHeight="1" thickBot="1" x14ac:dyDescent="0.3">
      <c r="A161" s="16" t="s">
        <v>6870</v>
      </c>
      <c r="B161" s="16" t="s">
        <v>6871</v>
      </c>
      <c r="C161" s="16" t="s">
        <v>3295</v>
      </c>
      <c r="D161" s="16" t="s">
        <v>6872</v>
      </c>
      <c r="E161" s="16" t="s">
        <v>1791</v>
      </c>
      <c r="F161" s="17">
        <v>3</v>
      </c>
      <c r="G161" s="16" t="s">
        <v>956</v>
      </c>
      <c r="H161" s="16" t="s">
        <v>1795</v>
      </c>
      <c r="I161" s="16" t="s">
        <v>956</v>
      </c>
      <c r="J161" s="16"/>
      <c r="K161" s="16"/>
      <c r="L161" s="16" t="s">
        <v>10</v>
      </c>
    </row>
    <row r="162" spans="1:12" s="1" customFormat="1" ht="47.25" customHeight="1" thickBot="1" x14ac:dyDescent="0.3">
      <c r="A162" s="16" t="s">
        <v>6873</v>
      </c>
      <c r="B162" s="16" t="s">
        <v>6874</v>
      </c>
      <c r="C162" s="16" t="s">
        <v>6875</v>
      </c>
      <c r="D162" s="16" t="s">
        <v>6876</v>
      </c>
      <c r="E162" s="16" t="s">
        <v>1791</v>
      </c>
      <c r="F162" s="17">
        <v>3</v>
      </c>
      <c r="G162" s="16" t="s">
        <v>956</v>
      </c>
      <c r="H162" s="16" t="s">
        <v>1795</v>
      </c>
      <c r="I162" s="16" t="s">
        <v>956</v>
      </c>
      <c r="J162" s="16"/>
      <c r="K162" s="16"/>
      <c r="L162" s="16" t="s">
        <v>10</v>
      </c>
    </row>
    <row r="163" spans="1:12" s="1" customFormat="1" ht="47.25" customHeight="1" thickBot="1" x14ac:dyDescent="0.3">
      <c r="A163" s="16" t="s">
        <v>6877</v>
      </c>
      <c r="B163" s="16" t="s">
        <v>6878</v>
      </c>
      <c r="C163" s="16" t="s">
        <v>43</v>
      </c>
      <c r="D163" s="16" t="s">
        <v>6879</v>
      </c>
      <c r="E163" s="16" t="s">
        <v>1791</v>
      </c>
      <c r="F163" s="17">
        <v>3</v>
      </c>
      <c r="G163" s="16" t="s">
        <v>956</v>
      </c>
      <c r="H163" s="16" t="s">
        <v>1795</v>
      </c>
      <c r="I163" s="16" t="s">
        <v>956</v>
      </c>
      <c r="J163" s="16"/>
      <c r="K163" s="16"/>
      <c r="L163" s="16" t="s">
        <v>10</v>
      </c>
    </row>
    <row r="164" spans="1:12" s="1" customFormat="1" ht="47.25" customHeight="1" thickBot="1" x14ac:dyDescent="0.3">
      <c r="A164" s="16" t="s">
        <v>6880</v>
      </c>
      <c r="B164" s="16" t="s">
        <v>6881</v>
      </c>
      <c r="C164" s="16" t="s">
        <v>1225</v>
      </c>
      <c r="D164" s="16" t="s">
        <v>375</v>
      </c>
      <c r="E164" s="16" t="s">
        <v>1791</v>
      </c>
      <c r="F164" s="17">
        <v>3</v>
      </c>
      <c r="G164" s="16" t="s">
        <v>956</v>
      </c>
      <c r="H164" s="16" t="s">
        <v>1799</v>
      </c>
      <c r="I164" s="16" t="s">
        <v>14</v>
      </c>
      <c r="J164" s="16"/>
      <c r="K164" s="16"/>
      <c r="L164" s="16" t="s">
        <v>10</v>
      </c>
    </row>
    <row r="165" spans="1:12" s="1" customFormat="1" ht="47.25" customHeight="1" thickBot="1" x14ac:dyDescent="0.3">
      <c r="A165" s="16" t="s">
        <v>6882</v>
      </c>
      <c r="B165" s="16" t="s">
        <v>6883</v>
      </c>
      <c r="C165" s="16" t="s">
        <v>3591</v>
      </c>
      <c r="D165" s="16" t="s">
        <v>2521</v>
      </c>
      <c r="E165" s="16" t="s">
        <v>1791</v>
      </c>
      <c r="F165" s="17">
        <v>3</v>
      </c>
      <c r="G165" s="16" t="s">
        <v>956</v>
      </c>
      <c r="H165" s="16" t="s">
        <v>1799</v>
      </c>
      <c r="I165" s="16" t="s">
        <v>956</v>
      </c>
      <c r="J165" s="16"/>
      <c r="K165" s="16"/>
      <c r="L165" s="16" t="s">
        <v>10</v>
      </c>
    </row>
    <row r="166" spans="1:12" s="1" customFormat="1" ht="47.25" customHeight="1" thickBot="1" x14ac:dyDescent="0.3">
      <c r="A166" s="16" t="s">
        <v>6884</v>
      </c>
      <c r="B166" s="16" t="s">
        <v>6885</v>
      </c>
      <c r="C166" s="16" t="s">
        <v>484</v>
      </c>
      <c r="D166" s="16" t="s">
        <v>6886</v>
      </c>
      <c r="E166" s="16" t="s">
        <v>1791</v>
      </c>
      <c r="F166" s="17">
        <v>3</v>
      </c>
      <c r="G166" s="16" t="s">
        <v>956</v>
      </c>
      <c r="H166" s="16" t="s">
        <v>1795</v>
      </c>
      <c r="I166" s="16" t="s">
        <v>553</v>
      </c>
      <c r="J166" s="16"/>
      <c r="K166" s="16"/>
      <c r="L166" s="16" t="s">
        <v>10</v>
      </c>
    </row>
    <row r="167" spans="1:12" s="1" customFormat="1" ht="47.25" customHeight="1" thickBot="1" x14ac:dyDescent="0.3">
      <c r="A167" s="16" t="s">
        <v>6887</v>
      </c>
      <c r="B167" s="16" t="s">
        <v>6888</v>
      </c>
      <c r="C167" s="16" t="s">
        <v>6889</v>
      </c>
      <c r="D167" s="16" t="s">
        <v>6890</v>
      </c>
      <c r="E167" s="16" t="s">
        <v>1791</v>
      </c>
      <c r="F167" s="17">
        <v>3</v>
      </c>
      <c r="G167" s="16" t="s">
        <v>553</v>
      </c>
      <c r="H167" s="16" t="s">
        <v>1795</v>
      </c>
      <c r="I167" s="16" t="s">
        <v>553</v>
      </c>
      <c r="J167" s="16"/>
      <c r="K167" s="16"/>
      <c r="L167" s="16" t="s">
        <v>10</v>
      </c>
    </row>
    <row r="168" spans="1:12" s="1" customFormat="1" ht="47.25" customHeight="1" thickBot="1" x14ac:dyDescent="0.3">
      <c r="A168" s="16" t="s">
        <v>6891</v>
      </c>
      <c r="B168" s="16" t="s">
        <v>6892</v>
      </c>
      <c r="C168" s="16" t="s">
        <v>549</v>
      </c>
      <c r="D168" s="16" t="s">
        <v>6893</v>
      </c>
      <c r="E168" s="16" t="s">
        <v>1791</v>
      </c>
      <c r="F168" s="17">
        <v>3</v>
      </c>
      <c r="G168" s="16" t="s">
        <v>956</v>
      </c>
      <c r="H168" s="16" t="s">
        <v>1795</v>
      </c>
      <c r="I168" s="16" t="s">
        <v>956</v>
      </c>
      <c r="J168" s="16"/>
      <c r="K168" s="16"/>
      <c r="L168" s="16" t="s">
        <v>10</v>
      </c>
    </row>
    <row r="169" spans="1:12" s="1" customFormat="1" ht="47.25" customHeight="1" thickBot="1" x14ac:dyDescent="0.3">
      <c r="A169" s="16" t="s">
        <v>6894</v>
      </c>
      <c r="B169" s="16" t="s">
        <v>6895</v>
      </c>
      <c r="C169" s="16" t="s">
        <v>6896</v>
      </c>
      <c r="D169" s="16" t="s">
        <v>6897</v>
      </c>
      <c r="E169" s="16" t="s">
        <v>1791</v>
      </c>
      <c r="F169" s="17">
        <v>3</v>
      </c>
      <c r="G169" s="16" t="s">
        <v>553</v>
      </c>
      <c r="H169" s="16" t="s">
        <v>1795</v>
      </c>
      <c r="I169" s="16" t="s">
        <v>553</v>
      </c>
      <c r="J169" s="16"/>
      <c r="K169" s="16"/>
      <c r="L169" s="16" t="s">
        <v>10</v>
      </c>
    </row>
    <row r="170" spans="1:12" s="1" customFormat="1" ht="47.25" customHeight="1" thickBot="1" x14ac:dyDescent="0.3">
      <c r="A170" s="16" t="s">
        <v>6898</v>
      </c>
      <c r="B170" s="16" t="s">
        <v>6899</v>
      </c>
      <c r="C170" s="16" t="s">
        <v>6900</v>
      </c>
      <c r="D170" s="16" t="s">
        <v>6901</v>
      </c>
      <c r="E170" s="16" t="s">
        <v>1791</v>
      </c>
      <c r="F170" s="17">
        <v>3</v>
      </c>
      <c r="G170" s="16" t="s">
        <v>553</v>
      </c>
      <c r="H170" s="16" t="s">
        <v>1795</v>
      </c>
      <c r="I170" s="16" t="s">
        <v>553</v>
      </c>
      <c r="J170" s="16"/>
      <c r="K170" s="16"/>
      <c r="L170" s="16" t="s">
        <v>10</v>
      </c>
    </row>
    <row r="171" spans="1:12" s="1" customFormat="1" ht="47.25" customHeight="1" thickBot="1" x14ac:dyDescent="0.3">
      <c r="A171" s="16" t="s">
        <v>6902</v>
      </c>
      <c r="B171" s="16" t="s">
        <v>6903</v>
      </c>
      <c r="C171" s="16" t="s">
        <v>6904</v>
      </c>
      <c r="D171" s="16" t="s">
        <v>6905</v>
      </c>
      <c r="E171" s="16" t="s">
        <v>1791</v>
      </c>
      <c r="F171" s="17">
        <v>3</v>
      </c>
      <c r="G171" s="16" t="s">
        <v>956</v>
      </c>
      <c r="H171" s="16" t="s">
        <v>1799</v>
      </c>
      <c r="I171" s="16" t="s">
        <v>956</v>
      </c>
      <c r="J171" s="16"/>
      <c r="K171" s="16"/>
      <c r="L171" s="16" t="s">
        <v>10</v>
      </c>
    </row>
    <row r="172" spans="1:12" s="1" customFormat="1" ht="47.25" customHeight="1" thickBot="1" x14ac:dyDescent="0.3">
      <c r="A172" s="16" t="s">
        <v>6906</v>
      </c>
      <c r="B172" s="16" t="s">
        <v>6907</v>
      </c>
      <c r="C172" s="16" t="s">
        <v>1737</v>
      </c>
      <c r="D172" s="16" t="s">
        <v>6908</v>
      </c>
      <c r="E172" s="16" t="s">
        <v>1791</v>
      </c>
      <c r="F172" s="17">
        <v>3</v>
      </c>
      <c r="G172" s="16" t="s">
        <v>956</v>
      </c>
      <c r="H172" s="16" t="s">
        <v>1795</v>
      </c>
      <c r="I172" s="16" t="s">
        <v>956</v>
      </c>
      <c r="J172" s="16"/>
      <c r="K172" s="16"/>
      <c r="L172" s="16" t="s">
        <v>10</v>
      </c>
    </row>
    <row r="173" spans="1:12" s="1" customFormat="1" ht="47.25" customHeight="1" thickBot="1" x14ac:dyDescent="0.3">
      <c r="A173" s="16" t="s">
        <v>6909</v>
      </c>
      <c r="B173" s="16" t="s">
        <v>6910</v>
      </c>
      <c r="C173" s="16" t="s">
        <v>4010</v>
      </c>
      <c r="D173" s="16" t="s">
        <v>6911</v>
      </c>
      <c r="E173" s="16" t="s">
        <v>1791</v>
      </c>
      <c r="F173" s="17">
        <v>3</v>
      </c>
      <c r="G173" s="16"/>
      <c r="H173" s="16" t="s">
        <v>1795</v>
      </c>
      <c r="I173" s="16" t="s">
        <v>956</v>
      </c>
      <c r="J173" s="16"/>
      <c r="K173" s="16"/>
      <c r="L173" s="16" t="s">
        <v>10</v>
      </c>
    </row>
    <row r="174" spans="1:12" s="1" customFormat="1" ht="47.25" customHeight="1" thickBot="1" x14ac:dyDescent="0.3">
      <c r="A174" s="16" t="s">
        <v>6912</v>
      </c>
      <c r="B174" s="16" t="s">
        <v>6913</v>
      </c>
      <c r="C174" s="16" t="s">
        <v>1225</v>
      </c>
      <c r="D174" s="16" t="s">
        <v>6914</v>
      </c>
      <c r="E174" s="16" t="s">
        <v>1791</v>
      </c>
      <c r="F174" s="17">
        <v>3</v>
      </c>
      <c r="G174" s="16" t="s">
        <v>956</v>
      </c>
      <c r="H174" s="16" t="s">
        <v>1799</v>
      </c>
      <c r="I174" s="16" t="s">
        <v>956</v>
      </c>
      <c r="J174" s="16"/>
      <c r="K174" s="16"/>
      <c r="L174" s="16" t="s">
        <v>10</v>
      </c>
    </row>
    <row r="175" spans="1:12" s="1" customFormat="1" ht="47.25" customHeight="1" thickBot="1" x14ac:dyDescent="0.3">
      <c r="A175" s="16" t="s">
        <v>6915</v>
      </c>
      <c r="B175" s="16" t="s">
        <v>6916</v>
      </c>
      <c r="C175" s="16" t="s">
        <v>4124</v>
      </c>
      <c r="D175" s="16" t="s">
        <v>6917</v>
      </c>
      <c r="E175" s="16" t="s">
        <v>1791</v>
      </c>
      <c r="F175" s="17">
        <v>3</v>
      </c>
      <c r="G175" s="16" t="s">
        <v>956</v>
      </c>
      <c r="H175" s="16" t="s">
        <v>1795</v>
      </c>
      <c r="I175" s="16" t="s">
        <v>956</v>
      </c>
      <c r="J175" s="16"/>
      <c r="K175" s="16"/>
      <c r="L175" s="16" t="s">
        <v>10</v>
      </c>
    </row>
    <row r="176" spans="1:12" s="1" customFormat="1" ht="47.25" customHeight="1" thickBot="1" x14ac:dyDescent="0.3">
      <c r="A176" s="16" t="s">
        <v>6918</v>
      </c>
      <c r="B176" s="16" t="s">
        <v>6919</v>
      </c>
      <c r="C176" s="16" t="s">
        <v>1737</v>
      </c>
      <c r="D176" s="16" t="s">
        <v>6920</v>
      </c>
      <c r="E176" s="16" t="s">
        <v>1791</v>
      </c>
      <c r="F176" s="17">
        <v>3</v>
      </c>
      <c r="G176" s="16" t="s">
        <v>553</v>
      </c>
      <c r="H176" s="16" t="s">
        <v>1795</v>
      </c>
      <c r="I176" s="16" t="s">
        <v>553</v>
      </c>
      <c r="J176" s="16"/>
      <c r="K176" s="16"/>
      <c r="L176" s="16" t="s">
        <v>10</v>
      </c>
    </row>
    <row r="177" spans="1:12" s="1" customFormat="1" ht="47.25" customHeight="1" thickBot="1" x14ac:dyDescent="0.3">
      <c r="A177" s="16" t="s">
        <v>6921</v>
      </c>
      <c r="B177" s="16" t="s">
        <v>6922</v>
      </c>
      <c r="C177" s="16" t="s">
        <v>894</v>
      </c>
      <c r="D177" s="16" t="s">
        <v>6513</v>
      </c>
      <c r="E177" s="16" t="s">
        <v>1791</v>
      </c>
      <c r="F177" s="17">
        <v>3</v>
      </c>
      <c r="G177" s="16" t="s">
        <v>956</v>
      </c>
      <c r="H177" s="16" t="s">
        <v>1795</v>
      </c>
      <c r="I177" s="16" t="s">
        <v>956</v>
      </c>
      <c r="J177" s="16"/>
      <c r="K177" s="16"/>
      <c r="L177" s="16" t="s">
        <v>10</v>
      </c>
    </row>
    <row r="178" spans="1:12" s="1" customFormat="1" ht="47.25" customHeight="1" thickBot="1" x14ac:dyDescent="0.3">
      <c r="A178" s="16" t="s">
        <v>6923</v>
      </c>
      <c r="B178" s="16" t="s">
        <v>6924</v>
      </c>
      <c r="C178" s="16" t="s">
        <v>4276</v>
      </c>
      <c r="D178" s="16" t="s">
        <v>6925</v>
      </c>
      <c r="E178" s="16" t="s">
        <v>1791</v>
      </c>
      <c r="F178" s="17">
        <v>3</v>
      </c>
      <c r="G178" s="16"/>
      <c r="H178" s="16" t="s">
        <v>1799</v>
      </c>
      <c r="I178" s="16" t="s">
        <v>956</v>
      </c>
      <c r="J178" s="16"/>
      <c r="K178" s="16"/>
      <c r="L178" s="16" t="s">
        <v>10</v>
      </c>
    </row>
    <row r="179" spans="1:12" s="1" customFormat="1" ht="47.25" customHeight="1" thickBot="1" x14ac:dyDescent="0.3">
      <c r="A179" s="16" t="s">
        <v>6926</v>
      </c>
      <c r="B179" s="16" t="s">
        <v>6927</v>
      </c>
      <c r="C179" s="16" t="s">
        <v>6928</v>
      </c>
      <c r="D179" s="16" t="s">
        <v>119</v>
      </c>
      <c r="E179" s="16" t="s">
        <v>1791</v>
      </c>
      <c r="F179" s="17">
        <v>3</v>
      </c>
      <c r="G179" s="16" t="s">
        <v>956</v>
      </c>
      <c r="H179" s="16" t="s">
        <v>1795</v>
      </c>
      <c r="I179" s="16" t="s">
        <v>956</v>
      </c>
      <c r="J179" s="16"/>
      <c r="K179" s="16"/>
      <c r="L179" s="16" t="s">
        <v>10</v>
      </c>
    </row>
    <row r="180" spans="1:12" s="1" customFormat="1" ht="47.25" customHeight="1" thickBot="1" x14ac:dyDescent="0.3">
      <c r="A180" s="16" t="s">
        <v>6929</v>
      </c>
      <c r="B180" s="16" t="s">
        <v>6930</v>
      </c>
      <c r="C180" s="16" t="s">
        <v>1741</v>
      </c>
      <c r="D180" s="16" t="s">
        <v>3726</v>
      </c>
      <c r="E180" s="16" t="s">
        <v>1791</v>
      </c>
      <c r="F180" s="17">
        <v>3</v>
      </c>
      <c r="G180" s="16"/>
      <c r="H180" s="16"/>
      <c r="I180" s="16" t="s">
        <v>956</v>
      </c>
      <c r="J180" s="16"/>
      <c r="K180" s="16"/>
      <c r="L180" s="16" t="s">
        <v>10</v>
      </c>
    </row>
    <row r="181" spans="1:12" s="1" customFormat="1" ht="47.25" customHeight="1" thickBot="1" x14ac:dyDescent="0.3">
      <c r="A181" s="16" t="s">
        <v>6931</v>
      </c>
      <c r="B181" s="16" t="s">
        <v>6932</v>
      </c>
      <c r="C181" s="16" t="s">
        <v>1654</v>
      </c>
      <c r="D181" s="16" t="s">
        <v>6933</v>
      </c>
      <c r="E181" s="16" t="s">
        <v>1791</v>
      </c>
      <c r="F181" s="17">
        <v>3</v>
      </c>
      <c r="G181" s="16"/>
      <c r="H181" s="16"/>
      <c r="I181" s="16" t="s">
        <v>956</v>
      </c>
      <c r="J181" s="16"/>
      <c r="K181" s="16"/>
      <c r="L181" s="16" t="s">
        <v>10</v>
      </c>
    </row>
    <row r="182" spans="1:12" s="1" customFormat="1" ht="47.25" customHeight="1" thickBot="1" x14ac:dyDescent="0.3">
      <c r="A182" s="16" t="s">
        <v>6934</v>
      </c>
      <c r="B182" s="16" t="s">
        <v>6614</v>
      </c>
      <c r="C182" s="16" t="s">
        <v>6615</v>
      </c>
      <c r="D182" s="16" t="s">
        <v>6616</v>
      </c>
      <c r="E182" s="16" t="s">
        <v>1791</v>
      </c>
      <c r="F182" s="17">
        <v>3</v>
      </c>
      <c r="G182" s="16" t="s">
        <v>553</v>
      </c>
      <c r="H182" s="16" t="s">
        <v>1795</v>
      </c>
      <c r="I182" s="16" t="s">
        <v>956</v>
      </c>
      <c r="J182" s="16"/>
      <c r="K182" s="16"/>
      <c r="L182" s="16" t="s">
        <v>10</v>
      </c>
    </row>
    <row r="183" spans="1:12" s="1" customFormat="1" ht="47.25" customHeight="1" thickBot="1" x14ac:dyDescent="0.3">
      <c r="A183" s="16" t="s">
        <v>6935</v>
      </c>
      <c r="B183" s="16" t="s">
        <v>6936</v>
      </c>
      <c r="C183" s="16" t="s">
        <v>841</v>
      </c>
      <c r="D183" s="16" t="s">
        <v>6937</v>
      </c>
      <c r="E183" s="16" t="s">
        <v>1791</v>
      </c>
      <c r="F183" s="17">
        <v>3</v>
      </c>
      <c r="G183" s="16" t="s">
        <v>553</v>
      </c>
      <c r="H183" s="16" t="s">
        <v>1795</v>
      </c>
      <c r="I183" s="16" t="s">
        <v>553</v>
      </c>
      <c r="J183" s="16"/>
      <c r="K183" s="16"/>
      <c r="L183" s="16" t="s">
        <v>10</v>
      </c>
    </row>
    <row r="184" spans="1:12" s="1" customFormat="1" ht="47.25" customHeight="1" thickBot="1" x14ac:dyDescent="0.3">
      <c r="A184" s="16" t="s">
        <v>6938</v>
      </c>
      <c r="B184" s="16" t="s">
        <v>6927</v>
      </c>
      <c r="C184" s="16" t="s">
        <v>6928</v>
      </c>
      <c r="D184" s="16" t="s">
        <v>119</v>
      </c>
      <c r="E184" s="16" t="s">
        <v>1791</v>
      </c>
      <c r="F184" s="17">
        <v>3</v>
      </c>
      <c r="G184" s="16" t="s">
        <v>956</v>
      </c>
      <c r="H184" s="16" t="s">
        <v>1799</v>
      </c>
      <c r="I184" s="16" t="s">
        <v>956</v>
      </c>
      <c r="J184" s="16"/>
      <c r="K184" s="16"/>
      <c r="L184" s="16" t="s">
        <v>10</v>
      </c>
    </row>
    <row r="185" spans="1:12" s="1" customFormat="1" ht="47.25" customHeight="1" thickBot="1" x14ac:dyDescent="0.3">
      <c r="A185" s="16" t="s">
        <v>6939</v>
      </c>
      <c r="B185" s="16" t="s">
        <v>6940</v>
      </c>
      <c r="C185" s="16" t="s">
        <v>927</v>
      </c>
      <c r="D185" s="16" t="s">
        <v>6941</v>
      </c>
      <c r="E185" s="16" t="s">
        <v>1791</v>
      </c>
      <c r="F185" s="17">
        <v>3</v>
      </c>
      <c r="G185" s="16" t="s">
        <v>956</v>
      </c>
      <c r="H185" s="16" t="s">
        <v>1799</v>
      </c>
      <c r="I185" s="16" t="s">
        <v>956</v>
      </c>
      <c r="J185" s="16"/>
      <c r="K185" s="16"/>
      <c r="L185" s="16" t="s">
        <v>10</v>
      </c>
    </row>
    <row r="186" spans="1:12" s="1" customFormat="1" ht="47.25" customHeight="1" thickBot="1" x14ac:dyDescent="0.3">
      <c r="A186" s="16" t="s">
        <v>6942</v>
      </c>
      <c r="B186" s="16" t="s">
        <v>6943</v>
      </c>
      <c r="C186" s="16" t="s">
        <v>388</v>
      </c>
      <c r="D186" s="16" t="s">
        <v>6944</v>
      </c>
      <c r="E186" s="16" t="s">
        <v>1791</v>
      </c>
      <c r="F186" s="17">
        <v>3</v>
      </c>
      <c r="G186" s="16" t="s">
        <v>956</v>
      </c>
      <c r="H186" s="16" t="s">
        <v>1799</v>
      </c>
      <c r="I186" s="16" t="s">
        <v>956</v>
      </c>
      <c r="J186" s="16"/>
      <c r="K186" s="16"/>
      <c r="L186" s="16" t="s">
        <v>10</v>
      </c>
    </row>
    <row r="187" spans="1:12" s="1" customFormat="1" ht="47.25" customHeight="1" thickBot="1" x14ac:dyDescent="0.3">
      <c r="A187" s="16" t="s">
        <v>6945</v>
      </c>
      <c r="B187" s="16" t="s">
        <v>6946</v>
      </c>
      <c r="C187" s="16" t="s">
        <v>145</v>
      </c>
      <c r="D187" s="16" t="s">
        <v>6947</v>
      </c>
      <c r="E187" s="16" t="s">
        <v>1791</v>
      </c>
      <c r="F187" s="17">
        <v>3</v>
      </c>
      <c r="G187" s="16"/>
      <c r="H187" s="16"/>
      <c r="I187" s="16" t="s">
        <v>956</v>
      </c>
      <c r="J187" s="16"/>
      <c r="K187" s="16"/>
      <c r="L187" s="16" t="s">
        <v>10</v>
      </c>
    </row>
    <row r="188" spans="1:12" s="1" customFormat="1" ht="47.25" customHeight="1" thickBot="1" x14ac:dyDescent="0.3">
      <c r="A188" s="16" t="s">
        <v>6948</v>
      </c>
      <c r="B188" s="16" t="s">
        <v>6949</v>
      </c>
      <c r="C188" s="16" t="s">
        <v>1654</v>
      </c>
      <c r="D188" s="16" t="s">
        <v>6950</v>
      </c>
      <c r="E188" s="16" t="s">
        <v>1791</v>
      </c>
      <c r="F188" s="17">
        <v>3</v>
      </c>
      <c r="G188" s="16" t="s">
        <v>956</v>
      </c>
      <c r="H188" s="16" t="s">
        <v>1799</v>
      </c>
      <c r="I188" s="16" t="s">
        <v>956</v>
      </c>
      <c r="J188" s="16"/>
      <c r="K188" s="16"/>
      <c r="L188" s="16" t="s">
        <v>10</v>
      </c>
    </row>
    <row r="189" spans="1:12" s="1" customFormat="1" ht="47.25" customHeight="1" thickBot="1" x14ac:dyDescent="0.3">
      <c r="A189" s="16" t="s">
        <v>6951</v>
      </c>
      <c r="B189" s="16" t="s">
        <v>6952</v>
      </c>
      <c r="C189" s="16" t="s">
        <v>1487</v>
      </c>
      <c r="D189" s="16" t="s">
        <v>6953</v>
      </c>
      <c r="E189" s="16" t="s">
        <v>1791</v>
      </c>
      <c r="F189" s="17">
        <v>3</v>
      </c>
      <c r="G189" s="16" t="s">
        <v>553</v>
      </c>
      <c r="H189" s="16" t="s">
        <v>1795</v>
      </c>
      <c r="I189" s="16" t="s">
        <v>553</v>
      </c>
      <c r="J189" s="16"/>
      <c r="K189" s="16"/>
      <c r="L189" s="16" t="s">
        <v>10</v>
      </c>
    </row>
    <row r="190" spans="1:12" s="1" customFormat="1" ht="47.25" customHeight="1" thickBot="1" x14ac:dyDescent="0.3">
      <c r="A190" s="16" t="s">
        <v>6954</v>
      </c>
      <c r="B190" s="16" t="s">
        <v>6955</v>
      </c>
      <c r="C190" s="16" t="s">
        <v>5083</v>
      </c>
      <c r="D190" s="16" t="s">
        <v>6956</v>
      </c>
      <c r="E190" s="16" t="s">
        <v>1791</v>
      </c>
      <c r="F190" s="17">
        <v>3</v>
      </c>
      <c r="G190" s="16" t="s">
        <v>956</v>
      </c>
      <c r="H190" s="16" t="s">
        <v>1799</v>
      </c>
      <c r="I190" s="16" t="s">
        <v>956</v>
      </c>
      <c r="J190" s="16"/>
      <c r="K190" s="16"/>
      <c r="L190" s="16" t="s">
        <v>10</v>
      </c>
    </row>
    <row r="191" spans="1:12" s="1" customFormat="1" ht="47.25" customHeight="1" thickBot="1" x14ac:dyDescent="0.3">
      <c r="A191" s="16" t="s">
        <v>6957</v>
      </c>
      <c r="B191" s="16" t="s">
        <v>6955</v>
      </c>
      <c r="C191" s="16" t="s">
        <v>5083</v>
      </c>
      <c r="D191" s="16" t="s">
        <v>6956</v>
      </c>
      <c r="E191" s="16" t="s">
        <v>1791</v>
      </c>
      <c r="F191" s="17">
        <v>3</v>
      </c>
      <c r="G191" s="16" t="s">
        <v>956</v>
      </c>
      <c r="H191" s="16" t="s">
        <v>1795</v>
      </c>
      <c r="I191" s="16" t="s">
        <v>956</v>
      </c>
      <c r="J191" s="16"/>
      <c r="K191" s="16"/>
      <c r="L191" s="16" t="s">
        <v>10</v>
      </c>
    </row>
    <row r="192" spans="1:12" s="1" customFormat="1" ht="47.25" customHeight="1" thickBot="1" x14ac:dyDescent="0.3">
      <c r="A192" s="16" t="s">
        <v>6958</v>
      </c>
      <c r="B192" s="16" t="s">
        <v>6959</v>
      </c>
      <c r="C192" s="16" t="s">
        <v>5838</v>
      </c>
      <c r="D192" s="16" t="s">
        <v>6960</v>
      </c>
      <c r="E192" s="16" t="s">
        <v>1791</v>
      </c>
      <c r="F192" s="17">
        <v>3</v>
      </c>
      <c r="G192" s="16" t="s">
        <v>956</v>
      </c>
      <c r="H192" s="16" t="s">
        <v>1795</v>
      </c>
      <c r="I192" s="16" t="s">
        <v>956</v>
      </c>
      <c r="J192" s="16"/>
      <c r="K192" s="16"/>
      <c r="L192" s="16" t="s">
        <v>10</v>
      </c>
    </row>
    <row r="193" spans="1:12" s="1" customFormat="1" ht="47.25" customHeight="1" thickBot="1" x14ac:dyDescent="0.3">
      <c r="A193" s="16" t="s">
        <v>6961</v>
      </c>
      <c r="B193" s="16" t="s">
        <v>6962</v>
      </c>
      <c r="C193" s="16" t="s">
        <v>2830</v>
      </c>
      <c r="D193" s="16" t="s">
        <v>6963</v>
      </c>
      <c r="E193" s="16" t="s">
        <v>1791</v>
      </c>
      <c r="F193" s="17">
        <v>3</v>
      </c>
      <c r="G193" s="16" t="s">
        <v>956</v>
      </c>
      <c r="H193" s="16" t="s">
        <v>1799</v>
      </c>
      <c r="I193" s="16" t="s">
        <v>956</v>
      </c>
      <c r="J193" s="16"/>
      <c r="K193" s="16"/>
      <c r="L193" s="16" t="s">
        <v>10</v>
      </c>
    </row>
    <row r="194" spans="1:12" s="1" customFormat="1" ht="47.25" customHeight="1" thickBot="1" x14ac:dyDescent="0.3">
      <c r="A194" s="16" t="s">
        <v>6964</v>
      </c>
      <c r="B194" s="16" t="s">
        <v>6965</v>
      </c>
      <c r="C194" s="16" t="s">
        <v>1208</v>
      </c>
      <c r="D194" s="16" t="s">
        <v>6966</v>
      </c>
      <c r="E194" s="16" t="s">
        <v>1791</v>
      </c>
      <c r="F194" s="17">
        <v>3</v>
      </c>
      <c r="G194" s="16"/>
      <c r="H194" s="16"/>
      <c r="I194" s="16" t="s">
        <v>553</v>
      </c>
      <c r="J194" s="16"/>
      <c r="K194" s="16"/>
      <c r="L194" s="16" t="s">
        <v>10</v>
      </c>
    </row>
    <row r="195" spans="1:12" s="1" customFormat="1" ht="47.25" customHeight="1" thickBot="1" x14ac:dyDescent="0.3">
      <c r="A195" s="16" t="s">
        <v>6967</v>
      </c>
      <c r="B195" s="16" t="s">
        <v>6968</v>
      </c>
      <c r="C195" s="16" t="s">
        <v>6969</v>
      </c>
      <c r="D195" s="16" t="s">
        <v>6970</v>
      </c>
      <c r="E195" s="16" t="s">
        <v>1791</v>
      </c>
      <c r="F195" s="17">
        <v>3</v>
      </c>
      <c r="G195" s="16" t="s">
        <v>553</v>
      </c>
      <c r="H195" s="16" t="s">
        <v>1795</v>
      </c>
      <c r="I195" s="16" t="s">
        <v>553</v>
      </c>
      <c r="J195" s="16"/>
      <c r="K195" s="16"/>
      <c r="L195" s="16" t="s">
        <v>10</v>
      </c>
    </row>
    <row r="196" spans="1:12" s="1" customFormat="1" ht="47.25" customHeight="1" thickBot="1" x14ac:dyDescent="0.3">
      <c r="A196" s="16" t="s">
        <v>6971</v>
      </c>
      <c r="B196" s="16" t="s">
        <v>6972</v>
      </c>
      <c r="C196" s="16" t="s">
        <v>6973</v>
      </c>
      <c r="D196" s="16" t="s">
        <v>6974</v>
      </c>
      <c r="E196" s="16" t="s">
        <v>1791</v>
      </c>
      <c r="F196" s="17">
        <v>3</v>
      </c>
      <c r="G196" s="16" t="s">
        <v>956</v>
      </c>
      <c r="H196" s="16" t="s">
        <v>1799</v>
      </c>
      <c r="I196" s="16" t="s">
        <v>956</v>
      </c>
      <c r="J196" s="16"/>
      <c r="K196" s="16"/>
      <c r="L196" s="16" t="s">
        <v>10</v>
      </c>
    </row>
    <row r="197" spans="1:12" s="1" customFormat="1" ht="47.25" customHeight="1" thickBot="1" x14ac:dyDescent="0.3">
      <c r="A197" s="16" t="s">
        <v>6975</v>
      </c>
      <c r="B197" s="16" t="s">
        <v>6976</v>
      </c>
      <c r="C197" s="16" t="s">
        <v>6977</v>
      </c>
      <c r="D197" s="16" t="s">
        <v>6978</v>
      </c>
      <c r="E197" s="16" t="s">
        <v>1791</v>
      </c>
      <c r="F197" s="17">
        <v>3</v>
      </c>
      <c r="G197" s="16" t="s">
        <v>956</v>
      </c>
      <c r="H197" s="16" t="s">
        <v>1799</v>
      </c>
      <c r="I197" s="16" t="s">
        <v>956</v>
      </c>
      <c r="J197" s="16"/>
      <c r="K197" s="16"/>
      <c r="L197" s="16" t="s">
        <v>10</v>
      </c>
    </row>
    <row r="198" spans="1:12" s="1" customFormat="1" ht="47.25" customHeight="1" thickBot="1" x14ac:dyDescent="0.3">
      <c r="A198" s="16" t="s">
        <v>6979</v>
      </c>
      <c r="B198" s="16" t="s">
        <v>6980</v>
      </c>
      <c r="C198" s="16" t="s">
        <v>388</v>
      </c>
      <c r="D198" s="16" t="s">
        <v>6981</v>
      </c>
      <c r="E198" s="16" t="s">
        <v>1791</v>
      </c>
      <c r="F198" s="17">
        <v>3</v>
      </c>
      <c r="G198" s="16" t="s">
        <v>956</v>
      </c>
      <c r="H198" s="16" t="s">
        <v>1795</v>
      </c>
      <c r="I198" s="16" t="s">
        <v>956</v>
      </c>
      <c r="J198" s="16"/>
      <c r="K198" s="16"/>
      <c r="L198" s="16" t="s">
        <v>10</v>
      </c>
    </row>
    <row r="199" spans="1:12" s="1" customFormat="1" ht="47.25" customHeight="1" thickBot="1" x14ac:dyDescent="0.3">
      <c r="A199" s="16" t="s">
        <v>6982</v>
      </c>
      <c r="B199" s="16" t="s">
        <v>6983</v>
      </c>
      <c r="C199" s="16" t="s">
        <v>630</v>
      </c>
      <c r="D199" s="16" t="s">
        <v>6984</v>
      </c>
      <c r="E199" s="16" t="s">
        <v>1791</v>
      </c>
      <c r="F199" s="17">
        <v>3</v>
      </c>
      <c r="G199" s="16" t="s">
        <v>553</v>
      </c>
      <c r="H199" s="16" t="s">
        <v>1795</v>
      </c>
      <c r="I199" s="16" t="s">
        <v>553</v>
      </c>
      <c r="J199" s="16"/>
      <c r="K199" s="16"/>
      <c r="L199" s="16" t="s">
        <v>10</v>
      </c>
    </row>
    <row r="200" spans="1:12" s="1" customFormat="1" ht="47.25" customHeight="1" thickBot="1" x14ac:dyDescent="0.3">
      <c r="A200" s="16" t="s">
        <v>6985</v>
      </c>
      <c r="B200" s="16" t="s">
        <v>6986</v>
      </c>
      <c r="C200" s="16" t="s">
        <v>416</v>
      </c>
      <c r="D200" s="16" t="s">
        <v>6987</v>
      </c>
      <c r="E200" s="16" t="s">
        <v>1791</v>
      </c>
      <c r="F200" s="17">
        <v>3</v>
      </c>
      <c r="G200" s="16" t="s">
        <v>956</v>
      </c>
      <c r="H200" s="16" t="s">
        <v>1795</v>
      </c>
      <c r="I200" s="16" t="s">
        <v>553</v>
      </c>
      <c r="J200" s="16"/>
      <c r="K200" s="16"/>
      <c r="L200" s="16" t="s">
        <v>10</v>
      </c>
    </row>
    <row r="201" spans="1:12" s="1" customFormat="1" ht="47.25" customHeight="1" thickBot="1" x14ac:dyDescent="0.3">
      <c r="A201" s="16" t="s">
        <v>6988</v>
      </c>
      <c r="B201" s="16" t="s">
        <v>6989</v>
      </c>
      <c r="C201" s="16" t="s">
        <v>549</v>
      </c>
      <c r="D201" s="16" t="s">
        <v>6990</v>
      </c>
      <c r="E201" s="16" t="s">
        <v>1791</v>
      </c>
      <c r="F201" s="17">
        <v>3</v>
      </c>
      <c r="G201" s="16" t="s">
        <v>956</v>
      </c>
      <c r="H201" s="16" t="s">
        <v>1795</v>
      </c>
      <c r="I201" s="16" t="s">
        <v>956</v>
      </c>
      <c r="J201" s="16"/>
      <c r="K201" s="16"/>
      <c r="L201" s="16" t="s">
        <v>10</v>
      </c>
    </row>
    <row r="202" spans="1:12" s="1" customFormat="1" ht="47.25" customHeight="1" thickBot="1" x14ac:dyDescent="0.3">
      <c r="A202" s="16" t="s">
        <v>6991</v>
      </c>
      <c r="B202" s="16" t="s">
        <v>6992</v>
      </c>
      <c r="C202" s="16" t="s">
        <v>1350</v>
      </c>
      <c r="D202" s="16" t="s">
        <v>1806</v>
      </c>
      <c r="E202" s="16" t="s">
        <v>1791</v>
      </c>
      <c r="F202" s="17">
        <v>3</v>
      </c>
      <c r="G202" s="16" t="s">
        <v>956</v>
      </c>
      <c r="H202" s="16" t="s">
        <v>1799</v>
      </c>
      <c r="I202" s="16" t="s">
        <v>553</v>
      </c>
      <c r="J202" s="16"/>
      <c r="K202" s="16"/>
      <c r="L202" s="16"/>
    </row>
    <row r="203" spans="1:12" s="1" customFormat="1" ht="47.25" customHeight="1" thickBot="1" x14ac:dyDescent="0.3">
      <c r="A203" s="16" t="s">
        <v>6993</v>
      </c>
      <c r="B203" s="16" t="s">
        <v>6994</v>
      </c>
      <c r="C203" s="16" t="s">
        <v>6995</v>
      </c>
      <c r="D203" s="16" t="s">
        <v>6996</v>
      </c>
      <c r="E203" s="16" t="s">
        <v>1791</v>
      </c>
      <c r="F203" s="17">
        <v>3</v>
      </c>
      <c r="G203" s="16" t="s">
        <v>553</v>
      </c>
      <c r="H203" s="16" t="s">
        <v>1795</v>
      </c>
      <c r="I203" s="16" t="s">
        <v>553</v>
      </c>
      <c r="J203" s="16"/>
      <c r="K203" s="16"/>
      <c r="L203" s="16" t="s">
        <v>10</v>
      </c>
    </row>
    <row r="204" spans="1:12" s="1" customFormat="1" ht="47.25" customHeight="1" thickBot="1" x14ac:dyDescent="0.3">
      <c r="A204" s="16" t="s">
        <v>6997</v>
      </c>
      <c r="B204" s="16" t="s">
        <v>6998</v>
      </c>
      <c r="C204" s="16" t="s">
        <v>6999</v>
      </c>
      <c r="D204" s="16" t="s">
        <v>7000</v>
      </c>
      <c r="E204" s="16" t="s">
        <v>1791</v>
      </c>
      <c r="F204" s="17">
        <v>3</v>
      </c>
      <c r="G204" s="16" t="s">
        <v>956</v>
      </c>
      <c r="H204" s="16" t="s">
        <v>1799</v>
      </c>
      <c r="I204" s="16" t="s">
        <v>956</v>
      </c>
      <c r="J204" s="16"/>
      <c r="K204" s="16"/>
      <c r="L204" s="16" t="s">
        <v>10</v>
      </c>
    </row>
    <row r="205" spans="1:12" s="1" customFormat="1" ht="47.25" customHeight="1" thickBot="1" x14ac:dyDescent="0.3">
      <c r="A205" s="16" t="s">
        <v>7001</v>
      </c>
      <c r="B205" s="16" t="s">
        <v>7002</v>
      </c>
      <c r="C205" s="16" t="s">
        <v>3695</v>
      </c>
      <c r="D205" s="16" t="s">
        <v>7003</v>
      </c>
      <c r="E205" s="16" t="s">
        <v>1791</v>
      </c>
      <c r="F205" s="17">
        <v>3</v>
      </c>
      <c r="G205" s="16" t="s">
        <v>553</v>
      </c>
      <c r="H205" s="16" t="s">
        <v>1795</v>
      </c>
      <c r="I205" s="16" t="s">
        <v>553</v>
      </c>
      <c r="J205" s="16"/>
      <c r="K205" s="16"/>
      <c r="L205" s="16" t="s">
        <v>10</v>
      </c>
    </row>
    <row r="206" spans="1:12" s="1" customFormat="1" ht="47.25" customHeight="1" thickBot="1" x14ac:dyDescent="0.3">
      <c r="A206" s="16" t="s">
        <v>7004</v>
      </c>
      <c r="B206" s="16" t="s">
        <v>7005</v>
      </c>
      <c r="C206" s="16" t="s">
        <v>1847</v>
      </c>
      <c r="D206" s="16" t="s">
        <v>7006</v>
      </c>
      <c r="E206" s="16" t="s">
        <v>1791</v>
      </c>
      <c r="F206" s="17">
        <v>3</v>
      </c>
      <c r="G206" s="16" t="s">
        <v>956</v>
      </c>
      <c r="H206" s="16" t="s">
        <v>1795</v>
      </c>
      <c r="I206" s="16" t="s">
        <v>956</v>
      </c>
      <c r="J206" s="16"/>
      <c r="K206" s="16"/>
      <c r="L206" s="16" t="s">
        <v>10</v>
      </c>
    </row>
    <row r="207" spans="1:12" s="1" customFormat="1" ht="47.25" customHeight="1" thickBot="1" x14ac:dyDescent="0.3">
      <c r="A207" s="16" t="s">
        <v>7007</v>
      </c>
      <c r="B207" s="16" t="s">
        <v>7008</v>
      </c>
      <c r="C207" s="16" t="s">
        <v>3733</v>
      </c>
      <c r="D207" s="16" t="s">
        <v>7009</v>
      </c>
      <c r="E207" s="16" t="s">
        <v>1791</v>
      </c>
      <c r="F207" s="17">
        <v>3</v>
      </c>
      <c r="G207" s="16" t="s">
        <v>956</v>
      </c>
      <c r="H207" s="16" t="s">
        <v>1795</v>
      </c>
      <c r="I207" s="16" t="s">
        <v>956</v>
      </c>
      <c r="J207" s="16"/>
      <c r="K207" s="16"/>
      <c r="L207" s="16" t="s">
        <v>10</v>
      </c>
    </row>
    <row r="208" spans="1:12" s="1" customFormat="1" ht="47.25" customHeight="1" thickBot="1" x14ac:dyDescent="0.3">
      <c r="A208" s="16" t="s">
        <v>7010</v>
      </c>
      <c r="B208" s="16" t="s">
        <v>7011</v>
      </c>
      <c r="C208" s="16" t="s">
        <v>1807</v>
      </c>
      <c r="D208" s="16" t="s">
        <v>7012</v>
      </c>
      <c r="E208" s="16" t="s">
        <v>1791</v>
      </c>
      <c r="F208" s="17">
        <v>3</v>
      </c>
      <c r="G208" s="16" t="s">
        <v>553</v>
      </c>
      <c r="H208" s="16" t="s">
        <v>1795</v>
      </c>
      <c r="I208" s="16" t="s">
        <v>553</v>
      </c>
      <c r="J208" s="16"/>
      <c r="K208" s="16"/>
      <c r="L208" s="16" t="s">
        <v>10</v>
      </c>
    </row>
    <row r="209" spans="1:12" s="1" customFormat="1" ht="47.25" customHeight="1" thickBot="1" x14ac:dyDescent="0.3">
      <c r="A209" s="16" t="s">
        <v>7013</v>
      </c>
      <c r="B209" s="16" t="s">
        <v>7014</v>
      </c>
      <c r="C209" s="16" t="s">
        <v>7015</v>
      </c>
      <c r="D209" s="16" t="s">
        <v>7016</v>
      </c>
      <c r="E209" s="16" t="s">
        <v>1791</v>
      </c>
      <c r="F209" s="17">
        <v>3</v>
      </c>
      <c r="G209" s="16" t="s">
        <v>956</v>
      </c>
      <c r="H209" s="16" t="s">
        <v>1799</v>
      </c>
      <c r="I209" s="16" t="s">
        <v>956</v>
      </c>
      <c r="J209" s="16"/>
      <c r="K209" s="16"/>
      <c r="L209" s="16" t="s">
        <v>10</v>
      </c>
    </row>
    <row r="210" spans="1:12" s="1" customFormat="1" ht="47.25" customHeight="1" thickBot="1" x14ac:dyDescent="0.3">
      <c r="A210" s="16" t="s">
        <v>7017</v>
      </c>
      <c r="B210" s="16" t="s">
        <v>7018</v>
      </c>
      <c r="C210" s="16" t="s">
        <v>5230</v>
      </c>
      <c r="D210" s="16" t="s">
        <v>7019</v>
      </c>
      <c r="E210" s="16" t="s">
        <v>1791</v>
      </c>
      <c r="F210" s="17">
        <v>3</v>
      </c>
      <c r="G210" s="16" t="s">
        <v>956</v>
      </c>
      <c r="H210" s="16" t="s">
        <v>1799</v>
      </c>
      <c r="I210" s="16" t="s">
        <v>956</v>
      </c>
      <c r="J210" s="16"/>
      <c r="K210" s="16"/>
      <c r="L210" s="16" t="s">
        <v>10</v>
      </c>
    </row>
    <row r="211" spans="1:12" s="1" customFormat="1" ht="47.25" customHeight="1" thickBot="1" x14ac:dyDescent="0.3">
      <c r="A211" s="16" t="s">
        <v>7020</v>
      </c>
      <c r="B211" s="16" t="s">
        <v>7021</v>
      </c>
      <c r="C211" s="16" t="s">
        <v>7022</v>
      </c>
      <c r="D211" s="16" t="s">
        <v>7023</v>
      </c>
      <c r="E211" s="16" t="s">
        <v>1791</v>
      </c>
      <c r="F211" s="17">
        <v>3</v>
      </c>
      <c r="G211" s="16" t="s">
        <v>956</v>
      </c>
      <c r="H211" s="16" t="s">
        <v>1799</v>
      </c>
      <c r="I211" s="16" t="s">
        <v>956</v>
      </c>
      <c r="J211" s="16"/>
      <c r="K211" s="16"/>
      <c r="L211" s="16" t="s">
        <v>10</v>
      </c>
    </row>
    <row r="212" spans="1:12" s="1" customFormat="1" ht="47.25" customHeight="1" thickBot="1" x14ac:dyDescent="0.3">
      <c r="A212" s="16" t="s">
        <v>7024</v>
      </c>
      <c r="B212" s="16" t="s">
        <v>7025</v>
      </c>
      <c r="C212" s="16" t="s">
        <v>2182</v>
      </c>
      <c r="D212" s="16" t="s">
        <v>7026</v>
      </c>
      <c r="E212" s="16" t="s">
        <v>1791</v>
      </c>
      <c r="F212" s="17">
        <v>3</v>
      </c>
      <c r="G212" s="16"/>
      <c r="H212" s="16"/>
      <c r="I212" s="16" t="s">
        <v>956</v>
      </c>
      <c r="J212" s="16"/>
      <c r="K212" s="16"/>
      <c r="L212" s="16" t="s">
        <v>10</v>
      </c>
    </row>
    <row r="213" spans="1:12" s="1" customFormat="1" ht="47.25" customHeight="1" thickBot="1" x14ac:dyDescent="0.3">
      <c r="A213" s="16" t="s">
        <v>7027</v>
      </c>
      <c r="B213" s="16" t="s">
        <v>7028</v>
      </c>
      <c r="C213" s="16" t="s">
        <v>1442</v>
      </c>
      <c r="D213" s="16" t="s">
        <v>7029</v>
      </c>
      <c r="E213" s="16" t="s">
        <v>1791</v>
      </c>
      <c r="F213" s="17">
        <v>3</v>
      </c>
      <c r="G213" s="16" t="s">
        <v>956</v>
      </c>
      <c r="H213" s="16" t="s">
        <v>1795</v>
      </c>
      <c r="I213" s="16" t="s">
        <v>956</v>
      </c>
      <c r="J213" s="16"/>
      <c r="K213" s="16"/>
      <c r="L213" s="16" t="s">
        <v>10</v>
      </c>
    </row>
    <row r="214" spans="1:12" s="1" customFormat="1" ht="47.25" customHeight="1" thickBot="1" x14ac:dyDescent="0.3">
      <c r="A214" s="16" t="s">
        <v>7030</v>
      </c>
      <c r="B214" s="16" t="s">
        <v>7031</v>
      </c>
      <c r="C214" s="16" t="s">
        <v>35</v>
      </c>
      <c r="D214" s="16" t="s">
        <v>7032</v>
      </c>
      <c r="E214" s="16" t="s">
        <v>1791</v>
      </c>
      <c r="F214" s="17">
        <v>3</v>
      </c>
      <c r="G214" s="16" t="s">
        <v>956</v>
      </c>
      <c r="H214" s="16" t="s">
        <v>1795</v>
      </c>
      <c r="I214" s="16" t="s">
        <v>956</v>
      </c>
      <c r="J214" s="16"/>
      <c r="K214" s="16"/>
      <c r="L214" s="16" t="s">
        <v>10</v>
      </c>
    </row>
    <row r="215" spans="1:12" s="1" customFormat="1" ht="47.25" customHeight="1" thickBot="1" x14ac:dyDescent="0.3">
      <c r="A215" s="16" t="s">
        <v>7033</v>
      </c>
      <c r="B215" s="16" t="s">
        <v>7034</v>
      </c>
      <c r="C215" s="16" t="s">
        <v>5005</v>
      </c>
      <c r="D215" s="16" t="s">
        <v>7035</v>
      </c>
      <c r="E215" s="16" t="s">
        <v>1791</v>
      </c>
      <c r="F215" s="17">
        <v>3</v>
      </c>
      <c r="G215" s="16" t="s">
        <v>553</v>
      </c>
      <c r="H215" s="16" t="s">
        <v>1795</v>
      </c>
      <c r="I215" s="16" t="s">
        <v>553</v>
      </c>
      <c r="J215" s="16"/>
      <c r="K215" s="16"/>
      <c r="L215" s="16" t="s">
        <v>10</v>
      </c>
    </row>
    <row r="216" spans="1:12" s="1" customFormat="1" ht="47.25" customHeight="1" thickBot="1" x14ac:dyDescent="0.3">
      <c r="A216" s="16" t="s">
        <v>7036</v>
      </c>
      <c r="B216" s="16" t="s">
        <v>7037</v>
      </c>
      <c r="C216" s="16" t="s">
        <v>7038</v>
      </c>
      <c r="D216" s="16" t="s">
        <v>6537</v>
      </c>
      <c r="E216" s="16" t="s">
        <v>1791</v>
      </c>
      <c r="F216" s="17">
        <v>3</v>
      </c>
      <c r="G216" s="16" t="s">
        <v>553</v>
      </c>
      <c r="H216" s="16" t="s">
        <v>1795</v>
      </c>
      <c r="I216" s="16" t="s">
        <v>553</v>
      </c>
      <c r="J216" s="16"/>
      <c r="K216" s="16"/>
      <c r="L216" s="16" t="s">
        <v>10</v>
      </c>
    </row>
    <row r="217" spans="1:12" s="1" customFormat="1" ht="47.25" customHeight="1" thickBot="1" x14ac:dyDescent="0.3">
      <c r="A217" s="16" t="s">
        <v>7039</v>
      </c>
      <c r="B217" s="16" t="s">
        <v>7040</v>
      </c>
      <c r="C217" s="16" t="s">
        <v>320</v>
      </c>
      <c r="D217" s="16" t="s">
        <v>7041</v>
      </c>
      <c r="E217" s="16" t="s">
        <v>1791</v>
      </c>
      <c r="F217" s="17">
        <v>3</v>
      </c>
      <c r="G217" s="16" t="s">
        <v>956</v>
      </c>
      <c r="H217" s="16" t="s">
        <v>1795</v>
      </c>
      <c r="I217" s="16" t="s">
        <v>553</v>
      </c>
      <c r="J217" s="16"/>
      <c r="K217" s="16"/>
      <c r="L217" s="16" t="s">
        <v>10</v>
      </c>
    </row>
    <row r="218" spans="1:12" s="1" customFormat="1" ht="47.25" customHeight="1" thickBot="1" x14ac:dyDescent="0.3">
      <c r="A218" s="16" t="s">
        <v>7042</v>
      </c>
      <c r="B218" s="16" t="s">
        <v>7043</v>
      </c>
      <c r="C218" s="16" t="s">
        <v>7044</v>
      </c>
      <c r="D218" s="16" t="s">
        <v>7045</v>
      </c>
      <c r="E218" s="16" t="s">
        <v>1791</v>
      </c>
      <c r="F218" s="17">
        <v>3</v>
      </c>
      <c r="G218" s="16" t="s">
        <v>553</v>
      </c>
      <c r="H218" s="16" t="s">
        <v>1795</v>
      </c>
      <c r="I218" s="16" t="s">
        <v>553</v>
      </c>
      <c r="J218" s="16"/>
      <c r="K218" s="16"/>
      <c r="L218" s="16" t="s">
        <v>10</v>
      </c>
    </row>
    <row r="219" spans="1:12" s="1" customFormat="1" ht="47.25" customHeight="1" thickBot="1" x14ac:dyDescent="0.3">
      <c r="A219" s="16" t="s">
        <v>7046</v>
      </c>
      <c r="B219" s="16" t="s">
        <v>7047</v>
      </c>
      <c r="C219" s="16" t="s">
        <v>549</v>
      </c>
      <c r="D219" s="16" t="s">
        <v>7048</v>
      </c>
      <c r="E219" s="16" t="s">
        <v>1791</v>
      </c>
      <c r="F219" s="17">
        <v>3</v>
      </c>
      <c r="G219" s="16" t="s">
        <v>553</v>
      </c>
      <c r="H219" s="16" t="s">
        <v>1795</v>
      </c>
      <c r="I219" s="16" t="s">
        <v>956</v>
      </c>
      <c r="J219" s="16"/>
      <c r="K219" s="16"/>
      <c r="L219" s="16" t="s">
        <v>10</v>
      </c>
    </row>
    <row r="220" spans="1:12" s="1" customFormat="1" ht="47.25" customHeight="1" thickBot="1" x14ac:dyDescent="0.3">
      <c r="A220" s="16" t="s">
        <v>7049</v>
      </c>
      <c r="B220" s="16" t="s">
        <v>7050</v>
      </c>
      <c r="C220" s="16" t="s">
        <v>324</v>
      </c>
      <c r="D220" s="16" t="s">
        <v>6758</v>
      </c>
      <c r="E220" s="16" t="s">
        <v>1791</v>
      </c>
      <c r="F220" s="17">
        <v>3</v>
      </c>
      <c r="G220" s="16" t="s">
        <v>956</v>
      </c>
      <c r="H220" s="16" t="s">
        <v>1795</v>
      </c>
      <c r="I220" s="16" t="s">
        <v>956</v>
      </c>
      <c r="J220" s="16"/>
      <c r="K220" s="16"/>
      <c r="L220" s="16" t="s">
        <v>10</v>
      </c>
    </row>
    <row r="221" spans="1:12" s="1" customFormat="1" ht="47.25" customHeight="1" thickBot="1" x14ac:dyDescent="0.3">
      <c r="A221" s="16" t="s">
        <v>7051</v>
      </c>
      <c r="B221" s="16" t="s">
        <v>6799</v>
      </c>
      <c r="C221" s="16" t="s">
        <v>5812</v>
      </c>
      <c r="D221" s="16" t="s">
        <v>6571</v>
      </c>
      <c r="E221" s="16" t="s">
        <v>1791</v>
      </c>
      <c r="F221" s="17">
        <v>3</v>
      </c>
      <c r="G221" s="16" t="s">
        <v>956</v>
      </c>
      <c r="H221" s="16" t="s">
        <v>1795</v>
      </c>
      <c r="I221" s="16" t="s">
        <v>956</v>
      </c>
      <c r="J221" s="16"/>
      <c r="K221" s="16"/>
      <c r="L221" s="16" t="s">
        <v>10</v>
      </c>
    </row>
    <row r="222" spans="1:12" s="1" customFormat="1" ht="47.25" customHeight="1" thickBot="1" x14ac:dyDescent="0.3">
      <c r="A222" s="16" t="s">
        <v>7052</v>
      </c>
      <c r="B222" s="16" t="s">
        <v>7053</v>
      </c>
      <c r="C222" s="16" t="s">
        <v>2727</v>
      </c>
      <c r="D222" s="16" t="s">
        <v>7054</v>
      </c>
      <c r="E222" s="16" t="s">
        <v>1791</v>
      </c>
      <c r="F222" s="17">
        <v>3</v>
      </c>
      <c r="G222" s="16" t="s">
        <v>956</v>
      </c>
      <c r="H222" s="16" t="s">
        <v>1795</v>
      </c>
      <c r="I222" s="16" t="s">
        <v>956</v>
      </c>
      <c r="J222" s="16"/>
      <c r="K222" s="16"/>
      <c r="L222" s="16" t="s">
        <v>10</v>
      </c>
    </row>
    <row r="223" spans="1:12" s="1" customFormat="1" ht="47.25" customHeight="1" thickBot="1" x14ac:dyDescent="0.3">
      <c r="A223" s="16" t="s">
        <v>7055</v>
      </c>
      <c r="B223" s="16" t="s">
        <v>7056</v>
      </c>
      <c r="C223" s="16" t="s">
        <v>1879</v>
      </c>
      <c r="D223" s="16" t="s">
        <v>7057</v>
      </c>
      <c r="E223" s="16" t="s">
        <v>1791</v>
      </c>
      <c r="F223" s="17">
        <v>3</v>
      </c>
      <c r="G223" s="16" t="s">
        <v>956</v>
      </c>
      <c r="H223" s="16" t="s">
        <v>1799</v>
      </c>
      <c r="I223" s="16" t="s">
        <v>956</v>
      </c>
      <c r="J223" s="16"/>
      <c r="K223" s="16"/>
      <c r="L223" s="16" t="s">
        <v>10</v>
      </c>
    </row>
    <row r="224" spans="1:12" s="1" customFormat="1" ht="47.25" customHeight="1" thickBot="1" x14ac:dyDescent="0.3">
      <c r="A224" s="16" t="s">
        <v>7058</v>
      </c>
      <c r="B224" s="16" t="s">
        <v>7059</v>
      </c>
      <c r="C224" s="16" t="s">
        <v>3584</v>
      </c>
      <c r="D224" s="16" t="s">
        <v>7060</v>
      </c>
      <c r="E224" s="16" t="s">
        <v>1791</v>
      </c>
      <c r="F224" s="17">
        <v>3</v>
      </c>
      <c r="G224" s="16" t="s">
        <v>956</v>
      </c>
      <c r="H224" s="16" t="s">
        <v>1799</v>
      </c>
      <c r="I224" s="16" t="s">
        <v>956</v>
      </c>
      <c r="J224" s="16"/>
      <c r="K224" s="16"/>
      <c r="L224" s="16" t="s">
        <v>10</v>
      </c>
    </row>
    <row r="225" spans="1:12" s="1" customFormat="1" ht="47.25" customHeight="1" thickBot="1" x14ac:dyDescent="0.3">
      <c r="A225" s="16" t="s">
        <v>7061</v>
      </c>
      <c r="B225" s="16" t="s">
        <v>7062</v>
      </c>
      <c r="C225" s="16" t="s">
        <v>7063</v>
      </c>
      <c r="D225" s="16" t="s">
        <v>7064</v>
      </c>
      <c r="E225" s="16" t="s">
        <v>1791</v>
      </c>
      <c r="F225" s="17">
        <v>3</v>
      </c>
      <c r="G225" s="16" t="s">
        <v>956</v>
      </c>
      <c r="H225" s="16" t="s">
        <v>1795</v>
      </c>
      <c r="I225" s="16" t="s">
        <v>956</v>
      </c>
      <c r="J225" s="16"/>
      <c r="K225" s="16"/>
      <c r="L225" s="16" t="s">
        <v>10</v>
      </c>
    </row>
    <row r="226" spans="1:12" s="1" customFormat="1" ht="47.25" customHeight="1" thickBot="1" x14ac:dyDescent="0.3">
      <c r="A226" s="16" t="s">
        <v>7065</v>
      </c>
      <c r="B226" s="16" t="s">
        <v>7066</v>
      </c>
      <c r="C226" s="16" t="s">
        <v>13</v>
      </c>
      <c r="D226" s="16" t="s">
        <v>7067</v>
      </c>
      <c r="E226" s="16" t="s">
        <v>1791</v>
      </c>
      <c r="F226" s="17">
        <v>3</v>
      </c>
      <c r="G226" s="16" t="s">
        <v>956</v>
      </c>
      <c r="H226" s="16" t="s">
        <v>1799</v>
      </c>
      <c r="I226" s="16" t="s">
        <v>956</v>
      </c>
      <c r="J226" s="16"/>
      <c r="K226" s="16"/>
      <c r="L226" s="16" t="s">
        <v>10</v>
      </c>
    </row>
    <row r="227" spans="1:12" s="1" customFormat="1" ht="47.25" customHeight="1" thickBot="1" x14ac:dyDescent="0.3">
      <c r="A227" s="16" t="s">
        <v>7068</v>
      </c>
      <c r="B227" s="16" t="s">
        <v>7069</v>
      </c>
      <c r="C227" s="16" t="s">
        <v>484</v>
      </c>
      <c r="D227" s="16" t="s">
        <v>7070</v>
      </c>
      <c r="E227" s="16" t="s">
        <v>1791</v>
      </c>
      <c r="F227" s="17">
        <v>3</v>
      </c>
      <c r="G227" s="16" t="s">
        <v>956</v>
      </c>
      <c r="H227" s="16" t="s">
        <v>1799</v>
      </c>
      <c r="I227" s="16" t="s">
        <v>956</v>
      </c>
      <c r="J227" s="16"/>
      <c r="K227" s="16"/>
      <c r="L227" s="16" t="s">
        <v>10</v>
      </c>
    </row>
    <row r="228" spans="1:12" s="1" customFormat="1" ht="47.25" customHeight="1" thickBot="1" x14ac:dyDescent="0.3">
      <c r="A228" s="16" t="s">
        <v>7071</v>
      </c>
      <c r="B228" s="16" t="s">
        <v>7072</v>
      </c>
      <c r="C228" s="16" t="s">
        <v>4360</v>
      </c>
      <c r="D228" s="16" t="s">
        <v>7073</v>
      </c>
      <c r="E228" s="16" t="s">
        <v>1791</v>
      </c>
      <c r="F228" s="17">
        <v>3</v>
      </c>
      <c r="G228" s="16" t="s">
        <v>956</v>
      </c>
      <c r="H228" s="16" t="s">
        <v>1795</v>
      </c>
      <c r="I228" s="16" t="s">
        <v>553</v>
      </c>
      <c r="J228" s="16"/>
      <c r="K228" s="16"/>
      <c r="L228" s="16" t="s">
        <v>10</v>
      </c>
    </row>
    <row r="229" spans="1:12" s="1" customFormat="1" ht="47.25" customHeight="1" thickBot="1" x14ac:dyDescent="0.3">
      <c r="A229" s="16" t="s">
        <v>7074</v>
      </c>
      <c r="B229" s="16" t="s">
        <v>7075</v>
      </c>
      <c r="C229" s="16" t="s">
        <v>4124</v>
      </c>
      <c r="D229" s="16" t="s">
        <v>7076</v>
      </c>
      <c r="E229" s="16" t="s">
        <v>1791</v>
      </c>
      <c r="F229" s="17">
        <v>3</v>
      </c>
      <c r="G229" s="16" t="s">
        <v>553</v>
      </c>
      <c r="H229" s="16" t="s">
        <v>1795</v>
      </c>
      <c r="I229" s="16" t="s">
        <v>553</v>
      </c>
      <c r="J229" s="16"/>
      <c r="K229" s="16"/>
      <c r="L229" s="16" t="s">
        <v>10</v>
      </c>
    </row>
    <row r="230" spans="1:12" s="1" customFormat="1" ht="47.25" customHeight="1" thickBot="1" x14ac:dyDescent="0.3">
      <c r="A230" s="16" t="s">
        <v>7077</v>
      </c>
      <c r="B230" s="16" t="s">
        <v>7078</v>
      </c>
      <c r="C230" s="16" t="s">
        <v>4374</v>
      </c>
      <c r="D230" s="16" t="s">
        <v>7079</v>
      </c>
      <c r="E230" s="16" t="s">
        <v>1791</v>
      </c>
      <c r="F230" s="17">
        <v>3</v>
      </c>
      <c r="G230" s="16" t="s">
        <v>956</v>
      </c>
      <c r="H230" s="16" t="s">
        <v>1795</v>
      </c>
      <c r="I230" s="16" t="s">
        <v>956</v>
      </c>
      <c r="J230" s="16"/>
      <c r="K230" s="16"/>
      <c r="L230" s="16" t="s">
        <v>10</v>
      </c>
    </row>
    <row r="231" spans="1:12" s="1" customFormat="1" ht="47.25" customHeight="1" thickBot="1" x14ac:dyDescent="0.3">
      <c r="A231" s="16" t="s">
        <v>7080</v>
      </c>
      <c r="B231" s="16" t="s">
        <v>7081</v>
      </c>
      <c r="C231" s="16" t="s">
        <v>1737</v>
      </c>
      <c r="D231" s="16" t="s">
        <v>7082</v>
      </c>
      <c r="E231" s="16" t="s">
        <v>1791</v>
      </c>
      <c r="F231" s="17">
        <v>3</v>
      </c>
      <c r="G231" s="16"/>
      <c r="H231" s="16"/>
      <c r="I231" s="16" t="s">
        <v>956</v>
      </c>
      <c r="J231" s="16"/>
      <c r="K231" s="16"/>
      <c r="L231" s="16" t="s">
        <v>10</v>
      </c>
    </row>
    <row r="232" spans="1:12" s="1" customFormat="1" ht="47.25" customHeight="1" thickBot="1" x14ac:dyDescent="0.3">
      <c r="A232" s="16" t="s">
        <v>7083</v>
      </c>
      <c r="B232" s="16" t="s">
        <v>7084</v>
      </c>
      <c r="C232" s="16" t="s">
        <v>7085</v>
      </c>
      <c r="D232" s="16" t="s">
        <v>7086</v>
      </c>
      <c r="E232" s="16" t="s">
        <v>1791</v>
      </c>
      <c r="F232" s="17">
        <v>3</v>
      </c>
      <c r="G232" s="16"/>
      <c r="H232" s="16"/>
      <c r="I232" s="16" t="s">
        <v>553</v>
      </c>
      <c r="J232" s="16"/>
      <c r="K232" s="16"/>
      <c r="L232" s="16" t="s">
        <v>10</v>
      </c>
    </row>
    <row r="233" spans="1:12" s="1" customFormat="1" ht="47.25" customHeight="1" thickBot="1" x14ac:dyDescent="0.3">
      <c r="A233" s="16" t="s">
        <v>7087</v>
      </c>
      <c r="B233" s="16" t="s">
        <v>7088</v>
      </c>
      <c r="C233" s="16" t="s">
        <v>4786</v>
      </c>
      <c r="D233" s="16" t="s">
        <v>7089</v>
      </c>
      <c r="E233" s="16" t="s">
        <v>1791</v>
      </c>
      <c r="F233" s="17">
        <v>3</v>
      </c>
      <c r="G233" s="16"/>
      <c r="H233" s="16"/>
      <c r="I233" s="16" t="s">
        <v>553</v>
      </c>
      <c r="J233" s="16"/>
      <c r="K233" s="16"/>
      <c r="L233" s="16" t="s">
        <v>10</v>
      </c>
    </row>
    <row r="234" spans="1:12" s="1" customFormat="1" ht="47.25" customHeight="1" thickBot="1" x14ac:dyDescent="0.3">
      <c r="A234" s="16" t="s">
        <v>7090</v>
      </c>
      <c r="B234" s="16" t="s">
        <v>7091</v>
      </c>
      <c r="C234" s="16" t="s">
        <v>7092</v>
      </c>
      <c r="D234" s="16" t="s">
        <v>7093</v>
      </c>
      <c r="E234" s="16" t="s">
        <v>1791</v>
      </c>
      <c r="F234" s="17">
        <v>3</v>
      </c>
      <c r="G234" s="16"/>
      <c r="H234" s="16"/>
      <c r="I234" s="16" t="s">
        <v>553</v>
      </c>
      <c r="J234" s="16"/>
      <c r="K234" s="16"/>
      <c r="L234" s="16" t="s">
        <v>10</v>
      </c>
    </row>
  </sheetData>
  <autoFilter ref="A3:L3" xr:uid="{59170901-BEBE-41C2-A715-ED41D5111559}"/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2875-E3EC-4CCC-96B0-F9CCA5DD79C9}">
  <dimension ref="A1:L2180"/>
  <sheetViews>
    <sheetView zoomScale="80" zoomScaleNormal="80" workbookViewId="0">
      <pane ySplit="6" topLeftCell="A7" activePane="bottomLeft" state="frozen"/>
      <selection pane="bottomLeft" activeCell="A7" sqref="A7"/>
    </sheetView>
  </sheetViews>
  <sheetFormatPr defaultColWidth="12.54296875" defaultRowHeight="24.75" customHeight="1" x14ac:dyDescent="0.35"/>
  <cols>
    <col min="1" max="1" width="32.7265625" style="1" customWidth="1"/>
    <col min="2" max="2" width="23.7265625" style="1" customWidth="1"/>
    <col min="3" max="3" width="15.7265625" style="1" customWidth="1"/>
    <col min="4" max="4" width="12.7265625" style="1" customWidth="1"/>
    <col min="5" max="5" width="42.7265625" style="1" customWidth="1"/>
    <col min="6" max="6" width="11.7265625" style="1" customWidth="1"/>
    <col min="7" max="7" width="13.7265625" style="1" customWidth="1"/>
    <col min="8" max="8" width="9.7265625" style="1" bestFit="1" customWidth="1"/>
    <col min="9" max="9" width="29.54296875" style="1" customWidth="1"/>
    <col min="10" max="10" width="12.7265625" style="1" customWidth="1"/>
    <col min="11" max="11" width="20.54296875" style="2" customWidth="1"/>
    <col min="12" max="16384" width="12.54296875" style="2"/>
  </cols>
  <sheetData>
    <row r="1" spans="1:12" ht="30" customHeight="1" thickBot="1" x14ac:dyDescent="0.4">
      <c r="A1" s="10" t="str">
        <f>'Sec I Intermediate'!A1</f>
        <v>REPORT PRODUCED 04 August 2026</v>
      </c>
      <c r="B1" s="9"/>
      <c r="D1" s="3"/>
      <c r="E1" s="11" t="s">
        <v>1560</v>
      </c>
      <c r="F1" s="3"/>
      <c r="G1" s="3"/>
    </row>
    <row r="2" spans="1:12" s="3" customFormat="1" ht="30.75" customHeight="1" thickTop="1" x14ac:dyDescent="0.25">
      <c r="A2" s="1"/>
      <c r="C2" s="14"/>
      <c r="D2" s="14"/>
      <c r="E2" s="1" t="s">
        <v>7094</v>
      </c>
      <c r="F2" s="14"/>
      <c r="G2" s="14"/>
      <c r="H2" s="14"/>
      <c r="I2" s="1"/>
      <c r="J2" s="1"/>
    </row>
    <row r="3" spans="1:12" s="3" customFormat="1" ht="20.25" customHeight="1" x14ac:dyDescent="0.25">
      <c r="A3" s="1"/>
      <c r="C3" s="14"/>
      <c r="D3" s="14"/>
      <c r="E3" s="3" t="s">
        <v>7095</v>
      </c>
      <c r="F3" s="14"/>
      <c r="G3" s="14"/>
      <c r="H3" s="14"/>
      <c r="I3" s="1"/>
      <c r="J3" s="1"/>
    </row>
    <row r="4" spans="1:12" s="3" customFormat="1" ht="16.5" customHeight="1" x14ac:dyDescent="0.25">
      <c r="A4" s="1"/>
      <c r="C4" s="14"/>
      <c r="D4" s="14"/>
      <c r="E4" s="1" t="s">
        <v>7096</v>
      </c>
      <c r="F4" s="14"/>
      <c r="G4" s="14"/>
      <c r="H4" s="14"/>
      <c r="I4" s="1"/>
      <c r="J4" s="1"/>
    </row>
    <row r="5" spans="1:12" s="3" customFormat="1" ht="28.5" customHeight="1" thickBot="1" x14ac:dyDescent="0.3">
      <c r="A5" s="1"/>
      <c r="C5" s="14"/>
      <c r="D5" s="14"/>
      <c r="E5" s="1" t="s">
        <v>7097</v>
      </c>
      <c r="F5" s="14"/>
      <c r="G5" s="14"/>
      <c r="H5" s="14"/>
      <c r="I5" s="1"/>
      <c r="J5" s="1"/>
    </row>
    <row r="6" spans="1:12" s="1" customFormat="1" ht="33" customHeight="1" thickBot="1" x14ac:dyDescent="0.3">
      <c r="A6" s="5" t="s">
        <v>0</v>
      </c>
      <c r="B6" s="6" t="s">
        <v>1</v>
      </c>
      <c r="C6" s="5" t="s">
        <v>2</v>
      </c>
      <c r="D6" s="6" t="s">
        <v>3</v>
      </c>
      <c r="E6" s="4" t="s">
        <v>4</v>
      </c>
      <c r="F6" s="6" t="s">
        <v>5</v>
      </c>
      <c r="G6" s="4" t="s">
        <v>6</v>
      </c>
      <c r="H6" s="5" t="s">
        <v>7</v>
      </c>
      <c r="I6" s="6" t="s">
        <v>8</v>
      </c>
      <c r="J6" s="7" t="s">
        <v>3152</v>
      </c>
      <c r="K6" s="7" t="s">
        <v>9</v>
      </c>
      <c r="L6" s="6" t="s">
        <v>10</v>
      </c>
    </row>
    <row r="7" spans="1:12" s="1" customFormat="1" ht="47.25" customHeight="1" thickBot="1" x14ac:dyDescent="0.3">
      <c r="A7" s="16" t="s">
        <v>7098</v>
      </c>
      <c r="B7" s="16" t="s">
        <v>7099</v>
      </c>
      <c r="C7" s="16" t="s">
        <v>485</v>
      </c>
      <c r="D7" s="16" t="s">
        <v>1587</v>
      </c>
      <c r="E7" s="16" t="s">
        <v>1560</v>
      </c>
      <c r="F7" s="17">
        <v>3</v>
      </c>
      <c r="G7" s="16" t="s">
        <v>7100</v>
      </c>
      <c r="H7" s="16" t="s">
        <v>1634</v>
      </c>
      <c r="I7" s="16" t="s">
        <v>7100</v>
      </c>
      <c r="J7" s="16"/>
      <c r="K7" s="16"/>
      <c r="L7" s="16" t="s">
        <v>10</v>
      </c>
    </row>
    <row r="8" spans="1:12" s="1" customFormat="1" ht="47.25" customHeight="1" thickBot="1" x14ac:dyDescent="0.3">
      <c r="A8" s="16" t="s">
        <v>7098</v>
      </c>
      <c r="B8" s="16" t="s">
        <v>7099</v>
      </c>
      <c r="C8" s="16" t="s">
        <v>485</v>
      </c>
      <c r="D8" s="16" t="s">
        <v>1587</v>
      </c>
      <c r="E8" s="16" t="s">
        <v>1560</v>
      </c>
      <c r="F8" s="17">
        <v>3</v>
      </c>
      <c r="G8" s="16" t="s">
        <v>7100</v>
      </c>
      <c r="H8" s="16" t="s">
        <v>1647</v>
      </c>
      <c r="I8" s="16" t="s">
        <v>7100</v>
      </c>
      <c r="J8" s="16"/>
      <c r="K8" s="16"/>
      <c r="L8" s="16" t="s">
        <v>10</v>
      </c>
    </row>
    <row r="9" spans="1:12" s="1" customFormat="1" ht="47.25" customHeight="1" thickBot="1" x14ac:dyDescent="0.3">
      <c r="A9" s="16" t="s">
        <v>7098</v>
      </c>
      <c r="B9" s="16" t="s">
        <v>7099</v>
      </c>
      <c r="C9" s="16" t="s">
        <v>485</v>
      </c>
      <c r="D9" s="16" t="s">
        <v>1587</v>
      </c>
      <c r="E9" s="16" t="s">
        <v>1560</v>
      </c>
      <c r="F9" s="17">
        <v>3</v>
      </c>
      <c r="G9" s="16" t="s">
        <v>6142</v>
      </c>
      <c r="H9" s="16" t="s">
        <v>1634</v>
      </c>
      <c r="I9" s="16" t="s">
        <v>7100</v>
      </c>
      <c r="J9" s="16"/>
      <c r="K9" s="16"/>
      <c r="L9" s="16" t="s">
        <v>10</v>
      </c>
    </row>
    <row r="10" spans="1:12" s="1" customFormat="1" ht="47.25" customHeight="1" thickBot="1" x14ac:dyDescent="0.3">
      <c r="A10" s="16" t="s">
        <v>7098</v>
      </c>
      <c r="B10" s="16" t="s">
        <v>7099</v>
      </c>
      <c r="C10" s="16" t="s">
        <v>485</v>
      </c>
      <c r="D10" s="16" t="s">
        <v>1587</v>
      </c>
      <c r="E10" s="16" t="s">
        <v>1560</v>
      </c>
      <c r="F10" s="17">
        <v>3</v>
      </c>
      <c r="G10" s="16" t="s">
        <v>6142</v>
      </c>
      <c r="H10" s="16" t="s">
        <v>1647</v>
      </c>
      <c r="I10" s="16" t="s">
        <v>7100</v>
      </c>
      <c r="J10" s="16"/>
      <c r="K10" s="16"/>
      <c r="L10" s="16" t="s">
        <v>10</v>
      </c>
    </row>
    <row r="11" spans="1:12" s="1" customFormat="1" ht="47.25" customHeight="1" thickBot="1" x14ac:dyDescent="0.3">
      <c r="A11" s="16" t="s">
        <v>7101</v>
      </c>
      <c r="B11" s="16" t="s">
        <v>1594</v>
      </c>
      <c r="C11" s="16" t="s">
        <v>318</v>
      </c>
      <c r="D11" s="16" t="s">
        <v>1595</v>
      </c>
      <c r="E11" s="16" t="s">
        <v>1560</v>
      </c>
      <c r="F11" s="17">
        <v>3</v>
      </c>
      <c r="G11" s="16" t="s">
        <v>3214</v>
      </c>
      <c r="H11" s="16" t="s">
        <v>1564</v>
      </c>
      <c r="I11" s="16" t="s">
        <v>61</v>
      </c>
      <c r="J11" s="16"/>
      <c r="K11" s="16"/>
      <c r="L11" s="16" t="s">
        <v>10</v>
      </c>
    </row>
    <row r="12" spans="1:12" s="1" customFormat="1" ht="47.25" customHeight="1" thickBot="1" x14ac:dyDescent="0.3">
      <c r="A12" s="16" t="s">
        <v>1660</v>
      </c>
      <c r="B12" s="16" t="s">
        <v>1661</v>
      </c>
      <c r="C12" s="16" t="s">
        <v>878</v>
      </c>
      <c r="D12" s="16" t="s">
        <v>1662</v>
      </c>
      <c r="E12" s="16" t="s">
        <v>1560</v>
      </c>
      <c r="F12" s="17">
        <v>3</v>
      </c>
      <c r="G12" s="16" t="s">
        <v>3214</v>
      </c>
      <c r="H12" s="16" t="s">
        <v>1564</v>
      </c>
      <c r="I12" s="16" t="s">
        <v>61</v>
      </c>
      <c r="J12" s="16"/>
      <c r="K12" s="16"/>
      <c r="L12" s="16" t="s">
        <v>10</v>
      </c>
    </row>
    <row r="13" spans="1:12" s="1" customFormat="1" ht="47.25" customHeight="1" thickBot="1" x14ac:dyDescent="0.3">
      <c r="A13" s="16" t="s">
        <v>7102</v>
      </c>
      <c r="B13" s="16" t="s">
        <v>1653</v>
      </c>
      <c r="C13" s="16" t="s">
        <v>1654</v>
      </c>
      <c r="D13" s="16" t="s">
        <v>7103</v>
      </c>
      <c r="E13" s="16" t="s">
        <v>1560</v>
      </c>
      <c r="F13" s="17">
        <v>3</v>
      </c>
      <c r="G13" s="16" t="s">
        <v>3178</v>
      </c>
      <c r="H13" s="16" t="s">
        <v>1516</v>
      </c>
      <c r="I13" s="16" t="s">
        <v>3178</v>
      </c>
      <c r="J13" s="16"/>
      <c r="K13" s="16"/>
      <c r="L13" s="16" t="s">
        <v>10</v>
      </c>
    </row>
    <row r="14" spans="1:12" s="1" customFormat="1" ht="47.25" customHeight="1" thickBot="1" x14ac:dyDescent="0.3">
      <c r="A14" s="16" t="s">
        <v>7104</v>
      </c>
      <c r="B14" s="16" t="s">
        <v>7105</v>
      </c>
      <c r="C14" s="16" t="s">
        <v>7106</v>
      </c>
      <c r="D14" s="16" t="s">
        <v>7107</v>
      </c>
      <c r="E14" s="16" t="s">
        <v>1560</v>
      </c>
      <c r="F14" s="17">
        <v>3</v>
      </c>
      <c r="G14" s="16" t="s">
        <v>6142</v>
      </c>
      <c r="H14" s="16" t="s">
        <v>1647</v>
      </c>
      <c r="I14" s="16" t="s">
        <v>61</v>
      </c>
      <c r="J14" s="16"/>
      <c r="K14" s="16"/>
      <c r="L14" s="16" t="s">
        <v>10</v>
      </c>
    </row>
    <row r="15" spans="1:12" s="1" customFormat="1" ht="47.25" customHeight="1" thickBot="1" x14ac:dyDescent="0.3">
      <c r="A15" s="16" t="s">
        <v>7108</v>
      </c>
      <c r="B15" s="16" t="s">
        <v>7105</v>
      </c>
      <c r="C15" s="16" t="s">
        <v>1064</v>
      </c>
      <c r="D15" s="16" t="s">
        <v>457</v>
      </c>
      <c r="E15" s="16" t="s">
        <v>1560</v>
      </c>
      <c r="F15" s="17">
        <v>3</v>
      </c>
      <c r="G15" s="16" t="s">
        <v>6142</v>
      </c>
      <c r="H15" s="16" t="s">
        <v>1647</v>
      </c>
      <c r="I15" s="16" t="s">
        <v>61</v>
      </c>
      <c r="J15" s="16"/>
      <c r="K15" s="16"/>
      <c r="L15" s="16" t="s">
        <v>10</v>
      </c>
    </row>
    <row r="16" spans="1:12" s="1" customFormat="1" ht="47.25" customHeight="1" thickBot="1" x14ac:dyDescent="0.3">
      <c r="A16" s="16" t="s">
        <v>7109</v>
      </c>
      <c r="B16" s="16" t="s">
        <v>3937</v>
      </c>
      <c r="C16" s="16" t="s">
        <v>58</v>
      </c>
      <c r="D16" s="16" t="s">
        <v>1663</v>
      </c>
      <c r="E16" s="16" t="s">
        <v>1560</v>
      </c>
      <c r="F16" s="17">
        <v>3</v>
      </c>
      <c r="G16" s="16" t="s">
        <v>3214</v>
      </c>
      <c r="H16" s="16" t="s">
        <v>1564</v>
      </c>
      <c r="I16" s="16" t="s">
        <v>3214</v>
      </c>
      <c r="J16" s="16"/>
      <c r="K16" s="16"/>
      <c r="L16" s="16" t="s">
        <v>10</v>
      </c>
    </row>
    <row r="17" spans="1:12" s="1" customFormat="1" ht="47.25" customHeight="1" thickBot="1" x14ac:dyDescent="0.3">
      <c r="A17" s="16" t="s">
        <v>7110</v>
      </c>
      <c r="B17" s="16" t="s">
        <v>3937</v>
      </c>
      <c r="C17" s="16" t="s">
        <v>1627</v>
      </c>
      <c r="D17" s="16" t="s">
        <v>3938</v>
      </c>
      <c r="E17" s="16" t="s">
        <v>1560</v>
      </c>
      <c r="F17" s="17">
        <v>3</v>
      </c>
      <c r="G17" s="16" t="s">
        <v>3214</v>
      </c>
      <c r="H17" s="16" t="s">
        <v>1564</v>
      </c>
      <c r="I17" s="16" t="s">
        <v>3214</v>
      </c>
      <c r="J17" s="16"/>
      <c r="K17" s="16"/>
      <c r="L17" s="16" t="s">
        <v>10</v>
      </c>
    </row>
    <row r="18" spans="1:12" s="1" customFormat="1" ht="47.25" customHeight="1" thickBot="1" x14ac:dyDescent="0.3">
      <c r="A18" s="16" t="s">
        <v>7111</v>
      </c>
      <c r="B18" s="16" t="s">
        <v>7112</v>
      </c>
      <c r="C18" s="16" t="s">
        <v>1552</v>
      </c>
      <c r="D18" s="16" t="s">
        <v>1576</v>
      </c>
      <c r="E18" s="16" t="s">
        <v>1560</v>
      </c>
      <c r="F18" s="17">
        <v>3</v>
      </c>
      <c r="G18" s="16" t="s">
        <v>7100</v>
      </c>
      <c r="H18" s="16" t="s">
        <v>1634</v>
      </c>
      <c r="I18" s="16" t="s">
        <v>7100</v>
      </c>
      <c r="J18" s="16"/>
      <c r="K18" s="16"/>
      <c r="L18" s="16" t="s">
        <v>10</v>
      </c>
    </row>
    <row r="19" spans="1:12" s="1" customFormat="1" ht="47.25" customHeight="1" thickBot="1" x14ac:dyDescent="0.3">
      <c r="A19" s="16" t="s">
        <v>7113</v>
      </c>
      <c r="B19" s="16" t="s">
        <v>494</v>
      </c>
      <c r="C19" s="16" t="s">
        <v>473</v>
      </c>
      <c r="D19" s="16" t="s">
        <v>7114</v>
      </c>
      <c r="E19" s="16" t="s">
        <v>1560</v>
      </c>
      <c r="F19" s="17">
        <v>3</v>
      </c>
      <c r="G19" s="16" t="s">
        <v>6142</v>
      </c>
      <c r="H19" s="16" t="s">
        <v>1647</v>
      </c>
      <c r="I19" s="16" t="s">
        <v>61</v>
      </c>
      <c r="J19" s="16"/>
      <c r="K19" s="16"/>
      <c r="L19" s="16" t="s">
        <v>10</v>
      </c>
    </row>
    <row r="20" spans="1:12" s="1" customFormat="1" ht="47.25" customHeight="1" thickBot="1" x14ac:dyDescent="0.3">
      <c r="A20" s="16" t="s">
        <v>7115</v>
      </c>
      <c r="B20" s="16" t="s">
        <v>7105</v>
      </c>
      <c r="C20" s="16" t="s">
        <v>7116</v>
      </c>
      <c r="D20" s="16" t="s">
        <v>522</v>
      </c>
      <c r="E20" s="16" t="s">
        <v>1560</v>
      </c>
      <c r="F20" s="17">
        <v>3</v>
      </c>
      <c r="G20" s="16" t="s">
        <v>6142</v>
      </c>
      <c r="H20" s="16" t="s">
        <v>1647</v>
      </c>
      <c r="I20" s="16" t="s">
        <v>61</v>
      </c>
      <c r="J20" s="16"/>
      <c r="K20" s="16"/>
      <c r="L20" s="16" t="s">
        <v>10</v>
      </c>
    </row>
    <row r="21" spans="1:12" s="1" customFormat="1" ht="47.25" customHeight="1" thickBot="1" x14ac:dyDescent="0.3">
      <c r="A21" s="16" t="s">
        <v>7117</v>
      </c>
      <c r="B21" s="16" t="s">
        <v>7105</v>
      </c>
      <c r="C21" s="16" t="s">
        <v>7106</v>
      </c>
      <c r="D21" s="16" t="s">
        <v>528</v>
      </c>
      <c r="E21" s="16" t="s">
        <v>1560</v>
      </c>
      <c r="F21" s="17">
        <v>3</v>
      </c>
      <c r="G21" s="16" t="s">
        <v>6142</v>
      </c>
      <c r="H21" s="16" t="s">
        <v>1647</v>
      </c>
      <c r="I21" s="16" t="s">
        <v>61</v>
      </c>
      <c r="J21" s="16"/>
      <c r="K21" s="16"/>
      <c r="L21" s="16" t="s">
        <v>10</v>
      </c>
    </row>
    <row r="22" spans="1:12" s="1" customFormat="1" ht="47.25" customHeight="1" thickBot="1" x14ac:dyDescent="0.3">
      <c r="A22" s="16" t="s">
        <v>1620</v>
      </c>
      <c r="B22" s="16" t="s">
        <v>1621</v>
      </c>
      <c r="C22" s="16" t="s">
        <v>7118</v>
      </c>
      <c r="D22" s="16" t="s">
        <v>7119</v>
      </c>
      <c r="E22" s="16" t="s">
        <v>1560</v>
      </c>
      <c r="F22" s="17">
        <v>3</v>
      </c>
      <c r="G22" s="16" t="s">
        <v>3178</v>
      </c>
      <c r="H22" s="16"/>
      <c r="I22" s="16" t="s">
        <v>3178</v>
      </c>
      <c r="J22" s="16"/>
      <c r="K22" s="16"/>
      <c r="L22" s="16" t="s">
        <v>10</v>
      </c>
    </row>
    <row r="23" spans="1:12" s="1" customFormat="1" ht="47.25" customHeight="1" thickBot="1" x14ac:dyDescent="0.3">
      <c r="A23" s="16" t="s">
        <v>7120</v>
      </c>
      <c r="B23" s="16" t="s">
        <v>7121</v>
      </c>
      <c r="C23" s="16" t="s">
        <v>1589</v>
      </c>
      <c r="D23" s="16" t="s">
        <v>1590</v>
      </c>
      <c r="E23" s="16" t="s">
        <v>1560</v>
      </c>
      <c r="F23" s="17">
        <v>3</v>
      </c>
      <c r="G23" s="16" t="s">
        <v>3214</v>
      </c>
      <c r="H23" s="16" t="s">
        <v>1564</v>
      </c>
      <c r="I23" s="16" t="s">
        <v>61</v>
      </c>
      <c r="J23" s="16"/>
      <c r="K23" s="16"/>
      <c r="L23" s="16" t="s">
        <v>10</v>
      </c>
    </row>
    <row r="24" spans="1:12" s="1" customFormat="1" ht="47.25" customHeight="1" thickBot="1" x14ac:dyDescent="0.3">
      <c r="A24" s="16" t="s">
        <v>1628</v>
      </c>
      <c r="B24" s="16" t="s">
        <v>1629</v>
      </c>
      <c r="C24" s="16" t="s">
        <v>678</v>
      </c>
      <c r="D24" s="16" t="s">
        <v>1630</v>
      </c>
      <c r="E24" s="16" t="s">
        <v>1560</v>
      </c>
      <c r="F24" s="17">
        <v>3</v>
      </c>
      <c r="G24" s="16" t="s">
        <v>3214</v>
      </c>
      <c r="H24" s="16" t="s">
        <v>1564</v>
      </c>
      <c r="I24" s="16" t="s">
        <v>3214</v>
      </c>
      <c r="J24" s="16"/>
      <c r="K24" s="16"/>
      <c r="L24" s="16" t="s">
        <v>10</v>
      </c>
    </row>
    <row r="25" spans="1:12" s="1" customFormat="1" ht="47.25" customHeight="1" thickBot="1" x14ac:dyDescent="0.3">
      <c r="A25" s="16" t="s">
        <v>7122</v>
      </c>
      <c r="B25" s="16" t="s">
        <v>7123</v>
      </c>
      <c r="C25" s="16" t="s">
        <v>81</v>
      </c>
      <c r="D25" s="16" t="s">
        <v>7124</v>
      </c>
      <c r="E25" s="16" t="s">
        <v>1560</v>
      </c>
      <c r="F25" s="17">
        <v>3</v>
      </c>
      <c r="G25" s="16" t="s">
        <v>3178</v>
      </c>
      <c r="H25" s="16" t="s">
        <v>1516</v>
      </c>
      <c r="I25" s="16" t="s">
        <v>3178</v>
      </c>
      <c r="J25" s="16"/>
      <c r="K25" s="16"/>
      <c r="L25" s="16" t="s">
        <v>10</v>
      </c>
    </row>
    <row r="26" spans="1:12" s="1" customFormat="1" ht="47.25" customHeight="1" thickBot="1" x14ac:dyDescent="0.3">
      <c r="A26" s="16" t="s">
        <v>7122</v>
      </c>
      <c r="B26" s="16" t="s">
        <v>7123</v>
      </c>
      <c r="C26" s="16" t="s">
        <v>81</v>
      </c>
      <c r="D26" s="16" t="s">
        <v>7124</v>
      </c>
      <c r="E26" s="16" t="s">
        <v>1560</v>
      </c>
      <c r="F26" s="17">
        <v>3</v>
      </c>
      <c r="G26" s="16" t="s">
        <v>3178</v>
      </c>
      <c r="H26" s="16" t="s">
        <v>7125</v>
      </c>
      <c r="I26" s="16" t="s">
        <v>3178</v>
      </c>
      <c r="J26" s="16"/>
      <c r="K26" s="16"/>
      <c r="L26" s="16" t="s">
        <v>10</v>
      </c>
    </row>
    <row r="27" spans="1:12" s="1" customFormat="1" ht="47.25" customHeight="1" thickBot="1" x14ac:dyDescent="0.3">
      <c r="A27" s="16" t="s">
        <v>1648</v>
      </c>
      <c r="B27" s="16" t="s">
        <v>7126</v>
      </c>
      <c r="C27" s="16" t="s">
        <v>1649</v>
      </c>
      <c r="D27" s="16" t="s">
        <v>1650</v>
      </c>
      <c r="E27" s="16" t="s">
        <v>1560</v>
      </c>
      <c r="F27" s="17">
        <v>3</v>
      </c>
      <c r="G27" s="16" t="s">
        <v>3214</v>
      </c>
      <c r="H27" s="16" t="s">
        <v>1564</v>
      </c>
      <c r="I27" s="16" t="s">
        <v>3214</v>
      </c>
      <c r="J27" s="16"/>
      <c r="K27" s="16"/>
      <c r="L27" s="16" t="s">
        <v>10</v>
      </c>
    </row>
    <row r="28" spans="1:12" s="1" customFormat="1" ht="47.25" customHeight="1" thickBot="1" x14ac:dyDescent="0.3">
      <c r="A28" s="16" t="s">
        <v>7127</v>
      </c>
      <c r="B28" s="16" t="s">
        <v>3347</v>
      </c>
      <c r="C28" s="16" t="s">
        <v>3348</v>
      </c>
      <c r="D28" s="16" t="s">
        <v>1645</v>
      </c>
      <c r="E28" s="16" t="s">
        <v>1560</v>
      </c>
      <c r="F28" s="17" t="s">
        <v>142</v>
      </c>
      <c r="G28" s="16" t="s">
        <v>7100</v>
      </c>
      <c r="H28" s="16" t="s">
        <v>1634</v>
      </c>
      <c r="I28" s="16" t="s">
        <v>3178</v>
      </c>
      <c r="J28" s="16"/>
      <c r="K28" s="16"/>
      <c r="L28" s="16" t="s">
        <v>10</v>
      </c>
    </row>
    <row r="29" spans="1:12" s="1" customFormat="1" ht="47.25" customHeight="1" thickBot="1" x14ac:dyDescent="0.3">
      <c r="A29" s="16" t="s">
        <v>7127</v>
      </c>
      <c r="B29" s="16" t="s">
        <v>3347</v>
      </c>
      <c r="C29" s="16" t="s">
        <v>3348</v>
      </c>
      <c r="D29" s="16" t="s">
        <v>1645</v>
      </c>
      <c r="E29" s="16" t="s">
        <v>1560</v>
      </c>
      <c r="F29" s="17" t="s">
        <v>142</v>
      </c>
      <c r="G29" s="16" t="s">
        <v>7100</v>
      </c>
      <c r="H29" s="16" t="s">
        <v>1516</v>
      </c>
      <c r="I29" s="16" t="s">
        <v>3178</v>
      </c>
      <c r="J29" s="16"/>
      <c r="K29" s="16"/>
      <c r="L29" s="16" t="s">
        <v>10</v>
      </c>
    </row>
    <row r="30" spans="1:12" s="1" customFormat="1" ht="47.25" customHeight="1" thickBot="1" x14ac:dyDescent="0.3">
      <c r="A30" s="16" t="s">
        <v>7127</v>
      </c>
      <c r="B30" s="16" t="s">
        <v>3347</v>
      </c>
      <c r="C30" s="16" t="s">
        <v>3348</v>
      </c>
      <c r="D30" s="16" t="s">
        <v>1645</v>
      </c>
      <c r="E30" s="16" t="s">
        <v>1560</v>
      </c>
      <c r="F30" s="17" t="s">
        <v>142</v>
      </c>
      <c r="G30" s="16" t="s">
        <v>7100</v>
      </c>
      <c r="H30" s="16" t="s">
        <v>7128</v>
      </c>
      <c r="I30" s="16" t="s">
        <v>3178</v>
      </c>
      <c r="J30" s="16"/>
      <c r="K30" s="16"/>
      <c r="L30" s="16" t="s">
        <v>10</v>
      </c>
    </row>
    <row r="31" spans="1:12" s="1" customFormat="1" ht="47.25" customHeight="1" thickBot="1" x14ac:dyDescent="0.3">
      <c r="A31" s="16" t="s">
        <v>7127</v>
      </c>
      <c r="B31" s="16" t="s">
        <v>3347</v>
      </c>
      <c r="C31" s="16" t="s">
        <v>3348</v>
      </c>
      <c r="D31" s="16" t="s">
        <v>1645</v>
      </c>
      <c r="E31" s="16" t="s">
        <v>1560</v>
      </c>
      <c r="F31" s="17" t="s">
        <v>142</v>
      </c>
      <c r="G31" s="16" t="s">
        <v>3178</v>
      </c>
      <c r="H31" s="16" t="s">
        <v>1634</v>
      </c>
      <c r="I31" s="16" t="s">
        <v>3178</v>
      </c>
      <c r="J31" s="16"/>
      <c r="K31" s="16"/>
      <c r="L31" s="16" t="s">
        <v>10</v>
      </c>
    </row>
    <row r="32" spans="1:12" s="1" customFormat="1" ht="47.25" customHeight="1" thickBot="1" x14ac:dyDescent="0.3">
      <c r="A32" s="16" t="s">
        <v>7127</v>
      </c>
      <c r="B32" s="16" t="s">
        <v>3347</v>
      </c>
      <c r="C32" s="16" t="s">
        <v>3348</v>
      </c>
      <c r="D32" s="16" t="s">
        <v>1645</v>
      </c>
      <c r="E32" s="16" t="s">
        <v>1560</v>
      </c>
      <c r="F32" s="17" t="s">
        <v>142</v>
      </c>
      <c r="G32" s="16" t="s">
        <v>3178</v>
      </c>
      <c r="H32" s="16" t="s">
        <v>1516</v>
      </c>
      <c r="I32" s="16" t="s">
        <v>3178</v>
      </c>
      <c r="J32" s="16"/>
      <c r="K32" s="16"/>
      <c r="L32" s="16" t="s">
        <v>10</v>
      </c>
    </row>
    <row r="33" spans="1:12" s="1" customFormat="1" ht="47.25" customHeight="1" thickBot="1" x14ac:dyDescent="0.3">
      <c r="A33" s="16" t="s">
        <v>7127</v>
      </c>
      <c r="B33" s="16" t="s">
        <v>3347</v>
      </c>
      <c r="C33" s="16" t="s">
        <v>3348</v>
      </c>
      <c r="D33" s="16" t="s">
        <v>1645</v>
      </c>
      <c r="E33" s="16" t="s">
        <v>1560</v>
      </c>
      <c r="F33" s="17" t="s">
        <v>142</v>
      </c>
      <c r="G33" s="16" t="s">
        <v>3178</v>
      </c>
      <c r="H33" s="16" t="s">
        <v>7128</v>
      </c>
      <c r="I33" s="16" t="s">
        <v>3178</v>
      </c>
      <c r="J33" s="16"/>
      <c r="K33" s="16"/>
      <c r="L33" s="16" t="s">
        <v>10</v>
      </c>
    </row>
    <row r="34" spans="1:12" s="1" customFormat="1" ht="47.25" customHeight="1" thickBot="1" x14ac:dyDescent="0.3">
      <c r="A34" s="16" t="s">
        <v>7127</v>
      </c>
      <c r="B34" s="16" t="s">
        <v>3347</v>
      </c>
      <c r="C34" s="16" t="s">
        <v>3348</v>
      </c>
      <c r="D34" s="16" t="s">
        <v>1645</v>
      </c>
      <c r="E34" s="16" t="s">
        <v>1560</v>
      </c>
      <c r="F34" s="17" t="s">
        <v>142</v>
      </c>
      <c r="G34" s="16" t="s">
        <v>3349</v>
      </c>
      <c r="H34" s="16" t="s">
        <v>1634</v>
      </c>
      <c r="I34" s="16" t="s">
        <v>3178</v>
      </c>
      <c r="J34" s="16"/>
      <c r="K34" s="16"/>
      <c r="L34" s="16" t="s">
        <v>10</v>
      </c>
    </row>
    <row r="35" spans="1:12" s="1" customFormat="1" ht="47.25" customHeight="1" thickBot="1" x14ac:dyDescent="0.3">
      <c r="A35" s="16" t="s">
        <v>7127</v>
      </c>
      <c r="B35" s="16" t="s">
        <v>3347</v>
      </c>
      <c r="C35" s="16" t="s">
        <v>3348</v>
      </c>
      <c r="D35" s="16" t="s">
        <v>1645</v>
      </c>
      <c r="E35" s="16" t="s">
        <v>1560</v>
      </c>
      <c r="F35" s="17" t="s">
        <v>142</v>
      </c>
      <c r="G35" s="16" t="s">
        <v>3349</v>
      </c>
      <c r="H35" s="16" t="s">
        <v>1516</v>
      </c>
      <c r="I35" s="16" t="s">
        <v>3178</v>
      </c>
      <c r="J35" s="16"/>
      <c r="K35" s="16"/>
      <c r="L35" s="16" t="s">
        <v>10</v>
      </c>
    </row>
    <row r="36" spans="1:12" s="1" customFormat="1" ht="47.25" customHeight="1" thickBot="1" x14ac:dyDescent="0.3">
      <c r="A36" s="16" t="s">
        <v>7127</v>
      </c>
      <c r="B36" s="16" t="s">
        <v>3347</v>
      </c>
      <c r="C36" s="16" t="s">
        <v>3348</v>
      </c>
      <c r="D36" s="16" t="s">
        <v>1645</v>
      </c>
      <c r="E36" s="16" t="s">
        <v>1560</v>
      </c>
      <c r="F36" s="17" t="s">
        <v>142</v>
      </c>
      <c r="G36" s="16" t="s">
        <v>3349</v>
      </c>
      <c r="H36" s="16" t="s">
        <v>7128</v>
      </c>
      <c r="I36" s="16" t="s">
        <v>3178</v>
      </c>
      <c r="J36" s="16"/>
      <c r="K36" s="16"/>
      <c r="L36" s="16" t="s">
        <v>10</v>
      </c>
    </row>
    <row r="37" spans="1:12" s="1" customFormat="1" ht="47.25" customHeight="1" thickBot="1" x14ac:dyDescent="0.3">
      <c r="A37" s="16" t="s">
        <v>1582</v>
      </c>
      <c r="B37" s="16" t="s">
        <v>1583</v>
      </c>
      <c r="C37" s="16" t="s">
        <v>7129</v>
      </c>
      <c r="D37" s="16" t="s">
        <v>1584</v>
      </c>
      <c r="E37" s="16" t="s">
        <v>1560</v>
      </c>
      <c r="F37" s="17" t="s">
        <v>142</v>
      </c>
      <c r="G37" s="16"/>
      <c r="H37" s="16"/>
      <c r="I37" s="16" t="s">
        <v>7130</v>
      </c>
      <c r="J37" s="16"/>
      <c r="K37" s="16"/>
      <c r="L37" s="16" t="s">
        <v>10</v>
      </c>
    </row>
    <row r="38" spans="1:12" s="1" customFormat="1" ht="47.25" customHeight="1" thickBot="1" x14ac:dyDescent="0.3">
      <c r="A38" s="16" t="s">
        <v>7131</v>
      </c>
      <c r="B38" s="16" t="s">
        <v>7105</v>
      </c>
      <c r="C38" s="16" t="s">
        <v>4374</v>
      </c>
      <c r="D38" s="16" t="s">
        <v>525</v>
      </c>
      <c r="E38" s="16" t="s">
        <v>1560</v>
      </c>
      <c r="F38" s="17">
        <v>3</v>
      </c>
      <c r="G38" s="16" t="s">
        <v>6142</v>
      </c>
      <c r="H38" s="16" t="s">
        <v>1647</v>
      </c>
      <c r="I38" s="16" t="s">
        <v>61</v>
      </c>
      <c r="J38" s="16"/>
      <c r="K38" s="16"/>
      <c r="L38" s="16" t="s">
        <v>10</v>
      </c>
    </row>
    <row r="39" spans="1:12" s="1" customFormat="1" ht="47.25" customHeight="1" thickBot="1" x14ac:dyDescent="0.3">
      <c r="A39" s="16" t="s">
        <v>7132</v>
      </c>
      <c r="B39" s="16" t="s">
        <v>7133</v>
      </c>
      <c r="C39" s="16" t="s">
        <v>1601</v>
      </c>
      <c r="D39" s="16" t="s">
        <v>1602</v>
      </c>
      <c r="E39" s="16" t="s">
        <v>1560</v>
      </c>
      <c r="F39" s="17" t="s">
        <v>142</v>
      </c>
      <c r="G39" s="16" t="s">
        <v>3178</v>
      </c>
      <c r="H39" s="16" t="s">
        <v>1516</v>
      </c>
      <c r="I39" s="16" t="s">
        <v>3178</v>
      </c>
      <c r="J39" s="16"/>
      <c r="K39" s="16"/>
      <c r="L39" s="16" t="s">
        <v>10</v>
      </c>
    </row>
    <row r="40" spans="1:12" s="1" customFormat="1" ht="47.25" customHeight="1" thickBot="1" x14ac:dyDescent="0.3">
      <c r="A40" s="16" t="s">
        <v>7134</v>
      </c>
      <c r="B40" s="16" t="s">
        <v>7105</v>
      </c>
      <c r="C40" s="16" t="s">
        <v>4590</v>
      </c>
      <c r="D40" s="16" t="s">
        <v>198</v>
      </c>
      <c r="E40" s="16" t="s">
        <v>1560</v>
      </c>
      <c r="F40" s="17">
        <v>3</v>
      </c>
      <c r="G40" s="16" t="s">
        <v>6142</v>
      </c>
      <c r="H40" s="16" t="s">
        <v>1647</v>
      </c>
      <c r="I40" s="16" t="s">
        <v>61</v>
      </c>
      <c r="J40" s="16"/>
      <c r="K40" s="16"/>
      <c r="L40" s="16" t="s">
        <v>10</v>
      </c>
    </row>
    <row r="41" spans="1:12" s="1" customFormat="1" ht="47.25" customHeight="1" thickBot="1" x14ac:dyDescent="0.3">
      <c r="A41" s="16" t="s">
        <v>7135</v>
      </c>
      <c r="B41" s="16" t="s">
        <v>7136</v>
      </c>
      <c r="C41" s="16" t="s">
        <v>130</v>
      </c>
      <c r="D41" s="16" t="s">
        <v>7137</v>
      </c>
      <c r="E41" s="16" t="s">
        <v>1560</v>
      </c>
      <c r="F41" s="17">
        <v>3</v>
      </c>
      <c r="G41" s="16" t="s">
        <v>6142</v>
      </c>
      <c r="H41" s="16" t="s">
        <v>1647</v>
      </c>
      <c r="I41" s="16" t="s">
        <v>6142</v>
      </c>
      <c r="J41" s="16"/>
      <c r="K41" s="16"/>
      <c r="L41" s="16" t="s">
        <v>10</v>
      </c>
    </row>
    <row r="42" spans="1:12" s="1" customFormat="1" ht="47.25" customHeight="1" thickBot="1" x14ac:dyDescent="0.3">
      <c r="A42" s="16" t="s">
        <v>1579</v>
      </c>
      <c r="B42" s="16" t="s">
        <v>1580</v>
      </c>
      <c r="C42" s="16" t="s">
        <v>7138</v>
      </c>
      <c r="D42" s="16" t="s">
        <v>1581</v>
      </c>
      <c r="E42" s="16" t="s">
        <v>1560</v>
      </c>
      <c r="F42" s="17">
        <v>3</v>
      </c>
      <c r="G42" s="16" t="s">
        <v>3178</v>
      </c>
      <c r="H42" s="16"/>
      <c r="I42" s="16" t="s">
        <v>3178</v>
      </c>
      <c r="J42" s="16"/>
      <c r="K42" s="16"/>
      <c r="L42" s="16" t="s">
        <v>10</v>
      </c>
    </row>
    <row r="43" spans="1:12" s="1" customFormat="1" ht="47.25" customHeight="1" thickBot="1" x14ac:dyDescent="0.3">
      <c r="A43" s="16" t="s">
        <v>7139</v>
      </c>
      <c r="B43" s="16" t="s">
        <v>7105</v>
      </c>
      <c r="C43" s="16" t="s">
        <v>7140</v>
      </c>
      <c r="D43" s="16" t="s">
        <v>7141</v>
      </c>
      <c r="E43" s="16" t="s">
        <v>1560</v>
      </c>
      <c r="F43" s="17">
        <v>3</v>
      </c>
      <c r="G43" s="16" t="s">
        <v>6142</v>
      </c>
      <c r="H43" s="16" t="s">
        <v>1647</v>
      </c>
      <c r="I43" s="16" t="s">
        <v>61</v>
      </c>
      <c r="J43" s="16"/>
      <c r="K43" s="16"/>
      <c r="L43" s="16" t="s">
        <v>10</v>
      </c>
    </row>
    <row r="44" spans="1:12" s="1" customFormat="1" ht="47.25" customHeight="1" thickBot="1" x14ac:dyDescent="0.3">
      <c r="A44" s="16" t="s">
        <v>1617</v>
      </c>
      <c r="B44" s="16" t="s">
        <v>1618</v>
      </c>
      <c r="C44" s="16" t="s">
        <v>484</v>
      </c>
      <c r="D44" s="16" t="s">
        <v>1619</v>
      </c>
      <c r="E44" s="16" t="s">
        <v>1560</v>
      </c>
      <c r="F44" s="17">
        <v>3</v>
      </c>
      <c r="G44" s="16" t="s">
        <v>3178</v>
      </c>
      <c r="H44" s="16" t="s">
        <v>7125</v>
      </c>
      <c r="I44" s="16" t="s">
        <v>3178</v>
      </c>
      <c r="J44" s="16"/>
      <c r="K44" s="16"/>
      <c r="L44" s="16" t="s">
        <v>10</v>
      </c>
    </row>
    <row r="45" spans="1:12" s="1" customFormat="1" ht="47.25" customHeight="1" thickBot="1" x14ac:dyDescent="0.3">
      <c r="A45" s="16" t="s">
        <v>7142</v>
      </c>
      <c r="B45" s="16" t="s">
        <v>7143</v>
      </c>
      <c r="C45" s="16" t="s">
        <v>1585</v>
      </c>
      <c r="D45" s="16" t="s">
        <v>1586</v>
      </c>
      <c r="E45" s="16" t="s">
        <v>1560</v>
      </c>
      <c r="F45" s="17">
        <v>3</v>
      </c>
      <c r="G45" s="16" t="s">
        <v>6142</v>
      </c>
      <c r="H45" s="16" t="s">
        <v>1647</v>
      </c>
      <c r="I45" s="16" t="s">
        <v>61</v>
      </c>
      <c r="J45" s="16"/>
      <c r="K45" s="16"/>
      <c r="L45" s="16" t="s">
        <v>10</v>
      </c>
    </row>
    <row r="46" spans="1:12" s="1" customFormat="1" ht="47.25" customHeight="1" thickBot="1" x14ac:dyDescent="0.3">
      <c r="A46" s="16" t="s">
        <v>7144</v>
      </c>
      <c r="B46" s="16" t="s">
        <v>7136</v>
      </c>
      <c r="C46" s="16" t="s">
        <v>84</v>
      </c>
      <c r="D46" s="16" t="s">
        <v>7145</v>
      </c>
      <c r="E46" s="16" t="s">
        <v>1560</v>
      </c>
      <c r="F46" s="17">
        <v>3</v>
      </c>
      <c r="G46" s="16" t="s">
        <v>6142</v>
      </c>
      <c r="H46" s="16" t="s">
        <v>1647</v>
      </c>
      <c r="I46" s="16" t="s">
        <v>6142</v>
      </c>
      <c r="J46" s="16"/>
      <c r="K46" s="16"/>
      <c r="L46" s="16" t="s">
        <v>10</v>
      </c>
    </row>
    <row r="47" spans="1:12" s="1" customFormat="1" ht="47.25" customHeight="1" thickBot="1" x14ac:dyDescent="0.3">
      <c r="A47" s="16" t="s">
        <v>7146</v>
      </c>
      <c r="B47" s="16" t="s">
        <v>7136</v>
      </c>
      <c r="C47" s="16" t="s">
        <v>130</v>
      </c>
      <c r="D47" s="16" t="s">
        <v>7147</v>
      </c>
      <c r="E47" s="16" t="s">
        <v>1560</v>
      </c>
      <c r="F47" s="17">
        <v>3</v>
      </c>
      <c r="G47" s="16" t="s">
        <v>6142</v>
      </c>
      <c r="H47" s="16" t="s">
        <v>1647</v>
      </c>
      <c r="I47" s="16" t="s">
        <v>6142</v>
      </c>
      <c r="J47" s="16"/>
      <c r="K47" s="16"/>
      <c r="L47" s="16" t="s">
        <v>10</v>
      </c>
    </row>
    <row r="48" spans="1:12" s="1" customFormat="1" ht="47.25" customHeight="1" thickBot="1" x14ac:dyDescent="0.3">
      <c r="A48" s="16" t="s">
        <v>7148</v>
      </c>
      <c r="B48" s="16" t="s">
        <v>7136</v>
      </c>
      <c r="C48" s="16" t="s">
        <v>130</v>
      </c>
      <c r="D48" s="16" t="s">
        <v>7149</v>
      </c>
      <c r="E48" s="16" t="s">
        <v>1560</v>
      </c>
      <c r="F48" s="17">
        <v>3</v>
      </c>
      <c r="G48" s="16" t="s">
        <v>6142</v>
      </c>
      <c r="H48" s="16" t="s">
        <v>1647</v>
      </c>
      <c r="I48" s="16" t="s">
        <v>6142</v>
      </c>
      <c r="J48" s="16"/>
      <c r="K48" s="16"/>
      <c r="L48" s="16" t="s">
        <v>10</v>
      </c>
    </row>
    <row r="49" spans="1:12" s="1" customFormat="1" ht="47.25" customHeight="1" thickBot="1" x14ac:dyDescent="0.3">
      <c r="A49" s="16" t="s">
        <v>7150</v>
      </c>
      <c r="B49" s="16" t="s">
        <v>7105</v>
      </c>
      <c r="C49" s="16" t="s">
        <v>7151</v>
      </c>
      <c r="D49" s="16" t="s">
        <v>529</v>
      </c>
      <c r="E49" s="16" t="s">
        <v>1560</v>
      </c>
      <c r="F49" s="17">
        <v>3</v>
      </c>
      <c r="G49" s="16" t="s">
        <v>6142</v>
      </c>
      <c r="H49" s="16" t="s">
        <v>1647</v>
      </c>
      <c r="I49" s="16" t="s">
        <v>61</v>
      </c>
      <c r="J49" s="16"/>
      <c r="K49" s="16"/>
      <c r="L49" s="16" t="s">
        <v>10</v>
      </c>
    </row>
    <row r="50" spans="1:12" s="1" customFormat="1" ht="47.25" customHeight="1" thickBot="1" x14ac:dyDescent="0.3">
      <c r="A50" s="16" t="s">
        <v>7152</v>
      </c>
      <c r="B50" s="16" t="s">
        <v>263</v>
      </c>
      <c r="C50" s="16" t="s">
        <v>130</v>
      </c>
      <c r="D50" s="16" t="s">
        <v>264</v>
      </c>
      <c r="E50" s="16" t="s">
        <v>1560</v>
      </c>
      <c r="F50" s="17">
        <v>3</v>
      </c>
      <c r="G50" s="16" t="s">
        <v>6142</v>
      </c>
      <c r="H50" s="16" t="s">
        <v>1647</v>
      </c>
      <c r="I50" s="16" t="s">
        <v>61</v>
      </c>
      <c r="J50" s="16"/>
      <c r="K50" s="16"/>
      <c r="L50" s="16" t="s">
        <v>10</v>
      </c>
    </row>
    <row r="51" spans="1:12" s="1" customFormat="1" ht="47.25" customHeight="1" thickBot="1" x14ac:dyDescent="0.3">
      <c r="A51" s="16" t="s">
        <v>1561</v>
      </c>
      <c r="B51" s="16" t="s">
        <v>1562</v>
      </c>
      <c r="C51" s="16" t="s">
        <v>990</v>
      </c>
      <c r="D51" s="16" t="s">
        <v>1563</v>
      </c>
      <c r="E51" s="16" t="s">
        <v>1560</v>
      </c>
      <c r="F51" s="17">
        <v>3</v>
      </c>
      <c r="G51" s="16" t="s">
        <v>3178</v>
      </c>
      <c r="H51" s="16"/>
      <c r="I51" s="16" t="s">
        <v>3178</v>
      </c>
      <c r="J51" s="16"/>
      <c r="K51" s="16"/>
      <c r="L51" s="16" t="s">
        <v>10</v>
      </c>
    </row>
    <row r="52" spans="1:12" s="1" customFormat="1" ht="47.25" customHeight="1" thickBot="1" x14ac:dyDescent="0.3">
      <c r="A52" s="16" t="s">
        <v>1613</v>
      </c>
      <c r="B52" s="16" t="s">
        <v>7153</v>
      </c>
      <c r="C52" s="16" t="s">
        <v>1614</v>
      </c>
      <c r="D52" s="16" t="s">
        <v>7154</v>
      </c>
      <c r="E52" s="16" t="s">
        <v>1560</v>
      </c>
      <c r="F52" s="17">
        <v>3</v>
      </c>
      <c r="G52" s="16" t="s">
        <v>7100</v>
      </c>
      <c r="H52" s="16" t="s">
        <v>1634</v>
      </c>
      <c r="I52" s="16" t="s">
        <v>7100</v>
      </c>
      <c r="J52" s="16"/>
      <c r="K52" s="16"/>
      <c r="L52" s="16" t="s">
        <v>10</v>
      </c>
    </row>
    <row r="53" spans="1:12" s="1" customFormat="1" ht="47.25" customHeight="1" thickBot="1" x14ac:dyDescent="0.3">
      <c r="A53" s="16" t="s">
        <v>213</v>
      </c>
      <c r="B53" s="16" t="s">
        <v>7155</v>
      </c>
      <c r="C53" s="16" t="s">
        <v>1225</v>
      </c>
      <c r="D53" s="16" t="s">
        <v>214</v>
      </c>
      <c r="E53" s="16" t="s">
        <v>1560</v>
      </c>
      <c r="F53" s="17">
        <v>3</v>
      </c>
      <c r="G53" s="16" t="s">
        <v>6142</v>
      </c>
      <c r="H53" s="16" t="s">
        <v>1647</v>
      </c>
      <c r="I53" s="16" t="s">
        <v>61</v>
      </c>
      <c r="J53" s="16"/>
      <c r="K53" s="16"/>
      <c r="L53" s="16" t="s">
        <v>10</v>
      </c>
    </row>
    <row r="54" spans="1:12" s="1" customFormat="1" ht="47.25" customHeight="1" thickBot="1" x14ac:dyDescent="0.3">
      <c r="A54" s="16" t="s">
        <v>7156</v>
      </c>
      <c r="B54" s="16" t="s">
        <v>472</v>
      </c>
      <c r="C54" s="16" t="s">
        <v>240</v>
      </c>
      <c r="D54" s="16" t="s">
        <v>474</v>
      </c>
      <c r="E54" s="16" t="s">
        <v>1560</v>
      </c>
      <c r="F54" s="17">
        <v>3</v>
      </c>
      <c r="G54" s="16" t="s">
        <v>6142</v>
      </c>
      <c r="H54" s="16" t="s">
        <v>1647</v>
      </c>
      <c r="I54" s="16" t="s">
        <v>61</v>
      </c>
      <c r="J54" s="16"/>
      <c r="K54" s="16"/>
      <c r="L54" s="16" t="s">
        <v>10</v>
      </c>
    </row>
    <row r="55" spans="1:12" s="1" customFormat="1" ht="47.25" customHeight="1" thickBot="1" x14ac:dyDescent="0.3">
      <c r="A55" s="16" t="s">
        <v>7157</v>
      </c>
      <c r="B55" s="16" t="s">
        <v>7105</v>
      </c>
      <c r="C55" s="16" t="s">
        <v>3225</v>
      </c>
      <c r="D55" s="16" t="s">
        <v>531</v>
      </c>
      <c r="E55" s="16" t="s">
        <v>1560</v>
      </c>
      <c r="F55" s="17">
        <v>3</v>
      </c>
      <c r="G55" s="16" t="s">
        <v>6142</v>
      </c>
      <c r="H55" s="16" t="s">
        <v>1647</v>
      </c>
      <c r="I55" s="16" t="s">
        <v>61</v>
      </c>
      <c r="J55" s="16"/>
      <c r="K55" s="16"/>
      <c r="L55" s="16" t="s">
        <v>10</v>
      </c>
    </row>
    <row r="56" spans="1:12" s="1" customFormat="1" ht="47.25" customHeight="1" thickBot="1" x14ac:dyDescent="0.3">
      <c r="A56" s="16" t="s">
        <v>7158</v>
      </c>
      <c r="B56" s="16" t="s">
        <v>7159</v>
      </c>
      <c r="C56" s="16" t="s">
        <v>5647</v>
      </c>
      <c r="D56" s="16" t="s">
        <v>7160</v>
      </c>
      <c r="E56" s="16" t="s">
        <v>1560</v>
      </c>
      <c r="F56" s="17">
        <v>3</v>
      </c>
      <c r="G56" s="16" t="s">
        <v>7100</v>
      </c>
      <c r="H56" s="16" t="s">
        <v>1634</v>
      </c>
      <c r="I56" s="16" t="s">
        <v>61</v>
      </c>
      <c r="J56" s="16"/>
      <c r="K56" s="16"/>
      <c r="L56" s="16" t="s">
        <v>10</v>
      </c>
    </row>
    <row r="57" spans="1:12" s="1" customFormat="1" ht="47.25" customHeight="1" thickBot="1" x14ac:dyDescent="0.3">
      <c r="A57" s="16" t="s">
        <v>1607</v>
      </c>
      <c r="B57" s="16" t="s">
        <v>1608</v>
      </c>
      <c r="C57" s="16" t="s">
        <v>1468</v>
      </c>
      <c r="D57" s="16" t="s">
        <v>1609</v>
      </c>
      <c r="E57" s="16" t="s">
        <v>1560</v>
      </c>
      <c r="F57" s="17">
        <v>3</v>
      </c>
      <c r="G57" s="16" t="s">
        <v>3214</v>
      </c>
      <c r="H57" s="16" t="s">
        <v>1564</v>
      </c>
      <c r="I57" s="16" t="s">
        <v>3214</v>
      </c>
      <c r="J57" s="16"/>
      <c r="K57" s="16"/>
      <c r="L57" s="16" t="s">
        <v>10</v>
      </c>
    </row>
    <row r="58" spans="1:12" s="1" customFormat="1" ht="47.25" customHeight="1" thickBot="1" x14ac:dyDescent="0.3">
      <c r="A58" s="16" t="s">
        <v>1597</v>
      </c>
      <c r="B58" s="16" t="s">
        <v>1598</v>
      </c>
      <c r="C58" s="16" t="s">
        <v>162</v>
      </c>
      <c r="D58" s="16" t="s">
        <v>1599</v>
      </c>
      <c r="E58" s="16" t="s">
        <v>1560</v>
      </c>
      <c r="F58" s="17">
        <v>3</v>
      </c>
      <c r="G58" s="16" t="s">
        <v>3178</v>
      </c>
      <c r="H58" s="16"/>
      <c r="I58" s="16" t="s">
        <v>61</v>
      </c>
      <c r="J58" s="16"/>
      <c r="K58" s="16"/>
      <c r="L58" s="16" t="s">
        <v>10</v>
      </c>
    </row>
    <row r="59" spans="1:12" s="1" customFormat="1" ht="47.25" customHeight="1" thickBot="1" x14ac:dyDescent="0.3">
      <c r="A59" s="16" t="s">
        <v>7161</v>
      </c>
      <c r="B59" s="16" t="s">
        <v>519</v>
      </c>
      <c r="C59" s="16" t="s">
        <v>130</v>
      </c>
      <c r="D59" s="16" t="s">
        <v>520</v>
      </c>
      <c r="E59" s="16" t="s">
        <v>1560</v>
      </c>
      <c r="F59" s="17">
        <v>3</v>
      </c>
      <c r="G59" s="16" t="s">
        <v>6142</v>
      </c>
      <c r="H59" s="16" t="s">
        <v>1647</v>
      </c>
      <c r="I59" s="16" t="s">
        <v>61</v>
      </c>
      <c r="J59" s="16"/>
      <c r="K59" s="16"/>
      <c r="L59" s="16" t="s">
        <v>10</v>
      </c>
    </row>
    <row r="60" spans="1:12" s="1" customFormat="1" ht="47.25" customHeight="1" thickBot="1" x14ac:dyDescent="0.3">
      <c r="A60" s="16" t="s">
        <v>1656</v>
      </c>
      <c r="B60" s="16" t="s">
        <v>7162</v>
      </c>
      <c r="C60" s="16" t="s">
        <v>197</v>
      </c>
      <c r="D60" s="16" t="s">
        <v>1657</v>
      </c>
      <c r="E60" s="16" t="s">
        <v>1560</v>
      </c>
      <c r="F60" s="17">
        <v>3</v>
      </c>
      <c r="G60" s="16" t="s">
        <v>3214</v>
      </c>
      <c r="H60" s="16" t="s">
        <v>1564</v>
      </c>
      <c r="I60" s="16" t="s">
        <v>61</v>
      </c>
      <c r="J60" s="16"/>
      <c r="K60" s="16"/>
      <c r="L60" s="16" t="s">
        <v>10</v>
      </c>
    </row>
    <row r="61" spans="1:12" s="1" customFormat="1" ht="47.25" customHeight="1" thickBot="1" x14ac:dyDescent="0.3">
      <c r="A61" s="16" t="s">
        <v>7163</v>
      </c>
      <c r="B61" s="16" t="s">
        <v>3051</v>
      </c>
      <c r="C61" s="16" t="s">
        <v>3052</v>
      </c>
      <c r="D61" s="16" t="s">
        <v>3053</v>
      </c>
      <c r="E61" s="16" t="s">
        <v>1560</v>
      </c>
      <c r="F61" s="17">
        <v>3</v>
      </c>
      <c r="G61" s="16" t="s">
        <v>7100</v>
      </c>
      <c r="H61" s="16" t="s">
        <v>1634</v>
      </c>
      <c r="I61" s="16" t="s">
        <v>7100</v>
      </c>
      <c r="J61" s="16"/>
      <c r="K61" s="16"/>
      <c r="L61" s="16" t="s">
        <v>10</v>
      </c>
    </row>
    <row r="62" spans="1:12" s="1" customFormat="1" ht="47.25" customHeight="1" thickBot="1" x14ac:dyDescent="0.3">
      <c r="A62" s="16" t="s">
        <v>7164</v>
      </c>
      <c r="B62" s="16" t="s">
        <v>1570</v>
      </c>
      <c r="C62" s="16" t="s">
        <v>1571</v>
      </c>
      <c r="D62" s="16" t="s">
        <v>1572</v>
      </c>
      <c r="E62" s="16" t="s">
        <v>1560</v>
      </c>
      <c r="F62" s="17">
        <v>3</v>
      </c>
      <c r="G62" s="16" t="s">
        <v>3178</v>
      </c>
      <c r="H62" s="16" t="s">
        <v>1516</v>
      </c>
      <c r="I62" s="16" t="s">
        <v>61</v>
      </c>
      <c r="J62" s="16"/>
      <c r="K62" s="16"/>
      <c r="L62" s="16" t="s">
        <v>10</v>
      </c>
    </row>
    <row r="63" spans="1:12" s="1" customFormat="1" ht="47.25" customHeight="1" thickBot="1" x14ac:dyDescent="0.3">
      <c r="A63" s="16" t="s">
        <v>7165</v>
      </c>
      <c r="B63" s="16" t="s">
        <v>7166</v>
      </c>
      <c r="C63" s="16" t="s">
        <v>3497</v>
      </c>
      <c r="D63" s="16" t="s">
        <v>7167</v>
      </c>
      <c r="E63" s="16" t="s">
        <v>1560</v>
      </c>
      <c r="F63" s="17">
        <v>3</v>
      </c>
      <c r="G63" s="16" t="s">
        <v>7168</v>
      </c>
      <c r="H63" s="16" t="s">
        <v>7169</v>
      </c>
      <c r="I63" s="16" t="s">
        <v>61</v>
      </c>
      <c r="J63" s="16"/>
      <c r="K63" s="16"/>
      <c r="L63" s="16" t="s">
        <v>10</v>
      </c>
    </row>
    <row r="64" spans="1:12" s="1" customFormat="1" ht="47.25" customHeight="1" thickBot="1" x14ac:dyDescent="0.3">
      <c r="A64" s="16" t="s">
        <v>1610</v>
      </c>
      <c r="B64" s="16" t="s">
        <v>1611</v>
      </c>
      <c r="C64" s="16" t="s">
        <v>664</v>
      </c>
      <c r="D64" s="16" t="s">
        <v>1612</v>
      </c>
      <c r="E64" s="16" t="s">
        <v>1560</v>
      </c>
      <c r="F64" s="17">
        <v>3</v>
      </c>
      <c r="G64" s="16" t="s">
        <v>3214</v>
      </c>
      <c r="H64" s="16" t="s">
        <v>1564</v>
      </c>
      <c r="I64" s="16" t="s">
        <v>61</v>
      </c>
      <c r="J64" s="16"/>
      <c r="K64" s="16"/>
      <c r="L64" s="16" t="s">
        <v>10</v>
      </c>
    </row>
    <row r="65" spans="1:12" s="1" customFormat="1" ht="47.25" customHeight="1" thickBot="1" x14ac:dyDescent="0.3">
      <c r="A65" s="16" t="s">
        <v>7170</v>
      </c>
      <c r="B65" s="16" t="s">
        <v>7171</v>
      </c>
      <c r="C65" s="16" t="s">
        <v>130</v>
      </c>
      <c r="D65" s="16" t="s">
        <v>3045</v>
      </c>
      <c r="E65" s="16" t="s">
        <v>1560</v>
      </c>
      <c r="F65" s="17">
        <v>3</v>
      </c>
      <c r="G65" s="16" t="s">
        <v>6142</v>
      </c>
      <c r="H65" s="16" t="s">
        <v>1647</v>
      </c>
      <c r="I65" s="16" t="s">
        <v>6142</v>
      </c>
      <c r="J65" s="16"/>
      <c r="K65" s="16"/>
      <c r="L65" s="16" t="s">
        <v>10</v>
      </c>
    </row>
    <row r="66" spans="1:12" s="1" customFormat="1" ht="47.25" customHeight="1" thickBot="1" x14ac:dyDescent="0.3">
      <c r="A66" s="16" t="s">
        <v>7172</v>
      </c>
      <c r="B66" s="16" t="s">
        <v>7173</v>
      </c>
      <c r="C66" s="16" t="s">
        <v>84</v>
      </c>
      <c r="D66" s="16" t="s">
        <v>7174</v>
      </c>
      <c r="E66" s="16" t="s">
        <v>1560</v>
      </c>
      <c r="F66" s="17">
        <v>3</v>
      </c>
      <c r="G66" s="16" t="s">
        <v>3214</v>
      </c>
      <c r="H66" s="16" t="s">
        <v>1564</v>
      </c>
      <c r="I66" s="16" t="s">
        <v>3214</v>
      </c>
      <c r="J66" s="16"/>
      <c r="K66" s="16"/>
      <c r="L66" s="16" t="s">
        <v>10</v>
      </c>
    </row>
    <row r="67" spans="1:12" s="1" customFormat="1" ht="47.25" customHeight="1" thickBot="1" x14ac:dyDescent="0.3">
      <c r="A67" s="16" t="s">
        <v>1622</v>
      </c>
      <c r="B67" s="16" t="s">
        <v>1623</v>
      </c>
      <c r="C67" s="16" t="s">
        <v>1624</v>
      </c>
      <c r="D67" s="16" t="s">
        <v>1625</v>
      </c>
      <c r="E67" s="16" t="s">
        <v>1560</v>
      </c>
      <c r="F67" s="17">
        <v>3</v>
      </c>
      <c r="G67" s="16" t="s">
        <v>3214</v>
      </c>
      <c r="H67" s="16" t="s">
        <v>1564</v>
      </c>
      <c r="I67" s="16" t="s">
        <v>61</v>
      </c>
      <c r="J67" s="16"/>
      <c r="K67" s="16"/>
      <c r="L67" s="16" t="s">
        <v>10</v>
      </c>
    </row>
    <row r="68" spans="1:12" s="1" customFormat="1" ht="47.25" customHeight="1" thickBot="1" x14ac:dyDescent="0.3">
      <c r="A68" s="16"/>
      <c r="B68" s="16" t="s">
        <v>2028</v>
      </c>
      <c r="C68" s="16" t="s">
        <v>2029</v>
      </c>
      <c r="D68" s="16" t="s">
        <v>2030</v>
      </c>
      <c r="E68" s="16" t="s">
        <v>1560</v>
      </c>
      <c r="F68" s="17">
        <v>3</v>
      </c>
      <c r="G68" s="16" t="s">
        <v>6142</v>
      </c>
      <c r="H68" s="16"/>
      <c r="I68" s="16" t="s">
        <v>61</v>
      </c>
      <c r="J68" s="16"/>
      <c r="K68" s="16"/>
      <c r="L68" s="16" t="s">
        <v>10</v>
      </c>
    </row>
    <row r="69" spans="1:12" s="1" customFormat="1" ht="47.25" customHeight="1" thickBot="1" x14ac:dyDescent="0.3">
      <c r="A69" s="16" t="s">
        <v>7175</v>
      </c>
      <c r="B69" s="16" t="s">
        <v>7176</v>
      </c>
      <c r="C69" s="16" t="s">
        <v>1225</v>
      </c>
      <c r="D69" s="16" t="s">
        <v>520</v>
      </c>
      <c r="E69" s="16" t="s">
        <v>1560</v>
      </c>
      <c r="F69" s="17">
        <v>3</v>
      </c>
      <c r="G69" s="16" t="s">
        <v>6142</v>
      </c>
      <c r="H69" s="16" t="s">
        <v>1647</v>
      </c>
      <c r="I69" s="16" t="s">
        <v>61</v>
      </c>
      <c r="J69" s="16"/>
      <c r="K69" s="16"/>
      <c r="L69" s="16" t="s">
        <v>10</v>
      </c>
    </row>
    <row r="70" spans="1:12" s="1" customFormat="1" ht="47.25" customHeight="1" thickBot="1" x14ac:dyDescent="0.3">
      <c r="A70" s="16" t="s">
        <v>7177</v>
      </c>
      <c r="B70" s="16" t="s">
        <v>7178</v>
      </c>
      <c r="C70" s="16" t="s">
        <v>1225</v>
      </c>
      <c r="D70" s="16" t="s">
        <v>7179</v>
      </c>
      <c r="E70" s="16" t="s">
        <v>1560</v>
      </c>
      <c r="F70" s="17">
        <v>3</v>
      </c>
      <c r="G70" s="16" t="s">
        <v>6142</v>
      </c>
      <c r="H70" s="16" t="s">
        <v>1647</v>
      </c>
      <c r="I70" s="16" t="s">
        <v>61</v>
      </c>
      <c r="J70" s="16"/>
      <c r="K70" s="16"/>
      <c r="L70" s="16" t="s">
        <v>10</v>
      </c>
    </row>
    <row r="71" spans="1:12" s="1" customFormat="1" ht="47.25" customHeight="1" thickBot="1" x14ac:dyDescent="0.3">
      <c r="A71" s="16" t="s">
        <v>7180</v>
      </c>
      <c r="B71" s="16" t="s">
        <v>7181</v>
      </c>
      <c r="C71" s="16" t="s">
        <v>32</v>
      </c>
      <c r="D71" s="16" t="s">
        <v>7182</v>
      </c>
      <c r="E71" s="16" t="s">
        <v>1560</v>
      </c>
      <c r="F71" s="17">
        <v>3</v>
      </c>
      <c r="G71" s="16" t="s">
        <v>3214</v>
      </c>
      <c r="H71" s="16" t="s">
        <v>1564</v>
      </c>
      <c r="I71" s="16" t="s">
        <v>3214</v>
      </c>
      <c r="J71" s="16"/>
      <c r="K71" s="16"/>
      <c r="L71" s="16" t="s">
        <v>10</v>
      </c>
    </row>
    <row r="72" spans="1:12" s="1" customFormat="1" ht="47.25" customHeight="1" thickBot="1" x14ac:dyDescent="0.3">
      <c r="A72" s="16" t="s">
        <v>7183</v>
      </c>
      <c r="B72" s="16" t="s">
        <v>7184</v>
      </c>
      <c r="C72" s="16" t="s">
        <v>7185</v>
      </c>
      <c r="D72" s="16" t="s">
        <v>7186</v>
      </c>
      <c r="E72" s="16" t="s">
        <v>1560</v>
      </c>
      <c r="F72" s="17">
        <v>3</v>
      </c>
      <c r="G72" s="16" t="s">
        <v>3214</v>
      </c>
      <c r="H72" s="16" t="s">
        <v>1564</v>
      </c>
      <c r="I72" s="16" t="s">
        <v>3214</v>
      </c>
      <c r="J72" s="16"/>
      <c r="K72" s="16"/>
      <c r="L72" s="16" t="s">
        <v>10</v>
      </c>
    </row>
    <row r="73" spans="1:12" s="1" customFormat="1" ht="47.25" customHeight="1" thickBot="1" x14ac:dyDescent="0.3">
      <c r="A73" s="16" t="s">
        <v>7187</v>
      </c>
      <c r="B73" s="16" t="s">
        <v>472</v>
      </c>
      <c r="C73" s="16" t="s">
        <v>4753</v>
      </c>
      <c r="D73" s="16" t="s">
        <v>7188</v>
      </c>
      <c r="E73" s="16" t="s">
        <v>1560</v>
      </c>
      <c r="F73" s="17">
        <v>3</v>
      </c>
      <c r="G73" s="16" t="s">
        <v>6142</v>
      </c>
      <c r="H73" s="16" t="s">
        <v>1647</v>
      </c>
      <c r="I73" s="16" t="s">
        <v>6142</v>
      </c>
      <c r="J73" s="16"/>
      <c r="K73" s="16"/>
      <c r="L73" s="16" t="s">
        <v>10</v>
      </c>
    </row>
    <row r="74" spans="1:12" s="1" customFormat="1" ht="47.25" customHeight="1" thickBot="1" x14ac:dyDescent="0.3">
      <c r="A74" s="16" t="s">
        <v>7189</v>
      </c>
      <c r="B74" s="16" t="s">
        <v>7190</v>
      </c>
      <c r="C74" s="16" t="s">
        <v>412</v>
      </c>
      <c r="D74" s="16" t="s">
        <v>7191</v>
      </c>
      <c r="E74" s="16" t="s">
        <v>1560</v>
      </c>
      <c r="F74" s="17">
        <v>3</v>
      </c>
      <c r="G74" s="16" t="s">
        <v>7100</v>
      </c>
      <c r="H74" s="16" t="s">
        <v>1634</v>
      </c>
      <c r="I74" s="16" t="s">
        <v>7100</v>
      </c>
      <c r="J74" s="16"/>
      <c r="K74" s="16"/>
      <c r="L74" s="16" t="s">
        <v>10</v>
      </c>
    </row>
    <row r="75" spans="1:12" s="1" customFormat="1" ht="47.25" customHeight="1" thickBot="1" x14ac:dyDescent="0.3">
      <c r="A75" s="16" t="s">
        <v>7192</v>
      </c>
      <c r="B75" s="16" t="s">
        <v>7193</v>
      </c>
      <c r="C75" s="16" t="s">
        <v>4504</v>
      </c>
      <c r="D75" s="16" t="s">
        <v>7194</v>
      </c>
      <c r="E75" s="16" t="s">
        <v>1560</v>
      </c>
      <c r="F75" s="17">
        <v>3</v>
      </c>
      <c r="G75" s="16" t="s">
        <v>6142</v>
      </c>
      <c r="H75" s="16" t="s">
        <v>1647</v>
      </c>
      <c r="I75" s="16" t="s">
        <v>61</v>
      </c>
      <c r="J75" s="16"/>
      <c r="K75" s="16"/>
      <c r="L75" s="16" t="s">
        <v>10</v>
      </c>
    </row>
    <row r="76" spans="1:12" s="1" customFormat="1" ht="47.25" customHeight="1" thickBot="1" x14ac:dyDescent="0.3">
      <c r="A76" s="16" t="s">
        <v>7195</v>
      </c>
      <c r="B76" s="16" t="s">
        <v>7196</v>
      </c>
      <c r="C76" s="16" t="s">
        <v>120</v>
      </c>
      <c r="D76" s="16" t="s">
        <v>7197</v>
      </c>
      <c r="E76" s="16" t="s">
        <v>1560</v>
      </c>
      <c r="F76" s="17">
        <v>3</v>
      </c>
      <c r="G76" s="16" t="s">
        <v>3178</v>
      </c>
      <c r="H76" s="16" t="s">
        <v>1516</v>
      </c>
      <c r="I76" s="16" t="s">
        <v>61</v>
      </c>
      <c r="J76" s="16"/>
      <c r="K76" s="16"/>
      <c r="L76" s="16" t="s">
        <v>10</v>
      </c>
    </row>
    <row r="77" spans="1:12" s="1" customFormat="1" ht="47.25" customHeight="1" thickBot="1" x14ac:dyDescent="0.3">
      <c r="A77" s="16" t="s">
        <v>7198</v>
      </c>
      <c r="B77" s="16" t="s">
        <v>7199</v>
      </c>
      <c r="C77" s="16" t="s">
        <v>1719</v>
      </c>
      <c r="D77" s="16" t="s">
        <v>7200</v>
      </c>
      <c r="E77" s="16" t="s">
        <v>1560</v>
      </c>
      <c r="F77" s="17">
        <v>3</v>
      </c>
      <c r="G77" s="16" t="s">
        <v>7100</v>
      </c>
      <c r="H77" s="16" t="s">
        <v>1634</v>
      </c>
      <c r="I77" s="16" t="s">
        <v>61</v>
      </c>
      <c r="J77" s="16"/>
      <c r="K77" s="16"/>
      <c r="L77" s="16" t="s">
        <v>10</v>
      </c>
    </row>
    <row r="78" spans="1:12" s="1" customFormat="1" ht="47.25" customHeight="1" thickBot="1" x14ac:dyDescent="0.3">
      <c r="A78" s="16" t="s">
        <v>7201</v>
      </c>
      <c r="B78" s="16" t="s">
        <v>7202</v>
      </c>
      <c r="C78" s="16" t="s">
        <v>169</v>
      </c>
      <c r="D78" s="16" t="s">
        <v>7203</v>
      </c>
      <c r="E78" s="16" t="s">
        <v>1560</v>
      </c>
      <c r="F78" s="17">
        <v>3</v>
      </c>
      <c r="G78" s="16" t="s">
        <v>3214</v>
      </c>
      <c r="H78" s="16" t="s">
        <v>1564</v>
      </c>
      <c r="I78" s="16" t="s">
        <v>61</v>
      </c>
      <c r="J78" s="16"/>
      <c r="K78" s="16"/>
      <c r="L78" s="16" t="s">
        <v>10</v>
      </c>
    </row>
    <row r="79" spans="1:12" s="1" customFormat="1" ht="47.25" customHeight="1" thickBot="1" x14ac:dyDescent="0.3">
      <c r="A79" s="16" t="s">
        <v>7204</v>
      </c>
      <c r="B79" s="16" t="s">
        <v>7205</v>
      </c>
      <c r="C79" s="16" t="s">
        <v>6184</v>
      </c>
      <c r="D79" s="16" t="s">
        <v>7206</v>
      </c>
      <c r="E79" s="16" t="s">
        <v>1560</v>
      </c>
      <c r="F79" s="17" t="s">
        <v>138</v>
      </c>
      <c r="G79" s="16" t="s">
        <v>7207</v>
      </c>
      <c r="H79" s="16" t="s">
        <v>28</v>
      </c>
      <c r="I79" s="16" t="s">
        <v>6142</v>
      </c>
      <c r="J79" s="16"/>
      <c r="K79" s="16"/>
      <c r="L79" s="16" t="s">
        <v>10</v>
      </c>
    </row>
    <row r="80" spans="1:12" s="1" customFormat="1" ht="47.25" customHeight="1" thickBot="1" x14ac:dyDescent="0.3">
      <c r="A80" s="16" t="s">
        <v>7204</v>
      </c>
      <c r="B80" s="16" t="s">
        <v>7205</v>
      </c>
      <c r="C80" s="16" t="s">
        <v>6184</v>
      </c>
      <c r="D80" s="16" t="s">
        <v>7206</v>
      </c>
      <c r="E80" s="16" t="s">
        <v>1560</v>
      </c>
      <c r="F80" s="17" t="s">
        <v>138</v>
      </c>
      <c r="G80" s="16" t="s">
        <v>7207</v>
      </c>
      <c r="H80" s="16" t="s">
        <v>1647</v>
      </c>
      <c r="I80" s="16" t="s">
        <v>6142</v>
      </c>
      <c r="J80" s="16"/>
      <c r="K80" s="16"/>
      <c r="L80" s="16" t="s">
        <v>10</v>
      </c>
    </row>
    <row r="81" spans="1:12" s="1" customFormat="1" ht="47.25" customHeight="1" thickBot="1" x14ac:dyDescent="0.3">
      <c r="A81" s="16" t="s">
        <v>7204</v>
      </c>
      <c r="B81" s="16" t="s">
        <v>7205</v>
      </c>
      <c r="C81" s="16" t="s">
        <v>6184</v>
      </c>
      <c r="D81" s="16" t="s">
        <v>7206</v>
      </c>
      <c r="E81" s="16" t="s">
        <v>1560</v>
      </c>
      <c r="F81" s="17" t="s">
        <v>138</v>
      </c>
      <c r="G81" s="16" t="s">
        <v>6142</v>
      </c>
      <c r="H81" s="16" t="s">
        <v>28</v>
      </c>
      <c r="I81" s="16" t="s">
        <v>6142</v>
      </c>
      <c r="J81" s="16"/>
      <c r="K81" s="16"/>
      <c r="L81" s="16" t="s">
        <v>10</v>
      </c>
    </row>
    <row r="82" spans="1:12" s="1" customFormat="1" ht="47.25" customHeight="1" thickBot="1" x14ac:dyDescent="0.3">
      <c r="A82" s="16" t="s">
        <v>7204</v>
      </c>
      <c r="B82" s="16" t="s">
        <v>7205</v>
      </c>
      <c r="C82" s="16" t="s">
        <v>6184</v>
      </c>
      <c r="D82" s="16" t="s">
        <v>7206</v>
      </c>
      <c r="E82" s="16" t="s">
        <v>1560</v>
      </c>
      <c r="F82" s="17" t="s">
        <v>138</v>
      </c>
      <c r="G82" s="16" t="s">
        <v>6142</v>
      </c>
      <c r="H82" s="16" t="s">
        <v>1647</v>
      </c>
      <c r="I82" s="16" t="s">
        <v>6142</v>
      </c>
      <c r="J82" s="16"/>
      <c r="K82" s="16"/>
      <c r="L82" s="16" t="s">
        <v>10</v>
      </c>
    </row>
    <row r="83" spans="1:12" s="1" customFormat="1" ht="47.25" customHeight="1" thickBot="1" x14ac:dyDescent="0.3">
      <c r="A83" s="16" t="s">
        <v>7208</v>
      </c>
      <c r="B83" s="16" t="s">
        <v>7209</v>
      </c>
      <c r="C83" s="16" t="s">
        <v>7210</v>
      </c>
      <c r="D83" s="16" t="s">
        <v>7211</v>
      </c>
      <c r="E83" s="16" t="s">
        <v>1560</v>
      </c>
      <c r="F83" s="17">
        <v>3</v>
      </c>
      <c r="G83" s="16" t="s">
        <v>7100</v>
      </c>
      <c r="H83" s="16" t="s">
        <v>1634</v>
      </c>
      <c r="I83" s="16" t="s">
        <v>61</v>
      </c>
      <c r="J83" s="16"/>
      <c r="K83" s="16"/>
      <c r="L83" s="16" t="s">
        <v>10</v>
      </c>
    </row>
    <row r="84" spans="1:12" s="1" customFormat="1" ht="47.25" customHeight="1" thickBot="1" x14ac:dyDescent="0.3">
      <c r="A84" s="16" t="s">
        <v>7208</v>
      </c>
      <c r="B84" s="16" t="s">
        <v>7209</v>
      </c>
      <c r="C84" s="16" t="s">
        <v>7210</v>
      </c>
      <c r="D84" s="16" t="s">
        <v>7211</v>
      </c>
      <c r="E84" s="16" t="s">
        <v>1560</v>
      </c>
      <c r="F84" s="17">
        <v>3</v>
      </c>
      <c r="G84" s="16" t="s">
        <v>7100</v>
      </c>
      <c r="H84" s="16" t="s">
        <v>7169</v>
      </c>
      <c r="I84" s="16" t="s">
        <v>61</v>
      </c>
      <c r="J84" s="16"/>
      <c r="K84" s="16"/>
      <c r="L84" s="16" t="s">
        <v>10</v>
      </c>
    </row>
    <row r="85" spans="1:12" s="1" customFormat="1" ht="47.25" customHeight="1" thickBot="1" x14ac:dyDescent="0.3">
      <c r="A85" s="16" t="s">
        <v>7208</v>
      </c>
      <c r="B85" s="16" t="s">
        <v>7209</v>
      </c>
      <c r="C85" s="16" t="s">
        <v>7210</v>
      </c>
      <c r="D85" s="16" t="s">
        <v>7211</v>
      </c>
      <c r="E85" s="16" t="s">
        <v>1560</v>
      </c>
      <c r="F85" s="17">
        <v>3</v>
      </c>
      <c r="G85" s="16" t="s">
        <v>7168</v>
      </c>
      <c r="H85" s="16" t="s">
        <v>1634</v>
      </c>
      <c r="I85" s="16" t="s">
        <v>61</v>
      </c>
      <c r="J85" s="16"/>
      <c r="K85" s="16"/>
      <c r="L85" s="16" t="s">
        <v>10</v>
      </c>
    </row>
    <row r="86" spans="1:12" s="1" customFormat="1" ht="47.25" customHeight="1" thickBot="1" x14ac:dyDescent="0.3">
      <c r="A86" s="16" t="s">
        <v>7208</v>
      </c>
      <c r="B86" s="16" t="s">
        <v>7209</v>
      </c>
      <c r="C86" s="16" t="s">
        <v>7210</v>
      </c>
      <c r="D86" s="16" t="s">
        <v>7211</v>
      </c>
      <c r="E86" s="16" t="s">
        <v>1560</v>
      </c>
      <c r="F86" s="17">
        <v>3</v>
      </c>
      <c r="G86" s="16" t="s">
        <v>7168</v>
      </c>
      <c r="H86" s="16" t="s">
        <v>7169</v>
      </c>
      <c r="I86" s="16" t="s">
        <v>61</v>
      </c>
      <c r="J86" s="16"/>
      <c r="K86" s="16"/>
      <c r="L86" s="16" t="s">
        <v>10</v>
      </c>
    </row>
    <row r="87" spans="1:12" s="1" customFormat="1" ht="47.25" customHeight="1" thickBot="1" x14ac:dyDescent="0.3">
      <c r="A87" s="16" t="s">
        <v>7212</v>
      </c>
      <c r="B87" s="16" t="s">
        <v>7213</v>
      </c>
      <c r="C87" s="16" t="s">
        <v>7214</v>
      </c>
      <c r="D87" s="16" t="s">
        <v>7215</v>
      </c>
      <c r="E87" s="16" t="s">
        <v>1560</v>
      </c>
      <c r="F87" s="17">
        <v>3</v>
      </c>
      <c r="G87" s="16" t="s">
        <v>7216</v>
      </c>
      <c r="H87" s="16" t="s">
        <v>7217</v>
      </c>
      <c r="I87" s="16" t="s">
        <v>7216</v>
      </c>
      <c r="J87" s="16"/>
      <c r="K87" s="16"/>
      <c r="L87" s="16" t="s">
        <v>10</v>
      </c>
    </row>
    <row r="88" spans="1:12" s="1" customFormat="1" ht="47.25" customHeight="1" thickBot="1" x14ac:dyDescent="0.3">
      <c r="A88" s="16"/>
      <c r="B88" s="16" t="s">
        <v>7218</v>
      </c>
      <c r="C88" s="16" t="s">
        <v>169</v>
      </c>
      <c r="D88" s="16" t="s">
        <v>7219</v>
      </c>
      <c r="E88" s="16" t="s">
        <v>1560</v>
      </c>
      <c r="F88" s="17">
        <v>3</v>
      </c>
      <c r="G88" s="16" t="s">
        <v>6142</v>
      </c>
      <c r="H88" s="16"/>
      <c r="I88" s="16" t="s">
        <v>61</v>
      </c>
      <c r="J88" s="16"/>
      <c r="K88" s="16"/>
      <c r="L88" s="16" t="s">
        <v>10</v>
      </c>
    </row>
    <row r="89" spans="1:12" s="1" customFormat="1" ht="47.25" customHeight="1" thickBot="1" x14ac:dyDescent="0.3">
      <c r="A89" s="16"/>
      <c r="B89" s="16" t="s">
        <v>7220</v>
      </c>
      <c r="C89" s="16" t="s">
        <v>7221</v>
      </c>
      <c r="D89" s="16" t="s">
        <v>7222</v>
      </c>
      <c r="E89" s="16" t="s">
        <v>1560</v>
      </c>
      <c r="F89" s="17">
        <v>3</v>
      </c>
      <c r="G89" s="16" t="s">
        <v>3214</v>
      </c>
      <c r="H89" s="16"/>
      <c r="I89" s="16" t="s">
        <v>61</v>
      </c>
      <c r="J89" s="16"/>
      <c r="K89" s="16"/>
      <c r="L89" s="16" t="s">
        <v>10</v>
      </c>
    </row>
    <row r="90" spans="1:12" s="1" customFormat="1" ht="47.25" customHeight="1" thickBot="1" x14ac:dyDescent="0.3">
      <c r="A90" s="16" t="s">
        <v>7223</v>
      </c>
      <c r="B90" s="16" t="s">
        <v>7224</v>
      </c>
      <c r="C90" s="16" t="s">
        <v>7225</v>
      </c>
      <c r="D90" s="16" t="s">
        <v>7226</v>
      </c>
      <c r="E90" s="16" t="s">
        <v>1560</v>
      </c>
      <c r="F90" s="17">
        <v>3</v>
      </c>
      <c r="G90" s="16" t="s">
        <v>7100</v>
      </c>
      <c r="H90" s="16" t="s">
        <v>1634</v>
      </c>
      <c r="I90" s="16" t="s">
        <v>3214</v>
      </c>
      <c r="J90" s="16"/>
      <c r="K90" s="16"/>
      <c r="L90" s="16" t="s">
        <v>10</v>
      </c>
    </row>
    <row r="91" spans="1:12" s="1" customFormat="1" ht="47.25" customHeight="1" thickBot="1" x14ac:dyDescent="0.3">
      <c r="A91" s="16" t="s">
        <v>7223</v>
      </c>
      <c r="B91" s="16" t="s">
        <v>7224</v>
      </c>
      <c r="C91" s="16" t="s">
        <v>7225</v>
      </c>
      <c r="D91" s="16" t="s">
        <v>7226</v>
      </c>
      <c r="E91" s="16" t="s">
        <v>1560</v>
      </c>
      <c r="F91" s="17">
        <v>3</v>
      </c>
      <c r="G91" s="16" t="s">
        <v>7100</v>
      </c>
      <c r="H91" s="16" t="s">
        <v>7169</v>
      </c>
      <c r="I91" s="16" t="s">
        <v>3214</v>
      </c>
      <c r="J91" s="16"/>
      <c r="K91" s="16"/>
      <c r="L91" s="16" t="s">
        <v>10</v>
      </c>
    </row>
    <row r="92" spans="1:12" s="1" customFormat="1" ht="47.25" customHeight="1" thickBot="1" x14ac:dyDescent="0.3">
      <c r="A92" s="16" t="s">
        <v>7223</v>
      </c>
      <c r="B92" s="16" t="s">
        <v>7224</v>
      </c>
      <c r="C92" s="16" t="s">
        <v>7225</v>
      </c>
      <c r="D92" s="16" t="s">
        <v>7226</v>
      </c>
      <c r="E92" s="16" t="s">
        <v>1560</v>
      </c>
      <c r="F92" s="17">
        <v>3</v>
      </c>
      <c r="G92" s="16" t="s">
        <v>7100</v>
      </c>
      <c r="H92" s="16" t="s">
        <v>1564</v>
      </c>
      <c r="I92" s="16" t="s">
        <v>3214</v>
      </c>
      <c r="J92" s="16"/>
      <c r="K92" s="16"/>
      <c r="L92" s="16" t="s">
        <v>10</v>
      </c>
    </row>
    <row r="93" spans="1:12" s="1" customFormat="1" ht="47.25" customHeight="1" thickBot="1" x14ac:dyDescent="0.3">
      <c r="A93" s="16" t="s">
        <v>7223</v>
      </c>
      <c r="B93" s="16" t="s">
        <v>7224</v>
      </c>
      <c r="C93" s="16" t="s">
        <v>7225</v>
      </c>
      <c r="D93" s="16" t="s">
        <v>7226</v>
      </c>
      <c r="E93" s="16" t="s">
        <v>1560</v>
      </c>
      <c r="F93" s="17">
        <v>3</v>
      </c>
      <c r="G93" s="16" t="s">
        <v>7168</v>
      </c>
      <c r="H93" s="16" t="s">
        <v>1634</v>
      </c>
      <c r="I93" s="16" t="s">
        <v>3214</v>
      </c>
      <c r="J93" s="16"/>
      <c r="K93" s="16"/>
      <c r="L93" s="16" t="s">
        <v>10</v>
      </c>
    </row>
    <row r="94" spans="1:12" s="1" customFormat="1" ht="47.25" customHeight="1" thickBot="1" x14ac:dyDescent="0.3">
      <c r="A94" s="16" t="s">
        <v>7223</v>
      </c>
      <c r="B94" s="16" t="s">
        <v>7224</v>
      </c>
      <c r="C94" s="16" t="s">
        <v>7225</v>
      </c>
      <c r="D94" s="16" t="s">
        <v>7226</v>
      </c>
      <c r="E94" s="16" t="s">
        <v>1560</v>
      </c>
      <c r="F94" s="17">
        <v>3</v>
      </c>
      <c r="G94" s="16" t="s">
        <v>7168</v>
      </c>
      <c r="H94" s="16" t="s">
        <v>7169</v>
      </c>
      <c r="I94" s="16" t="s">
        <v>3214</v>
      </c>
      <c r="J94" s="16"/>
      <c r="K94" s="16"/>
      <c r="L94" s="16" t="s">
        <v>10</v>
      </c>
    </row>
    <row r="95" spans="1:12" s="1" customFormat="1" ht="47.25" customHeight="1" thickBot="1" x14ac:dyDescent="0.3">
      <c r="A95" s="16" t="s">
        <v>7223</v>
      </c>
      <c r="B95" s="16" t="s">
        <v>7224</v>
      </c>
      <c r="C95" s="16" t="s">
        <v>7225</v>
      </c>
      <c r="D95" s="16" t="s">
        <v>7226</v>
      </c>
      <c r="E95" s="16" t="s">
        <v>1560</v>
      </c>
      <c r="F95" s="17">
        <v>3</v>
      </c>
      <c r="G95" s="16" t="s">
        <v>7168</v>
      </c>
      <c r="H95" s="16" t="s">
        <v>1564</v>
      </c>
      <c r="I95" s="16" t="s">
        <v>3214</v>
      </c>
      <c r="J95" s="16"/>
      <c r="K95" s="16"/>
      <c r="L95" s="16" t="s">
        <v>10</v>
      </c>
    </row>
    <row r="96" spans="1:12" s="1" customFormat="1" ht="47.25" customHeight="1" thickBot="1" x14ac:dyDescent="0.3">
      <c r="A96" s="16" t="s">
        <v>7223</v>
      </c>
      <c r="B96" s="16" t="s">
        <v>7224</v>
      </c>
      <c r="C96" s="16" t="s">
        <v>7225</v>
      </c>
      <c r="D96" s="16" t="s">
        <v>7226</v>
      </c>
      <c r="E96" s="16" t="s">
        <v>1560</v>
      </c>
      <c r="F96" s="17">
        <v>3</v>
      </c>
      <c r="G96" s="16" t="s">
        <v>3214</v>
      </c>
      <c r="H96" s="16" t="s">
        <v>1634</v>
      </c>
      <c r="I96" s="16" t="s">
        <v>3214</v>
      </c>
      <c r="J96" s="16"/>
      <c r="K96" s="16"/>
      <c r="L96" s="16" t="s">
        <v>10</v>
      </c>
    </row>
    <row r="97" spans="1:12" s="1" customFormat="1" ht="47.25" customHeight="1" thickBot="1" x14ac:dyDescent="0.3">
      <c r="A97" s="16" t="s">
        <v>7223</v>
      </c>
      <c r="B97" s="16" t="s">
        <v>7224</v>
      </c>
      <c r="C97" s="16" t="s">
        <v>7225</v>
      </c>
      <c r="D97" s="16" t="s">
        <v>7226</v>
      </c>
      <c r="E97" s="16" t="s">
        <v>1560</v>
      </c>
      <c r="F97" s="17">
        <v>3</v>
      </c>
      <c r="G97" s="16" t="s">
        <v>3214</v>
      </c>
      <c r="H97" s="16" t="s">
        <v>7169</v>
      </c>
      <c r="I97" s="16" t="s">
        <v>3214</v>
      </c>
      <c r="J97" s="16"/>
      <c r="K97" s="16"/>
      <c r="L97" s="16" t="s">
        <v>10</v>
      </c>
    </row>
    <row r="98" spans="1:12" s="1" customFormat="1" ht="47.25" customHeight="1" thickBot="1" x14ac:dyDescent="0.3">
      <c r="A98" s="16" t="s">
        <v>7223</v>
      </c>
      <c r="B98" s="16" t="s">
        <v>7224</v>
      </c>
      <c r="C98" s="16" t="s">
        <v>7225</v>
      </c>
      <c r="D98" s="16" t="s">
        <v>7226</v>
      </c>
      <c r="E98" s="16" t="s">
        <v>1560</v>
      </c>
      <c r="F98" s="17">
        <v>3</v>
      </c>
      <c r="G98" s="16" t="s">
        <v>3214</v>
      </c>
      <c r="H98" s="16" t="s">
        <v>1564</v>
      </c>
      <c r="I98" s="16" t="s">
        <v>3214</v>
      </c>
      <c r="J98" s="16"/>
      <c r="K98" s="16"/>
      <c r="L98" s="16" t="s">
        <v>10</v>
      </c>
    </row>
    <row r="99" spans="1:12" s="1" customFormat="1" ht="47.25" customHeight="1" thickBot="1" x14ac:dyDescent="0.3">
      <c r="A99" s="16"/>
      <c r="B99" s="16" t="s">
        <v>7227</v>
      </c>
      <c r="C99" s="16" t="s">
        <v>7228</v>
      </c>
      <c r="D99" s="16" t="s">
        <v>7229</v>
      </c>
      <c r="E99" s="16" t="s">
        <v>1560</v>
      </c>
      <c r="F99" s="17">
        <v>3</v>
      </c>
      <c r="G99" s="16" t="s">
        <v>6142</v>
      </c>
      <c r="H99" s="16"/>
      <c r="I99" s="16" t="s">
        <v>61</v>
      </c>
      <c r="J99" s="16"/>
      <c r="K99" s="16"/>
      <c r="L99" s="16" t="s">
        <v>10</v>
      </c>
    </row>
    <row r="100" spans="1:12" s="1" customFormat="1" ht="47.25" customHeight="1" thickBot="1" x14ac:dyDescent="0.3">
      <c r="A100" s="16" t="s">
        <v>7230</v>
      </c>
      <c r="B100" s="16" t="s">
        <v>7231</v>
      </c>
      <c r="C100" s="16" t="s">
        <v>1225</v>
      </c>
      <c r="D100" s="16" t="s">
        <v>7232</v>
      </c>
      <c r="E100" s="16" t="s">
        <v>1560</v>
      </c>
      <c r="F100" s="17">
        <v>3</v>
      </c>
      <c r="G100" s="16" t="s">
        <v>6142</v>
      </c>
      <c r="H100" s="16" t="s">
        <v>1647</v>
      </c>
      <c r="I100" s="16" t="s">
        <v>61</v>
      </c>
      <c r="J100" s="16"/>
      <c r="K100" s="16"/>
      <c r="L100" s="16" t="s">
        <v>10</v>
      </c>
    </row>
    <row r="101" spans="1:12" s="1" customFormat="1" ht="47.25" customHeight="1" thickBot="1" x14ac:dyDescent="0.3">
      <c r="A101" s="16" t="s">
        <v>7233</v>
      </c>
      <c r="B101" s="16" t="s">
        <v>7234</v>
      </c>
      <c r="C101" s="16" t="s">
        <v>1054</v>
      </c>
      <c r="D101" s="16" t="s">
        <v>7235</v>
      </c>
      <c r="E101" s="16" t="s">
        <v>1560</v>
      </c>
      <c r="F101" s="17">
        <v>3</v>
      </c>
      <c r="G101" s="16" t="s">
        <v>3214</v>
      </c>
      <c r="H101" s="16"/>
      <c r="I101" s="16" t="s">
        <v>3214</v>
      </c>
      <c r="J101" s="16"/>
      <c r="K101" s="16"/>
      <c r="L101" s="16" t="s">
        <v>10</v>
      </c>
    </row>
    <row r="102" spans="1:12" s="1" customFormat="1" ht="47.25" customHeight="1" thickBot="1" x14ac:dyDescent="0.3">
      <c r="A102" s="16" t="s">
        <v>7236</v>
      </c>
      <c r="B102" s="16" t="s">
        <v>7237</v>
      </c>
      <c r="C102" s="16" t="s">
        <v>7238</v>
      </c>
      <c r="D102" s="16" t="s">
        <v>7239</v>
      </c>
      <c r="E102" s="16" t="s">
        <v>1560</v>
      </c>
      <c r="F102" s="17">
        <v>3</v>
      </c>
      <c r="G102" s="16" t="s">
        <v>7100</v>
      </c>
      <c r="H102" s="16" t="s">
        <v>1634</v>
      </c>
      <c r="I102" s="16" t="s">
        <v>61</v>
      </c>
      <c r="J102" s="16"/>
      <c r="K102" s="16"/>
      <c r="L102" s="16" t="s">
        <v>10</v>
      </c>
    </row>
    <row r="103" spans="1:12" s="1" customFormat="1" ht="47.25" customHeight="1" thickBot="1" x14ac:dyDescent="0.3">
      <c r="A103" s="16" t="s">
        <v>7240</v>
      </c>
      <c r="B103" s="16" t="s">
        <v>7241</v>
      </c>
      <c r="C103" s="16" t="s">
        <v>7242</v>
      </c>
      <c r="D103" s="16" t="s">
        <v>7243</v>
      </c>
      <c r="E103" s="16" t="s">
        <v>1560</v>
      </c>
      <c r="F103" s="17">
        <v>3</v>
      </c>
      <c r="G103" s="16" t="s">
        <v>7100</v>
      </c>
      <c r="H103" s="16" t="s">
        <v>1634</v>
      </c>
      <c r="I103" s="16" t="s">
        <v>3214</v>
      </c>
      <c r="J103" s="16"/>
      <c r="K103" s="16"/>
      <c r="L103" s="16" t="s">
        <v>10</v>
      </c>
    </row>
    <row r="104" spans="1:12" s="1" customFormat="1" ht="47.25" customHeight="1" thickBot="1" x14ac:dyDescent="0.3">
      <c r="A104" s="16" t="s">
        <v>7240</v>
      </c>
      <c r="B104" s="16" t="s">
        <v>7241</v>
      </c>
      <c r="C104" s="16" t="s">
        <v>7242</v>
      </c>
      <c r="D104" s="16" t="s">
        <v>7243</v>
      </c>
      <c r="E104" s="16" t="s">
        <v>1560</v>
      </c>
      <c r="F104" s="17">
        <v>3</v>
      </c>
      <c r="G104" s="16" t="s">
        <v>7100</v>
      </c>
      <c r="H104" s="16" t="s">
        <v>1564</v>
      </c>
      <c r="I104" s="16" t="s">
        <v>3214</v>
      </c>
      <c r="J104" s="16"/>
      <c r="K104" s="16"/>
      <c r="L104" s="16" t="s">
        <v>10</v>
      </c>
    </row>
    <row r="105" spans="1:12" s="1" customFormat="1" ht="47.25" customHeight="1" thickBot="1" x14ac:dyDescent="0.3">
      <c r="A105" s="16" t="s">
        <v>7240</v>
      </c>
      <c r="B105" s="16" t="s">
        <v>7241</v>
      </c>
      <c r="C105" s="16" t="s">
        <v>7242</v>
      </c>
      <c r="D105" s="16" t="s">
        <v>7243</v>
      </c>
      <c r="E105" s="16" t="s">
        <v>1560</v>
      </c>
      <c r="F105" s="17">
        <v>3</v>
      </c>
      <c r="G105" s="16" t="s">
        <v>3214</v>
      </c>
      <c r="H105" s="16" t="s">
        <v>1634</v>
      </c>
      <c r="I105" s="16" t="s">
        <v>3214</v>
      </c>
      <c r="J105" s="16"/>
      <c r="K105" s="16"/>
      <c r="L105" s="16" t="s">
        <v>10</v>
      </c>
    </row>
    <row r="106" spans="1:12" s="1" customFormat="1" ht="47.25" customHeight="1" thickBot="1" x14ac:dyDescent="0.3">
      <c r="A106" s="16" t="s">
        <v>7240</v>
      </c>
      <c r="B106" s="16" t="s">
        <v>7241</v>
      </c>
      <c r="C106" s="16" t="s">
        <v>7242</v>
      </c>
      <c r="D106" s="16" t="s">
        <v>7243</v>
      </c>
      <c r="E106" s="16" t="s">
        <v>1560</v>
      </c>
      <c r="F106" s="17">
        <v>3</v>
      </c>
      <c r="G106" s="16" t="s">
        <v>3214</v>
      </c>
      <c r="H106" s="16" t="s">
        <v>1564</v>
      </c>
      <c r="I106" s="16" t="s">
        <v>3214</v>
      </c>
      <c r="J106" s="16"/>
      <c r="K106" s="16"/>
      <c r="L106" s="16" t="s">
        <v>10</v>
      </c>
    </row>
    <row r="107" spans="1:12" s="1" customFormat="1" ht="47.25" customHeight="1" thickBot="1" x14ac:dyDescent="0.3">
      <c r="A107" s="16" t="s">
        <v>7244</v>
      </c>
      <c r="B107" s="16" t="s">
        <v>7245</v>
      </c>
      <c r="C107" s="16" t="s">
        <v>4207</v>
      </c>
      <c r="D107" s="16" t="s">
        <v>7246</v>
      </c>
      <c r="E107" s="16" t="s">
        <v>1560</v>
      </c>
      <c r="F107" s="17">
        <v>3</v>
      </c>
      <c r="G107" s="16" t="s">
        <v>7100</v>
      </c>
      <c r="H107" s="16" t="s">
        <v>1634</v>
      </c>
      <c r="I107" s="16" t="s">
        <v>3214</v>
      </c>
      <c r="J107" s="16"/>
      <c r="K107" s="16"/>
      <c r="L107" s="16" t="s">
        <v>10</v>
      </c>
    </row>
    <row r="108" spans="1:12" s="1" customFormat="1" ht="47.25" customHeight="1" thickBot="1" x14ac:dyDescent="0.3">
      <c r="A108" s="16" t="s">
        <v>7244</v>
      </c>
      <c r="B108" s="16" t="s">
        <v>7245</v>
      </c>
      <c r="C108" s="16" t="s">
        <v>4207</v>
      </c>
      <c r="D108" s="16" t="s">
        <v>7246</v>
      </c>
      <c r="E108" s="16" t="s">
        <v>1560</v>
      </c>
      <c r="F108" s="17">
        <v>3</v>
      </c>
      <c r="G108" s="16" t="s">
        <v>7100</v>
      </c>
      <c r="H108" s="16" t="s">
        <v>1564</v>
      </c>
      <c r="I108" s="16" t="s">
        <v>3214</v>
      </c>
      <c r="J108" s="16"/>
      <c r="K108" s="16"/>
      <c r="L108" s="16" t="s">
        <v>10</v>
      </c>
    </row>
    <row r="109" spans="1:12" s="1" customFormat="1" ht="47.25" customHeight="1" thickBot="1" x14ac:dyDescent="0.3">
      <c r="A109" s="16" t="s">
        <v>7244</v>
      </c>
      <c r="B109" s="16" t="s">
        <v>7245</v>
      </c>
      <c r="C109" s="16" t="s">
        <v>4207</v>
      </c>
      <c r="D109" s="16" t="s">
        <v>7246</v>
      </c>
      <c r="E109" s="16" t="s">
        <v>1560</v>
      </c>
      <c r="F109" s="17">
        <v>3</v>
      </c>
      <c r="G109" s="16" t="s">
        <v>7100</v>
      </c>
      <c r="H109" s="16" t="s">
        <v>1647</v>
      </c>
      <c r="I109" s="16" t="s">
        <v>3214</v>
      </c>
      <c r="J109" s="16"/>
      <c r="K109" s="16"/>
      <c r="L109" s="16" t="s">
        <v>10</v>
      </c>
    </row>
    <row r="110" spans="1:12" s="1" customFormat="1" ht="47.25" customHeight="1" thickBot="1" x14ac:dyDescent="0.3">
      <c r="A110" s="16" t="s">
        <v>7244</v>
      </c>
      <c r="B110" s="16" t="s">
        <v>7245</v>
      </c>
      <c r="C110" s="16" t="s">
        <v>4207</v>
      </c>
      <c r="D110" s="16" t="s">
        <v>7246</v>
      </c>
      <c r="E110" s="16" t="s">
        <v>1560</v>
      </c>
      <c r="F110" s="17">
        <v>3</v>
      </c>
      <c r="G110" s="16" t="s">
        <v>3214</v>
      </c>
      <c r="H110" s="16" t="s">
        <v>1634</v>
      </c>
      <c r="I110" s="16" t="s">
        <v>3214</v>
      </c>
      <c r="J110" s="16"/>
      <c r="K110" s="16"/>
      <c r="L110" s="16" t="s">
        <v>10</v>
      </c>
    </row>
    <row r="111" spans="1:12" s="1" customFormat="1" ht="47.25" customHeight="1" thickBot="1" x14ac:dyDescent="0.3">
      <c r="A111" s="16" t="s">
        <v>7244</v>
      </c>
      <c r="B111" s="16" t="s">
        <v>7245</v>
      </c>
      <c r="C111" s="16" t="s">
        <v>4207</v>
      </c>
      <c r="D111" s="16" t="s">
        <v>7246</v>
      </c>
      <c r="E111" s="16" t="s">
        <v>1560</v>
      </c>
      <c r="F111" s="17">
        <v>3</v>
      </c>
      <c r="G111" s="16" t="s">
        <v>3214</v>
      </c>
      <c r="H111" s="16" t="s">
        <v>1564</v>
      </c>
      <c r="I111" s="16" t="s">
        <v>3214</v>
      </c>
      <c r="J111" s="16"/>
      <c r="K111" s="16"/>
      <c r="L111" s="16" t="s">
        <v>10</v>
      </c>
    </row>
    <row r="112" spans="1:12" s="1" customFormat="1" ht="47.25" customHeight="1" thickBot="1" x14ac:dyDescent="0.3">
      <c r="A112" s="16" t="s">
        <v>7244</v>
      </c>
      <c r="B112" s="16" t="s">
        <v>7245</v>
      </c>
      <c r="C112" s="16" t="s">
        <v>4207</v>
      </c>
      <c r="D112" s="16" t="s">
        <v>7246</v>
      </c>
      <c r="E112" s="16" t="s">
        <v>1560</v>
      </c>
      <c r="F112" s="17">
        <v>3</v>
      </c>
      <c r="G112" s="16" t="s">
        <v>3214</v>
      </c>
      <c r="H112" s="16" t="s">
        <v>1647</v>
      </c>
      <c r="I112" s="16" t="s">
        <v>3214</v>
      </c>
      <c r="J112" s="16"/>
      <c r="K112" s="16"/>
      <c r="L112" s="16" t="s">
        <v>10</v>
      </c>
    </row>
    <row r="113" spans="1:12" s="1" customFormat="1" ht="47.25" customHeight="1" thickBot="1" x14ac:dyDescent="0.3">
      <c r="A113" s="16" t="s">
        <v>7244</v>
      </c>
      <c r="B113" s="16" t="s">
        <v>7245</v>
      </c>
      <c r="C113" s="16" t="s">
        <v>4207</v>
      </c>
      <c r="D113" s="16" t="s">
        <v>7246</v>
      </c>
      <c r="E113" s="16" t="s">
        <v>1560</v>
      </c>
      <c r="F113" s="17">
        <v>3</v>
      </c>
      <c r="G113" s="16" t="s">
        <v>6142</v>
      </c>
      <c r="H113" s="16" t="s">
        <v>1634</v>
      </c>
      <c r="I113" s="16" t="s">
        <v>3214</v>
      </c>
      <c r="J113" s="16"/>
      <c r="K113" s="16"/>
      <c r="L113" s="16" t="s">
        <v>10</v>
      </c>
    </row>
    <row r="114" spans="1:12" s="1" customFormat="1" ht="47.25" customHeight="1" thickBot="1" x14ac:dyDescent="0.3">
      <c r="A114" s="16" t="s">
        <v>7244</v>
      </c>
      <c r="B114" s="16" t="s">
        <v>7245</v>
      </c>
      <c r="C114" s="16" t="s">
        <v>4207</v>
      </c>
      <c r="D114" s="16" t="s">
        <v>7246</v>
      </c>
      <c r="E114" s="16" t="s">
        <v>1560</v>
      </c>
      <c r="F114" s="17">
        <v>3</v>
      </c>
      <c r="G114" s="16" t="s">
        <v>6142</v>
      </c>
      <c r="H114" s="16" t="s">
        <v>1564</v>
      </c>
      <c r="I114" s="16" t="s">
        <v>3214</v>
      </c>
      <c r="J114" s="16"/>
      <c r="K114" s="16"/>
      <c r="L114" s="16" t="s">
        <v>10</v>
      </c>
    </row>
    <row r="115" spans="1:12" s="1" customFormat="1" ht="47.25" customHeight="1" thickBot="1" x14ac:dyDescent="0.3">
      <c r="A115" s="16" t="s">
        <v>7244</v>
      </c>
      <c r="B115" s="16" t="s">
        <v>7245</v>
      </c>
      <c r="C115" s="16" t="s">
        <v>4207</v>
      </c>
      <c r="D115" s="16" t="s">
        <v>7246</v>
      </c>
      <c r="E115" s="16" t="s">
        <v>1560</v>
      </c>
      <c r="F115" s="17">
        <v>3</v>
      </c>
      <c r="G115" s="16" t="s">
        <v>6142</v>
      </c>
      <c r="H115" s="16" t="s">
        <v>1647</v>
      </c>
      <c r="I115" s="16" t="s">
        <v>3214</v>
      </c>
      <c r="J115" s="16"/>
      <c r="K115" s="16"/>
      <c r="L115" s="16" t="s">
        <v>10</v>
      </c>
    </row>
    <row r="116" spans="1:12" s="1" customFormat="1" ht="47.25" customHeight="1" thickBot="1" x14ac:dyDescent="0.3">
      <c r="A116" s="16" t="s">
        <v>7247</v>
      </c>
      <c r="B116" s="16" t="s">
        <v>7248</v>
      </c>
      <c r="C116" s="16" t="s">
        <v>7249</v>
      </c>
      <c r="D116" s="16" t="s">
        <v>7250</v>
      </c>
      <c r="E116" s="16" t="s">
        <v>1560</v>
      </c>
      <c r="F116" s="17">
        <v>3</v>
      </c>
      <c r="G116" s="16" t="s">
        <v>6142</v>
      </c>
      <c r="H116" s="16" t="s">
        <v>1647</v>
      </c>
      <c r="I116" s="16" t="s">
        <v>61</v>
      </c>
      <c r="J116" s="16"/>
      <c r="K116" s="16"/>
      <c r="L116" s="16" t="s">
        <v>10</v>
      </c>
    </row>
    <row r="117" spans="1:12" s="1" customFormat="1" ht="47.25" customHeight="1" thickBot="1" x14ac:dyDescent="0.3">
      <c r="A117" s="16" t="s">
        <v>7251</v>
      </c>
      <c r="B117" s="16" t="s">
        <v>7252</v>
      </c>
      <c r="C117" s="16" t="s">
        <v>51</v>
      </c>
      <c r="D117" s="16" t="s">
        <v>7253</v>
      </c>
      <c r="E117" s="16" t="s">
        <v>1560</v>
      </c>
      <c r="F117" s="17">
        <v>3</v>
      </c>
      <c r="G117" s="16" t="s">
        <v>6142</v>
      </c>
      <c r="H117" s="16"/>
      <c r="I117" s="16" t="s">
        <v>61</v>
      </c>
      <c r="J117" s="16"/>
      <c r="K117" s="16"/>
      <c r="L117" s="16" t="s">
        <v>10</v>
      </c>
    </row>
    <row r="118" spans="1:12" s="1" customFormat="1" ht="47.25" customHeight="1" thickBot="1" x14ac:dyDescent="0.3">
      <c r="A118" s="16" t="s">
        <v>7254</v>
      </c>
      <c r="B118" s="16" t="s">
        <v>7255</v>
      </c>
      <c r="C118" s="16" t="s">
        <v>7256</v>
      </c>
      <c r="D118" s="16" t="s">
        <v>7257</v>
      </c>
      <c r="E118" s="16" t="s">
        <v>1560</v>
      </c>
      <c r="F118" s="17">
        <v>3</v>
      </c>
      <c r="G118" s="16" t="s">
        <v>3214</v>
      </c>
      <c r="H118" s="16"/>
      <c r="I118" s="16" t="s">
        <v>61</v>
      </c>
      <c r="J118" s="16"/>
      <c r="K118" s="16"/>
      <c r="L118" s="16" t="s">
        <v>10</v>
      </c>
    </row>
    <row r="119" spans="1:12" s="1" customFormat="1" ht="47.25" customHeight="1" thickBot="1" x14ac:dyDescent="0.3">
      <c r="A119" s="16" t="s">
        <v>7258</v>
      </c>
      <c r="B119" s="16" t="s">
        <v>7259</v>
      </c>
      <c r="C119" s="16" t="s">
        <v>517</v>
      </c>
      <c r="D119" s="16" t="s">
        <v>7260</v>
      </c>
      <c r="E119" s="16" t="s">
        <v>1560</v>
      </c>
      <c r="F119" s="17" t="s">
        <v>142</v>
      </c>
      <c r="G119" s="16" t="s">
        <v>7168</v>
      </c>
      <c r="H119" s="16"/>
      <c r="I119" s="16" t="s">
        <v>61</v>
      </c>
      <c r="J119" s="16"/>
      <c r="K119" s="16"/>
      <c r="L119" s="16" t="s">
        <v>10</v>
      </c>
    </row>
    <row r="120" spans="1:12" s="1" customFormat="1" ht="47.25" customHeight="1" thickBot="1" x14ac:dyDescent="0.3">
      <c r="A120" s="16" t="s">
        <v>7261</v>
      </c>
      <c r="B120" s="16" t="s">
        <v>7262</v>
      </c>
      <c r="C120" s="16" t="s">
        <v>7263</v>
      </c>
      <c r="D120" s="16" t="s">
        <v>7264</v>
      </c>
      <c r="E120" s="16" t="s">
        <v>1560</v>
      </c>
      <c r="F120" s="17">
        <v>3</v>
      </c>
      <c r="G120" s="16" t="s">
        <v>7265</v>
      </c>
      <c r="H120" s="16"/>
      <c r="I120" s="16" t="s">
        <v>7265</v>
      </c>
      <c r="J120" s="16"/>
      <c r="K120" s="16"/>
      <c r="L120" s="16" t="s">
        <v>10</v>
      </c>
    </row>
    <row r="121" spans="1:12" s="1" customFormat="1" ht="47.25" customHeight="1" thickBot="1" x14ac:dyDescent="0.3">
      <c r="A121" s="16" t="s">
        <v>7266</v>
      </c>
      <c r="B121" s="16" t="s">
        <v>7267</v>
      </c>
      <c r="C121" s="16" t="s">
        <v>7268</v>
      </c>
      <c r="D121" s="16" t="s">
        <v>7269</v>
      </c>
      <c r="E121" s="16" t="s">
        <v>1560</v>
      </c>
      <c r="F121" s="17">
        <v>3</v>
      </c>
      <c r="G121" s="16" t="s">
        <v>6142</v>
      </c>
      <c r="H121" s="16" t="s">
        <v>1647</v>
      </c>
      <c r="I121" s="16" t="s">
        <v>6142</v>
      </c>
      <c r="J121" s="16"/>
      <c r="K121" s="16"/>
      <c r="L121" s="16" t="s">
        <v>10</v>
      </c>
    </row>
    <row r="122" spans="1:12" s="1" customFormat="1" ht="47.25" customHeight="1" thickBot="1" x14ac:dyDescent="0.3">
      <c r="A122" s="16" t="s">
        <v>7270</v>
      </c>
      <c r="B122" s="16" t="s">
        <v>7271</v>
      </c>
      <c r="C122" s="16" t="s">
        <v>4276</v>
      </c>
      <c r="D122" s="16" t="s">
        <v>7272</v>
      </c>
      <c r="E122" s="16" t="s">
        <v>1560</v>
      </c>
      <c r="F122" s="17">
        <v>3</v>
      </c>
      <c r="G122" s="16" t="s">
        <v>6142</v>
      </c>
      <c r="H122" s="16" t="s">
        <v>1647</v>
      </c>
      <c r="I122" s="16" t="s">
        <v>61</v>
      </c>
      <c r="J122" s="16"/>
      <c r="K122" s="16"/>
      <c r="L122" s="16" t="s">
        <v>10</v>
      </c>
    </row>
    <row r="123" spans="1:12" s="1" customFormat="1" ht="47.25" customHeight="1" thickBot="1" x14ac:dyDescent="0.3">
      <c r="A123" s="16" t="s">
        <v>7273</v>
      </c>
      <c r="B123" s="16" t="s">
        <v>7274</v>
      </c>
      <c r="C123" s="16" t="s">
        <v>1737</v>
      </c>
      <c r="D123" s="16" t="s">
        <v>7275</v>
      </c>
      <c r="E123" s="16" t="s">
        <v>1560</v>
      </c>
      <c r="F123" s="17">
        <v>3</v>
      </c>
      <c r="G123" s="16" t="s">
        <v>3178</v>
      </c>
      <c r="H123" s="16"/>
      <c r="I123" s="16" t="s">
        <v>61</v>
      </c>
      <c r="J123" s="16"/>
      <c r="K123" s="16"/>
      <c r="L123" s="16" t="s">
        <v>10</v>
      </c>
    </row>
    <row r="124" spans="1:12" s="1" customFormat="1" ht="47.25" customHeight="1" thickBot="1" x14ac:dyDescent="0.3">
      <c r="A124" s="16" t="s">
        <v>7276</v>
      </c>
      <c r="B124" s="16" t="s">
        <v>7277</v>
      </c>
      <c r="C124" s="16" t="s">
        <v>581</v>
      </c>
      <c r="D124" s="16" t="s">
        <v>7278</v>
      </c>
      <c r="E124" s="16" t="s">
        <v>1560</v>
      </c>
      <c r="F124" s="17">
        <v>3</v>
      </c>
      <c r="G124" s="16" t="s">
        <v>6142</v>
      </c>
      <c r="H124" s="16" t="s">
        <v>1647</v>
      </c>
      <c r="I124" s="16" t="s">
        <v>61</v>
      </c>
      <c r="J124" s="16"/>
      <c r="K124" s="16"/>
      <c r="L124" s="16" t="s">
        <v>10</v>
      </c>
    </row>
    <row r="125" spans="1:12" s="1" customFormat="1" ht="47.25" customHeight="1" thickBot="1" x14ac:dyDescent="0.3">
      <c r="A125" s="16" t="s">
        <v>7279</v>
      </c>
      <c r="B125" s="16" t="s">
        <v>7280</v>
      </c>
      <c r="C125" s="16" t="s">
        <v>7281</v>
      </c>
      <c r="D125" s="16" t="s">
        <v>7282</v>
      </c>
      <c r="E125" s="16" t="s">
        <v>1560</v>
      </c>
      <c r="F125" s="17">
        <v>3</v>
      </c>
      <c r="G125" s="16" t="s">
        <v>7100</v>
      </c>
      <c r="H125" s="16" t="s">
        <v>1634</v>
      </c>
      <c r="I125" s="16" t="s">
        <v>6142</v>
      </c>
      <c r="J125" s="16"/>
      <c r="K125" s="16"/>
      <c r="L125" s="16" t="s">
        <v>10</v>
      </c>
    </row>
    <row r="126" spans="1:12" s="1" customFormat="1" ht="47.25" customHeight="1" thickBot="1" x14ac:dyDescent="0.3">
      <c r="A126" s="16" t="s">
        <v>7279</v>
      </c>
      <c r="B126" s="16" t="s">
        <v>7280</v>
      </c>
      <c r="C126" s="16" t="s">
        <v>7281</v>
      </c>
      <c r="D126" s="16" t="s">
        <v>7282</v>
      </c>
      <c r="E126" s="16" t="s">
        <v>1560</v>
      </c>
      <c r="F126" s="17">
        <v>3</v>
      </c>
      <c r="G126" s="16" t="s">
        <v>7100</v>
      </c>
      <c r="H126" s="16" t="s">
        <v>1647</v>
      </c>
      <c r="I126" s="16" t="s">
        <v>6142</v>
      </c>
      <c r="J126" s="16"/>
      <c r="K126" s="16"/>
      <c r="L126" s="16" t="s">
        <v>10</v>
      </c>
    </row>
    <row r="127" spans="1:12" s="1" customFormat="1" ht="47.25" customHeight="1" thickBot="1" x14ac:dyDescent="0.3">
      <c r="A127" s="16" t="s">
        <v>7279</v>
      </c>
      <c r="B127" s="16" t="s">
        <v>7280</v>
      </c>
      <c r="C127" s="16" t="s">
        <v>7281</v>
      </c>
      <c r="D127" s="16" t="s">
        <v>7282</v>
      </c>
      <c r="E127" s="16" t="s">
        <v>1560</v>
      </c>
      <c r="F127" s="17">
        <v>3</v>
      </c>
      <c r="G127" s="16" t="s">
        <v>6142</v>
      </c>
      <c r="H127" s="16" t="s">
        <v>1634</v>
      </c>
      <c r="I127" s="16" t="s">
        <v>6142</v>
      </c>
      <c r="J127" s="16"/>
      <c r="K127" s="16"/>
      <c r="L127" s="16" t="s">
        <v>10</v>
      </c>
    </row>
    <row r="128" spans="1:12" s="1" customFormat="1" ht="47.25" customHeight="1" thickBot="1" x14ac:dyDescent="0.3">
      <c r="A128" s="16" t="s">
        <v>7279</v>
      </c>
      <c r="B128" s="16" t="s">
        <v>7280</v>
      </c>
      <c r="C128" s="16" t="s">
        <v>7281</v>
      </c>
      <c r="D128" s="16" t="s">
        <v>7282</v>
      </c>
      <c r="E128" s="16" t="s">
        <v>1560</v>
      </c>
      <c r="F128" s="17">
        <v>3</v>
      </c>
      <c r="G128" s="16" t="s">
        <v>6142</v>
      </c>
      <c r="H128" s="16" t="s">
        <v>1647</v>
      </c>
      <c r="I128" s="16" t="s">
        <v>6142</v>
      </c>
      <c r="J128" s="16"/>
      <c r="K128" s="16"/>
      <c r="L128" s="16" t="s">
        <v>10</v>
      </c>
    </row>
    <row r="129" spans="1:12" s="1" customFormat="1" ht="47.25" customHeight="1" thickBot="1" x14ac:dyDescent="0.3">
      <c r="A129" s="16" t="s">
        <v>7283</v>
      </c>
      <c r="B129" s="16" t="s">
        <v>7284</v>
      </c>
      <c r="C129" s="16" t="s">
        <v>247</v>
      </c>
      <c r="D129" s="16" t="s">
        <v>7285</v>
      </c>
      <c r="E129" s="16" t="s">
        <v>1560</v>
      </c>
      <c r="F129" s="17">
        <v>3</v>
      </c>
      <c r="G129" s="16" t="s">
        <v>3214</v>
      </c>
      <c r="H129" s="16"/>
      <c r="I129" s="16" t="s">
        <v>61</v>
      </c>
      <c r="J129" s="16"/>
      <c r="K129" s="16"/>
      <c r="L129" s="16" t="s">
        <v>10</v>
      </c>
    </row>
    <row r="130" spans="1:12" s="1" customFormat="1" ht="47.25" customHeight="1" thickBot="1" x14ac:dyDescent="0.3">
      <c r="A130" s="16" t="s">
        <v>7286</v>
      </c>
      <c r="B130" s="16" t="s">
        <v>7287</v>
      </c>
      <c r="C130" s="16" t="s">
        <v>1737</v>
      </c>
      <c r="D130" s="16" t="s">
        <v>7288</v>
      </c>
      <c r="E130" s="16" t="s">
        <v>1560</v>
      </c>
      <c r="F130" s="17">
        <v>3</v>
      </c>
      <c r="G130" s="16" t="s">
        <v>7168</v>
      </c>
      <c r="H130" s="16"/>
      <c r="I130" s="16" t="s">
        <v>7168</v>
      </c>
      <c r="J130" s="16"/>
      <c r="K130" s="16"/>
      <c r="L130" s="16" t="s">
        <v>10</v>
      </c>
    </row>
    <row r="131" spans="1:12" s="1" customFormat="1" ht="47.25" customHeight="1" thickBot="1" x14ac:dyDescent="0.3">
      <c r="A131" s="16" t="s">
        <v>7289</v>
      </c>
      <c r="B131" s="16" t="s">
        <v>7290</v>
      </c>
      <c r="C131" s="16" t="s">
        <v>7291</v>
      </c>
      <c r="D131" s="16" t="s">
        <v>7292</v>
      </c>
      <c r="E131" s="16" t="s">
        <v>1560</v>
      </c>
      <c r="F131" s="17">
        <v>3</v>
      </c>
      <c r="G131" s="16" t="s">
        <v>6142</v>
      </c>
      <c r="H131" s="16" t="s">
        <v>1647</v>
      </c>
      <c r="I131" s="16" t="s">
        <v>6142</v>
      </c>
      <c r="J131" s="16"/>
      <c r="K131" s="16"/>
      <c r="L131" s="16" t="s">
        <v>10</v>
      </c>
    </row>
    <row r="132" spans="1:12" s="1" customFormat="1" ht="47.25" customHeight="1" thickBot="1" x14ac:dyDescent="0.3">
      <c r="A132" s="16" t="s">
        <v>7293</v>
      </c>
      <c r="B132" s="16" t="s">
        <v>7294</v>
      </c>
      <c r="C132" s="16" t="s">
        <v>7295</v>
      </c>
      <c r="D132" s="16" t="s">
        <v>7296</v>
      </c>
      <c r="E132" s="16" t="s">
        <v>1560</v>
      </c>
      <c r="F132" s="17">
        <v>3</v>
      </c>
      <c r="G132" s="16" t="s">
        <v>3214</v>
      </c>
      <c r="H132" s="16"/>
      <c r="I132" s="16" t="s">
        <v>61</v>
      </c>
      <c r="J132" s="16"/>
      <c r="K132" s="16"/>
      <c r="L132" s="16" t="s">
        <v>10</v>
      </c>
    </row>
    <row r="133" spans="1:12" s="1" customFormat="1" ht="47.25" customHeight="1" thickBot="1" x14ac:dyDescent="0.3">
      <c r="A133" s="16" t="s">
        <v>7297</v>
      </c>
      <c r="B133" s="16" t="s">
        <v>7298</v>
      </c>
      <c r="C133" s="16" t="s">
        <v>7299</v>
      </c>
      <c r="D133" s="16" t="s">
        <v>7300</v>
      </c>
      <c r="E133" s="16" t="s">
        <v>1560</v>
      </c>
      <c r="F133" s="17">
        <v>3</v>
      </c>
      <c r="G133" s="16" t="s">
        <v>7100</v>
      </c>
      <c r="H133" s="16" t="s">
        <v>1634</v>
      </c>
      <c r="I133" s="16" t="s">
        <v>3214</v>
      </c>
      <c r="J133" s="16"/>
      <c r="K133" s="16"/>
      <c r="L133" s="16" t="s">
        <v>10</v>
      </c>
    </row>
    <row r="134" spans="1:12" s="1" customFormat="1" ht="47.25" customHeight="1" thickBot="1" x14ac:dyDescent="0.3">
      <c r="A134" s="16" t="s">
        <v>7297</v>
      </c>
      <c r="B134" s="16" t="s">
        <v>7298</v>
      </c>
      <c r="C134" s="16" t="s">
        <v>7299</v>
      </c>
      <c r="D134" s="16" t="s">
        <v>7300</v>
      </c>
      <c r="E134" s="16" t="s">
        <v>1560</v>
      </c>
      <c r="F134" s="17">
        <v>3</v>
      </c>
      <c r="G134" s="16" t="s">
        <v>7100</v>
      </c>
      <c r="H134" s="16" t="s">
        <v>1564</v>
      </c>
      <c r="I134" s="16" t="s">
        <v>3214</v>
      </c>
      <c r="J134" s="16"/>
      <c r="K134" s="16"/>
      <c r="L134" s="16" t="s">
        <v>10</v>
      </c>
    </row>
    <row r="135" spans="1:12" s="1" customFormat="1" ht="47.25" customHeight="1" thickBot="1" x14ac:dyDescent="0.3">
      <c r="A135" s="16" t="s">
        <v>7297</v>
      </c>
      <c r="B135" s="16" t="s">
        <v>7298</v>
      </c>
      <c r="C135" s="16" t="s">
        <v>7299</v>
      </c>
      <c r="D135" s="16" t="s">
        <v>7300</v>
      </c>
      <c r="E135" s="16" t="s">
        <v>1560</v>
      </c>
      <c r="F135" s="17">
        <v>3</v>
      </c>
      <c r="G135" s="16" t="s">
        <v>3214</v>
      </c>
      <c r="H135" s="16" t="s">
        <v>1634</v>
      </c>
      <c r="I135" s="16" t="s">
        <v>3214</v>
      </c>
      <c r="J135" s="16"/>
      <c r="K135" s="16"/>
      <c r="L135" s="16" t="s">
        <v>10</v>
      </c>
    </row>
    <row r="136" spans="1:12" s="1" customFormat="1" ht="47.25" customHeight="1" thickBot="1" x14ac:dyDescent="0.3">
      <c r="A136" s="16" t="s">
        <v>7297</v>
      </c>
      <c r="B136" s="16" t="s">
        <v>7298</v>
      </c>
      <c r="C136" s="16" t="s">
        <v>7299</v>
      </c>
      <c r="D136" s="16" t="s">
        <v>7300</v>
      </c>
      <c r="E136" s="16" t="s">
        <v>1560</v>
      </c>
      <c r="F136" s="17">
        <v>3</v>
      </c>
      <c r="G136" s="16" t="s">
        <v>3214</v>
      </c>
      <c r="H136" s="16" t="s">
        <v>1564</v>
      </c>
      <c r="I136" s="16" t="s">
        <v>3214</v>
      </c>
      <c r="J136" s="16"/>
      <c r="K136" s="16"/>
      <c r="L136" s="16" t="s">
        <v>10</v>
      </c>
    </row>
    <row r="137" spans="1:12" s="1" customFormat="1" ht="47.25" customHeight="1" thickBot="1" x14ac:dyDescent="0.3">
      <c r="A137" s="16" t="s">
        <v>7301</v>
      </c>
      <c r="B137" s="16" t="s">
        <v>7302</v>
      </c>
      <c r="C137" s="16" t="s">
        <v>7303</v>
      </c>
      <c r="D137" s="16" t="s">
        <v>7304</v>
      </c>
      <c r="E137" s="16" t="s">
        <v>1560</v>
      </c>
      <c r="F137" s="17">
        <v>3</v>
      </c>
      <c r="G137" s="16" t="s">
        <v>7265</v>
      </c>
      <c r="H137" s="16"/>
      <c r="I137" s="16" t="s">
        <v>61</v>
      </c>
      <c r="J137" s="16"/>
      <c r="K137" s="16"/>
      <c r="L137" s="16" t="s">
        <v>10</v>
      </c>
    </row>
    <row r="138" spans="1:12" s="1" customFormat="1" ht="47.25" customHeight="1" thickBot="1" x14ac:dyDescent="0.3">
      <c r="A138" s="16" t="s">
        <v>7305</v>
      </c>
      <c r="B138" s="16" t="s">
        <v>7306</v>
      </c>
      <c r="C138" s="16" t="s">
        <v>7307</v>
      </c>
      <c r="D138" s="16" t="s">
        <v>7308</v>
      </c>
      <c r="E138" s="16" t="s">
        <v>1560</v>
      </c>
      <c r="F138" s="17">
        <v>3</v>
      </c>
      <c r="G138" s="16" t="s">
        <v>3214</v>
      </c>
      <c r="H138" s="16"/>
      <c r="I138" s="16" t="s">
        <v>3214</v>
      </c>
      <c r="J138" s="16"/>
      <c r="K138" s="16"/>
      <c r="L138" s="16" t="s">
        <v>10</v>
      </c>
    </row>
    <row r="139" spans="1:12" s="1" customFormat="1" ht="47.25" customHeight="1" thickBot="1" x14ac:dyDescent="0.3">
      <c r="A139" s="16" t="s">
        <v>7309</v>
      </c>
      <c r="B139" s="16" t="s">
        <v>7310</v>
      </c>
      <c r="C139" s="16" t="s">
        <v>169</v>
      </c>
      <c r="D139" s="16" t="s">
        <v>7311</v>
      </c>
      <c r="E139" s="16" t="s">
        <v>1560</v>
      </c>
      <c r="F139" s="17">
        <v>3</v>
      </c>
      <c r="G139" s="16" t="s">
        <v>6142</v>
      </c>
      <c r="H139" s="16"/>
      <c r="I139" s="16" t="s">
        <v>6142</v>
      </c>
      <c r="J139" s="16"/>
      <c r="K139" s="16"/>
      <c r="L139" s="16" t="s">
        <v>10</v>
      </c>
    </row>
    <row r="140" spans="1:12" s="1" customFormat="1" ht="47.25" customHeight="1" thickBot="1" x14ac:dyDescent="0.3">
      <c r="A140" s="16" t="s">
        <v>7312</v>
      </c>
      <c r="B140" s="16" t="s">
        <v>7313</v>
      </c>
      <c r="C140" s="16" t="s">
        <v>7314</v>
      </c>
      <c r="D140" s="16" t="s">
        <v>7315</v>
      </c>
      <c r="E140" s="16" t="s">
        <v>1560</v>
      </c>
      <c r="F140" s="17">
        <v>3</v>
      </c>
      <c r="G140" s="16" t="s">
        <v>3214</v>
      </c>
      <c r="H140" s="16" t="s">
        <v>1564</v>
      </c>
      <c r="I140" s="16" t="s">
        <v>3214</v>
      </c>
      <c r="J140" s="16"/>
      <c r="K140" s="16"/>
      <c r="L140" s="16" t="s">
        <v>10</v>
      </c>
    </row>
    <row r="141" spans="1:12" s="1" customFormat="1" ht="47.25" customHeight="1" thickBot="1" x14ac:dyDescent="0.3">
      <c r="A141" s="16" t="s">
        <v>7312</v>
      </c>
      <c r="B141" s="16" t="s">
        <v>7313</v>
      </c>
      <c r="C141" s="16" t="s">
        <v>7314</v>
      </c>
      <c r="D141" s="16" t="s">
        <v>7315</v>
      </c>
      <c r="E141" s="16" t="s">
        <v>1560</v>
      </c>
      <c r="F141" s="17">
        <v>3</v>
      </c>
      <c r="G141" s="16" t="s">
        <v>3214</v>
      </c>
      <c r="H141" s="16" t="s">
        <v>1647</v>
      </c>
      <c r="I141" s="16" t="s">
        <v>3214</v>
      </c>
      <c r="J141" s="16"/>
      <c r="K141" s="16"/>
      <c r="L141" s="16" t="s">
        <v>10</v>
      </c>
    </row>
    <row r="142" spans="1:12" s="1" customFormat="1" ht="47.25" customHeight="1" thickBot="1" x14ac:dyDescent="0.3">
      <c r="A142" s="16" t="s">
        <v>7312</v>
      </c>
      <c r="B142" s="16" t="s">
        <v>7313</v>
      </c>
      <c r="C142" s="16" t="s">
        <v>7314</v>
      </c>
      <c r="D142" s="16" t="s">
        <v>7315</v>
      </c>
      <c r="E142" s="16" t="s">
        <v>1560</v>
      </c>
      <c r="F142" s="17">
        <v>3</v>
      </c>
      <c r="G142" s="16" t="s">
        <v>6142</v>
      </c>
      <c r="H142" s="16" t="s">
        <v>1564</v>
      </c>
      <c r="I142" s="16" t="s">
        <v>3214</v>
      </c>
      <c r="J142" s="16"/>
      <c r="K142" s="16"/>
      <c r="L142" s="16" t="s">
        <v>10</v>
      </c>
    </row>
    <row r="143" spans="1:12" s="1" customFormat="1" ht="47.25" customHeight="1" thickBot="1" x14ac:dyDescent="0.3">
      <c r="A143" s="16" t="s">
        <v>7312</v>
      </c>
      <c r="B143" s="16" t="s">
        <v>7313</v>
      </c>
      <c r="C143" s="16" t="s">
        <v>7314</v>
      </c>
      <c r="D143" s="16" t="s">
        <v>7315</v>
      </c>
      <c r="E143" s="16" t="s">
        <v>1560</v>
      </c>
      <c r="F143" s="17">
        <v>3</v>
      </c>
      <c r="G143" s="16" t="s">
        <v>6142</v>
      </c>
      <c r="H143" s="16" t="s">
        <v>1647</v>
      </c>
      <c r="I143" s="16" t="s">
        <v>3214</v>
      </c>
      <c r="J143" s="16"/>
      <c r="K143" s="16"/>
      <c r="L143" s="16" t="s">
        <v>10</v>
      </c>
    </row>
    <row r="144" spans="1:12" s="1" customFormat="1" ht="47.25" customHeight="1" thickBot="1" x14ac:dyDescent="0.3">
      <c r="A144" s="16" t="s">
        <v>7316</v>
      </c>
      <c r="B144" s="16" t="s">
        <v>7317</v>
      </c>
      <c r="C144" s="16" t="s">
        <v>7318</v>
      </c>
      <c r="D144" s="16" t="s">
        <v>7319</v>
      </c>
      <c r="E144" s="16" t="s">
        <v>1560</v>
      </c>
      <c r="F144" s="17">
        <v>3</v>
      </c>
      <c r="G144" s="16" t="s">
        <v>3214</v>
      </c>
      <c r="H144" s="16" t="s">
        <v>1564</v>
      </c>
      <c r="I144" s="16" t="s">
        <v>3214</v>
      </c>
      <c r="J144" s="16"/>
      <c r="K144" s="16"/>
      <c r="L144" s="16" t="s">
        <v>10</v>
      </c>
    </row>
    <row r="145" spans="1:12" s="1" customFormat="1" ht="47.25" customHeight="1" thickBot="1" x14ac:dyDescent="0.3">
      <c r="A145" s="16" t="s">
        <v>7320</v>
      </c>
      <c r="B145" s="16" t="s">
        <v>7321</v>
      </c>
      <c r="C145" s="16" t="s">
        <v>416</v>
      </c>
      <c r="D145" s="16" t="s">
        <v>7322</v>
      </c>
      <c r="E145" s="16" t="s">
        <v>1560</v>
      </c>
      <c r="F145" s="17">
        <v>3</v>
      </c>
      <c r="G145" s="16" t="s">
        <v>6142</v>
      </c>
      <c r="H145" s="16" t="s">
        <v>1647</v>
      </c>
      <c r="I145" s="16" t="s">
        <v>61</v>
      </c>
      <c r="J145" s="16"/>
      <c r="K145" s="16"/>
      <c r="L145" s="16" t="s">
        <v>10</v>
      </c>
    </row>
    <row r="146" spans="1:12" s="1" customFormat="1" ht="47.25" customHeight="1" thickBot="1" x14ac:dyDescent="0.3">
      <c r="A146" s="16" t="s">
        <v>7323</v>
      </c>
      <c r="B146" s="16" t="s">
        <v>7324</v>
      </c>
      <c r="C146" s="16" t="s">
        <v>325</v>
      </c>
      <c r="D146" s="16" t="s">
        <v>7325</v>
      </c>
      <c r="E146" s="16" t="s">
        <v>1560</v>
      </c>
      <c r="F146" s="17">
        <v>3</v>
      </c>
      <c r="G146" s="16" t="s">
        <v>3214</v>
      </c>
      <c r="H146" s="16" t="s">
        <v>1564</v>
      </c>
      <c r="I146" s="16" t="s">
        <v>61</v>
      </c>
      <c r="J146" s="16"/>
      <c r="K146" s="16"/>
      <c r="L146" s="16" t="s">
        <v>10</v>
      </c>
    </row>
    <row r="147" spans="1:12" s="1" customFormat="1" ht="47.25" customHeight="1" thickBot="1" x14ac:dyDescent="0.3">
      <c r="A147" s="16" t="s">
        <v>7326</v>
      </c>
      <c r="B147" s="16" t="s">
        <v>7327</v>
      </c>
      <c r="C147" s="16" t="s">
        <v>7328</v>
      </c>
      <c r="D147" s="16" t="s">
        <v>7329</v>
      </c>
      <c r="E147" s="16" t="s">
        <v>1560</v>
      </c>
      <c r="F147" s="17">
        <v>3</v>
      </c>
      <c r="G147" s="16" t="s">
        <v>7100</v>
      </c>
      <c r="H147" s="16" t="s">
        <v>1634</v>
      </c>
      <c r="I147" s="16" t="s">
        <v>61</v>
      </c>
      <c r="J147" s="16"/>
      <c r="K147" s="16"/>
      <c r="L147" s="16" t="s">
        <v>10</v>
      </c>
    </row>
    <row r="148" spans="1:12" s="1" customFormat="1" ht="47.25" customHeight="1" thickBot="1" x14ac:dyDescent="0.3">
      <c r="A148" s="16" t="s">
        <v>7330</v>
      </c>
      <c r="B148" s="16" t="s">
        <v>7331</v>
      </c>
      <c r="C148" s="16" t="s">
        <v>1395</v>
      </c>
      <c r="D148" s="16" t="s">
        <v>7332</v>
      </c>
      <c r="E148" s="16" t="s">
        <v>1560</v>
      </c>
      <c r="F148" s="17">
        <v>3</v>
      </c>
      <c r="G148" s="16" t="s">
        <v>6142</v>
      </c>
      <c r="H148" s="16" t="s">
        <v>1647</v>
      </c>
      <c r="I148" s="16" t="s">
        <v>61</v>
      </c>
      <c r="J148" s="16"/>
      <c r="K148" s="16"/>
      <c r="L148" s="16" t="s">
        <v>10</v>
      </c>
    </row>
    <row r="149" spans="1:12" s="1" customFormat="1" ht="47.25" customHeight="1" thickBot="1" x14ac:dyDescent="0.3">
      <c r="A149" s="16" t="s">
        <v>7333</v>
      </c>
      <c r="B149" s="16" t="s">
        <v>7334</v>
      </c>
      <c r="C149" s="16" t="s">
        <v>247</v>
      </c>
      <c r="D149" s="16" t="s">
        <v>7335</v>
      </c>
      <c r="E149" s="16" t="s">
        <v>1560</v>
      </c>
      <c r="F149" s="17">
        <v>3</v>
      </c>
      <c r="G149" s="16" t="s">
        <v>3214</v>
      </c>
      <c r="H149" s="16"/>
      <c r="I149" s="16" t="s">
        <v>61</v>
      </c>
      <c r="J149" s="16"/>
      <c r="K149" s="16"/>
      <c r="L149" s="16" t="s">
        <v>10</v>
      </c>
    </row>
    <row r="150" spans="1:12" s="1" customFormat="1" ht="47.25" customHeight="1" thickBot="1" x14ac:dyDescent="0.3">
      <c r="A150" s="16" t="s">
        <v>7336</v>
      </c>
      <c r="B150" s="16" t="s">
        <v>7337</v>
      </c>
      <c r="C150" s="16" t="s">
        <v>2329</v>
      </c>
      <c r="D150" s="16" t="s">
        <v>7338</v>
      </c>
      <c r="E150" s="16" t="s">
        <v>1560</v>
      </c>
      <c r="F150" s="17">
        <v>3</v>
      </c>
      <c r="G150" s="16" t="s">
        <v>7100</v>
      </c>
      <c r="H150" s="16" t="s">
        <v>1634</v>
      </c>
      <c r="I150" s="16" t="s">
        <v>61</v>
      </c>
      <c r="J150" s="16"/>
      <c r="K150" s="16"/>
      <c r="L150" s="16" t="s">
        <v>10</v>
      </c>
    </row>
    <row r="151" spans="1:12" s="1" customFormat="1" ht="47.25" customHeight="1" thickBot="1" x14ac:dyDescent="0.3">
      <c r="A151" s="16" t="s">
        <v>7336</v>
      </c>
      <c r="B151" s="16" t="s">
        <v>7337</v>
      </c>
      <c r="C151" s="16" t="s">
        <v>2329</v>
      </c>
      <c r="D151" s="16" t="s">
        <v>7338</v>
      </c>
      <c r="E151" s="16" t="s">
        <v>1560</v>
      </c>
      <c r="F151" s="17">
        <v>3</v>
      </c>
      <c r="G151" s="16" t="s">
        <v>7100</v>
      </c>
      <c r="H151" s="16" t="s">
        <v>7169</v>
      </c>
      <c r="I151" s="16" t="s">
        <v>61</v>
      </c>
      <c r="J151" s="16"/>
      <c r="K151" s="16"/>
      <c r="L151" s="16" t="s">
        <v>10</v>
      </c>
    </row>
    <row r="152" spans="1:12" s="1" customFormat="1" ht="47.25" customHeight="1" thickBot="1" x14ac:dyDescent="0.3">
      <c r="A152" s="16" t="s">
        <v>7336</v>
      </c>
      <c r="B152" s="16" t="s">
        <v>7337</v>
      </c>
      <c r="C152" s="16" t="s">
        <v>2329</v>
      </c>
      <c r="D152" s="16" t="s">
        <v>7338</v>
      </c>
      <c r="E152" s="16" t="s">
        <v>1560</v>
      </c>
      <c r="F152" s="17">
        <v>3</v>
      </c>
      <c r="G152" s="16" t="s">
        <v>7100</v>
      </c>
      <c r="H152" s="16" t="s">
        <v>1647</v>
      </c>
      <c r="I152" s="16" t="s">
        <v>61</v>
      </c>
      <c r="J152" s="16"/>
      <c r="K152" s="16"/>
      <c r="L152" s="16" t="s">
        <v>10</v>
      </c>
    </row>
    <row r="153" spans="1:12" s="1" customFormat="1" ht="47.25" customHeight="1" thickBot="1" x14ac:dyDescent="0.3">
      <c r="A153" s="16" t="s">
        <v>7336</v>
      </c>
      <c r="B153" s="16" t="s">
        <v>7337</v>
      </c>
      <c r="C153" s="16" t="s">
        <v>2329</v>
      </c>
      <c r="D153" s="16" t="s">
        <v>7338</v>
      </c>
      <c r="E153" s="16" t="s">
        <v>1560</v>
      </c>
      <c r="F153" s="17">
        <v>3</v>
      </c>
      <c r="G153" s="16" t="s">
        <v>7168</v>
      </c>
      <c r="H153" s="16" t="s">
        <v>1634</v>
      </c>
      <c r="I153" s="16" t="s">
        <v>61</v>
      </c>
      <c r="J153" s="16"/>
      <c r="K153" s="16"/>
      <c r="L153" s="16" t="s">
        <v>10</v>
      </c>
    </row>
    <row r="154" spans="1:12" s="1" customFormat="1" ht="47.25" customHeight="1" thickBot="1" x14ac:dyDescent="0.3">
      <c r="A154" s="16" t="s">
        <v>7336</v>
      </c>
      <c r="B154" s="16" t="s">
        <v>7337</v>
      </c>
      <c r="C154" s="16" t="s">
        <v>2329</v>
      </c>
      <c r="D154" s="16" t="s">
        <v>7338</v>
      </c>
      <c r="E154" s="16" t="s">
        <v>1560</v>
      </c>
      <c r="F154" s="17">
        <v>3</v>
      </c>
      <c r="G154" s="16" t="s">
        <v>7168</v>
      </c>
      <c r="H154" s="16" t="s">
        <v>7169</v>
      </c>
      <c r="I154" s="16" t="s">
        <v>61</v>
      </c>
      <c r="J154" s="16"/>
      <c r="K154" s="16"/>
      <c r="L154" s="16" t="s">
        <v>10</v>
      </c>
    </row>
    <row r="155" spans="1:12" s="1" customFormat="1" ht="47.25" customHeight="1" thickBot="1" x14ac:dyDescent="0.3">
      <c r="A155" s="16" t="s">
        <v>7336</v>
      </c>
      <c r="B155" s="16" t="s">
        <v>7337</v>
      </c>
      <c r="C155" s="16" t="s">
        <v>2329</v>
      </c>
      <c r="D155" s="16" t="s">
        <v>7338</v>
      </c>
      <c r="E155" s="16" t="s">
        <v>1560</v>
      </c>
      <c r="F155" s="17">
        <v>3</v>
      </c>
      <c r="G155" s="16" t="s">
        <v>7168</v>
      </c>
      <c r="H155" s="16" t="s">
        <v>1647</v>
      </c>
      <c r="I155" s="16" t="s">
        <v>61</v>
      </c>
      <c r="J155" s="16"/>
      <c r="K155" s="16"/>
      <c r="L155" s="16" t="s">
        <v>10</v>
      </c>
    </row>
    <row r="156" spans="1:12" s="1" customFormat="1" ht="47.25" customHeight="1" thickBot="1" x14ac:dyDescent="0.3">
      <c r="A156" s="16" t="s">
        <v>7336</v>
      </c>
      <c r="B156" s="16" t="s">
        <v>7337</v>
      </c>
      <c r="C156" s="16" t="s">
        <v>2329</v>
      </c>
      <c r="D156" s="16" t="s">
        <v>7338</v>
      </c>
      <c r="E156" s="16" t="s">
        <v>1560</v>
      </c>
      <c r="F156" s="17">
        <v>3</v>
      </c>
      <c r="G156" s="16" t="s">
        <v>6142</v>
      </c>
      <c r="H156" s="16" t="s">
        <v>1634</v>
      </c>
      <c r="I156" s="16" t="s">
        <v>61</v>
      </c>
      <c r="J156" s="16"/>
      <c r="K156" s="16"/>
      <c r="L156" s="16" t="s">
        <v>10</v>
      </c>
    </row>
    <row r="157" spans="1:12" s="1" customFormat="1" ht="47.25" customHeight="1" thickBot="1" x14ac:dyDescent="0.3">
      <c r="A157" s="16" t="s">
        <v>7336</v>
      </c>
      <c r="B157" s="16" t="s">
        <v>7337</v>
      </c>
      <c r="C157" s="16" t="s">
        <v>2329</v>
      </c>
      <c r="D157" s="16" t="s">
        <v>7338</v>
      </c>
      <c r="E157" s="16" t="s">
        <v>1560</v>
      </c>
      <c r="F157" s="17">
        <v>3</v>
      </c>
      <c r="G157" s="16" t="s">
        <v>6142</v>
      </c>
      <c r="H157" s="16" t="s">
        <v>7169</v>
      </c>
      <c r="I157" s="16" t="s">
        <v>61</v>
      </c>
      <c r="J157" s="16"/>
      <c r="K157" s="16"/>
      <c r="L157" s="16" t="s">
        <v>10</v>
      </c>
    </row>
    <row r="158" spans="1:12" s="1" customFormat="1" ht="47.25" customHeight="1" thickBot="1" x14ac:dyDescent="0.3">
      <c r="A158" s="16" t="s">
        <v>7336</v>
      </c>
      <c r="B158" s="16" t="s">
        <v>7337</v>
      </c>
      <c r="C158" s="16" t="s">
        <v>2329</v>
      </c>
      <c r="D158" s="16" t="s">
        <v>7338</v>
      </c>
      <c r="E158" s="16" t="s">
        <v>1560</v>
      </c>
      <c r="F158" s="17">
        <v>3</v>
      </c>
      <c r="G158" s="16" t="s">
        <v>6142</v>
      </c>
      <c r="H158" s="16" t="s">
        <v>1647</v>
      </c>
      <c r="I158" s="16" t="s">
        <v>61</v>
      </c>
      <c r="J158" s="16"/>
      <c r="K158" s="16"/>
      <c r="L158" s="16" t="s">
        <v>10</v>
      </c>
    </row>
    <row r="159" spans="1:12" s="1" customFormat="1" ht="47.25" customHeight="1" thickBot="1" x14ac:dyDescent="0.3">
      <c r="A159" s="16" t="s">
        <v>7339</v>
      </c>
      <c r="B159" s="16" t="s">
        <v>7340</v>
      </c>
      <c r="C159" s="16" t="s">
        <v>200</v>
      </c>
      <c r="D159" s="16" t="s">
        <v>7341</v>
      </c>
      <c r="E159" s="16" t="s">
        <v>1560</v>
      </c>
      <c r="F159" s="17">
        <v>3</v>
      </c>
      <c r="G159" s="16" t="s">
        <v>3214</v>
      </c>
      <c r="H159" s="16" t="s">
        <v>1564</v>
      </c>
      <c r="I159" s="16" t="s">
        <v>3214</v>
      </c>
      <c r="J159" s="16"/>
      <c r="K159" s="16"/>
      <c r="L159" s="16" t="s">
        <v>10</v>
      </c>
    </row>
    <row r="160" spans="1:12" s="1" customFormat="1" ht="47.25" customHeight="1" thickBot="1" x14ac:dyDescent="0.3">
      <c r="A160" s="16" t="s">
        <v>7342</v>
      </c>
      <c r="B160" s="16" t="s">
        <v>7343</v>
      </c>
      <c r="C160" s="16" t="s">
        <v>3295</v>
      </c>
      <c r="D160" s="16" t="s">
        <v>7344</v>
      </c>
      <c r="E160" s="16" t="s">
        <v>1560</v>
      </c>
      <c r="F160" s="17">
        <v>3</v>
      </c>
      <c r="G160" s="16" t="s">
        <v>7168</v>
      </c>
      <c r="H160" s="16"/>
      <c r="I160" s="16" t="s">
        <v>7168</v>
      </c>
      <c r="J160" s="16"/>
      <c r="K160" s="16"/>
      <c r="L160" s="16" t="s">
        <v>10</v>
      </c>
    </row>
    <row r="161" spans="1:12" s="1" customFormat="1" ht="47.25" customHeight="1" thickBot="1" x14ac:dyDescent="0.3">
      <c r="A161" s="16" t="s">
        <v>7345</v>
      </c>
      <c r="B161" s="16" t="s">
        <v>7346</v>
      </c>
      <c r="C161" s="16" t="s">
        <v>1395</v>
      </c>
      <c r="D161" s="16" t="s">
        <v>7347</v>
      </c>
      <c r="E161" s="16" t="s">
        <v>1560</v>
      </c>
      <c r="F161" s="17" t="s">
        <v>1021</v>
      </c>
      <c r="G161" s="16" t="s">
        <v>7100</v>
      </c>
      <c r="H161" s="16" t="s">
        <v>1634</v>
      </c>
      <c r="I161" s="16" t="s">
        <v>61</v>
      </c>
      <c r="J161" s="16"/>
      <c r="K161" s="16"/>
      <c r="L161" s="16" t="s">
        <v>10</v>
      </c>
    </row>
    <row r="162" spans="1:12" s="1" customFormat="1" ht="47.25" customHeight="1" thickBot="1" x14ac:dyDescent="0.3">
      <c r="A162" s="16" t="s">
        <v>7348</v>
      </c>
      <c r="B162" s="16" t="s">
        <v>7349</v>
      </c>
      <c r="C162" s="16" t="s">
        <v>3768</v>
      </c>
      <c r="D162" s="16" t="s">
        <v>7350</v>
      </c>
      <c r="E162" s="16" t="s">
        <v>1560</v>
      </c>
      <c r="F162" s="17" t="s">
        <v>142</v>
      </c>
      <c r="G162" s="16" t="s">
        <v>7168</v>
      </c>
      <c r="H162" s="16" t="s">
        <v>7169</v>
      </c>
      <c r="I162" s="16" t="s">
        <v>7168</v>
      </c>
      <c r="J162" s="16"/>
      <c r="K162" s="16"/>
      <c r="L162" s="16" t="s">
        <v>10</v>
      </c>
    </row>
    <row r="163" spans="1:12" s="1" customFormat="1" ht="47.25" customHeight="1" thickBot="1" x14ac:dyDescent="0.3">
      <c r="A163" s="16" t="s">
        <v>7351</v>
      </c>
      <c r="B163" s="16" t="s">
        <v>7352</v>
      </c>
      <c r="C163" s="16" t="s">
        <v>3056</v>
      </c>
      <c r="D163" s="16" t="s">
        <v>7353</v>
      </c>
      <c r="E163" s="16" t="s">
        <v>1560</v>
      </c>
      <c r="F163" s="17">
        <v>3</v>
      </c>
      <c r="G163" s="16" t="s">
        <v>7100</v>
      </c>
      <c r="H163" s="16" t="s">
        <v>1634</v>
      </c>
      <c r="I163" s="16" t="s">
        <v>7100</v>
      </c>
      <c r="J163" s="16"/>
      <c r="K163" s="16"/>
      <c r="L163" s="16" t="s">
        <v>10</v>
      </c>
    </row>
    <row r="164" spans="1:12" s="1" customFormat="1" ht="47.25" customHeight="1" thickBot="1" x14ac:dyDescent="0.3">
      <c r="A164" s="16" t="s">
        <v>7354</v>
      </c>
      <c r="B164" s="16" t="s">
        <v>7355</v>
      </c>
      <c r="C164" s="16" t="s">
        <v>7356</v>
      </c>
      <c r="D164" s="16" t="s">
        <v>7357</v>
      </c>
      <c r="E164" s="16" t="s">
        <v>1560</v>
      </c>
      <c r="F164" s="17">
        <v>3</v>
      </c>
      <c r="G164" s="16" t="s">
        <v>6142</v>
      </c>
      <c r="H164" s="16" t="s">
        <v>1647</v>
      </c>
      <c r="I164" s="16" t="s">
        <v>6142</v>
      </c>
      <c r="J164" s="16"/>
      <c r="K164" s="16"/>
      <c r="L164" s="16" t="s">
        <v>10</v>
      </c>
    </row>
    <row r="165" spans="1:12" s="1" customFormat="1" ht="47.25" customHeight="1" thickBot="1" x14ac:dyDescent="0.3">
      <c r="A165" s="16" t="s">
        <v>7358</v>
      </c>
      <c r="B165" s="16" t="s">
        <v>7359</v>
      </c>
      <c r="C165" s="16" t="s">
        <v>3295</v>
      </c>
      <c r="D165" s="16" t="s">
        <v>7360</v>
      </c>
      <c r="E165" s="16" t="s">
        <v>1560</v>
      </c>
      <c r="F165" s="17">
        <v>3</v>
      </c>
      <c r="G165" s="16" t="s">
        <v>3214</v>
      </c>
      <c r="H165" s="16"/>
      <c r="I165" s="16" t="s">
        <v>3214</v>
      </c>
      <c r="J165" s="16"/>
      <c r="K165" s="16"/>
      <c r="L165" s="16" t="s">
        <v>10</v>
      </c>
    </row>
    <row r="166" spans="1:12" s="1" customFormat="1" ht="47.25" customHeight="1" thickBot="1" x14ac:dyDescent="0.3">
      <c r="A166" s="16" t="s">
        <v>7361</v>
      </c>
      <c r="B166" s="16" t="s">
        <v>7362</v>
      </c>
      <c r="C166" s="16" t="s">
        <v>7363</v>
      </c>
      <c r="D166" s="16" t="s">
        <v>7364</v>
      </c>
      <c r="E166" s="16" t="s">
        <v>1560</v>
      </c>
      <c r="F166" s="17">
        <v>3</v>
      </c>
      <c r="G166" s="16" t="s">
        <v>7265</v>
      </c>
      <c r="H166" s="16"/>
      <c r="I166" s="16" t="s">
        <v>7265</v>
      </c>
      <c r="J166" s="16"/>
      <c r="K166" s="16"/>
      <c r="L166" s="16" t="s">
        <v>10</v>
      </c>
    </row>
    <row r="167" spans="1:12" s="1" customFormat="1" ht="47.25" customHeight="1" thickBot="1" x14ac:dyDescent="0.3">
      <c r="A167" s="16" t="s">
        <v>7365</v>
      </c>
      <c r="B167" s="16" t="s">
        <v>494</v>
      </c>
      <c r="C167" s="16" t="s">
        <v>1249</v>
      </c>
      <c r="D167" s="16" t="s">
        <v>7366</v>
      </c>
      <c r="E167" s="16" t="s">
        <v>1560</v>
      </c>
      <c r="F167" s="17">
        <v>3</v>
      </c>
      <c r="G167" s="16" t="s">
        <v>6142</v>
      </c>
      <c r="H167" s="16" t="s">
        <v>1647</v>
      </c>
      <c r="I167" s="16" t="s">
        <v>61</v>
      </c>
      <c r="J167" s="16"/>
      <c r="K167" s="16"/>
      <c r="L167" s="16" t="s">
        <v>10</v>
      </c>
    </row>
    <row r="168" spans="1:12" s="1" customFormat="1" ht="47.25" customHeight="1" thickBot="1" x14ac:dyDescent="0.3">
      <c r="A168" s="16" t="s">
        <v>7367</v>
      </c>
      <c r="B168" s="16" t="s">
        <v>7368</v>
      </c>
      <c r="C168" s="16" t="s">
        <v>7369</v>
      </c>
      <c r="D168" s="16" t="s">
        <v>7370</v>
      </c>
      <c r="E168" s="16" t="s">
        <v>1560</v>
      </c>
      <c r="F168" s="17">
        <v>3</v>
      </c>
      <c r="G168" s="16" t="s">
        <v>6142</v>
      </c>
      <c r="H168" s="16"/>
      <c r="I168" s="16" t="s">
        <v>6142</v>
      </c>
      <c r="J168" s="16"/>
      <c r="K168" s="16"/>
      <c r="L168" s="16" t="s">
        <v>10</v>
      </c>
    </row>
    <row r="169" spans="1:12" s="1" customFormat="1" ht="47.25" customHeight="1" thickBot="1" x14ac:dyDescent="0.3">
      <c r="A169" s="16" t="s">
        <v>7371</v>
      </c>
      <c r="B169" s="16" t="s">
        <v>7372</v>
      </c>
      <c r="C169" s="16" t="s">
        <v>3591</v>
      </c>
      <c r="D169" s="16" t="s">
        <v>7373</v>
      </c>
      <c r="E169" s="16" t="s">
        <v>1560</v>
      </c>
      <c r="F169" s="17">
        <v>3</v>
      </c>
      <c r="G169" s="16" t="s">
        <v>7100</v>
      </c>
      <c r="H169" s="16"/>
      <c r="I169" s="16" t="s">
        <v>7100</v>
      </c>
      <c r="J169" s="16"/>
      <c r="K169" s="16"/>
      <c r="L169" s="16" t="s">
        <v>10</v>
      </c>
    </row>
    <row r="170" spans="1:12" s="1" customFormat="1" ht="47.25" customHeight="1" thickBot="1" x14ac:dyDescent="0.3">
      <c r="A170" s="16" t="s">
        <v>7374</v>
      </c>
      <c r="B170" s="16" t="s">
        <v>7375</v>
      </c>
      <c r="C170" s="16" t="s">
        <v>1679</v>
      </c>
      <c r="D170" s="16" t="s">
        <v>7376</v>
      </c>
      <c r="E170" s="16" t="s">
        <v>1560</v>
      </c>
      <c r="F170" s="17">
        <v>3</v>
      </c>
      <c r="G170" s="16" t="s">
        <v>6142</v>
      </c>
      <c r="H170" s="16" t="s">
        <v>1647</v>
      </c>
      <c r="I170" s="16" t="s">
        <v>61</v>
      </c>
      <c r="J170" s="16"/>
      <c r="K170" s="16"/>
      <c r="L170" s="16" t="s">
        <v>10</v>
      </c>
    </row>
    <row r="171" spans="1:12" s="1" customFormat="1" ht="47.25" customHeight="1" thickBot="1" x14ac:dyDescent="0.3">
      <c r="A171" s="16" t="s">
        <v>7377</v>
      </c>
      <c r="B171" s="16" t="s">
        <v>7378</v>
      </c>
      <c r="C171" s="16" t="s">
        <v>120</v>
      </c>
      <c r="D171" s="16" t="s">
        <v>7379</v>
      </c>
      <c r="E171" s="16" t="s">
        <v>1560</v>
      </c>
      <c r="F171" s="17">
        <v>3</v>
      </c>
      <c r="G171" s="16" t="s">
        <v>3214</v>
      </c>
      <c r="H171" s="16" t="s">
        <v>1564</v>
      </c>
      <c r="I171" s="16" t="s">
        <v>3214</v>
      </c>
      <c r="J171" s="16"/>
      <c r="K171" s="16"/>
      <c r="L171" s="16" t="s">
        <v>10</v>
      </c>
    </row>
    <row r="172" spans="1:12" s="1" customFormat="1" ht="47.25" customHeight="1" thickBot="1" x14ac:dyDescent="0.3">
      <c r="A172" s="16" t="s">
        <v>7380</v>
      </c>
      <c r="B172" s="16" t="s">
        <v>7381</v>
      </c>
      <c r="C172" s="16" t="s">
        <v>513</v>
      </c>
      <c r="D172" s="16" t="s">
        <v>7382</v>
      </c>
      <c r="E172" s="16" t="s">
        <v>1560</v>
      </c>
      <c r="F172" s="17">
        <v>3</v>
      </c>
      <c r="G172" s="16" t="s">
        <v>7100</v>
      </c>
      <c r="H172" s="16" t="s">
        <v>1634</v>
      </c>
      <c r="I172" s="16" t="s">
        <v>61</v>
      </c>
      <c r="J172" s="16"/>
      <c r="K172" s="16"/>
      <c r="L172" s="16" t="s">
        <v>10</v>
      </c>
    </row>
    <row r="173" spans="1:12" s="1" customFormat="1" ht="47.25" customHeight="1" thickBot="1" x14ac:dyDescent="0.3">
      <c r="A173" s="16" t="s">
        <v>7383</v>
      </c>
      <c r="B173" s="16" t="s">
        <v>7384</v>
      </c>
      <c r="C173" s="16" t="s">
        <v>7385</v>
      </c>
      <c r="D173" s="16" t="s">
        <v>7386</v>
      </c>
      <c r="E173" s="16" t="s">
        <v>1560</v>
      </c>
      <c r="F173" s="17">
        <v>3</v>
      </c>
      <c r="G173" s="16" t="s">
        <v>3214</v>
      </c>
      <c r="H173" s="16"/>
      <c r="I173" s="16" t="s">
        <v>3214</v>
      </c>
      <c r="J173" s="16"/>
      <c r="K173" s="16"/>
      <c r="L173" s="16" t="s">
        <v>10</v>
      </c>
    </row>
    <row r="174" spans="1:12" s="1" customFormat="1" ht="47.25" customHeight="1" thickBot="1" x14ac:dyDescent="0.3">
      <c r="A174" s="16" t="s">
        <v>7387</v>
      </c>
      <c r="B174" s="16" t="s">
        <v>2818</v>
      </c>
      <c r="C174" s="16" t="s">
        <v>7388</v>
      </c>
      <c r="D174" s="16" t="s">
        <v>7389</v>
      </c>
      <c r="E174" s="16" t="s">
        <v>1560</v>
      </c>
      <c r="F174" s="17">
        <v>3</v>
      </c>
      <c r="G174" s="16" t="s">
        <v>3214</v>
      </c>
      <c r="H174" s="16"/>
      <c r="I174" s="16" t="s">
        <v>3214</v>
      </c>
      <c r="J174" s="16"/>
      <c r="K174" s="16"/>
      <c r="L174" s="16" t="s">
        <v>10</v>
      </c>
    </row>
    <row r="175" spans="1:12" s="1" customFormat="1" ht="47.25" customHeight="1" thickBot="1" x14ac:dyDescent="0.3">
      <c r="A175" s="16" t="s">
        <v>7390</v>
      </c>
      <c r="B175" s="16" t="s">
        <v>7391</v>
      </c>
      <c r="C175" s="16" t="s">
        <v>7392</v>
      </c>
      <c r="D175" s="16" t="s">
        <v>7393</v>
      </c>
      <c r="E175" s="16" t="s">
        <v>1560</v>
      </c>
      <c r="F175" s="17">
        <v>3</v>
      </c>
      <c r="G175" s="16" t="s">
        <v>3214</v>
      </c>
      <c r="H175" s="16" t="s">
        <v>1564</v>
      </c>
      <c r="I175" s="16" t="s">
        <v>61</v>
      </c>
      <c r="J175" s="16"/>
      <c r="K175" s="16"/>
      <c r="L175" s="16" t="s">
        <v>10</v>
      </c>
    </row>
    <row r="176" spans="1:12" s="1" customFormat="1" ht="47.25" customHeight="1" thickBot="1" x14ac:dyDescent="0.3">
      <c r="A176" s="16" t="s">
        <v>7394</v>
      </c>
      <c r="B176" s="16" t="s">
        <v>7395</v>
      </c>
      <c r="C176" s="16" t="s">
        <v>2886</v>
      </c>
      <c r="D176" s="16" t="s">
        <v>7396</v>
      </c>
      <c r="E176" s="16" t="s">
        <v>1560</v>
      </c>
      <c r="F176" s="17">
        <v>3</v>
      </c>
      <c r="G176" s="16" t="s">
        <v>3214</v>
      </c>
      <c r="H176" s="16" t="s">
        <v>1564</v>
      </c>
      <c r="I176" s="16" t="s">
        <v>3723</v>
      </c>
      <c r="J176" s="16"/>
      <c r="K176" s="16"/>
      <c r="L176" s="16" t="s">
        <v>10</v>
      </c>
    </row>
    <row r="177" spans="1:12" s="1" customFormat="1" ht="47.25" customHeight="1" thickBot="1" x14ac:dyDescent="0.3">
      <c r="A177" s="16" t="s">
        <v>7397</v>
      </c>
      <c r="B177" s="16" t="s">
        <v>7398</v>
      </c>
      <c r="C177" s="16" t="s">
        <v>1055</v>
      </c>
      <c r="D177" s="16" t="s">
        <v>7399</v>
      </c>
      <c r="E177" s="16" t="s">
        <v>1560</v>
      </c>
      <c r="F177" s="17">
        <v>3</v>
      </c>
      <c r="G177" s="16" t="s">
        <v>7100</v>
      </c>
      <c r="H177" s="16" t="s">
        <v>1634</v>
      </c>
      <c r="I177" s="16" t="s">
        <v>61</v>
      </c>
      <c r="J177" s="16"/>
      <c r="K177" s="16"/>
      <c r="L177" s="16" t="s">
        <v>10</v>
      </c>
    </row>
    <row r="178" spans="1:12" s="1" customFormat="1" ht="47.25" customHeight="1" thickBot="1" x14ac:dyDescent="0.3">
      <c r="A178" s="16" t="s">
        <v>7397</v>
      </c>
      <c r="B178" s="16" t="s">
        <v>7398</v>
      </c>
      <c r="C178" s="16" t="s">
        <v>1055</v>
      </c>
      <c r="D178" s="16" t="s">
        <v>7399</v>
      </c>
      <c r="E178" s="16" t="s">
        <v>1560</v>
      </c>
      <c r="F178" s="17">
        <v>3</v>
      </c>
      <c r="G178" s="16" t="s">
        <v>7100</v>
      </c>
      <c r="H178" s="16" t="s">
        <v>1647</v>
      </c>
      <c r="I178" s="16" t="s">
        <v>61</v>
      </c>
      <c r="J178" s="16"/>
      <c r="K178" s="16"/>
      <c r="L178" s="16" t="s">
        <v>10</v>
      </c>
    </row>
    <row r="179" spans="1:12" s="1" customFormat="1" ht="47.25" customHeight="1" thickBot="1" x14ac:dyDescent="0.3">
      <c r="A179" s="16" t="s">
        <v>7397</v>
      </c>
      <c r="B179" s="16" t="s">
        <v>7398</v>
      </c>
      <c r="C179" s="16" t="s">
        <v>1055</v>
      </c>
      <c r="D179" s="16" t="s">
        <v>7399</v>
      </c>
      <c r="E179" s="16" t="s">
        <v>1560</v>
      </c>
      <c r="F179" s="17">
        <v>3</v>
      </c>
      <c r="G179" s="16" t="s">
        <v>6142</v>
      </c>
      <c r="H179" s="16" t="s">
        <v>1634</v>
      </c>
      <c r="I179" s="16" t="s">
        <v>61</v>
      </c>
      <c r="J179" s="16"/>
      <c r="K179" s="16"/>
      <c r="L179" s="16" t="s">
        <v>10</v>
      </c>
    </row>
    <row r="180" spans="1:12" s="1" customFormat="1" ht="47.25" customHeight="1" thickBot="1" x14ac:dyDescent="0.3">
      <c r="A180" s="16" t="s">
        <v>7397</v>
      </c>
      <c r="B180" s="16" t="s">
        <v>7398</v>
      </c>
      <c r="C180" s="16" t="s">
        <v>1055</v>
      </c>
      <c r="D180" s="16" t="s">
        <v>7399</v>
      </c>
      <c r="E180" s="16" t="s">
        <v>1560</v>
      </c>
      <c r="F180" s="17">
        <v>3</v>
      </c>
      <c r="G180" s="16" t="s">
        <v>6142</v>
      </c>
      <c r="H180" s="16" t="s">
        <v>1647</v>
      </c>
      <c r="I180" s="16" t="s">
        <v>61</v>
      </c>
      <c r="J180" s="16"/>
      <c r="K180" s="16"/>
      <c r="L180" s="16" t="s">
        <v>10</v>
      </c>
    </row>
    <row r="181" spans="1:12" s="1" customFormat="1" ht="47.25" customHeight="1" thickBot="1" x14ac:dyDescent="0.3">
      <c r="A181" s="16" t="s">
        <v>7400</v>
      </c>
      <c r="B181" s="16" t="s">
        <v>7401</v>
      </c>
      <c r="C181" s="16" t="s">
        <v>4276</v>
      </c>
      <c r="D181" s="16" t="s">
        <v>7402</v>
      </c>
      <c r="E181" s="16" t="s">
        <v>1560</v>
      </c>
      <c r="F181" s="17">
        <v>3</v>
      </c>
      <c r="G181" s="16" t="s">
        <v>6142</v>
      </c>
      <c r="H181" s="16" t="s">
        <v>1647</v>
      </c>
      <c r="I181" s="16" t="s">
        <v>61</v>
      </c>
      <c r="J181" s="16"/>
      <c r="K181" s="16"/>
      <c r="L181" s="16" t="s">
        <v>10</v>
      </c>
    </row>
    <row r="182" spans="1:12" s="1" customFormat="1" ht="47.25" customHeight="1" thickBot="1" x14ac:dyDescent="0.3">
      <c r="A182" s="16" t="s">
        <v>7403</v>
      </c>
      <c r="B182" s="16" t="s">
        <v>7404</v>
      </c>
      <c r="C182" s="16" t="s">
        <v>5544</v>
      </c>
      <c r="D182" s="16" t="s">
        <v>7405</v>
      </c>
      <c r="E182" s="16" t="s">
        <v>1560</v>
      </c>
      <c r="F182" s="17">
        <v>3</v>
      </c>
      <c r="G182" s="16" t="s">
        <v>6142</v>
      </c>
      <c r="H182" s="16" t="s">
        <v>1647</v>
      </c>
      <c r="I182" s="16" t="s">
        <v>61</v>
      </c>
      <c r="J182" s="16"/>
      <c r="K182" s="16"/>
      <c r="L182" s="16" t="s">
        <v>10</v>
      </c>
    </row>
    <row r="183" spans="1:12" s="1" customFormat="1" ht="47.25" customHeight="1" thickBot="1" x14ac:dyDescent="0.3">
      <c r="A183" s="16" t="s">
        <v>7406</v>
      </c>
      <c r="B183" s="16" t="s">
        <v>7407</v>
      </c>
      <c r="C183" s="16" t="s">
        <v>76</v>
      </c>
      <c r="D183" s="16" t="s">
        <v>7408</v>
      </c>
      <c r="E183" s="16" t="s">
        <v>1560</v>
      </c>
      <c r="F183" s="17">
        <v>3</v>
      </c>
      <c r="G183" s="16" t="s">
        <v>3214</v>
      </c>
      <c r="H183" s="16"/>
      <c r="I183" s="16" t="s">
        <v>3214</v>
      </c>
      <c r="J183" s="16"/>
      <c r="K183" s="16"/>
      <c r="L183" s="16" t="s">
        <v>10</v>
      </c>
    </row>
    <row r="184" spans="1:12" s="1" customFormat="1" ht="47.25" customHeight="1" thickBot="1" x14ac:dyDescent="0.3">
      <c r="A184" s="16" t="s">
        <v>7409</v>
      </c>
      <c r="B184" s="16" t="s">
        <v>7410</v>
      </c>
      <c r="C184" s="16" t="s">
        <v>1208</v>
      </c>
      <c r="D184" s="16" t="s">
        <v>3082</v>
      </c>
      <c r="E184" s="16" t="s">
        <v>1560</v>
      </c>
      <c r="F184" s="17">
        <v>3</v>
      </c>
      <c r="G184" s="16" t="s">
        <v>6142</v>
      </c>
      <c r="H184" s="16" t="s">
        <v>1647</v>
      </c>
      <c r="I184" s="16" t="s">
        <v>7411</v>
      </c>
      <c r="J184" s="16"/>
      <c r="K184" s="16"/>
      <c r="L184" s="16" t="s">
        <v>10</v>
      </c>
    </row>
    <row r="185" spans="1:12" s="1" customFormat="1" ht="47.25" customHeight="1" thickBot="1" x14ac:dyDescent="0.3">
      <c r="A185" s="16" t="s">
        <v>7412</v>
      </c>
      <c r="B185" s="16" t="s">
        <v>7413</v>
      </c>
      <c r="C185" s="16" t="s">
        <v>7414</v>
      </c>
      <c r="D185" s="16" t="s">
        <v>7415</v>
      </c>
      <c r="E185" s="16" t="s">
        <v>1560</v>
      </c>
      <c r="F185" s="17">
        <v>3</v>
      </c>
      <c r="G185" s="16" t="s">
        <v>3214</v>
      </c>
      <c r="H185" s="16" t="s">
        <v>1564</v>
      </c>
      <c r="I185" s="16" t="s">
        <v>61</v>
      </c>
      <c r="J185" s="16"/>
      <c r="K185" s="16"/>
      <c r="L185" s="16" t="s">
        <v>10</v>
      </c>
    </row>
    <row r="186" spans="1:12" s="1" customFormat="1" ht="47.25" customHeight="1" thickBot="1" x14ac:dyDescent="0.3">
      <c r="A186" s="16" t="s">
        <v>7416</v>
      </c>
      <c r="B186" s="16" t="s">
        <v>7417</v>
      </c>
      <c r="C186" s="16" t="s">
        <v>1225</v>
      </c>
      <c r="D186" s="16" t="s">
        <v>7418</v>
      </c>
      <c r="E186" s="16" t="s">
        <v>1560</v>
      </c>
      <c r="F186" s="17">
        <v>3</v>
      </c>
      <c r="G186" s="16" t="s">
        <v>6142</v>
      </c>
      <c r="H186" s="16" t="s">
        <v>1647</v>
      </c>
      <c r="I186" s="16" t="s">
        <v>61</v>
      </c>
      <c r="J186" s="16"/>
      <c r="K186" s="16"/>
      <c r="L186" s="16" t="s">
        <v>10</v>
      </c>
    </row>
    <row r="187" spans="1:12" s="1" customFormat="1" ht="47.25" customHeight="1" thickBot="1" x14ac:dyDescent="0.3">
      <c r="A187" s="16" t="s">
        <v>7419</v>
      </c>
      <c r="B187" s="16" t="s">
        <v>7420</v>
      </c>
      <c r="C187" s="16" t="s">
        <v>4374</v>
      </c>
      <c r="D187" s="16" t="s">
        <v>7421</v>
      </c>
      <c r="E187" s="16" t="s">
        <v>1560</v>
      </c>
      <c r="F187" s="17">
        <v>3</v>
      </c>
      <c r="G187" s="16" t="s">
        <v>3214</v>
      </c>
      <c r="H187" s="16" t="s">
        <v>1564</v>
      </c>
      <c r="I187" s="16" t="s">
        <v>3214</v>
      </c>
      <c r="J187" s="16"/>
      <c r="K187" s="16"/>
      <c r="L187" s="16" t="s">
        <v>10</v>
      </c>
    </row>
    <row r="188" spans="1:12" s="1" customFormat="1" ht="47.25" customHeight="1" thickBot="1" x14ac:dyDescent="0.3">
      <c r="A188" s="16" t="s">
        <v>7422</v>
      </c>
      <c r="B188" s="16" t="s">
        <v>7423</v>
      </c>
      <c r="C188" s="16" t="s">
        <v>7424</v>
      </c>
      <c r="D188" s="16" t="s">
        <v>7425</v>
      </c>
      <c r="E188" s="16" t="s">
        <v>1560</v>
      </c>
      <c r="F188" s="17">
        <v>3</v>
      </c>
      <c r="G188" s="16" t="s">
        <v>3214</v>
      </c>
      <c r="H188" s="16" t="s">
        <v>1564</v>
      </c>
      <c r="I188" s="16" t="s">
        <v>3214</v>
      </c>
      <c r="J188" s="16"/>
      <c r="K188" s="16"/>
      <c r="L188" s="16" t="s">
        <v>10</v>
      </c>
    </row>
    <row r="189" spans="1:12" s="1" customFormat="1" ht="47.25" customHeight="1" thickBot="1" x14ac:dyDescent="0.3">
      <c r="A189" s="16" t="s">
        <v>7426</v>
      </c>
      <c r="B189" s="16" t="s">
        <v>7427</v>
      </c>
      <c r="C189" s="16" t="s">
        <v>7428</v>
      </c>
      <c r="D189" s="16" t="s">
        <v>7429</v>
      </c>
      <c r="E189" s="16" t="s">
        <v>1560</v>
      </c>
      <c r="F189" s="17">
        <v>3</v>
      </c>
      <c r="G189" s="16" t="s">
        <v>3214</v>
      </c>
      <c r="H189" s="16" t="s">
        <v>1564</v>
      </c>
      <c r="I189" s="16" t="s">
        <v>3214</v>
      </c>
      <c r="J189" s="16"/>
      <c r="K189" s="16"/>
      <c r="L189" s="16" t="s">
        <v>10</v>
      </c>
    </row>
    <row r="190" spans="1:12" s="1" customFormat="1" ht="47.25" customHeight="1" thickBot="1" x14ac:dyDescent="0.3">
      <c r="A190" s="16" t="s">
        <v>7430</v>
      </c>
      <c r="B190" s="16" t="s">
        <v>7431</v>
      </c>
      <c r="C190" s="16" t="s">
        <v>3173</v>
      </c>
      <c r="D190" s="16" t="s">
        <v>7432</v>
      </c>
      <c r="E190" s="16" t="s">
        <v>1560</v>
      </c>
      <c r="F190" s="17">
        <v>3</v>
      </c>
      <c r="G190" s="16" t="s">
        <v>7100</v>
      </c>
      <c r="H190" s="16" t="s">
        <v>1634</v>
      </c>
      <c r="I190" s="16" t="s">
        <v>61</v>
      </c>
      <c r="J190" s="16"/>
      <c r="K190" s="16"/>
      <c r="L190" s="16" t="s">
        <v>10</v>
      </c>
    </row>
    <row r="191" spans="1:12" s="1" customFormat="1" ht="47.25" customHeight="1" thickBot="1" x14ac:dyDescent="0.3">
      <c r="A191" s="16" t="s">
        <v>7433</v>
      </c>
      <c r="B191" s="16" t="s">
        <v>7434</v>
      </c>
      <c r="C191" s="16" t="s">
        <v>7435</v>
      </c>
      <c r="D191" s="16" t="s">
        <v>7436</v>
      </c>
      <c r="E191" s="16" t="s">
        <v>1560</v>
      </c>
      <c r="F191" s="17">
        <v>3</v>
      </c>
      <c r="G191" s="16" t="s">
        <v>3214</v>
      </c>
      <c r="H191" s="16"/>
      <c r="I191" s="16" t="s">
        <v>3214</v>
      </c>
      <c r="J191" s="16"/>
      <c r="K191" s="16"/>
      <c r="L191" s="16" t="s">
        <v>10</v>
      </c>
    </row>
    <row r="192" spans="1:12" s="1" customFormat="1" ht="47.25" customHeight="1" thickBot="1" x14ac:dyDescent="0.3">
      <c r="A192" s="16" t="s">
        <v>7437</v>
      </c>
      <c r="B192" s="16" t="s">
        <v>7438</v>
      </c>
      <c r="C192" s="16" t="s">
        <v>7291</v>
      </c>
      <c r="D192" s="16" t="s">
        <v>7439</v>
      </c>
      <c r="E192" s="16" t="s">
        <v>1560</v>
      </c>
      <c r="F192" s="17">
        <v>3</v>
      </c>
      <c r="G192" s="16" t="s">
        <v>6142</v>
      </c>
      <c r="H192" s="16" t="s">
        <v>1647</v>
      </c>
      <c r="I192" s="16" t="s">
        <v>2349</v>
      </c>
      <c r="J192" s="16"/>
      <c r="K192" s="16"/>
      <c r="L192" s="16" t="s">
        <v>10</v>
      </c>
    </row>
    <row r="193" spans="1:12" s="1" customFormat="1" ht="47.25" customHeight="1" thickBot="1" x14ac:dyDescent="0.3">
      <c r="A193" s="16" t="s">
        <v>7440</v>
      </c>
      <c r="B193" s="16" t="s">
        <v>4527</v>
      </c>
      <c r="C193" s="16" t="s">
        <v>7441</v>
      </c>
      <c r="D193" s="16" t="s">
        <v>7442</v>
      </c>
      <c r="E193" s="16" t="s">
        <v>1560</v>
      </c>
      <c r="F193" s="17" t="s">
        <v>142</v>
      </c>
      <c r="G193" s="16" t="s">
        <v>3178</v>
      </c>
      <c r="H193" s="16" t="s">
        <v>1516</v>
      </c>
      <c r="I193" s="16" t="s">
        <v>7411</v>
      </c>
      <c r="J193" s="16"/>
      <c r="K193" s="16"/>
      <c r="L193" s="16" t="s">
        <v>10</v>
      </c>
    </row>
    <row r="194" spans="1:12" s="1" customFormat="1" ht="47.25" customHeight="1" thickBot="1" x14ac:dyDescent="0.3">
      <c r="A194" s="16" t="s">
        <v>7443</v>
      </c>
      <c r="B194" s="16" t="s">
        <v>7444</v>
      </c>
      <c r="C194" s="16" t="s">
        <v>7445</v>
      </c>
      <c r="D194" s="16" t="s">
        <v>7446</v>
      </c>
      <c r="E194" s="16" t="s">
        <v>1560</v>
      </c>
      <c r="F194" s="17">
        <v>3</v>
      </c>
      <c r="G194" s="16" t="s">
        <v>3214</v>
      </c>
      <c r="H194" s="16" t="s">
        <v>1564</v>
      </c>
      <c r="I194" s="16" t="s">
        <v>61</v>
      </c>
      <c r="J194" s="16"/>
      <c r="K194" s="16"/>
      <c r="L194" s="16" t="s">
        <v>10</v>
      </c>
    </row>
    <row r="195" spans="1:12" s="1" customFormat="1" ht="47.25" customHeight="1" thickBot="1" x14ac:dyDescent="0.3">
      <c r="A195" s="16" t="s">
        <v>7447</v>
      </c>
      <c r="B195" s="16" t="s">
        <v>7448</v>
      </c>
      <c r="C195" s="16" t="s">
        <v>4276</v>
      </c>
      <c r="D195" s="16" t="s">
        <v>7145</v>
      </c>
      <c r="E195" s="16" t="s">
        <v>1560</v>
      </c>
      <c r="F195" s="17">
        <v>3</v>
      </c>
      <c r="G195" s="16" t="s">
        <v>6142</v>
      </c>
      <c r="H195" s="16" t="s">
        <v>1647</v>
      </c>
      <c r="I195" s="16" t="s">
        <v>61</v>
      </c>
      <c r="J195" s="16"/>
      <c r="K195" s="16"/>
      <c r="L195" s="16" t="s">
        <v>10</v>
      </c>
    </row>
    <row r="196" spans="1:12" s="1" customFormat="1" ht="47.25" customHeight="1" thickBot="1" x14ac:dyDescent="0.3">
      <c r="A196" s="16" t="s">
        <v>7449</v>
      </c>
      <c r="B196" s="16" t="s">
        <v>7450</v>
      </c>
      <c r="C196" s="16" t="s">
        <v>7451</v>
      </c>
      <c r="D196" s="16" t="s">
        <v>7452</v>
      </c>
      <c r="E196" s="16" t="s">
        <v>1560</v>
      </c>
      <c r="F196" s="17">
        <v>3</v>
      </c>
      <c r="G196" s="16" t="s">
        <v>3214</v>
      </c>
      <c r="H196" s="16" t="s">
        <v>1564</v>
      </c>
      <c r="I196" s="16" t="s">
        <v>3214</v>
      </c>
      <c r="J196" s="16"/>
      <c r="K196" s="16"/>
      <c r="L196" s="16" t="s">
        <v>10</v>
      </c>
    </row>
    <row r="197" spans="1:12" s="1" customFormat="1" ht="47.25" customHeight="1" thickBot="1" x14ac:dyDescent="0.3">
      <c r="A197" s="16" t="s">
        <v>7453</v>
      </c>
      <c r="B197" s="16" t="s">
        <v>7454</v>
      </c>
      <c r="C197" s="16" t="s">
        <v>7455</v>
      </c>
      <c r="D197" s="16" t="s">
        <v>7456</v>
      </c>
      <c r="E197" s="16" t="s">
        <v>1560</v>
      </c>
      <c r="F197" s="17">
        <v>3</v>
      </c>
      <c r="G197" s="16" t="s">
        <v>6142</v>
      </c>
      <c r="H197" s="16"/>
      <c r="I197" s="16" t="s">
        <v>61</v>
      </c>
      <c r="J197" s="16"/>
      <c r="K197" s="16"/>
      <c r="L197" s="16" t="s">
        <v>10</v>
      </c>
    </row>
    <row r="198" spans="1:12" s="1" customFormat="1" ht="47.25" customHeight="1" thickBot="1" x14ac:dyDescent="0.3">
      <c r="A198" s="16" t="s">
        <v>7457</v>
      </c>
      <c r="B198" s="16" t="s">
        <v>7458</v>
      </c>
      <c r="C198" s="16" t="s">
        <v>4760</v>
      </c>
      <c r="D198" s="16" t="s">
        <v>7459</v>
      </c>
      <c r="E198" s="16" t="s">
        <v>1560</v>
      </c>
      <c r="F198" s="17">
        <v>3</v>
      </c>
      <c r="G198" s="16" t="s">
        <v>7100</v>
      </c>
      <c r="H198" s="16"/>
      <c r="I198" s="16" t="s">
        <v>7100</v>
      </c>
      <c r="J198" s="16"/>
      <c r="K198" s="16"/>
      <c r="L198" s="16" t="s">
        <v>10</v>
      </c>
    </row>
    <row r="199" spans="1:12" s="1" customFormat="1" ht="47.25" customHeight="1" thickBot="1" x14ac:dyDescent="0.3">
      <c r="A199" s="16" t="s">
        <v>7460</v>
      </c>
      <c r="B199" s="16" t="s">
        <v>7461</v>
      </c>
      <c r="C199" s="16" t="s">
        <v>1897</v>
      </c>
      <c r="D199" s="16" t="s">
        <v>7462</v>
      </c>
      <c r="E199" s="16" t="s">
        <v>1560</v>
      </c>
      <c r="F199" s="17">
        <v>3</v>
      </c>
      <c r="G199" s="16" t="s">
        <v>3214</v>
      </c>
      <c r="H199" s="16" t="s">
        <v>1564</v>
      </c>
      <c r="I199" s="16" t="s">
        <v>3214</v>
      </c>
      <c r="J199" s="16"/>
      <c r="K199" s="16"/>
      <c r="L199" s="16" t="s">
        <v>10</v>
      </c>
    </row>
    <row r="200" spans="1:12" s="1" customFormat="1" ht="47.25" customHeight="1" thickBot="1" x14ac:dyDescent="0.3">
      <c r="A200" s="16"/>
      <c r="B200" s="16" t="s">
        <v>7463</v>
      </c>
      <c r="C200" s="16" t="s">
        <v>7464</v>
      </c>
      <c r="D200" s="16" t="s">
        <v>7465</v>
      </c>
      <c r="E200" s="16" t="s">
        <v>1560</v>
      </c>
      <c r="F200" s="17">
        <v>3</v>
      </c>
      <c r="G200" s="16" t="s">
        <v>3214</v>
      </c>
      <c r="H200" s="16"/>
      <c r="I200" s="16" t="s">
        <v>3214</v>
      </c>
      <c r="J200" s="16"/>
      <c r="K200" s="16"/>
      <c r="L200" s="16" t="s">
        <v>10</v>
      </c>
    </row>
    <row r="201" spans="1:12" s="1" customFormat="1" ht="47.25" customHeight="1" thickBot="1" x14ac:dyDescent="0.3">
      <c r="A201" s="16" t="s">
        <v>7466</v>
      </c>
      <c r="B201" s="16" t="s">
        <v>7467</v>
      </c>
      <c r="C201" s="16" t="s">
        <v>7468</v>
      </c>
      <c r="D201" s="16" t="s">
        <v>7469</v>
      </c>
      <c r="E201" s="16" t="s">
        <v>1560</v>
      </c>
      <c r="F201" s="17">
        <v>3</v>
      </c>
      <c r="G201" s="16" t="s">
        <v>7100</v>
      </c>
      <c r="H201" s="16" t="s">
        <v>1634</v>
      </c>
      <c r="I201" s="16" t="s">
        <v>3214</v>
      </c>
      <c r="J201" s="16"/>
      <c r="K201" s="16"/>
      <c r="L201" s="16" t="s">
        <v>10</v>
      </c>
    </row>
    <row r="202" spans="1:12" s="1" customFormat="1" ht="47.25" customHeight="1" thickBot="1" x14ac:dyDescent="0.3">
      <c r="A202" s="16" t="s">
        <v>7466</v>
      </c>
      <c r="B202" s="16" t="s">
        <v>7467</v>
      </c>
      <c r="C202" s="16" t="s">
        <v>7468</v>
      </c>
      <c r="D202" s="16" t="s">
        <v>7469</v>
      </c>
      <c r="E202" s="16" t="s">
        <v>1560</v>
      </c>
      <c r="F202" s="17">
        <v>3</v>
      </c>
      <c r="G202" s="16" t="s">
        <v>7100</v>
      </c>
      <c r="H202" s="16" t="s">
        <v>1564</v>
      </c>
      <c r="I202" s="16" t="s">
        <v>3214</v>
      </c>
      <c r="J202" s="16"/>
      <c r="K202" s="16"/>
      <c r="L202" s="16" t="s">
        <v>10</v>
      </c>
    </row>
    <row r="203" spans="1:12" s="1" customFormat="1" ht="47.25" customHeight="1" thickBot="1" x14ac:dyDescent="0.3">
      <c r="A203" s="16" t="s">
        <v>7466</v>
      </c>
      <c r="B203" s="16" t="s">
        <v>7467</v>
      </c>
      <c r="C203" s="16" t="s">
        <v>7468</v>
      </c>
      <c r="D203" s="16" t="s">
        <v>7469</v>
      </c>
      <c r="E203" s="16" t="s">
        <v>1560</v>
      </c>
      <c r="F203" s="17">
        <v>3</v>
      </c>
      <c r="G203" s="16" t="s">
        <v>3214</v>
      </c>
      <c r="H203" s="16" t="s">
        <v>1634</v>
      </c>
      <c r="I203" s="16" t="s">
        <v>3214</v>
      </c>
      <c r="J203" s="16"/>
      <c r="K203" s="16"/>
      <c r="L203" s="16" t="s">
        <v>10</v>
      </c>
    </row>
    <row r="204" spans="1:12" s="1" customFormat="1" ht="47.25" customHeight="1" thickBot="1" x14ac:dyDescent="0.3">
      <c r="A204" s="16" t="s">
        <v>7466</v>
      </c>
      <c r="B204" s="16" t="s">
        <v>7467</v>
      </c>
      <c r="C204" s="16" t="s">
        <v>7468</v>
      </c>
      <c r="D204" s="16" t="s">
        <v>7469</v>
      </c>
      <c r="E204" s="16" t="s">
        <v>1560</v>
      </c>
      <c r="F204" s="17">
        <v>3</v>
      </c>
      <c r="G204" s="16" t="s">
        <v>3214</v>
      </c>
      <c r="H204" s="16" t="s">
        <v>1564</v>
      </c>
      <c r="I204" s="16" t="s">
        <v>3214</v>
      </c>
      <c r="J204" s="16"/>
      <c r="K204" s="16"/>
      <c r="L204" s="16" t="s">
        <v>10</v>
      </c>
    </row>
    <row r="205" spans="1:12" s="1" customFormat="1" ht="47.25" customHeight="1" thickBot="1" x14ac:dyDescent="0.3">
      <c r="A205" s="16" t="s">
        <v>7470</v>
      </c>
      <c r="B205" s="16" t="s">
        <v>7471</v>
      </c>
      <c r="C205" s="16" t="s">
        <v>1054</v>
      </c>
      <c r="D205" s="16" t="s">
        <v>7472</v>
      </c>
      <c r="E205" s="16" t="s">
        <v>1560</v>
      </c>
      <c r="F205" s="17">
        <v>3</v>
      </c>
      <c r="G205" s="16" t="s">
        <v>3214</v>
      </c>
      <c r="H205" s="16" t="s">
        <v>1564</v>
      </c>
      <c r="I205" s="16" t="s">
        <v>3214</v>
      </c>
      <c r="J205" s="16"/>
      <c r="K205" s="16"/>
      <c r="L205" s="16" t="s">
        <v>10</v>
      </c>
    </row>
    <row r="206" spans="1:12" s="1" customFormat="1" ht="47.25" customHeight="1" thickBot="1" x14ac:dyDescent="0.3">
      <c r="A206" s="16" t="s">
        <v>7473</v>
      </c>
      <c r="B206" s="16" t="s">
        <v>7474</v>
      </c>
      <c r="C206" s="16" t="s">
        <v>5393</v>
      </c>
      <c r="D206" s="16" t="s">
        <v>7475</v>
      </c>
      <c r="E206" s="16" t="s">
        <v>1560</v>
      </c>
      <c r="F206" s="17">
        <v>3</v>
      </c>
      <c r="G206" s="16" t="s">
        <v>3214</v>
      </c>
      <c r="H206" s="16" t="s">
        <v>1564</v>
      </c>
      <c r="I206" s="16" t="s">
        <v>61</v>
      </c>
      <c r="J206" s="16"/>
      <c r="K206" s="16"/>
      <c r="L206" s="16" t="s">
        <v>10</v>
      </c>
    </row>
    <row r="207" spans="1:12" s="1" customFormat="1" ht="47.25" customHeight="1" thickBot="1" x14ac:dyDescent="0.3">
      <c r="A207" s="16" t="s">
        <v>7476</v>
      </c>
      <c r="B207" s="16" t="s">
        <v>7477</v>
      </c>
      <c r="C207" s="16" t="s">
        <v>1893</v>
      </c>
      <c r="D207" s="16" t="s">
        <v>7478</v>
      </c>
      <c r="E207" s="16" t="s">
        <v>1560</v>
      </c>
      <c r="F207" s="17">
        <v>3</v>
      </c>
      <c r="G207" s="16" t="s">
        <v>3214</v>
      </c>
      <c r="H207" s="16" t="s">
        <v>1564</v>
      </c>
      <c r="I207" s="16" t="s">
        <v>61</v>
      </c>
      <c r="J207" s="16"/>
      <c r="K207" s="16"/>
      <c r="L207" s="16" t="s">
        <v>10</v>
      </c>
    </row>
    <row r="208" spans="1:12" s="1" customFormat="1" ht="47.25" customHeight="1" thickBot="1" x14ac:dyDescent="0.3">
      <c r="A208" s="16" t="s">
        <v>7479</v>
      </c>
      <c r="B208" s="16" t="s">
        <v>7480</v>
      </c>
      <c r="C208" s="16" t="s">
        <v>7481</v>
      </c>
      <c r="D208" s="16" t="s">
        <v>7482</v>
      </c>
      <c r="E208" s="16" t="s">
        <v>1560</v>
      </c>
      <c r="F208" s="17">
        <v>3</v>
      </c>
      <c r="G208" s="16" t="s">
        <v>3214</v>
      </c>
      <c r="H208" s="16" t="s">
        <v>1564</v>
      </c>
      <c r="I208" s="16" t="s">
        <v>3214</v>
      </c>
      <c r="J208" s="16"/>
      <c r="K208" s="16"/>
      <c r="L208" s="16" t="s">
        <v>10</v>
      </c>
    </row>
    <row r="209" spans="1:12" s="1" customFormat="1" ht="47.25" customHeight="1" thickBot="1" x14ac:dyDescent="0.3">
      <c r="A209" s="16" t="s">
        <v>7483</v>
      </c>
      <c r="B209" s="16" t="s">
        <v>7484</v>
      </c>
      <c r="C209" s="16" t="s">
        <v>7485</v>
      </c>
      <c r="D209" s="16" t="s">
        <v>7486</v>
      </c>
      <c r="E209" s="16" t="s">
        <v>1560</v>
      </c>
      <c r="F209" s="17">
        <v>3</v>
      </c>
      <c r="G209" s="16" t="s">
        <v>3214</v>
      </c>
      <c r="H209" s="16" t="s">
        <v>1564</v>
      </c>
      <c r="I209" s="16" t="s">
        <v>61</v>
      </c>
      <c r="J209" s="16"/>
      <c r="K209" s="16"/>
      <c r="L209" s="16" t="s">
        <v>10</v>
      </c>
    </row>
    <row r="210" spans="1:12" s="1" customFormat="1" ht="47.25" customHeight="1" thickBot="1" x14ac:dyDescent="0.3">
      <c r="A210" s="16" t="s">
        <v>7487</v>
      </c>
      <c r="B210" s="16" t="s">
        <v>7488</v>
      </c>
      <c r="C210" s="16" t="s">
        <v>53</v>
      </c>
      <c r="D210" s="16" t="s">
        <v>7489</v>
      </c>
      <c r="E210" s="16" t="s">
        <v>1560</v>
      </c>
      <c r="F210" s="17">
        <v>3</v>
      </c>
      <c r="G210" s="16" t="s">
        <v>3214</v>
      </c>
      <c r="H210" s="16" t="s">
        <v>1564</v>
      </c>
      <c r="I210" s="16" t="s">
        <v>61</v>
      </c>
      <c r="J210" s="16"/>
      <c r="K210" s="16"/>
      <c r="L210" s="16" t="s">
        <v>10</v>
      </c>
    </row>
    <row r="211" spans="1:12" s="1" customFormat="1" ht="47.25" customHeight="1" thickBot="1" x14ac:dyDescent="0.3">
      <c r="A211" s="16" t="s">
        <v>7490</v>
      </c>
      <c r="B211" s="16" t="s">
        <v>7491</v>
      </c>
      <c r="C211" s="16" t="s">
        <v>2350</v>
      </c>
      <c r="D211" s="16" t="s">
        <v>7492</v>
      </c>
      <c r="E211" s="16" t="s">
        <v>1560</v>
      </c>
      <c r="F211" s="17">
        <v>3</v>
      </c>
      <c r="G211" s="16" t="s">
        <v>7100</v>
      </c>
      <c r="H211" s="16" t="s">
        <v>1634</v>
      </c>
      <c r="I211" s="16" t="s">
        <v>61</v>
      </c>
      <c r="J211" s="16"/>
      <c r="K211" s="16"/>
      <c r="L211" s="16" t="s">
        <v>10</v>
      </c>
    </row>
    <row r="212" spans="1:12" s="1" customFormat="1" ht="47.25" customHeight="1" thickBot="1" x14ac:dyDescent="0.3">
      <c r="A212" s="16" t="s">
        <v>7490</v>
      </c>
      <c r="B212" s="16" t="s">
        <v>7491</v>
      </c>
      <c r="C212" s="16" t="s">
        <v>2350</v>
      </c>
      <c r="D212" s="16" t="s">
        <v>7492</v>
      </c>
      <c r="E212" s="16" t="s">
        <v>1560</v>
      </c>
      <c r="F212" s="17">
        <v>3</v>
      </c>
      <c r="G212" s="16" t="s">
        <v>7100</v>
      </c>
      <c r="H212" s="16" t="s">
        <v>1564</v>
      </c>
      <c r="I212" s="16" t="s">
        <v>61</v>
      </c>
      <c r="J212" s="16"/>
      <c r="K212" s="16"/>
      <c r="L212" s="16" t="s">
        <v>10</v>
      </c>
    </row>
    <row r="213" spans="1:12" s="1" customFormat="1" ht="47.25" customHeight="1" thickBot="1" x14ac:dyDescent="0.3">
      <c r="A213" s="16" t="s">
        <v>7490</v>
      </c>
      <c r="B213" s="16" t="s">
        <v>7491</v>
      </c>
      <c r="C213" s="16" t="s">
        <v>2350</v>
      </c>
      <c r="D213" s="16" t="s">
        <v>7492</v>
      </c>
      <c r="E213" s="16" t="s">
        <v>1560</v>
      </c>
      <c r="F213" s="17">
        <v>3</v>
      </c>
      <c r="G213" s="16" t="s">
        <v>3214</v>
      </c>
      <c r="H213" s="16" t="s">
        <v>1634</v>
      </c>
      <c r="I213" s="16" t="s">
        <v>61</v>
      </c>
      <c r="J213" s="16"/>
      <c r="K213" s="16"/>
      <c r="L213" s="16" t="s">
        <v>10</v>
      </c>
    </row>
    <row r="214" spans="1:12" s="1" customFormat="1" ht="47.25" customHeight="1" thickBot="1" x14ac:dyDescent="0.3">
      <c r="A214" s="16" t="s">
        <v>7490</v>
      </c>
      <c r="B214" s="16" t="s">
        <v>7491</v>
      </c>
      <c r="C214" s="16" t="s">
        <v>2350</v>
      </c>
      <c r="D214" s="16" t="s">
        <v>7492</v>
      </c>
      <c r="E214" s="16" t="s">
        <v>1560</v>
      </c>
      <c r="F214" s="17">
        <v>3</v>
      </c>
      <c r="G214" s="16" t="s">
        <v>3214</v>
      </c>
      <c r="H214" s="16" t="s">
        <v>1564</v>
      </c>
      <c r="I214" s="16" t="s">
        <v>61</v>
      </c>
      <c r="J214" s="16"/>
      <c r="K214" s="16"/>
      <c r="L214" s="16" t="s">
        <v>10</v>
      </c>
    </row>
    <row r="215" spans="1:12" s="1" customFormat="1" ht="47.25" customHeight="1" thickBot="1" x14ac:dyDescent="0.3">
      <c r="A215" s="16" t="s">
        <v>7493</v>
      </c>
      <c r="B215" s="16" t="s">
        <v>7494</v>
      </c>
      <c r="C215" s="16" t="s">
        <v>1265</v>
      </c>
      <c r="D215" s="16" t="s">
        <v>7495</v>
      </c>
      <c r="E215" s="16" t="s">
        <v>1560</v>
      </c>
      <c r="F215" s="17">
        <v>3</v>
      </c>
      <c r="G215" s="16" t="s">
        <v>3214</v>
      </c>
      <c r="H215" s="16" t="s">
        <v>1564</v>
      </c>
      <c r="I215" s="16" t="s">
        <v>61</v>
      </c>
      <c r="J215" s="16"/>
      <c r="K215" s="16"/>
      <c r="L215" s="16" t="s">
        <v>10</v>
      </c>
    </row>
    <row r="216" spans="1:12" s="1" customFormat="1" ht="47.25" customHeight="1" thickBot="1" x14ac:dyDescent="0.3">
      <c r="A216" s="16" t="s">
        <v>7496</v>
      </c>
      <c r="B216" s="16" t="s">
        <v>7497</v>
      </c>
      <c r="C216" s="16" t="s">
        <v>2564</v>
      </c>
      <c r="D216" s="16" t="s">
        <v>1903</v>
      </c>
      <c r="E216" s="16" t="s">
        <v>1560</v>
      </c>
      <c r="F216" s="17">
        <v>3</v>
      </c>
      <c r="G216" s="16" t="s">
        <v>3214</v>
      </c>
      <c r="H216" s="16" t="s">
        <v>1564</v>
      </c>
      <c r="I216" s="16" t="s">
        <v>61</v>
      </c>
      <c r="J216" s="16"/>
      <c r="K216" s="16"/>
      <c r="L216" s="16" t="s">
        <v>10</v>
      </c>
    </row>
    <row r="217" spans="1:12" s="1" customFormat="1" ht="47.25" customHeight="1" thickBot="1" x14ac:dyDescent="0.3">
      <c r="A217" s="16" t="s">
        <v>7498</v>
      </c>
      <c r="B217" s="16" t="s">
        <v>7499</v>
      </c>
      <c r="C217" s="16" t="s">
        <v>580</v>
      </c>
      <c r="D217" s="16" t="s">
        <v>7500</v>
      </c>
      <c r="E217" s="16" t="s">
        <v>1560</v>
      </c>
      <c r="F217" s="17">
        <v>3</v>
      </c>
      <c r="G217" s="16" t="s">
        <v>3214</v>
      </c>
      <c r="H217" s="16"/>
      <c r="I217" s="16" t="s">
        <v>3214</v>
      </c>
      <c r="J217" s="16"/>
      <c r="K217" s="16"/>
      <c r="L217" s="16" t="s">
        <v>10</v>
      </c>
    </row>
    <row r="218" spans="1:12" s="1" customFormat="1" ht="47.25" customHeight="1" thickBot="1" x14ac:dyDescent="0.3">
      <c r="A218" s="16" t="s">
        <v>7501</v>
      </c>
      <c r="B218" s="16" t="s">
        <v>7502</v>
      </c>
      <c r="C218" s="16" t="s">
        <v>1643</v>
      </c>
      <c r="D218" s="16" t="s">
        <v>7503</v>
      </c>
      <c r="E218" s="16" t="s">
        <v>1560</v>
      </c>
      <c r="F218" s="17">
        <v>3</v>
      </c>
      <c r="G218" s="16" t="s">
        <v>7100</v>
      </c>
      <c r="H218" s="16" t="s">
        <v>1634</v>
      </c>
      <c r="I218" s="16" t="s">
        <v>3214</v>
      </c>
      <c r="J218" s="16"/>
      <c r="K218" s="16"/>
      <c r="L218" s="16" t="s">
        <v>10</v>
      </c>
    </row>
    <row r="219" spans="1:12" s="1" customFormat="1" ht="47.25" customHeight="1" thickBot="1" x14ac:dyDescent="0.3">
      <c r="A219" s="16" t="s">
        <v>7501</v>
      </c>
      <c r="B219" s="16" t="s">
        <v>7502</v>
      </c>
      <c r="C219" s="16" t="s">
        <v>1643</v>
      </c>
      <c r="D219" s="16" t="s">
        <v>7503</v>
      </c>
      <c r="E219" s="16" t="s">
        <v>1560</v>
      </c>
      <c r="F219" s="17">
        <v>3</v>
      </c>
      <c r="G219" s="16" t="s">
        <v>7100</v>
      </c>
      <c r="H219" s="16" t="s">
        <v>1564</v>
      </c>
      <c r="I219" s="16" t="s">
        <v>3214</v>
      </c>
      <c r="J219" s="16"/>
      <c r="K219" s="16"/>
      <c r="L219" s="16" t="s">
        <v>10</v>
      </c>
    </row>
    <row r="220" spans="1:12" s="1" customFormat="1" ht="47.25" customHeight="1" thickBot="1" x14ac:dyDescent="0.3">
      <c r="A220" s="16" t="s">
        <v>7501</v>
      </c>
      <c r="B220" s="16" t="s">
        <v>7502</v>
      </c>
      <c r="C220" s="16" t="s">
        <v>1643</v>
      </c>
      <c r="D220" s="16" t="s">
        <v>7503</v>
      </c>
      <c r="E220" s="16" t="s">
        <v>1560</v>
      </c>
      <c r="F220" s="17">
        <v>3</v>
      </c>
      <c r="G220" s="16" t="s">
        <v>3214</v>
      </c>
      <c r="H220" s="16" t="s">
        <v>1634</v>
      </c>
      <c r="I220" s="16" t="s">
        <v>3214</v>
      </c>
      <c r="J220" s="16"/>
      <c r="K220" s="16"/>
      <c r="L220" s="16" t="s">
        <v>10</v>
      </c>
    </row>
    <row r="221" spans="1:12" s="1" customFormat="1" ht="47.25" customHeight="1" thickBot="1" x14ac:dyDescent="0.3">
      <c r="A221" s="16" t="s">
        <v>7501</v>
      </c>
      <c r="B221" s="16" t="s">
        <v>7502</v>
      </c>
      <c r="C221" s="16" t="s">
        <v>1643</v>
      </c>
      <c r="D221" s="16" t="s">
        <v>7503</v>
      </c>
      <c r="E221" s="16" t="s">
        <v>1560</v>
      </c>
      <c r="F221" s="17">
        <v>3</v>
      </c>
      <c r="G221" s="16" t="s">
        <v>3214</v>
      </c>
      <c r="H221" s="16" t="s">
        <v>1564</v>
      </c>
      <c r="I221" s="16" t="s">
        <v>3214</v>
      </c>
      <c r="J221" s="16"/>
      <c r="K221" s="16"/>
      <c r="L221" s="16" t="s">
        <v>10</v>
      </c>
    </row>
    <row r="222" spans="1:12" s="1" customFormat="1" ht="47.25" customHeight="1" thickBot="1" x14ac:dyDescent="0.3">
      <c r="A222" s="16" t="s">
        <v>7504</v>
      </c>
      <c r="B222" s="16" t="s">
        <v>7505</v>
      </c>
      <c r="C222" s="16" t="s">
        <v>7506</v>
      </c>
      <c r="D222" s="16" t="s">
        <v>7507</v>
      </c>
      <c r="E222" s="16" t="s">
        <v>1560</v>
      </c>
      <c r="F222" s="17">
        <v>3</v>
      </c>
      <c r="G222" s="16" t="s">
        <v>3214</v>
      </c>
      <c r="H222" s="16" t="s">
        <v>1564</v>
      </c>
      <c r="I222" s="16" t="s">
        <v>3214</v>
      </c>
      <c r="J222" s="16"/>
      <c r="K222" s="16"/>
      <c r="L222" s="16" t="s">
        <v>10</v>
      </c>
    </row>
    <row r="223" spans="1:12" s="1" customFormat="1" ht="47.25" customHeight="1" thickBot="1" x14ac:dyDescent="0.3">
      <c r="A223" s="16" t="s">
        <v>7508</v>
      </c>
      <c r="B223" s="16" t="s">
        <v>7509</v>
      </c>
      <c r="C223" s="16" t="s">
        <v>1679</v>
      </c>
      <c r="D223" s="16" t="s">
        <v>7510</v>
      </c>
      <c r="E223" s="16" t="s">
        <v>1560</v>
      </c>
      <c r="F223" s="17">
        <v>3</v>
      </c>
      <c r="G223" s="16" t="s">
        <v>3214</v>
      </c>
      <c r="H223" s="16" t="s">
        <v>1564</v>
      </c>
      <c r="I223" s="16" t="s">
        <v>61</v>
      </c>
      <c r="J223" s="16"/>
      <c r="K223" s="16"/>
      <c r="L223" s="16" t="s">
        <v>10</v>
      </c>
    </row>
    <row r="224" spans="1:12" s="1" customFormat="1" ht="47.25" customHeight="1" thickBot="1" x14ac:dyDescent="0.3">
      <c r="A224" s="16" t="s">
        <v>7508</v>
      </c>
      <c r="B224" s="16" t="s">
        <v>7509</v>
      </c>
      <c r="C224" s="16" t="s">
        <v>1679</v>
      </c>
      <c r="D224" s="16" t="s">
        <v>7510</v>
      </c>
      <c r="E224" s="16" t="s">
        <v>1560</v>
      </c>
      <c r="F224" s="17">
        <v>3</v>
      </c>
      <c r="G224" s="16" t="s">
        <v>3214</v>
      </c>
      <c r="H224" s="16" t="s">
        <v>1647</v>
      </c>
      <c r="I224" s="16" t="s">
        <v>61</v>
      </c>
      <c r="J224" s="16"/>
      <c r="K224" s="16"/>
      <c r="L224" s="16" t="s">
        <v>10</v>
      </c>
    </row>
    <row r="225" spans="1:12" s="1" customFormat="1" ht="47.25" customHeight="1" thickBot="1" x14ac:dyDescent="0.3">
      <c r="A225" s="16" t="s">
        <v>7508</v>
      </c>
      <c r="B225" s="16" t="s">
        <v>7509</v>
      </c>
      <c r="C225" s="16" t="s">
        <v>1679</v>
      </c>
      <c r="D225" s="16" t="s">
        <v>7510</v>
      </c>
      <c r="E225" s="16" t="s">
        <v>1560</v>
      </c>
      <c r="F225" s="17">
        <v>3</v>
      </c>
      <c r="G225" s="16" t="s">
        <v>6142</v>
      </c>
      <c r="H225" s="16" t="s">
        <v>1564</v>
      </c>
      <c r="I225" s="16" t="s">
        <v>61</v>
      </c>
      <c r="J225" s="16"/>
      <c r="K225" s="16"/>
      <c r="L225" s="16" t="s">
        <v>10</v>
      </c>
    </row>
    <row r="226" spans="1:12" s="1" customFormat="1" ht="47.25" customHeight="1" thickBot="1" x14ac:dyDescent="0.3">
      <c r="A226" s="16" t="s">
        <v>7508</v>
      </c>
      <c r="B226" s="16" t="s">
        <v>7509</v>
      </c>
      <c r="C226" s="16" t="s">
        <v>1679</v>
      </c>
      <c r="D226" s="16" t="s">
        <v>7510</v>
      </c>
      <c r="E226" s="16" t="s">
        <v>1560</v>
      </c>
      <c r="F226" s="17">
        <v>3</v>
      </c>
      <c r="G226" s="16" t="s">
        <v>6142</v>
      </c>
      <c r="H226" s="16" t="s">
        <v>1647</v>
      </c>
      <c r="I226" s="16" t="s">
        <v>61</v>
      </c>
      <c r="J226" s="16"/>
      <c r="K226" s="16"/>
      <c r="L226" s="16" t="s">
        <v>10</v>
      </c>
    </row>
    <row r="227" spans="1:12" s="1" customFormat="1" ht="47.25" customHeight="1" thickBot="1" x14ac:dyDescent="0.3">
      <c r="A227" s="16" t="s">
        <v>7511</v>
      </c>
      <c r="B227" s="16" t="s">
        <v>7512</v>
      </c>
      <c r="C227" s="16" t="s">
        <v>4422</v>
      </c>
      <c r="D227" s="16" t="s">
        <v>7513</v>
      </c>
      <c r="E227" s="16" t="s">
        <v>1560</v>
      </c>
      <c r="F227" s="17">
        <v>3</v>
      </c>
      <c r="G227" s="16" t="s">
        <v>7100</v>
      </c>
      <c r="H227" s="16" t="s">
        <v>1634</v>
      </c>
      <c r="I227" s="16" t="s">
        <v>7100</v>
      </c>
      <c r="J227" s="16"/>
      <c r="K227" s="16"/>
      <c r="L227" s="16" t="s">
        <v>10</v>
      </c>
    </row>
    <row r="228" spans="1:12" s="1" customFormat="1" ht="47.25" customHeight="1" thickBot="1" x14ac:dyDescent="0.3">
      <c r="A228" s="16" t="s">
        <v>7514</v>
      </c>
      <c r="B228" s="16" t="s">
        <v>7515</v>
      </c>
      <c r="C228" s="16" t="s">
        <v>1179</v>
      </c>
      <c r="D228" s="16" t="s">
        <v>7516</v>
      </c>
      <c r="E228" s="16" t="s">
        <v>1560</v>
      </c>
      <c r="F228" s="17">
        <v>3</v>
      </c>
      <c r="G228" s="16" t="s">
        <v>3214</v>
      </c>
      <c r="H228" s="16"/>
      <c r="I228" s="16" t="s">
        <v>3214</v>
      </c>
      <c r="J228" s="16"/>
      <c r="K228" s="16"/>
      <c r="L228" s="16" t="s">
        <v>10</v>
      </c>
    </row>
    <row r="229" spans="1:12" s="1" customFormat="1" ht="47.25" customHeight="1" thickBot="1" x14ac:dyDescent="0.3">
      <c r="A229" s="16" t="s">
        <v>7517</v>
      </c>
      <c r="B229" s="16" t="s">
        <v>7518</v>
      </c>
      <c r="C229" s="16" t="s">
        <v>7519</v>
      </c>
      <c r="D229" s="16" t="s">
        <v>7520</v>
      </c>
      <c r="E229" s="16" t="s">
        <v>1560</v>
      </c>
      <c r="F229" s="17">
        <v>3</v>
      </c>
      <c r="G229" s="16" t="s">
        <v>7100</v>
      </c>
      <c r="H229" s="16" t="s">
        <v>1634</v>
      </c>
      <c r="I229" s="16" t="s">
        <v>3214</v>
      </c>
      <c r="J229" s="16"/>
      <c r="K229" s="16"/>
      <c r="L229" s="16" t="s">
        <v>10</v>
      </c>
    </row>
    <row r="230" spans="1:12" s="1" customFormat="1" ht="47.25" customHeight="1" thickBot="1" x14ac:dyDescent="0.3">
      <c r="A230" s="16" t="s">
        <v>7517</v>
      </c>
      <c r="B230" s="16" t="s">
        <v>7518</v>
      </c>
      <c r="C230" s="16" t="s">
        <v>7519</v>
      </c>
      <c r="D230" s="16" t="s">
        <v>7520</v>
      </c>
      <c r="E230" s="16" t="s">
        <v>1560</v>
      </c>
      <c r="F230" s="17">
        <v>3</v>
      </c>
      <c r="G230" s="16" t="s">
        <v>7100</v>
      </c>
      <c r="H230" s="16" t="s">
        <v>1564</v>
      </c>
      <c r="I230" s="16" t="s">
        <v>3214</v>
      </c>
      <c r="J230" s="16"/>
      <c r="K230" s="16"/>
      <c r="L230" s="16" t="s">
        <v>10</v>
      </c>
    </row>
    <row r="231" spans="1:12" s="1" customFormat="1" ht="47.25" customHeight="1" thickBot="1" x14ac:dyDescent="0.3">
      <c r="A231" s="16" t="s">
        <v>7517</v>
      </c>
      <c r="B231" s="16" t="s">
        <v>7518</v>
      </c>
      <c r="C231" s="16" t="s">
        <v>7519</v>
      </c>
      <c r="D231" s="16" t="s">
        <v>7520</v>
      </c>
      <c r="E231" s="16" t="s">
        <v>1560</v>
      </c>
      <c r="F231" s="17">
        <v>3</v>
      </c>
      <c r="G231" s="16" t="s">
        <v>3214</v>
      </c>
      <c r="H231" s="16" t="s">
        <v>1634</v>
      </c>
      <c r="I231" s="16" t="s">
        <v>3214</v>
      </c>
      <c r="J231" s="16"/>
      <c r="K231" s="16"/>
      <c r="L231" s="16" t="s">
        <v>10</v>
      </c>
    </row>
    <row r="232" spans="1:12" s="1" customFormat="1" ht="47.25" customHeight="1" thickBot="1" x14ac:dyDescent="0.3">
      <c r="A232" s="16" t="s">
        <v>7517</v>
      </c>
      <c r="B232" s="16" t="s">
        <v>7518</v>
      </c>
      <c r="C232" s="16" t="s">
        <v>7519</v>
      </c>
      <c r="D232" s="16" t="s">
        <v>7520</v>
      </c>
      <c r="E232" s="16" t="s">
        <v>1560</v>
      </c>
      <c r="F232" s="17">
        <v>3</v>
      </c>
      <c r="G232" s="16" t="s">
        <v>3214</v>
      </c>
      <c r="H232" s="16" t="s">
        <v>1564</v>
      </c>
      <c r="I232" s="16" t="s">
        <v>3214</v>
      </c>
      <c r="J232" s="16"/>
      <c r="K232" s="16"/>
      <c r="L232" s="16" t="s">
        <v>10</v>
      </c>
    </row>
    <row r="233" spans="1:12" s="1" customFormat="1" ht="47.25" customHeight="1" thickBot="1" x14ac:dyDescent="0.3">
      <c r="A233" s="16" t="s">
        <v>7521</v>
      </c>
      <c r="B233" s="16" t="s">
        <v>7522</v>
      </c>
      <c r="C233" s="16" t="s">
        <v>7523</v>
      </c>
      <c r="D233" s="16" t="s">
        <v>7524</v>
      </c>
      <c r="E233" s="16" t="s">
        <v>1560</v>
      </c>
      <c r="F233" s="17">
        <v>3</v>
      </c>
      <c r="G233" s="16" t="s">
        <v>3214</v>
      </c>
      <c r="H233" s="16" t="s">
        <v>1564</v>
      </c>
      <c r="I233" s="16" t="s">
        <v>3214</v>
      </c>
      <c r="J233" s="16"/>
      <c r="K233" s="16"/>
      <c r="L233" s="16" t="s">
        <v>10</v>
      </c>
    </row>
    <row r="234" spans="1:12" s="1" customFormat="1" ht="47.25" customHeight="1" thickBot="1" x14ac:dyDescent="0.3">
      <c r="A234" s="16" t="s">
        <v>7525</v>
      </c>
      <c r="B234" s="16" t="s">
        <v>7526</v>
      </c>
      <c r="C234" s="16" t="s">
        <v>7527</v>
      </c>
      <c r="D234" s="16" t="s">
        <v>7528</v>
      </c>
      <c r="E234" s="16" t="s">
        <v>1560</v>
      </c>
      <c r="F234" s="17">
        <v>3</v>
      </c>
      <c r="G234" s="16" t="s">
        <v>3214</v>
      </c>
      <c r="H234" s="16" t="s">
        <v>1564</v>
      </c>
      <c r="I234" s="16" t="s">
        <v>3214</v>
      </c>
      <c r="J234" s="16"/>
      <c r="K234" s="16"/>
      <c r="L234" s="16" t="s">
        <v>10</v>
      </c>
    </row>
    <row r="235" spans="1:12" s="1" customFormat="1" ht="47.25" customHeight="1" thickBot="1" x14ac:dyDescent="0.3">
      <c r="A235" s="16" t="s">
        <v>7529</v>
      </c>
      <c r="B235" s="16" t="s">
        <v>7530</v>
      </c>
      <c r="C235" s="16" t="s">
        <v>7531</v>
      </c>
      <c r="D235" s="16" t="s">
        <v>7532</v>
      </c>
      <c r="E235" s="16" t="s">
        <v>1560</v>
      </c>
      <c r="F235" s="17">
        <v>3</v>
      </c>
      <c r="G235" s="16" t="s">
        <v>3214</v>
      </c>
      <c r="H235" s="16" t="s">
        <v>1564</v>
      </c>
      <c r="I235" s="16" t="s">
        <v>3214</v>
      </c>
      <c r="J235" s="16"/>
      <c r="K235" s="16"/>
      <c r="L235" s="16" t="s">
        <v>10</v>
      </c>
    </row>
    <row r="236" spans="1:12" s="1" customFormat="1" ht="47.25" customHeight="1" thickBot="1" x14ac:dyDescent="0.3">
      <c r="A236" s="16" t="s">
        <v>7533</v>
      </c>
      <c r="B236" s="16" t="s">
        <v>7534</v>
      </c>
      <c r="C236" s="16" t="s">
        <v>5544</v>
      </c>
      <c r="D236" s="16" t="s">
        <v>7405</v>
      </c>
      <c r="E236" s="16" t="s">
        <v>1560</v>
      </c>
      <c r="F236" s="17">
        <v>3</v>
      </c>
      <c r="G236" s="16" t="s">
        <v>6142</v>
      </c>
      <c r="H236" s="16" t="s">
        <v>1647</v>
      </c>
      <c r="I236" s="16" t="s">
        <v>61</v>
      </c>
      <c r="J236" s="16"/>
      <c r="K236" s="16"/>
      <c r="L236" s="16" t="s">
        <v>10</v>
      </c>
    </row>
    <row r="237" spans="1:12" s="1" customFormat="1" ht="47.25" customHeight="1" thickBot="1" x14ac:dyDescent="0.3">
      <c r="A237" s="16" t="s">
        <v>7535</v>
      </c>
      <c r="B237" s="16" t="s">
        <v>7536</v>
      </c>
      <c r="C237" s="16" t="s">
        <v>7537</v>
      </c>
      <c r="D237" s="16" t="s">
        <v>7538</v>
      </c>
      <c r="E237" s="16" t="s">
        <v>1560</v>
      </c>
      <c r="F237" s="17">
        <v>3</v>
      </c>
      <c r="G237" s="16" t="s">
        <v>3214</v>
      </c>
      <c r="H237" s="16" t="s">
        <v>1564</v>
      </c>
      <c r="I237" s="16"/>
      <c r="J237" s="16"/>
      <c r="K237" s="16"/>
      <c r="L237" s="16" t="s">
        <v>10</v>
      </c>
    </row>
    <row r="238" spans="1:12" s="1" customFormat="1" ht="47.25" customHeight="1" thickBot="1" x14ac:dyDescent="0.3">
      <c r="A238" s="16" t="s">
        <v>7539</v>
      </c>
      <c r="B238" s="16" t="s">
        <v>7540</v>
      </c>
      <c r="C238" s="16" t="s">
        <v>7541</v>
      </c>
      <c r="D238" s="16" t="s">
        <v>7542</v>
      </c>
      <c r="E238" s="16" t="s">
        <v>1560</v>
      </c>
      <c r="F238" s="17">
        <v>3</v>
      </c>
      <c r="G238" s="16" t="s">
        <v>3214</v>
      </c>
      <c r="H238" s="16" t="s">
        <v>1564</v>
      </c>
      <c r="I238" s="16" t="s">
        <v>61</v>
      </c>
      <c r="J238" s="16"/>
      <c r="K238" s="16"/>
      <c r="L238" s="16" t="s">
        <v>10</v>
      </c>
    </row>
    <row r="239" spans="1:12" s="1" customFormat="1" ht="47.25" customHeight="1" thickBot="1" x14ac:dyDescent="0.3">
      <c r="A239" s="16" t="s">
        <v>7543</v>
      </c>
      <c r="B239" s="16" t="s">
        <v>7544</v>
      </c>
      <c r="C239" s="16" t="s">
        <v>4186</v>
      </c>
      <c r="D239" s="16" t="s">
        <v>7545</v>
      </c>
      <c r="E239" s="16" t="s">
        <v>1560</v>
      </c>
      <c r="F239" s="17">
        <v>3</v>
      </c>
      <c r="G239" s="16" t="s">
        <v>3214</v>
      </c>
      <c r="H239" s="16"/>
      <c r="I239" s="16" t="s">
        <v>3214</v>
      </c>
      <c r="J239" s="16"/>
      <c r="K239" s="16"/>
      <c r="L239" s="16" t="s">
        <v>10</v>
      </c>
    </row>
    <row r="240" spans="1:12" s="1" customFormat="1" ht="47.25" customHeight="1" thickBot="1" x14ac:dyDescent="0.3">
      <c r="A240" s="16" t="s">
        <v>7546</v>
      </c>
      <c r="B240" s="16" t="s">
        <v>7547</v>
      </c>
      <c r="C240" s="16" t="s">
        <v>7548</v>
      </c>
      <c r="D240" s="16" t="s">
        <v>7549</v>
      </c>
      <c r="E240" s="16" t="s">
        <v>1560</v>
      </c>
      <c r="F240" s="17">
        <v>3</v>
      </c>
      <c r="G240" s="16" t="s">
        <v>3214</v>
      </c>
      <c r="H240" s="16"/>
      <c r="I240" s="16" t="s">
        <v>3214</v>
      </c>
      <c r="J240" s="16"/>
      <c r="K240" s="16"/>
      <c r="L240" s="16" t="s">
        <v>10</v>
      </c>
    </row>
    <row r="241" spans="1:12" s="1" customFormat="1" ht="47.25" customHeight="1" thickBot="1" x14ac:dyDescent="0.3">
      <c r="A241" s="16" t="s">
        <v>7550</v>
      </c>
      <c r="B241" s="16" t="s">
        <v>7551</v>
      </c>
      <c r="C241" s="16" t="s">
        <v>7552</v>
      </c>
      <c r="D241" s="16" t="s">
        <v>7553</v>
      </c>
      <c r="E241" s="16" t="s">
        <v>1560</v>
      </c>
      <c r="F241" s="17">
        <v>3</v>
      </c>
      <c r="G241" s="16" t="s">
        <v>3214</v>
      </c>
      <c r="H241" s="16" t="s">
        <v>1564</v>
      </c>
      <c r="I241" s="16" t="s">
        <v>3214</v>
      </c>
      <c r="J241" s="16"/>
      <c r="K241" s="16"/>
      <c r="L241" s="16" t="s">
        <v>10</v>
      </c>
    </row>
    <row r="242" spans="1:12" s="1" customFormat="1" ht="47.25" customHeight="1" thickBot="1" x14ac:dyDescent="0.3">
      <c r="A242" s="16" t="s">
        <v>7554</v>
      </c>
      <c r="B242" s="16" t="s">
        <v>7555</v>
      </c>
      <c r="C242" s="16" t="s">
        <v>7556</v>
      </c>
      <c r="D242" s="16" t="s">
        <v>7557</v>
      </c>
      <c r="E242" s="16" t="s">
        <v>1560</v>
      </c>
      <c r="F242" s="17">
        <v>3</v>
      </c>
      <c r="G242" s="16" t="s">
        <v>3214</v>
      </c>
      <c r="H242" s="16"/>
      <c r="I242" s="16" t="s">
        <v>3214</v>
      </c>
      <c r="J242" s="16"/>
      <c r="K242" s="16"/>
      <c r="L242" s="16" t="s">
        <v>10</v>
      </c>
    </row>
    <row r="243" spans="1:12" s="1" customFormat="1" ht="47.25" customHeight="1" thickBot="1" x14ac:dyDescent="0.3">
      <c r="A243" s="16" t="s">
        <v>7558</v>
      </c>
      <c r="B243" s="16" t="s">
        <v>7559</v>
      </c>
      <c r="C243" s="16" t="s">
        <v>1917</v>
      </c>
      <c r="D243" s="16" t="s">
        <v>7560</v>
      </c>
      <c r="E243" s="16" t="s">
        <v>1560</v>
      </c>
      <c r="F243" s="17">
        <v>3</v>
      </c>
      <c r="G243" s="16" t="s">
        <v>6142</v>
      </c>
      <c r="H243" s="16" t="s">
        <v>1647</v>
      </c>
      <c r="I243" s="16" t="s">
        <v>61</v>
      </c>
      <c r="J243" s="16"/>
      <c r="K243" s="16"/>
      <c r="L243" s="16" t="s">
        <v>10</v>
      </c>
    </row>
    <row r="244" spans="1:12" s="1" customFormat="1" ht="47.25" customHeight="1" thickBot="1" x14ac:dyDescent="0.3">
      <c r="A244" s="16" t="s">
        <v>7561</v>
      </c>
      <c r="B244" s="16" t="s">
        <v>7562</v>
      </c>
      <c r="C244" s="16" t="s">
        <v>7563</v>
      </c>
      <c r="D244" s="16" t="s">
        <v>7564</v>
      </c>
      <c r="E244" s="16" t="s">
        <v>1560</v>
      </c>
      <c r="F244" s="17">
        <v>3</v>
      </c>
      <c r="G244" s="16" t="s">
        <v>3214</v>
      </c>
      <c r="H244" s="16" t="s">
        <v>1564</v>
      </c>
      <c r="I244" s="16" t="s">
        <v>61</v>
      </c>
      <c r="J244" s="16"/>
      <c r="K244" s="16"/>
      <c r="L244" s="16" t="s">
        <v>10</v>
      </c>
    </row>
    <row r="245" spans="1:12" s="1" customFormat="1" ht="47.25" customHeight="1" thickBot="1" x14ac:dyDescent="0.3">
      <c r="A245" s="16" t="s">
        <v>7565</v>
      </c>
      <c r="B245" s="16" t="s">
        <v>7566</v>
      </c>
      <c r="C245" s="16" t="s">
        <v>7567</v>
      </c>
      <c r="D245" s="16" t="s">
        <v>7568</v>
      </c>
      <c r="E245" s="16" t="s">
        <v>1560</v>
      </c>
      <c r="F245" s="17">
        <v>3</v>
      </c>
      <c r="G245" s="16" t="s">
        <v>3214</v>
      </c>
      <c r="H245" s="16" t="s">
        <v>1564</v>
      </c>
      <c r="I245" s="16" t="s">
        <v>61</v>
      </c>
      <c r="J245" s="16"/>
      <c r="K245" s="16"/>
      <c r="L245" s="16" t="s">
        <v>10</v>
      </c>
    </row>
    <row r="246" spans="1:12" s="1" customFormat="1" ht="47.25" customHeight="1" thickBot="1" x14ac:dyDescent="0.3">
      <c r="A246" s="16" t="s">
        <v>7569</v>
      </c>
      <c r="B246" s="16" t="s">
        <v>7570</v>
      </c>
      <c r="C246" s="16" t="s">
        <v>7571</v>
      </c>
      <c r="D246" s="16" t="s">
        <v>7572</v>
      </c>
      <c r="E246" s="16" t="s">
        <v>1560</v>
      </c>
      <c r="F246" s="17">
        <v>3</v>
      </c>
      <c r="G246" s="16" t="s">
        <v>3214</v>
      </c>
      <c r="H246" s="16" t="s">
        <v>1564</v>
      </c>
      <c r="I246" s="16" t="s">
        <v>61</v>
      </c>
      <c r="J246" s="16"/>
      <c r="K246" s="16"/>
      <c r="L246" s="16" t="s">
        <v>10</v>
      </c>
    </row>
    <row r="247" spans="1:12" s="1" customFormat="1" ht="47.25" customHeight="1" thickBot="1" x14ac:dyDescent="0.3">
      <c r="A247" s="16" t="s">
        <v>7573</v>
      </c>
      <c r="B247" s="16" t="s">
        <v>7574</v>
      </c>
      <c r="C247" s="16" t="s">
        <v>169</v>
      </c>
      <c r="D247" s="16" t="s">
        <v>7575</v>
      </c>
      <c r="E247" s="16" t="s">
        <v>1560</v>
      </c>
      <c r="F247" s="17">
        <v>3</v>
      </c>
      <c r="G247" s="16" t="s">
        <v>3214</v>
      </c>
      <c r="H247" s="16" t="s">
        <v>1564</v>
      </c>
      <c r="I247" s="16" t="s">
        <v>3214</v>
      </c>
      <c r="J247" s="16"/>
      <c r="K247" s="16"/>
      <c r="L247" s="16" t="s">
        <v>10</v>
      </c>
    </row>
    <row r="248" spans="1:12" s="1" customFormat="1" ht="47.25" customHeight="1" thickBot="1" x14ac:dyDescent="0.3">
      <c r="A248" s="16" t="s">
        <v>7576</v>
      </c>
      <c r="B248" s="16" t="s">
        <v>7577</v>
      </c>
      <c r="C248" s="16" t="s">
        <v>369</v>
      </c>
      <c r="D248" s="16" t="s">
        <v>7578</v>
      </c>
      <c r="E248" s="16" t="s">
        <v>1560</v>
      </c>
      <c r="F248" s="17">
        <v>3</v>
      </c>
      <c r="G248" s="16" t="s">
        <v>3214</v>
      </c>
      <c r="H248" s="16" t="s">
        <v>1564</v>
      </c>
      <c r="I248" s="16" t="s">
        <v>61</v>
      </c>
      <c r="J248" s="16"/>
      <c r="K248" s="16"/>
      <c r="L248" s="16" t="s">
        <v>10</v>
      </c>
    </row>
    <row r="249" spans="1:12" s="1" customFormat="1" ht="47.25" customHeight="1" thickBot="1" x14ac:dyDescent="0.3">
      <c r="A249" s="16" t="s">
        <v>7576</v>
      </c>
      <c r="B249" s="16" t="s">
        <v>7577</v>
      </c>
      <c r="C249" s="16" t="s">
        <v>369</v>
      </c>
      <c r="D249" s="16" t="s">
        <v>7578</v>
      </c>
      <c r="E249" s="16" t="s">
        <v>1560</v>
      </c>
      <c r="F249" s="17">
        <v>3</v>
      </c>
      <c r="G249" s="16" t="s">
        <v>3214</v>
      </c>
      <c r="H249" s="16" t="s">
        <v>1647</v>
      </c>
      <c r="I249" s="16" t="s">
        <v>61</v>
      </c>
      <c r="J249" s="16"/>
      <c r="K249" s="16"/>
      <c r="L249" s="16" t="s">
        <v>10</v>
      </c>
    </row>
    <row r="250" spans="1:12" s="1" customFormat="1" ht="47.25" customHeight="1" thickBot="1" x14ac:dyDescent="0.3">
      <c r="A250" s="16" t="s">
        <v>7576</v>
      </c>
      <c r="B250" s="16" t="s">
        <v>7577</v>
      </c>
      <c r="C250" s="16" t="s">
        <v>369</v>
      </c>
      <c r="D250" s="16" t="s">
        <v>7578</v>
      </c>
      <c r="E250" s="16" t="s">
        <v>1560</v>
      </c>
      <c r="F250" s="17">
        <v>3</v>
      </c>
      <c r="G250" s="16" t="s">
        <v>6142</v>
      </c>
      <c r="H250" s="16" t="s">
        <v>1564</v>
      </c>
      <c r="I250" s="16" t="s">
        <v>61</v>
      </c>
      <c r="J250" s="16"/>
      <c r="K250" s="16"/>
      <c r="L250" s="16" t="s">
        <v>10</v>
      </c>
    </row>
    <row r="251" spans="1:12" s="1" customFormat="1" ht="47.25" customHeight="1" thickBot="1" x14ac:dyDescent="0.3">
      <c r="A251" s="16" t="s">
        <v>7576</v>
      </c>
      <c r="B251" s="16" t="s">
        <v>7577</v>
      </c>
      <c r="C251" s="16" t="s">
        <v>369</v>
      </c>
      <c r="D251" s="16" t="s">
        <v>7578</v>
      </c>
      <c r="E251" s="16" t="s">
        <v>1560</v>
      </c>
      <c r="F251" s="17">
        <v>3</v>
      </c>
      <c r="G251" s="16" t="s">
        <v>6142</v>
      </c>
      <c r="H251" s="16" t="s">
        <v>1647</v>
      </c>
      <c r="I251" s="16" t="s">
        <v>61</v>
      </c>
      <c r="J251" s="16"/>
      <c r="K251" s="16"/>
      <c r="L251" s="16" t="s">
        <v>10</v>
      </c>
    </row>
    <row r="252" spans="1:12" s="1" customFormat="1" ht="47.25" customHeight="1" thickBot="1" x14ac:dyDescent="0.3">
      <c r="A252" s="16" t="s">
        <v>7579</v>
      </c>
      <c r="B252" s="16" t="s">
        <v>7580</v>
      </c>
      <c r="C252" s="16" t="s">
        <v>5531</v>
      </c>
      <c r="D252" s="16" t="s">
        <v>7581</v>
      </c>
      <c r="E252" s="16" t="s">
        <v>1560</v>
      </c>
      <c r="F252" s="17">
        <v>3</v>
      </c>
      <c r="G252" s="16" t="s">
        <v>6142</v>
      </c>
      <c r="H252" s="16" t="s">
        <v>1647</v>
      </c>
      <c r="I252" s="16" t="s">
        <v>61</v>
      </c>
      <c r="J252" s="16"/>
      <c r="K252" s="16"/>
      <c r="L252" s="16" t="s">
        <v>10</v>
      </c>
    </row>
    <row r="253" spans="1:12" s="1" customFormat="1" ht="47.25" customHeight="1" thickBot="1" x14ac:dyDescent="0.3">
      <c r="A253" s="16" t="s">
        <v>7582</v>
      </c>
      <c r="B253" s="16" t="s">
        <v>7583</v>
      </c>
      <c r="C253" s="16" t="s">
        <v>4280</v>
      </c>
      <c r="D253" s="16" t="s">
        <v>7584</v>
      </c>
      <c r="E253" s="16" t="s">
        <v>1560</v>
      </c>
      <c r="F253" s="17">
        <v>3</v>
      </c>
      <c r="G253" s="16" t="s">
        <v>3178</v>
      </c>
      <c r="H253" s="16" t="s">
        <v>1516</v>
      </c>
      <c r="I253" s="16" t="s">
        <v>61</v>
      </c>
      <c r="J253" s="16"/>
      <c r="K253" s="16"/>
      <c r="L253" s="16" t="s">
        <v>10</v>
      </c>
    </row>
    <row r="254" spans="1:12" s="1" customFormat="1" ht="47.25" customHeight="1" thickBot="1" x14ac:dyDescent="0.3">
      <c r="A254" s="16" t="s">
        <v>7585</v>
      </c>
      <c r="B254" s="16" t="s">
        <v>7586</v>
      </c>
      <c r="C254" s="16" t="s">
        <v>4918</v>
      </c>
      <c r="D254" s="16" t="s">
        <v>7587</v>
      </c>
      <c r="E254" s="16" t="s">
        <v>1560</v>
      </c>
      <c r="F254" s="17">
        <v>3</v>
      </c>
      <c r="G254" s="16" t="s">
        <v>3214</v>
      </c>
      <c r="H254" s="16"/>
      <c r="I254" s="16" t="s">
        <v>3214</v>
      </c>
      <c r="J254" s="16"/>
      <c r="K254" s="16"/>
      <c r="L254" s="16" t="s">
        <v>10</v>
      </c>
    </row>
    <row r="255" spans="1:12" s="1" customFormat="1" ht="47.25" customHeight="1" thickBot="1" x14ac:dyDescent="0.3">
      <c r="A255" s="16" t="s">
        <v>7588</v>
      </c>
      <c r="B255" s="16" t="s">
        <v>7589</v>
      </c>
      <c r="C255" s="16" t="s">
        <v>1585</v>
      </c>
      <c r="D255" s="16" t="s">
        <v>7590</v>
      </c>
      <c r="E255" s="16" t="s">
        <v>1560</v>
      </c>
      <c r="F255" s="17">
        <v>2</v>
      </c>
      <c r="G255" s="16" t="s">
        <v>3214</v>
      </c>
      <c r="H255" s="16"/>
      <c r="I255" s="16" t="s">
        <v>3214</v>
      </c>
      <c r="J255" s="16"/>
      <c r="K255" s="16"/>
      <c r="L255" s="16" t="s">
        <v>10</v>
      </c>
    </row>
    <row r="256" spans="1:12" s="1" customFormat="1" ht="47.25" customHeight="1" thickBot="1" x14ac:dyDescent="0.3">
      <c r="A256" s="16" t="s">
        <v>7591</v>
      </c>
      <c r="B256" s="16" t="s">
        <v>7592</v>
      </c>
      <c r="C256" s="16" t="s">
        <v>7593</v>
      </c>
      <c r="D256" s="16" t="s">
        <v>7594</v>
      </c>
      <c r="E256" s="16" t="s">
        <v>1560</v>
      </c>
      <c r="F256" s="17">
        <v>3</v>
      </c>
      <c r="G256" s="16" t="s">
        <v>3214</v>
      </c>
      <c r="H256" s="16" t="s">
        <v>1564</v>
      </c>
      <c r="I256" s="16" t="s">
        <v>3214</v>
      </c>
      <c r="J256" s="16"/>
      <c r="K256" s="16"/>
      <c r="L256" s="16" t="s">
        <v>10</v>
      </c>
    </row>
    <row r="257" spans="1:12" s="1" customFormat="1" ht="47.25" customHeight="1" thickBot="1" x14ac:dyDescent="0.3">
      <c r="A257" s="16" t="s">
        <v>7595</v>
      </c>
      <c r="B257" s="16" t="s">
        <v>7596</v>
      </c>
      <c r="C257" s="16" t="s">
        <v>7597</v>
      </c>
      <c r="D257" s="16" t="s">
        <v>7598</v>
      </c>
      <c r="E257" s="16" t="s">
        <v>1560</v>
      </c>
      <c r="F257" s="17">
        <v>3</v>
      </c>
      <c r="G257" s="16" t="s">
        <v>3214</v>
      </c>
      <c r="H257" s="16"/>
      <c r="I257" s="16" t="s">
        <v>3214</v>
      </c>
      <c r="J257" s="16"/>
      <c r="K257" s="16"/>
      <c r="L257" s="16" t="s">
        <v>10</v>
      </c>
    </row>
    <row r="258" spans="1:12" s="1" customFormat="1" ht="47.25" customHeight="1" thickBot="1" x14ac:dyDescent="0.3">
      <c r="A258" s="16" t="s">
        <v>7599</v>
      </c>
      <c r="B258" s="16" t="s">
        <v>7600</v>
      </c>
      <c r="C258" s="16" t="s">
        <v>7601</v>
      </c>
      <c r="D258" s="16" t="s">
        <v>7602</v>
      </c>
      <c r="E258" s="16" t="s">
        <v>1560</v>
      </c>
      <c r="F258" s="17">
        <v>3</v>
      </c>
      <c r="G258" s="16" t="s">
        <v>3214</v>
      </c>
      <c r="H258" s="16"/>
      <c r="I258" s="16" t="s">
        <v>3214</v>
      </c>
      <c r="J258" s="16"/>
      <c r="K258" s="16"/>
      <c r="L258" s="16" t="s">
        <v>10</v>
      </c>
    </row>
    <row r="259" spans="1:12" s="1" customFormat="1" ht="47.25" customHeight="1" thickBot="1" x14ac:dyDescent="0.3">
      <c r="A259" s="16" t="s">
        <v>7603</v>
      </c>
      <c r="B259" s="16" t="s">
        <v>7604</v>
      </c>
      <c r="C259" s="16" t="s">
        <v>1929</v>
      </c>
      <c r="D259" s="16" t="s">
        <v>7605</v>
      </c>
      <c r="E259" s="16" t="s">
        <v>1560</v>
      </c>
      <c r="F259" s="17">
        <v>3</v>
      </c>
      <c r="G259" s="16" t="s">
        <v>3214</v>
      </c>
      <c r="H259" s="16" t="s">
        <v>1564</v>
      </c>
      <c r="I259" s="16" t="s">
        <v>3214</v>
      </c>
      <c r="J259" s="16"/>
      <c r="K259" s="16"/>
      <c r="L259" s="16" t="s">
        <v>10</v>
      </c>
    </row>
    <row r="260" spans="1:12" s="1" customFormat="1" ht="47.25" customHeight="1" thickBot="1" x14ac:dyDescent="0.3">
      <c r="A260" s="16" t="s">
        <v>7606</v>
      </c>
      <c r="B260" s="16" t="s">
        <v>7607</v>
      </c>
      <c r="C260" s="16" t="s">
        <v>7608</v>
      </c>
      <c r="D260" s="16" t="s">
        <v>7609</v>
      </c>
      <c r="E260" s="16" t="s">
        <v>1560</v>
      </c>
      <c r="F260" s="17">
        <v>3</v>
      </c>
      <c r="G260" s="16" t="s">
        <v>3214</v>
      </c>
      <c r="H260" s="16" t="s">
        <v>1564</v>
      </c>
      <c r="I260" s="16" t="s">
        <v>7216</v>
      </c>
      <c r="J260" s="16"/>
      <c r="K260" s="16"/>
      <c r="L260" s="16" t="s">
        <v>10</v>
      </c>
    </row>
    <row r="261" spans="1:12" s="1" customFormat="1" ht="47.25" customHeight="1" thickBot="1" x14ac:dyDescent="0.3">
      <c r="A261" s="16" t="s">
        <v>7610</v>
      </c>
      <c r="B261" s="16" t="s">
        <v>7611</v>
      </c>
      <c r="C261" s="16" t="s">
        <v>4471</v>
      </c>
      <c r="D261" s="16" t="s">
        <v>7612</v>
      </c>
      <c r="E261" s="16" t="s">
        <v>1560</v>
      </c>
      <c r="F261" s="17">
        <v>3</v>
      </c>
      <c r="G261" s="16" t="s">
        <v>3214</v>
      </c>
      <c r="H261" s="16" t="s">
        <v>1564</v>
      </c>
      <c r="I261" s="16" t="s">
        <v>61</v>
      </c>
      <c r="J261" s="16"/>
      <c r="K261" s="16"/>
      <c r="L261" s="16" t="s">
        <v>10</v>
      </c>
    </row>
    <row r="262" spans="1:12" s="1" customFormat="1" ht="47.25" customHeight="1" thickBot="1" x14ac:dyDescent="0.3">
      <c r="A262" s="16" t="s">
        <v>7613</v>
      </c>
      <c r="B262" s="16" t="s">
        <v>7614</v>
      </c>
      <c r="C262" s="16" t="s">
        <v>517</v>
      </c>
      <c r="D262" s="16" t="s">
        <v>7615</v>
      </c>
      <c r="E262" s="16" t="s">
        <v>1560</v>
      </c>
      <c r="F262" s="17">
        <v>3</v>
      </c>
      <c r="G262" s="16" t="s">
        <v>3178</v>
      </c>
      <c r="H262" s="16" t="s">
        <v>1516</v>
      </c>
      <c r="I262" s="16" t="s">
        <v>61</v>
      </c>
      <c r="J262" s="16"/>
      <c r="K262" s="16"/>
      <c r="L262" s="16" t="s">
        <v>10</v>
      </c>
    </row>
    <row r="263" spans="1:12" s="1" customFormat="1" ht="47.25" customHeight="1" thickBot="1" x14ac:dyDescent="0.3">
      <c r="A263" s="16" t="s">
        <v>7616</v>
      </c>
      <c r="B263" s="16" t="s">
        <v>7617</v>
      </c>
      <c r="C263" s="16" t="s">
        <v>1251</v>
      </c>
      <c r="D263" s="16" t="s">
        <v>7618</v>
      </c>
      <c r="E263" s="16" t="s">
        <v>1560</v>
      </c>
      <c r="F263" s="17">
        <v>3</v>
      </c>
      <c r="G263" s="16" t="s">
        <v>7168</v>
      </c>
      <c r="H263" s="16"/>
      <c r="I263" s="16" t="s">
        <v>61</v>
      </c>
      <c r="J263" s="16"/>
      <c r="K263" s="16"/>
      <c r="L263" s="16" t="s">
        <v>10</v>
      </c>
    </row>
    <row r="264" spans="1:12" s="1" customFormat="1" ht="47.25" customHeight="1" thickBot="1" x14ac:dyDescent="0.3">
      <c r="A264" s="16" t="s">
        <v>7619</v>
      </c>
      <c r="B264" s="16" t="s">
        <v>7620</v>
      </c>
      <c r="C264" s="16" t="s">
        <v>7621</v>
      </c>
      <c r="D264" s="16" t="s">
        <v>7622</v>
      </c>
      <c r="E264" s="16" t="s">
        <v>1560</v>
      </c>
      <c r="F264" s="17">
        <v>3</v>
      </c>
      <c r="G264" s="16" t="s">
        <v>3214</v>
      </c>
      <c r="H264" s="16" t="s">
        <v>1564</v>
      </c>
      <c r="I264" s="16" t="s">
        <v>61</v>
      </c>
      <c r="J264" s="16"/>
      <c r="K264" s="16"/>
      <c r="L264" s="16" t="s">
        <v>10</v>
      </c>
    </row>
    <row r="265" spans="1:12" s="1" customFormat="1" ht="47.25" customHeight="1" thickBot="1" x14ac:dyDescent="0.3">
      <c r="A265" s="16" t="s">
        <v>7623</v>
      </c>
      <c r="B265" s="16" t="s">
        <v>7624</v>
      </c>
      <c r="C265" s="16" t="s">
        <v>7625</v>
      </c>
      <c r="D265" s="16" t="s">
        <v>7626</v>
      </c>
      <c r="E265" s="16" t="s">
        <v>1560</v>
      </c>
      <c r="F265" s="17">
        <v>3</v>
      </c>
      <c r="G265" s="16" t="s">
        <v>6142</v>
      </c>
      <c r="H265" s="16" t="s">
        <v>1647</v>
      </c>
      <c r="I265" s="16" t="s">
        <v>61</v>
      </c>
      <c r="J265" s="16"/>
      <c r="K265" s="16"/>
      <c r="L265" s="16" t="s">
        <v>10</v>
      </c>
    </row>
    <row r="266" spans="1:12" s="1" customFormat="1" ht="47.25" customHeight="1" thickBot="1" x14ac:dyDescent="0.3">
      <c r="A266" s="16" t="s">
        <v>7627</v>
      </c>
      <c r="B266" s="16" t="s">
        <v>7628</v>
      </c>
      <c r="C266" s="16" t="s">
        <v>7629</v>
      </c>
      <c r="D266" s="16" t="s">
        <v>7630</v>
      </c>
      <c r="E266" s="16" t="s">
        <v>1560</v>
      </c>
      <c r="F266" s="17">
        <v>3</v>
      </c>
      <c r="G266" s="16" t="s">
        <v>3214</v>
      </c>
      <c r="H266" s="16" t="s">
        <v>1564</v>
      </c>
      <c r="I266" s="16" t="s">
        <v>61</v>
      </c>
      <c r="J266" s="16"/>
      <c r="K266" s="16"/>
      <c r="L266" s="16" t="s">
        <v>10</v>
      </c>
    </row>
    <row r="267" spans="1:12" s="1" customFormat="1" ht="47.25" customHeight="1" thickBot="1" x14ac:dyDescent="0.3">
      <c r="A267" s="16" t="s">
        <v>7631</v>
      </c>
      <c r="B267" s="16" t="s">
        <v>7632</v>
      </c>
      <c r="C267" s="16" t="s">
        <v>47</v>
      </c>
      <c r="D267" s="16" t="s">
        <v>7633</v>
      </c>
      <c r="E267" s="16" t="s">
        <v>1560</v>
      </c>
      <c r="F267" s="17">
        <v>3</v>
      </c>
      <c r="G267" s="16" t="s">
        <v>3214</v>
      </c>
      <c r="H267" s="16" t="s">
        <v>1564</v>
      </c>
      <c r="I267" s="16" t="s">
        <v>61</v>
      </c>
      <c r="J267" s="16"/>
      <c r="K267" s="16"/>
      <c r="L267" s="16" t="s">
        <v>10</v>
      </c>
    </row>
    <row r="268" spans="1:12" s="1" customFormat="1" ht="47.25" customHeight="1" thickBot="1" x14ac:dyDescent="0.3">
      <c r="A268" s="16" t="s">
        <v>7634</v>
      </c>
      <c r="B268" s="16" t="s">
        <v>7635</v>
      </c>
      <c r="C268" s="16" t="s">
        <v>2568</v>
      </c>
      <c r="D268" s="16" t="s">
        <v>7636</v>
      </c>
      <c r="E268" s="16" t="s">
        <v>1560</v>
      </c>
      <c r="F268" s="17">
        <v>3</v>
      </c>
      <c r="G268" s="16" t="s">
        <v>3214</v>
      </c>
      <c r="H268" s="16" t="s">
        <v>1564</v>
      </c>
      <c r="I268" s="16" t="s">
        <v>61</v>
      </c>
      <c r="J268" s="16"/>
      <c r="K268" s="16"/>
      <c r="L268" s="16" t="s">
        <v>10</v>
      </c>
    </row>
    <row r="269" spans="1:12" s="1" customFormat="1" ht="47.25" customHeight="1" thickBot="1" x14ac:dyDescent="0.3">
      <c r="A269" s="16" t="s">
        <v>7637</v>
      </c>
      <c r="B269" s="16" t="s">
        <v>7638</v>
      </c>
      <c r="C269" s="16" t="s">
        <v>6339</v>
      </c>
      <c r="D269" s="16" t="s">
        <v>7639</v>
      </c>
      <c r="E269" s="16" t="s">
        <v>1560</v>
      </c>
      <c r="F269" s="17">
        <v>3</v>
      </c>
      <c r="G269" s="16" t="s">
        <v>3214</v>
      </c>
      <c r="H269" s="16" t="s">
        <v>1564</v>
      </c>
      <c r="I269" s="16" t="s">
        <v>3214</v>
      </c>
      <c r="J269" s="16"/>
      <c r="K269" s="16"/>
      <c r="L269" s="16" t="s">
        <v>10</v>
      </c>
    </row>
    <row r="270" spans="1:12" s="1" customFormat="1" ht="47.25" customHeight="1" thickBot="1" x14ac:dyDescent="0.3">
      <c r="A270" s="16" t="s">
        <v>7640</v>
      </c>
      <c r="B270" s="16" t="s">
        <v>7641</v>
      </c>
      <c r="C270" s="16" t="s">
        <v>1086</v>
      </c>
      <c r="D270" s="16" t="s">
        <v>7642</v>
      </c>
      <c r="E270" s="16" t="s">
        <v>1560</v>
      </c>
      <c r="F270" s="17">
        <v>3</v>
      </c>
      <c r="G270" s="16" t="s">
        <v>7100</v>
      </c>
      <c r="H270" s="16" t="s">
        <v>1634</v>
      </c>
      <c r="I270" s="16" t="s">
        <v>61</v>
      </c>
      <c r="J270" s="16"/>
      <c r="K270" s="16"/>
      <c r="L270" s="16" t="s">
        <v>10</v>
      </c>
    </row>
    <row r="271" spans="1:12" s="1" customFormat="1" ht="47.25" customHeight="1" thickBot="1" x14ac:dyDescent="0.3">
      <c r="A271" s="16" t="s">
        <v>7640</v>
      </c>
      <c r="B271" s="16" t="s">
        <v>7641</v>
      </c>
      <c r="C271" s="16" t="s">
        <v>1086</v>
      </c>
      <c r="D271" s="16" t="s">
        <v>7642</v>
      </c>
      <c r="E271" s="16" t="s">
        <v>1560</v>
      </c>
      <c r="F271" s="17">
        <v>3</v>
      </c>
      <c r="G271" s="16" t="s">
        <v>7100</v>
      </c>
      <c r="H271" s="16" t="s">
        <v>1564</v>
      </c>
      <c r="I271" s="16" t="s">
        <v>61</v>
      </c>
      <c r="J271" s="16"/>
      <c r="K271" s="16"/>
      <c r="L271" s="16" t="s">
        <v>10</v>
      </c>
    </row>
    <row r="272" spans="1:12" s="1" customFormat="1" ht="47.25" customHeight="1" thickBot="1" x14ac:dyDescent="0.3">
      <c r="A272" s="16" t="s">
        <v>7640</v>
      </c>
      <c r="B272" s="16" t="s">
        <v>7641</v>
      </c>
      <c r="C272" s="16" t="s">
        <v>1086</v>
      </c>
      <c r="D272" s="16" t="s">
        <v>7642</v>
      </c>
      <c r="E272" s="16" t="s">
        <v>1560</v>
      </c>
      <c r="F272" s="17">
        <v>3</v>
      </c>
      <c r="G272" s="16" t="s">
        <v>3214</v>
      </c>
      <c r="H272" s="16" t="s">
        <v>1634</v>
      </c>
      <c r="I272" s="16" t="s">
        <v>61</v>
      </c>
      <c r="J272" s="16"/>
      <c r="K272" s="16"/>
      <c r="L272" s="16" t="s">
        <v>10</v>
      </c>
    </row>
    <row r="273" spans="1:12" s="1" customFormat="1" ht="47.25" customHeight="1" thickBot="1" x14ac:dyDescent="0.3">
      <c r="A273" s="16" t="s">
        <v>7640</v>
      </c>
      <c r="B273" s="16" t="s">
        <v>7641</v>
      </c>
      <c r="C273" s="16" t="s">
        <v>1086</v>
      </c>
      <c r="D273" s="16" t="s">
        <v>7642</v>
      </c>
      <c r="E273" s="16" t="s">
        <v>1560</v>
      </c>
      <c r="F273" s="17">
        <v>3</v>
      </c>
      <c r="G273" s="16" t="s">
        <v>3214</v>
      </c>
      <c r="H273" s="16" t="s">
        <v>1564</v>
      </c>
      <c r="I273" s="16" t="s">
        <v>61</v>
      </c>
      <c r="J273" s="16"/>
      <c r="K273" s="16"/>
      <c r="L273" s="16" t="s">
        <v>10</v>
      </c>
    </row>
    <row r="274" spans="1:12" s="1" customFormat="1" ht="47.25" customHeight="1" thickBot="1" x14ac:dyDescent="0.3">
      <c r="A274" s="16" t="s">
        <v>7643</v>
      </c>
      <c r="B274" s="16" t="s">
        <v>7644</v>
      </c>
      <c r="C274" s="16" t="s">
        <v>1741</v>
      </c>
      <c r="D274" s="16" t="s">
        <v>7645</v>
      </c>
      <c r="E274" s="16" t="s">
        <v>1560</v>
      </c>
      <c r="F274" s="17" t="s">
        <v>142</v>
      </c>
      <c r="G274" s="16" t="s">
        <v>3178</v>
      </c>
      <c r="H274" s="16" t="s">
        <v>1516</v>
      </c>
      <c r="I274" s="16" t="s">
        <v>61</v>
      </c>
      <c r="J274" s="16"/>
      <c r="K274" s="16"/>
      <c r="L274" s="16" t="s">
        <v>10</v>
      </c>
    </row>
    <row r="275" spans="1:12" s="1" customFormat="1" ht="47.25" customHeight="1" thickBot="1" x14ac:dyDescent="0.3">
      <c r="A275" s="16" t="s">
        <v>7646</v>
      </c>
      <c r="B275" s="16" t="s">
        <v>7647</v>
      </c>
      <c r="C275" s="16" t="s">
        <v>960</v>
      </c>
      <c r="D275" s="16" t="s">
        <v>7648</v>
      </c>
      <c r="E275" s="16" t="s">
        <v>1560</v>
      </c>
      <c r="F275" s="17">
        <v>3</v>
      </c>
      <c r="G275" s="16" t="s">
        <v>7265</v>
      </c>
      <c r="H275" s="16"/>
      <c r="I275" s="16" t="s">
        <v>61</v>
      </c>
      <c r="J275" s="16"/>
      <c r="K275" s="16"/>
      <c r="L275" s="16" t="s">
        <v>10</v>
      </c>
    </row>
    <row r="276" spans="1:12" s="1" customFormat="1" ht="47.25" customHeight="1" thickBot="1" x14ac:dyDescent="0.3">
      <c r="A276" s="16"/>
      <c r="B276" s="16" t="s">
        <v>7649</v>
      </c>
      <c r="C276" s="16" t="s">
        <v>4517</v>
      </c>
      <c r="D276" s="16" t="s">
        <v>7650</v>
      </c>
      <c r="E276" s="16" t="s">
        <v>1560</v>
      </c>
      <c r="F276" s="17">
        <v>3</v>
      </c>
      <c r="G276" s="16" t="s">
        <v>3214</v>
      </c>
      <c r="H276" s="16" t="s">
        <v>1564</v>
      </c>
      <c r="I276" s="16" t="s">
        <v>3214</v>
      </c>
      <c r="J276" s="16"/>
      <c r="K276" s="16"/>
      <c r="L276" s="16" t="s">
        <v>10</v>
      </c>
    </row>
    <row r="277" spans="1:12" s="1" customFormat="1" ht="47.25" customHeight="1" thickBot="1" x14ac:dyDescent="0.3">
      <c r="A277" s="16" t="s">
        <v>7651</v>
      </c>
      <c r="B277" s="16" t="s">
        <v>7652</v>
      </c>
      <c r="C277" s="16" t="s">
        <v>3918</v>
      </c>
      <c r="D277" s="16" t="s">
        <v>7653</v>
      </c>
      <c r="E277" s="16" t="s">
        <v>1560</v>
      </c>
      <c r="F277" s="17">
        <v>3</v>
      </c>
      <c r="G277" s="16" t="s">
        <v>3214</v>
      </c>
      <c r="H277" s="16"/>
      <c r="I277" s="16" t="s">
        <v>7100</v>
      </c>
      <c r="J277" s="16"/>
      <c r="K277" s="16"/>
      <c r="L277" s="16" t="s">
        <v>10</v>
      </c>
    </row>
    <row r="278" spans="1:12" s="1" customFormat="1" ht="47.25" customHeight="1" thickBot="1" x14ac:dyDescent="0.3">
      <c r="A278" s="16" t="s">
        <v>7654</v>
      </c>
      <c r="B278" s="16" t="s">
        <v>7655</v>
      </c>
      <c r="C278" s="16" t="s">
        <v>7656</v>
      </c>
      <c r="D278" s="16" t="s">
        <v>7657</v>
      </c>
      <c r="E278" s="16" t="s">
        <v>1560</v>
      </c>
      <c r="F278" s="17">
        <v>3</v>
      </c>
      <c r="G278" s="16" t="s">
        <v>3214</v>
      </c>
      <c r="H278" s="16" t="s">
        <v>1564</v>
      </c>
      <c r="I278" s="16" t="s">
        <v>61</v>
      </c>
      <c r="J278" s="16"/>
      <c r="K278" s="16"/>
      <c r="L278" s="16" t="s">
        <v>10</v>
      </c>
    </row>
    <row r="279" spans="1:12" s="1" customFormat="1" ht="47.25" customHeight="1" thickBot="1" x14ac:dyDescent="0.3">
      <c r="A279" s="16" t="s">
        <v>7658</v>
      </c>
      <c r="B279" s="16" t="s">
        <v>7659</v>
      </c>
      <c r="C279" s="16" t="s">
        <v>256</v>
      </c>
      <c r="D279" s="16" t="s">
        <v>7660</v>
      </c>
      <c r="E279" s="16" t="s">
        <v>1560</v>
      </c>
      <c r="F279" s="17">
        <v>3</v>
      </c>
      <c r="G279" s="16" t="s">
        <v>3214</v>
      </c>
      <c r="H279" s="16" t="s">
        <v>1564</v>
      </c>
      <c r="I279" s="16" t="s">
        <v>61</v>
      </c>
      <c r="J279" s="16"/>
      <c r="K279" s="16"/>
      <c r="L279" s="16" t="s">
        <v>10</v>
      </c>
    </row>
    <row r="280" spans="1:12" s="1" customFormat="1" ht="47.25" customHeight="1" thickBot="1" x14ac:dyDescent="0.3">
      <c r="A280" s="16" t="s">
        <v>7661</v>
      </c>
      <c r="B280" s="16" t="s">
        <v>7662</v>
      </c>
      <c r="C280" s="16" t="s">
        <v>7663</v>
      </c>
      <c r="D280" s="16" t="s">
        <v>7664</v>
      </c>
      <c r="E280" s="16" t="s">
        <v>1560</v>
      </c>
      <c r="F280" s="17">
        <v>3</v>
      </c>
      <c r="G280" s="16" t="s">
        <v>3214</v>
      </c>
      <c r="H280" s="16" t="s">
        <v>1564</v>
      </c>
      <c r="I280" s="16" t="s">
        <v>3214</v>
      </c>
      <c r="J280" s="16"/>
      <c r="K280" s="16"/>
      <c r="L280" s="16" t="s">
        <v>10</v>
      </c>
    </row>
    <row r="281" spans="1:12" s="1" customFormat="1" ht="47.25" customHeight="1" thickBot="1" x14ac:dyDescent="0.3">
      <c r="A281" s="16" t="s">
        <v>7665</v>
      </c>
      <c r="B281" s="16" t="s">
        <v>7666</v>
      </c>
      <c r="C281" s="16" t="s">
        <v>7667</v>
      </c>
      <c r="D281" s="16" t="s">
        <v>7668</v>
      </c>
      <c r="E281" s="16" t="s">
        <v>1560</v>
      </c>
      <c r="F281" s="17">
        <v>3</v>
      </c>
      <c r="G281" s="16" t="s">
        <v>3214</v>
      </c>
      <c r="H281" s="16" t="s">
        <v>1564</v>
      </c>
      <c r="I281" s="16" t="s">
        <v>3214</v>
      </c>
      <c r="J281" s="16"/>
      <c r="K281" s="16"/>
      <c r="L281" s="16" t="s">
        <v>10</v>
      </c>
    </row>
    <row r="282" spans="1:12" s="1" customFormat="1" ht="47.25" customHeight="1" thickBot="1" x14ac:dyDescent="0.3">
      <c r="A282" s="16" t="s">
        <v>7669</v>
      </c>
      <c r="B282" s="16" t="s">
        <v>7670</v>
      </c>
      <c r="C282" s="16" t="s">
        <v>5197</v>
      </c>
      <c r="D282" s="16" t="s">
        <v>7671</v>
      </c>
      <c r="E282" s="16" t="s">
        <v>1560</v>
      </c>
      <c r="F282" s="17">
        <v>3</v>
      </c>
      <c r="G282" s="16" t="s">
        <v>3214</v>
      </c>
      <c r="H282" s="16" t="s">
        <v>1564</v>
      </c>
      <c r="I282" s="16" t="s">
        <v>61</v>
      </c>
      <c r="J282" s="16"/>
      <c r="K282" s="16"/>
      <c r="L282" s="16" t="s">
        <v>10</v>
      </c>
    </row>
    <row r="283" spans="1:12" s="1" customFormat="1" ht="47.25" customHeight="1" thickBot="1" x14ac:dyDescent="0.3">
      <c r="A283" s="16" t="s">
        <v>7672</v>
      </c>
      <c r="B283" s="16" t="s">
        <v>7673</v>
      </c>
      <c r="C283" s="16" t="s">
        <v>1631</v>
      </c>
      <c r="D283" s="16" t="s">
        <v>1632</v>
      </c>
      <c r="E283" s="16" t="s">
        <v>1560</v>
      </c>
      <c r="F283" s="17">
        <v>3</v>
      </c>
      <c r="G283" s="16" t="s">
        <v>3214</v>
      </c>
      <c r="H283" s="16" t="s">
        <v>1564</v>
      </c>
      <c r="I283" s="16" t="s">
        <v>61</v>
      </c>
      <c r="J283" s="16"/>
      <c r="K283" s="16"/>
      <c r="L283" s="16" t="s">
        <v>10</v>
      </c>
    </row>
    <row r="284" spans="1:12" s="1" customFormat="1" ht="47.25" customHeight="1" thickBot="1" x14ac:dyDescent="0.3">
      <c r="A284" s="16" t="s">
        <v>7674</v>
      </c>
      <c r="B284" s="16" t="s">
        <v>7675</v>
      </c>
      <c r="C284" s="16" t="s">
        <v>7676</v>
      </c>
      <c r="D284" s="16" t="s">
        <v>7677</v>
      </c>
      <c r="E284" s="16" t="s">
        <v>1560</v>
      </c>
      <c r="F284" s="17">
        <v>3</v>
      </c>
      <c r="G284" s="16" t="s">
        <v>3214</v>
      </c>
      <c r="H284" s="16" t="s">
        <v>1564</v>
      </c>
      <c r="I284" s="16" t="s">
        <v>61</v>
      </c>
      <c r="J284" s="16"/>
      <c r="K284" s="16"/>
      <c r="L284" s="16" t="s">
        <v>10</v>
      </c>
    </row>
    <row r="285" spans="1:12" s="1" customFormat="1" ht="47.25" customHeight="1" thickBot="1" x14ac:dyDescent="0.3">
      <c r="A285" s="16" t="s">
        <v>7678</v>
      </c>
      <c r="B285" s="16" t="s">
        <v>7679</v>
      </c>
      <c r="C285" s="16" t="s">
        <v>7369</v>
      </c>
      <c r="D285" s="16" t="s">
        <v>7680</v>
      </c>
      <c r="E285" s="16" t="s">
        <v>1560</v>
      </c>
      <c r="F285" s="17">
        <v>3</v>
      </c>
      <c r="G285" s="16" t="s">
        <v>7100</v>
      </c>
      <c r="H285" s="16"/>
      <c r="I285" s="16" t="s">
        <v>2349</v>
      </c>
      <c r="J285" s="16"/>
      <c r="K285" s="16"/>
      <c r="L285" s="16" t="s">
        <v>10</v>
      </c>
    </row>
    <row r="286" spans="1:12" s="1" customFormat="1" ht="47.25" customHeight="1" thickBot="1" x14ac:dyDescent="0.3">
      <c r="A286" s="16" t="s">
        <v>7678</v>
      </c>
      <c r="B286" s="16" t="s">
        <v>7679</v>
      </c>
      <c r="C286" s="16" t="s">
        <v>7369</v>
      </c>
      <c r="D286" s="16" t="s">
        <v>7680</v>
      </c>
      <c r="E286" s="16" t="s">
        <v>1560</v>
      </c>
      <c r="F286" s="17">
        <v>3</v>
      </c>
      <c r="G286" s="16" t="s">
        <v>3178</v>
      </c>
      <c r="H286" s="16"/>
      <c r="I286" s="16" t="s">
        <v>2349</v>
      </c>
      <c r="J286" s="16"/>
      <c r="K286" s="16"/>
      <c r="L286" s="16" t="s">
        <v>10</v>
      </c>
    </row>
    <row r="287" spans="1:12" s="1" customFormat="1" ht="47.25" customHeight="1" thickBot="1" x14ac:dyDescent="0.3">
      <c r="A287" s="16" t="s">
        <v>7681</v>
      </c>
      <c r="B287" s="16" t="s">
        <v>7682</v>
      </c>
      <c r="C287" s="16" t="s">
        <v>1571</v>
      </c>
      <c r="D287" s="16" t="s">
        <v>7683</v>
      </c>
      <c r="E287" s="16" t="s">
        <v>1560</v>
      </c>
      <c r="F287" s="17">
        <v>3</v>
      </c>
      <c r="G287" s="16" t="s">
        <v>3214</v>
      </c>
      <c r="H287" s="16" t="s">
        <v>1564</v>
      </c>
      <c r="I287" s="16" t="s">
        <v>61</v>
      </c>
      <c r="J287" s="16"/>
      <c r="K287" s="16"/>
      <c r="L287" s="16" t="s">
        <v>10</v>
      </c>
    </row>
    <row r="288" spans="1:12" s="1" customFormat="1" ht="47.25" customHeight="1" thickBot="1" x14ac:dyDescent="0.3">
      <c r="A288" s="16" t="s">
        <v>7684</v>
      </c>
      <c r="B288" s="16" t="s">
        <v>7685</v>
      </c>
      <c r="C288" s="16" t="s">
        <v>1737</v>
      </c>
      <c r="D288" s="16" t="s">
        <v>7686</v>
      </c>
      <c r="E288" s="16" t="s">
        <v>1560</v>
      </c>
      <c r="F288" s="17">
        <v>3</v>
      </c>
      <c r="G288" s="16" t="s">
        <v>3214</v>
      </c>
      <c r="H288" s="16" t="s">
        <v>1564</v>
      </c>
      <c r="I288" s="16" t="s">
        <v>61</v>
      </c>
      <c r="J288" s="16"/>
      <c r="K288" s="16"/>
      <c r="L288" s="16" t="s">
        <v>10</v>
      </c>
    </row>
    <row r="289" spans="1:12" s="1" customFormat="1" ht="47.25" customHeight="1" thickBot="1" x14ac:dyDescent="0.3">
      <c r="A289" s="16" t="s">
        <v>7687</v>
      </c>
      <c r="B289" s="16" t="s">
        <v>7688</v>
      </c>
      <c r="C289" s="16" t="s">
        <v>7689</v>
      </c>
      <c r="D289" s="16" t="s">
        <v>7690</v>
      </c>
      <c r="E289" s="16" t="s">
        <v>1560</v>
      </c>
      <c r="F289" s="17">
        <v>3</v>
      </c>
      <c r="G289" s="16" t="s">
        <v>3214</v>
      </c>
      <c r="H289" s="16"/>
      <c r="I289" s="16" t="s">
        <v>3214</v>
      </c>
      <c r="J289" s="16"/>
      <c r="K289" s="16"/>
      <c r="L289" s="16" t="s">
        <v>10</v>
      </c>
    </row>
    <row r="290" spans="1:12" s="1" customFormat="1" ht="47.25" customHeight="1" thickBot="1" x14ac:dyDescent="0.3">
      <c r="A290" s="16" t="s">
        <v>7691</v>
      </c>
      <c r="B290" s="16" t="s">
        <v>7692</v>
      </c>
      <c r="C290" s="16" t="s">
        <v>7693</v>
      </c>
      <c r="D290" s="16" t="s">
        <v>7694</v>
      </c>
      <c r="E290" s="16" t="s">
        <v>1560</v>
      </c>
      <c r="F290" s="17">
        <v>3</v>
      </c>
      <c r="G290" s="16" t="s">
        <v>3214</v>
      </c>
      <c r="H290" s="16"/>
      <c r="I290" s="16" t="s">
        <v>61</v>
      </c>
      <c r="J290" s="16"/>
      <c r="K290" s="16"/>
      <c r="L290" s="16" t="s">
        <v>10</v>
      </c>
    </row>
    <row r="291" spans="1:12" s="1" customFormat="1" ht="47.25" customHeight="1" thickBot="1" x14ac:dyDescent="0.3">
      <c r="A291" s="16" t="s">
        <v>7695</v>
      </c>
      <c r="B291" s="16" t="s">
        <v>7696</v>
      </c>
      <c r="C291" s="16" t="s">
        <v>7697</v>
      </c>
      <c r="D291" s="16" t="s">
        <v>7698</v>
      </c>
      <c r="E291" s="16" t="s">
        <v>1560</v>
      </c>
      <c r="F291" s="17">
        <v>3</v>
      </c>
      <c r="G291" s="16" t="s">
        <v>3214</v>
      </c>
      <c r="H291" s="16" t="s">
        <v>1564</v>
      </c>
      <c r="I291" s="16" t="s">
        <v>61</v>
      </c>
      <c r="J291" s="16"/>
      <c r="K291" s="16"/>
      <c r="L291" s="16" t="s">
        <v>10</v>
      </c>
    </row>
    <row r="292" spans="1:12" s="1" customFormat="1" ht="47.25" customHeight="1" thickBot="1" x14ac:dyDescent="0.3">
      <c r="A292" s="16" t="s">
        <v>7699</v>
      </c>
      <c r="B292" s="16" t="s">
        <v>7700</v>
      </c>
      <c r="C292" s="16" t="s">
        <v>7701</v>
      </c>
      <c r="D292" s="16" t="s">
        <v>7702</v>
      </c>
      <c r="E292" s="16" t="s">
        <v>1560</v>
      </c>
      <c r="F292" s="17">
        <v>3</v>
      </c>
      <c r="G292" s="16" t="s">
        <v>3214</v>
      </c>
      <c r="H292" s="16" t="s">
        <v>1564</v>
      </c>
      <c r="I292" s="16" t="s">
        <v>3723</v>
      </c>
      <c r="J292" s="16"/>
      <c r="K292" s="16"/>
      <c r="L292" s="16" t="s">
        <v>10</v>
      </c>
    </row>
    <row r="293" spans="1:12" s="1" customFormat="1" ht="47.25" customHeight="1" thickBot="1" x14ac:dyDescent="0.3">
      <c r="A293" s="16" t="s">
        <v>7703</v>
      </c>
      <c r="B293" s="16" t="s">
        <v>7704</v>
      </c>
      <c r="C293" s="16" t="s">
        <v>3602</v>
      </c>
      <c r="D293" s="16" t="s">
        <v>7705</v>
      </c>
      <c r="E293" s="16" t="s">
        <v>1560</v>
      </c>
      <c r="F293" s="17">
        <v>3</v>
      </c>
      <c r="G293" s="16" t="s">
        <v>3214</v>
      </c>
      <c r="H293" s="16" t="s">
        <v>1564</v>
      </c>
      <c r="I293" s="16" t="s">
        <v>61</v>
      </c>
      <c r="J293" s="16"/>
      <c r="K293" s="16"/>
      <c r="L293" s="16" t="s">
        <v>10</v>
      </c>
    </row>
    <row r="294" spans="1:12" s="1" customFormat="1" ht="47.25" customHeight="1" thickBot="1" x14ac:dyDescent="0.3">
      <c r="A294" s="16" t="s">
        <v>7706</v>
      </c>
      <c r="B294" s="16" t="s">
        <v>7707</v>
      </c>
      <c r="C294" s="16" t="s">
        <v>7708</v>
      </c>
      <c r="D294" s="16" t="s">
        <v>7709</v>
      </c>
      <c r="E294" s="16" t="s">
        <v>1560</v>
      </c>
      <c r="F294" s="17">
        <v>3</v>
      </c>
      <c r="G294" s="16" t="s">
        <v>3214</v>
      </c>
      <c r="H294" s="16" t="s">
        <v>1564</v>
      </c>
      <c r="I294" s="16" t="s">
        <v>3214</v>
      </c>
      <c r="J294" s="16"/>
      <c r="K294" s="16"/>
      <c r="L294" s="16" t="s">
        <v>10</v>
      </c>
    </row>
    <row r="295" spans="1:12" s="1" customFormat="1" ht="47.25" customHeight="1" thickBot="1" x14ac:dyDescent="0.3">
      <c r="A295" s="16" t="s">
        <v>7710</v>
      </c>
      <c r="B295" s="16" t="s">
        <v>7711</v>
      </c>
      <c r="C295" s="16" t="s">
        <v>81</v>
      </c>
      <c r="D295" s="16" t="s">
        <v>7712</v>
      </c>
      <c r="E295" s="16" t="s">
        <v>1560</v>
      </c>
      <c r="F295" s="17">
        <v>3</v>
      </c>
      <c r="G295" s="16" t="s">
        <v>3214</v>
      </c>
      <c r="H295" s="16" t="s">
        <v>1564</v>
      </c>
      <c r="I295" s="16" t="s">
        <v>3214</v>
      </c>
      <c r="J295" s="16"/>
      <c r="K295" s="16"/>
      <c r="L295" s="16" t="s">
        <v>10</v>
      </c>
    </row>
    <row r="296" spans="1:12" s="1" customFormat="1" ht="47.25" customHeight="1" thickBot="1" x14ac:dyDescent="0.3">
      <c r="A296" s="16" t="s">
        <v>7713</v>
      </c>
      <c r="B296" s="16" t="s">
        <v>7714</v>
      </c>
      <c r="C296" s="16" t="s">
        <v>7715</v>
      </c>
      <c r="D296" s="16" t="s">
        <v>7716</v>
      </c>
      <c r="E296" s="16" t="s">
        <v>1560</v>
      </c>
      <c r="F296" s="17">
        <v>3</v>
      </c>
      <c r="G296" s="16" t="s">
        <v>3214</v>
      </c>
      <c r="H296" s="16"/>
      <c r="I296" s="16" t="s">
        <v>3214</v>
      </c>
      <c r="J296" s="16"/>
      <c r="K296" s="16"/>
      <c r="L296" s="16" t="s">
        <v>10</v>
      </c>
    </row>
    <row r="297" spans="1:12" s="1" customFormat="1" ht="47.25" customHeight="1" thickBot="1" x14ac:dyDescent="0.3">
      <c r="A297" s="16" t="s">
        <v>7717</v>
      </c>
      <c r="B297" s="16" t="s">
        <v>7718</v>
      </c>
      <c r="C297" s="16" t="s">
        <v>7719</v>
      </c>
      <c r="D297" s="16" t="s">
        <v>7720</v>
      </c>
      <c r="E297" s="16" t="s">
        <v>1560</v>
      </c>
      <c r="F297" s="17">
        <v>3</v>
      </c>
      <c r="G297" s="16" t="s">
        <v>3214</v>
      </c>
      <c r="H297" s="16" t="s">
        <v>1564</v>
      </c>
      <c r="I297" s="16" t="s">
        <v>3214</v>
      </c>
      <c r="J297" s="16"/>
      <c r="K297" s="16"/>
      <c r="L297" s="16" t="s">
        <v>10</v>
      </c>
    </row>
    <row r="298" spans="1:12" s="1" customFormat="1" ht="47.25" customHeight="1" thickBot="1" x14ac:dyDescent="0.3">
      <c r="A298" s="16" t="s">
        <v>7721</v>
      </c>
      <c r="B298" s="16" t="s">
        <v>7722</v>
      </c>
      <c r="C298" s="16" t="s">
        <v>1571</v>
      </c>
      <c r="D298" s="16" t="s">
        <v>7723</v>
      </c>
      <c r="E298" s="16" t="s">
        <v>1560</v>
      </c>
      <c r="F298" s="17">
        <v>3</v>
      </c>
      <c r="G298" s="16" t="s">
        <v>3214</v>
      </c>
      <c r="H298" s="16" t="s">
        <v>1564</v>
      </c>
      <c r="I298" s="16" t="s">
        <v>3214</v>
      </c>
      <c r="J298" s="16"/>
      <c r="K298" s="16"/>
      <c r="L298" s="16" t="s">
        <v>10</v>
      </c>
    </row>
    <row r="299" spans="1:12" s="1" customFormat="1" ht="47.25" customHeight="1" thickBot="1" x14ac:dyDescent="0.3">
      <c r="A299" s="16" t="s">
        <v>7724</v>
      </c>
      <c r="B299" s="16" t="s">
        <v>7725</v>
      </c>
      <c r="C299" s="16" t="s">
        <v>1571</v>
      </c>
      <c r="D299" s="16" t="s">
        <v>7726</v>
      </c>
      <c r="E299" s="16" t="s">
        <v>1560</v>
      </c>
      <c r="F299" s="17">
        <v>3</v>
      </c>
      <c r="G299" s="16" t="s">
        <v>3214</v>
      </c>
      <c r="H299" s="16"/>
      <c r="I299" s="16" t="s">
        <v>61</v>
      </c>
      <c r="J299" s="16"/>
      <c r="K299" s="16"/>
      <c r="L299" s="16" t="s">
        <v>10</v>
      </c>
    </row>
    <row r="300" spans="1:12" s="1" customFormat="1" ht="47.25" customHeight="1" thickBot="1" x14ac:dyDescent="0.3">
      <c r="A300" s="16" t="s">
        <v>7727</v>
      </c>
      <c r="B300" s="16" t="s">
        <v>7728</v>
      </c>
      <c r="C300" s="16" t="s">
        <v>7729</v>
      </c>
      <c r="D300" s="16" t="s">
        <v>7730</v>
      </c>
      <c r="E300" s="16" t="s">
        <v>1560</v>
      </c>
      <c r="F300" s="17">
        <v>3</v>
      </c>
      <c r="G300" s="16" t="s">
        <v>3214</v>
      </c>
      <c r="H300" s="16"/>
      <c r="I300" s="16" t="s">
        <v>61</v>
      </c>
      <c r="J300" s="16"/>
      <c r="K300" s="16"/>
      <c r="L300" s="16" t="s">
        <v>10</v>
      </c>
    </row>
    <row r="301" spans="1:12" s="1" customFormat="1" ht="47.25" customHeight="1" thickBot="1" x14ac:dyDescent="0.3">
      <c r="A301" s="16" t="s">
        <v>7731</v>
      </c>
      <c r="B301" s="16" t="s">
        <v>7732</v>
      </c>
      <c r="C301" s="16" t="s">
        <v>894</v>
      </c>
      <c r="D301" s="16" t="s">
        <v>7733</v>
      </c>
      <c r="E301" s="16" t="s">
        <v>1560</v>
      </c>
      <c r="F301" s="17">
        <v>3</v>
      </c>
      <c r="G301" s="16" t="s">
        <v>3214</v>
      </c>
      <c r="H301" s="16"/>
      <c r="I301" s="16" t="s">
        <v>3214</v>
      </c>
      <c r="J301" s="16"/>
      <c r="K301" s="16"/>
      <c r="L301" s="16" t="s">
        <v>10</v>
      </c>
    </row>
    <row r="302" spans="1:12" s="1" customFormat="1" ht="47.25" customHeight="1" thickBot="1" x14ac:dyDescent="0.3">
      <c r="A302" s="16" t="s">
        <v>7734</v>
      </c>
      <c r="B302" s="16" t="s">
        <v>7735</v>
      </c>
      <c r="C302" s="16" t="s">
        <v>7736</v>
      </c>
      <c r="D302" s="16" t="s">
        <v>7737</v>
      </c>
      <c r="E302" s="16" t="s">
        <v>1560</v>
      </c>
      <c r="F302" s="17">
        <v>3</v>
      </c>
      <c r="G302" s="16" t="s">
        <v>3214</v>
      </c>
      <c r="H302" s="16"/>
      <c r="I302" s="16" t="s">
        <v>61</v>
      </c>
      <c r="J302" s="16"/>
      <c r="K302" s="16"/>
      <c r="L302" s="16" t="s">
        <v>10</v>
      </c>
    </row>
    <row r="303" spans="1:12" s="1" customFormat="1" ht="47.25" customHeight="1" thickBot="1" x14ac:dyDescent="0.3">
      <c r="A303" s="16" t="s">
        <v>7738</v>
      </c>
      <c r="B303" s="16" t="s">
        <v>7739</v>
      </c>
      <c r="C303" s="16" t="s">
        <v>7740</v>
      </c>
      <c r="D303" s="16" t="s">
        <v>7741</v>
      </c>
      <c r="E303" s="16" t="s">
        <v>1560</v>
      </c>
      <c r="F303" s="17">
        <v>3</v>
      </c>
      <c r="G303" s="16" t="s">
        <v>3214</v>
      </c>
      <c r="H303" s="16"/>
      <c r="I303" s="16" t="s">
        <v>3723</v>
      </c>
      <c r="J303" s="16"/>
      <c r="K303" s="16"/>
      <c r="L303" s="16" t="s">
        <v>10</v>
      </c>
    </row>
    <row r="304" spans="1:12" s="1" customFormat="1" ht="47.25" customHeight="1" thickBot="1" x14ac:dyDescent="0.3">
      <c r="A304" s="16" t="s">
        <v>7742</v>
      </c>
      <c r="B304" s="16" t="s">
        <v>7743</v>
      </c>
      <c r="C304" s="16" t="s">
        <v>7744</v>
      </c>
      <c r="D304" s="16" t="s">
        <v>7745</v>
      </c>
      <c r="E304" s="16" t="s">
        <v>1560</v>
      </c>
      <c r="F304" s="17">
        <v>3</v>
      </c>
      <c r="G304" s="16" t="s">
        <v>3214</v>
      </c>
      <c r="H304" s="16"/>
      <c r="I304" s="16" t="s">
        <v>61</v>
      </c>
      <c r="J304" s="16"/>
      <c r="K304" s="16"/>
      <c r="L304" s="16" t="s">
        <v>10</v>
      </c>
    </row>
    <row r="305" spans="1:12" s="1" customFormat="1" ht="47.25" customHeight="1" thickBot="1" x14ac:dyDescent="0.3">
      <c r="A305" s="16" t="s">
        <v>7746</v>
      </c>
      <c r="B305" s="16" t="s">
        <v>7747</v>
      </c>
      <c r="C305" s="16" t="s">
        <v>4288</v>
      </c>
      <c r="D305" s="16" t="s">
        <v>7748</v>
      </c>
      <c r="E305" s="16" t="s">
        <v>1560</v>
      </c>
      <c r="F305" s="17">
        <v>3</v>
      </c>
      <c r="G305" s="16" t="s">
        <v>3214</v>
      </c>
      <c r="H305" s="16"/>
      <c r="I305" s="16" t="s">
        <v>3214</v>
      </c>
      <c r="J305" s="16"/>
      <c r="K305" s="16"/>
      <c r="L305" s="16" t="s">
        <v>10</v>
      </c>
    </row>
    <row r="306" spans="1:12" s="1" customFormat="1" ht="47.25" customHeight="1" thickBot="1" x14ac:dyDescent="0.3">
      <c r="A306" s="16" t="s">
        <v>7749</v>
      </c>
      <c r="B306" s="16" t="s">
        <v>7750</v>
      </c>
      <c r="C306" s="16" t="s">
        <v>7751</v>
      </c>
      <c r="D306" s="16" t="s">
        <v>7752</v>
      </c>
      <c r="E306" s="16" t="s">
        <v>1560</v>
      </c>
      <c r="F306" s="17">
        <v>3</v>
      </c>
      <c r="G306" s="16" t="s">
        <v>3214</v>
      </c>
      <c r="H306" s="16" t="s">
        <v>1564</v>
      </c>
      <c r="I306" s="16" t="s">
        <v>7100</v>
      </c>
      <c r="J306" s="16"/>
      <c r="K306" s="16"/>
      <c r="L306" s="16" t="s">
        <v>10</v>
      </c>
    </row>
    <row r="307" spans="1:12" s="1" customFormat="1" ht="47.25" customHeight="1" thickBot="1" x14ac:dyDescent="0.3">
      <c r="A307" s="16" t="s">
        <v>7753</v>
      </c>
      <c r="B307" s="16" t="s">
        <v>7754</v>
      </c>
      <c r="C307" s="16" t="s">
        <v>7755</v>
      </c>
      <c r="D307" s="16" t="s">
        <v>7756</v>
      </c>
      <c r="E307" s="16" t="s">
        <v>1560</v>
      </c>
      <c r="F307" s="17">
        <v>3</v>
      </c>
      <c r="G307" s="16" t="s">
        <v>3214</v>
      </c>
      <c r="H307" s="16"/>
      <c r="I307" s="16" t="s">
        <v>3214</v>
      </c>
      <c r="J307" s="16"/>
      <c r="K307" s="16"/>
      <c r="L307" s="16" t="s">
        <v>10</v>
      </c>
    </row>
    <row r="308" spans="1:12" s="1" customFormat="1" ht="47.25" customHeight="1" thickBot="1" x14ac:dyDescent="0.3">
      <c r="A308" s="16" t="s">
        <v>7757</v>
      </c>
      <c r="B308" s="16" t="s">
        <v>7758</v>
      </c>
      <c r="C308" s="16" t="s">
        <v>7759</v>
      </c>
      <c r="D308" s="16" t="s">
        <v>7760</v>
      </c>
      <c r="E308" s="16" t="s">
        <v>1560</v>
      </c>
      <c r="F308" s="17">
        <v>3</v>
      </c>
      <c r="G308" s="16" t="s">
        <v>3214</v>
      </c>
      <c r="H308" s="16"/>
      <c r="I308" s="16" t="s">
        <v>3214</v>
      </c>
      <c r="J308" s="16"/>
      <c r="K308" s="16"/>
      <c r="L308" s="16" t="s">
        <v>10</v>
      </c>
    </row>
    <row r="309" spans="1:12" s="1" customFormat="1" ht="47.25" customHeight="1" thickBot="1" x14ac:dyDescent="0.3">
      <c r="A309" s="16" t="s">
        <v>7761</v>
      </c>
      <c r="B309" s="16" t="s">
        <v>7762</v>
      </c>
      <c r="C309" s="16" t="s">
        <v>7763</v>
      </c>
      <c r="D309" s="16" t="s">
        <v>7764</v>
      </c>
      <c r="E309" s="16" t="s">
        <v>1560</v>
      </c>
      <c r="F309" s="17" t="s">
        <v>1021</v>
      </c>
      <c r="G309" s="16" t="s">
        <v>3178</v>
      </c>
      <c r="H309" s="16"/>
      <c r="I309" s="16" t="s">
        <v>3178</v>
      </c>
      <c r="J309" s="16"/>
      <c r="K309" s="16"/>
      <c r="L309" s="16" t="s">
        <v>10</v>
      </c>
    </row>
    <row r="310" spans="1:12" s="1" customFormat="1" ht="47.25" customHeight="1" thickBot="1" x14ac:dyDescent="0.3">
      <c r="A310" s="16" t="s">
        <v>7765</v>
      </c>
      <c r="B310" s="16" t="s">
        <v>7766</v>
      </c>
      <c r="C310" s="16" t="s">
        <v>7767</v>
      </c>
      <c r="D310" s="16" t="s">
        <v>7768</v>
      </c>
      <c r="E310" s="16" t="s">
        <v>1560</v>
      </c>
      <c r="F310" s="17" t="s">
        <v>1021</v>
      </c>
      <c r="G310" s="16" t="s">
        <v>7168</v>
      </c>
      <c r="H310" s="16"/>
      <c r="I310" s="16" t="s">
        <v>7168</v>
      </c>
      <c r="J310" s="16"/>
      <c r="K310" s="16"/>
      <c r="L310" s="16" t="s">
        <v>10</v>
      </c>
    </row>
    <row r="311" spans="1:12" s="1" customFormat="1" ht="47.25" customHeight="1" thickBot="1" x14ac:dyDescent="0.3">
      <c r="A311" s="16" t="s">
        <v>7769</v>
      </c>
      <c r="B311" s="16" t="s">
        <v>7770</v>
      </c>
      <c r="C311" s="16" t="s">
        <v>2886</v>
      </c>
      <c r="D311" s="16" t="s">
        <v>7771</v>
      </c>
      <c r="E311" s="16" t="s">
        <v>1560</v>
      </c>
      <c r="F311" s="17">
        <v>3</v>
      </c>
      <c r="G311" s="16" t="s">
        <v>7100</v>
      </c>
      <c r="H311" s="16"/>
      <c r="I311" s="16" t="s">
        <v>3214</v>
      </c>
      <c r="J311" s="16"/>
      <c r="K311" s="16"/>
      <c r="L311" s="16" t="s">
        <v>10</v>
      </c>
    </row>
    <row r="312" spans="1:12" s="1" customFormat="1" ht="47.25" customHeight="1" thickBot="1" x14ac:dyDescent="0.3">
      <c r="A312" s="16" t="s">
        <v>7769</v>
      </c>
      <c r="B312" s="16" t="s">
        <v>7770</v>
      </c>
      <c r="C312" s="16" t="s">
        <v>2886</v>
      </c>
      <c r="D312" s="16" t="s">
        <v>7771</v>
      </c>
      <c r="E312" s="16" t="s">
        <v>1560</v>
      </c>
      <c r="F312" s="17">
        <v>3</v>
      </c>
      <c r="G312" s="16" t="s">
        <v>3214</v>
      </c>
      <c r="H312" s="16"/>
      <c r="I312" s="16" t="s">
        <v>3214</v>
      </c>
      <c r="J312" s="16"/>
      <c r="K312" s="16"/>
      <c r="L312" s="16" t="s">
        <v>10</v>
      </c>
    </row>
    <row r="313" spans="1:12" s="1" customFormat="1" ht="47.25" customHeight="1" thickBot="1" x14ac:dyDescent="0.3">
      <c r="A313" s="16" t="s">
        <v>7769</v>
      </c>
      <c r="B313" s="16" t="s">
        <v>7770</v>
      </c>
      <c r="C313" s="16" t="s">
        <v>2886</v>
      </c>
      <c r="D313" s="16" t="s">
        <v>7771</v>
      </c>
      <c r="E313" s="16" t="s">
        <v>1560</v>
      </c>
      <c r="F313" s="17">
        <v>3</v>
      </c>
      <c r="G313" s="16" t="s">
        <v>7265</v>
      </c>
      <c r="H313" s="16"/>
      <c r="I313" s="16" t="s">
        <v>3214</v>
      </c>
      <c r="J313" s="16"/>
      <c r="K313" s="16"/>
      <c r="L313" s="16" t="s">
        <v>10</v>
      </c>
    </row>
    <row r="314" spans="1:12" s="1" customFormat="1" ht="47.25" customHeight="1" thickBot="1" x14ac:dyDescent="0.3">
      <c r="A314" s="16" t="s">
        <v>7769</v>
      </c>
      <c r="B314" s="16" t="s">
        <v>7770</v>
      </c>
      <c r="C314" s="16" t="s">
        <v>2886</v>
      </c>
      <c r="D314" s="16" t="s">
        <v>7771</v>
      </c>
      <c r="E314" s="16" t="s">
        <v>1560</v>
      </c>
      <c r="F314" s="17">
        <v>3</v>
      </c>
      <c r="G314" s="16" t="s">
        <v>6142</v>
      </c>
      <c r="H314" s="16"/>
      <c r="I314" s="16" t="s">
        <v>3214</v>
      </c>
      <c r="J314" s="16"/>
      <c r="K314" s="16"/>
      <c r="L314" s="16" t="s">
        <v>10</v>
      </c>
    </row>
    <row r="315" spans="1:12" s="1" customFormat="1" ht="47.25" customHeight="1" thickBot="1" x14ac:dyDescent="0.3">
      <c r="A315" s="16" t="s">
        <v>7772</v>
      </c>
      <c r="B315" s="16" t="s">
        <v>7773</v>
      </c>
      <c r="C315" s="16" t="s">
        <v>429</v>
      </c>
      <c r="D315" s="16" t="s">
        <v>7774</v>
      </c>
      <c r="E315" s="16" t="s">
        <v>1560</v>
      </c>
      <c r="F315" s="17">
        <v>3</v>
      </c>
      <c r="G315" s="16" t="s">
        <v>7100</v>
      </c>
      <c r="H315" s="16" t="s">
        <v>1634</v>
      </c>
      <c r="I315" s="16" t="s">
        <v>3214</v>
      </c>
      <c r="J315" s="16"/>
      <c r="K315" s="16"/>
      <c r="L315" s="16" t="s">
        <v>10</v>
      </c>
    </row>
    <row r="316" spans="1:12" s="1" customFormat="1" ht="47.25" customHeight="1" thickBot="1" x14ac:dyDescent="0.3">
      <c r="A316" s="16" t="s">
        <v>7772</v>
      </c>
      <c r="B316" s="16" t="s">
        <v>7773</v>
      </c>
      <c r="C316" s="16" t="s">
        <v>429</v>
      </c>
      <c r="D316" s="16" t="s">
        <v>7774</v>
      </c>
      <c r="E316" s="16" t="s">
        <v>1560</v>
      </c>
      <c r="F316" s="17">
        <v>3</v>
      </c>
      <c r="G316" s="16" t="s">
        <v>7100</v>
      </c>
      <c r="H316" s="16" t="s">
        <v>1564</v>
      </c>
      <c r="I316" s="16" t="s">
        <v>3214</v>
      </c>
      <c r="J316" s="16"/>
      <c r="K316" s="16"/>
      <c r="L316" s="16" t="s">
        <v>10</v>
      </c>
    </row>
    <row r="317" spans="1:12" s="1" customFormat="1" ht="47.25" customHeight="1" thickBot="1" x14ac:dyDescent="0.3">
      <c r="A317" s="16" t="s">
        <v>7772</v>
      </c>
      <c r="B317" s="16" t="s">
        <v>7773</v>
      </c>
      <c r="C317" s="16" t="s">
        <v>429</v>
      </c>
      <c r="D317" s="16" t="s">
        <v>7774</v>
      </c>
      <c r="E317" s="16" t="s">
        <v>1560</v>
      </c>
      <c r="F317" s="17">
        <v>3</v>
      </c>
      <c r="G317" s="16" t="s">
        <v>3214</v>
      </c>
      <c r="H317" s="16" t="s">
        <v>1634</v>
      </c>
      <c r="I317" s="16" t="s">
        <v>3214</v>
      </c>
      <c r="J317" s="16"/>
      <c r="K317" s="16"/>
      <c r="L317" s="16" t="s">
        <v>10</v>
      </c>
    </row>
    <row r="318" spans="1:12" s="1" customFormat="1" ht="47.25" customHeight="1" thickBot="1" x14ac:dyDescent="0.3">
      <c r="A318" s="16" t="s">
        <v>7772</v>
      </c>
      <c r="B318" s="16" t="s">
        <v>7773</v>
      </c>
      <c r="C318" s="16" t="s">
        <v>429</v>
      </c>
      <c r="D318" s="16" t="s">
        <v>7774</v>
      </c>
      <c r="E318" s="16" t="s">
        <v>1560</v>
      </c>
      <c r="F318" s="17">
        <v>3</v>
      </c>
      <c r="G318" s="16" t="s">
        <v>3214</v>
      </c>
      <c r="H318" s="16" t="s">
        <v>1564</v>
      </c>
      <c r="I318" s="16" t="s">
        <v>3214</v>
      </c>
      <c r="J318" s="16"/>
      <c r="K318" s="16"/>
      <c r="L318" s="16" t="s">
        <v>10</v>
      </c>
    </row>
    <row r="319" spans="1:12" s="1" customFormat="1" ht="47.25" customHeight="1" thickBot="1" x14ac:dyDescent="0.3">
      <c r="A319" s="16" t="s">
        <v>7775</v>
      </c>
      <c r="B319" s="16" t="s">
        <v>7776</v>
      </c>
      <c r="C319" s="16" t="s">
        <v>2886</v>
      </c>
      <c r="D319" s="16" t="s">
        <v>7777</v>
      </c>
      <c r="E319" s="16" t="s">
        <v>1560</v>
      </c>
      <c r="F319" s="17">
        <v>3</v>
      </c>
      <c r="G319" s="16" t="s">
        <v>3214</v>
      </c>
      <c r="H319" s="16"/>
      <c r="I319" s="16" t="s">
        <v>3214</v>
      </c>
      <c r="J319" s="16"/>
      <c r="K319" s="16"/>
      <c r="L319" s="16" t="s">
        <v>10</v>
      </c>
    </row>
    <row r="320" spans="1:12" s="1" customFormat="1" ht="47.25" customHeight="1" thickBot="1" x14ac:dyDescent="0.3">
      <c r="A320" s="16" t="s">
        <v>7775</v>
      </c>
      <c r="B320" s="16" t="s">
        <v>7776</v>
      </c>
      <c r="C320" s="16" t="s">
        <v>2886</v>
      </c>
      <c r="D320" s="16" t="s">
        <v>7777</v>
      </c>
      <c r="E320" s="16" t="s">
        <v>1560</v>
      </c>
      <c r="F320" s="17">
        <v>3</v>
      </c>
      <c r="G320" s="16" t="s">
        <v>6142</v>
      </c>
      <c r="H320" s="16"/>
      <c r="I320" s="16" t="s">
        <v>3214</v>
      </c>
      <c r="J320" s="16"/>
      <c r="K320" s="16"/>
      <c r="L320" s="16" t="s">
        <v>10</v>
      </c>
    </row>
    <row r="321" spans="1:12" s="1" customFormat="1" ht="47.25" customHeight="1" thickBot="1" x14ac:dyDescent="0.3">
      <c r="A321" s="16" t="s">
        <v>7778</v>
      </c>
      <c r="B321" s="16" t="s">
        <v>7779</v>
      </c>
      <c r="C321" s="16" t="s">
        <v>1741</v>
      </c>
      <c r="D321" s="16" t="s">
        <v>7780</v>
      </c>
      <c r="E321" s="16" t="s">
        <v>1560</v>
      </c>
      <c r="F321" s="17">
        <v>3</v>
      </c>
      <c r="G321" s="16" t="s">
        <v>3214</v>
      </c>
      <c r="H321" s="16"/>
      <c r="I321" s="16" t="s">
        <v>3214</v>
      </c>
      <c r="J321" s="16"/>
      <c r="K321" s="16"/>
      <c r="L321" s="16" t="s">
        <v>10</v>
      </c>
    </row>
    <row r="322" spans="1:12" s="1" customFormat="1" ht="47.25" customHeight="1" thickBot="1" x14ac:dyDescent="0.3">
      <c r="A322" s="16" t="s">
        <v>7781</v>
      </c>
      <c r="B322" s="16" t="s">
        <v>7782</v>
      </c>
      <c r="C322" s="16" t="s">
        <v>5812</v>
      </c>
      <c r="D322" s="16" t="s">
        <v>7783</v>
      </c>
      <c r="E322" s="16" t="s">
        <v>1560</v>
      </c>
      <c r="F322" s="17">
        <v>3</v>
      </c>
      <c r="G322" s="16" t="s">
        <v>3214</v>
      </c>
      <c r="H322" s="16"/>
      <c r="I322" s="16" t="s">
        <v>3214</v>
      </c>
      <c r="J322" s="16"/>
      <c r="K322" s="16"/>
      <c r="L322" s="16" t="s">
        <v>10</v>
      </c>
    </row>
    <row r="323" spans="1:12" s="1" customFormat="1" ht="47.25" customHeight="1" thickBot="1" x14ac:dyDescent="0.3">
      <c r="A323" s="16" t="s">
        <v>7784</v>
      </c>
      <c r="B323" s="16" t="s">
        <v>7785</v>
      </c>
      <c r="C323" s="16" t="s">
        <v>7786</v>
      </c>
      <c r="D323" s="16" t="s">
        <v>7787</v>
      </c>
      <c r="E323" s="16" t="s">
        <v>1560</v>
      </c>
      <c r="F323" s="17">
        <v>3</v>
      </c>
      <c r="G323" s="16" t="s">
        <v>3214</v>
      </c>
      <c r="H323" s="16"/>
      <c r="I323" s="16" t="s">
        <v>3214</v>
      </c>
      <c r="J323" s="16"/>
      <c r="K323" s="16"/>
      <c r="L323" s="16" t="s">
        <v>10</v>
      </c>
    </row>
    <row r="324" spans="1:12" s="1" customFormat="1" ht="47.25" customHeight="1" thickBot="1" x14ac:dyDescent="0.3">
      <c r="A324" s="16" t="s">
        <v>7788</v>
      </c>
      <c r="B324" s="16" t="s">
        <v>7789</v>
      </c>
      <c r="C324" s="16" t="s">
        <v>2886</v>
      </c>
      <c r="D324" s="16" t="s">
        <v>7790</v>
      </c>
      <c r="E324" s="16" t="s">
        <v>1560</v>
      </c>
      <c r="F324" s="17">
        <v>3</v>
      </c>
      <c r="G324" s="16" t="s">
        <v>7100</v>
      </c>
      <c r="H324" s="16"/>
      <c r="I324" s="16" t="s">
        <v>7100</v>
      </c>
      <c r="J324" s="16"/>
      <c r="K324" s="16"/>
      <c r="L324" s="16" t="s">
        <v>10</v>
      </c>
    </row>
    <row r="325" spans="1:12" s="1" customFormat="1" ht="47.25" customHeight="1" thickBot="1" x14ac:dyDescent="0.3">
      <c r="A325" s="16" t="s">
        <v>7791</v>
      </c>
      <c r="B325" s="16" t="s">
        <v>7792</v>
      </c>
      <c r="C325" s="16" t="s">
        <v>7793</v>
      </c>
      <c r="D325" s="16" t="s">
        <v>7794</v>
      </c>
      <c r="E325" s="16" t="s">
        <v>1560</v>
      </c>
      <c r="F325" s="17">
        <v>3</v>
      </c>
      <c r="G325" s="16" t="s">
        <v>3214</v>
      </c>
      <c r="H325" s="16"/>
      <c r="I325" s="16" t="s">
        <v>3214</v>
      </c>
      <c r="J325" s="16"/>
      <c r="K325" s="16"/>
      <c r="L325" s="16" t="s">
        <v>10</v>
      </c>
    </row>
    <row r="326" spans="1:12" s="1" customFormat="1" ht="47.25" customHeight="1" thickBot="1" x14ac:dyDescent="0.3">
      <c r="A326" s="16" t="s">
        <v>7795</v>
      </c>
      <c r="B326" s="16" t="s">
        <v>7796</v>
      </c>
      <c r="C326" s="16" t="s">
        <v>7797</v>
      </c>
      <c r="D326" s="16" t="s">
        <v>7798</v>
      </c>
      <c r="E326" s="16" t="s">
        <v>1560</v>
      </c>
      <c r="F326" s="17">
        <v>3</v>
      </c>
      <c r="G326" s="16" t="s">
        <v>3214</v>
      </c>
      <c r="H326" s="16"/>
      <c r="I326" s="16" t="s">
        <v>3214</v>
      </c>
      <c r="J326" s="16"/>
      <c r="K326" s="16"/>
      <c r="L326" s="16" t="s">
        <v>10</v>
      </c>
    </row>
    <row r="327" spans="1:12" s="1" customFormat="1" ht="47.25" customHeight="1" thickBot="1" x14ac:dyDescent="0.3">
      <c r="A327" s="16" t="s">
        <v>7799</v>
      </c>
      <c r="B327" s="16" t="s">
        <v>7800</v>
      </c>
      <c r="C327" s="16" t="s">
        <v>2085</v>
      </c>
      <c r="D327" s="16" t="s">
        <v>7801</v>
      </c>
      <c r="E327" s="16" t="s">
        <v>1560</v>
      </c>
      <c r="F327" s="17">
        <v>3</v>
      </c>
      <c r="G327" s="16" t="s">
        <v>3214</v>
      </c>
      <c r="H327" s="16"/>
      <c r="I327" s="16" t="s">
        <v>3214</v>
      </c>
      <c r="J327" s="16"/>
      <c r="K327" s="16"/>
      <c r="L327" s="16" t="s">
        <v>10</v>
      </c>
    </row>
    <row r="328" spans="1:12" s="1" customFormat="1" ht="47.25" customHeight="1" thickBot="1" x14ac:dyDescent="0.3">
      <c r="A328" s="16" t="s">
        <v>7802</v>
      </c>
      <c r="B328" s="16" t="s">
        <v>7803</v>
      </c>
      <c r="C328" s="16" t="s">
        <v>1670</v>
      </c>
      <c r="D328" s="16" t="s">
        <v>7804</v>
      </c>
      <c r="E328" s="16" t="s">
        <v>1560</v>
      </c>
      <c r="F328" s="17">
        <v>3</v>
      </c>
      <c r="G328" s="16" t="s">
        <v>7100</v>
      </c>
      <c r="H328" s="16"/>
      <c r="I328" s="16" t="s">
        <v>3214</v>
      </c>
      <c r="J328" s="16"/>
      <c r="K328" s="16"/>
      <c r="L328" s="16" t="s">
        <v>10</v>
      </c>
    </row>
    <row r="329" spans="1:12" s="1" customFormat="1" ht="47.25" customHeight="1" thickBot="1" x14ac:dyDescent="0.3">
      <c r="A329" s="16" t="s">
        <v>7805</v>
      </c>
      <c r="B329" s="16" t="s">
        <v>7806</v>
      </c>
      <c r="C329" s="16" t="s">
        <v>4248</v>
      </c>
      <c r="D329" s="16" t="s">
        <v>7807</v>
      </c>
      <c r="E329" s="16" t="s">
        <v>1560</v>
      </c>
      <c r="F329" s="17">
        <v>3</v>
      </c>
      <c r="G329" s="16" t="s">
        <v>3214</v>
      </c>
      <c r="H329" s="16"/>
      <c r="I329" s="16" t="s">
        <v>3214</v>
      </c>
      <c r="J329" s="16"/>
      <c r="K329" s="16"/>
      <c r="L329" s="16" t="s">
        <v>10</v>
      </c>
    </row>
    <row r="330" spans="1:12" s="1" customFormat="1" ht="47.25" customHeight="1" thickBot="1" x14ac:dyDescent="0.3">
      <c r="A330" s="16" t="s">
        <v>7808</v>
      </c>
      <c r="B330" s="16" t="s">
        <v>7809</v>
      </c>
      <c r="C330" s="16" t="s">
        <v>7810</v>
      </c>
      <c r="D330" s="16" t="s">
        <v>7811</v>
      </c>
      <c r="E330" s="16" t="s">
        <v>1560</v>
      </c>
      <c r="F330" s="17">
        <v>3</v>
      </c>
      <c r="G330" s="16" t="s">
        <v>3214</v>
      </c>
      <c r="H330" s="16"/>
      <c r="I330" s="16" t="s">
        <v>3214</v>
      </c>
      <c r="J330" s="16"/>
      <c r="K330" s="16"/>
      <c r="L330" s="16" t="s">
        <v>10</v>
      </c>
    </row>
    <row r="331" spans="1:12" s="1" customFormat="1" ht="47.25" customHeight="1" thickBot="1" x14ac:dyDescent="0.3">
      <c r="A331" s="16" t="s">
        <v>7812</v>
      </c>
      <c r="B331" s="16" t="s">
        <v>7813</v>
      </c>
      <c r="C331" s="16" t="s">
        <v>5812</v>
      </c>
      <c r="D331" s="16" t="s">
        <v>7814</v>
      </c>
      <c r="E331" s="16" t="s">
        <v>1560</v>
      </c>
      <c r="F331" s="17">
        <v>3</v>
      </c>
      <c r="G331" s="16" t="s">
        <v>3214</v>
      </c>
      <c r="H331" s="16"/>
      <c r="I331" s="16" t="s">
        <v>3214</v>
      </c>
      <c r="J331" s="16"/>
      <c r="K331" s="16"/>
      <c r="L331" s="16" t="s">
        <v>10</v>
      </c>
    </row>
    <row r="332" spans="1:12" s="1" customFormat="1" ht="47.25" customHeight="1" thickBot="1" x14ac:dyDescent="0.3">
      <c r="A332" s="16" t="s">
        <v>7815</v>
      </c>
      <c r="B332" s="16" t="s">
        <v>7816</v>
      </c>
      <c r="C332" s="16" t="s">
        <v>7817</v>
      </c>
      <c r="D332" s="16" t="s">
        <v>7818</v>
      </c>
      <c r="E332" s="16" t="s">
        <v>1560</v>
      </c>
      <c r="F332" s="17">
        <v>3</v>
      </c>
      <c r="G332" s="16" t="s">
        <v>3214</v>
      </c>
      <c r="H332" s="16"/>
      <c r="I332" s="16" t="s">
        <v>3214</v>
      </c>
      <c r="J332" s="16"/>
      <c r="K332" s="16"/>
      <c r="L332" s="16" t="s">
        <v>10</v>
      </c>
    </row>
    <row r="333" spans="1:12" s="1" customFormat="1" ht="47.25" customHeight="1" thickBot="1" x14ac:dyDescent="0.3">
      <c r="A333" s="16" t="s">
        <v>7819</v>
      </c>
      <c r="B333" s="16" t="s">
        <v>7820</v>
      </c>
      <c r="C333" s="16" t="s">
        <v>983</v>
      </c>
      <c r="D333" s="16" t="s">
        <v>7821</v>
      </c>
      <c r="E333" s="16" t="s">
        <v>1560</v>
      </c>
      <c r="F333" s="17">
        <v>3</v>
      </c>
      <c r="G333" s="16" t="s">
        <v>7100</v>
      </c>
      <c r="H333" s="16"/>
      <c r="I333" s="16" t="s">
        <v>3214</v>
      </c>
      <c r="J333" s="16"/>
      <c r="K333" s="16"/>
      <c r="L333" s="16" t="s">
        <v>10</v>
      </c>
    </row>
    <row r="334" spans="1:12" s="1" customFormat="1" ht="47.25" customHeight="1" thickBot="1" x14ac:dyDescent="0.3">
      <c r="A334" s="16" t="s">
        <v>7819</v>
      </c>
      <c r="B334" s="16" t="s">
        <v>7820</v>
      </c>
      <c r="C334" s="16" t="s">
        <v>983</v>
      </c>
      <c r="D334" s="16" t="s">
        <v>7821</v>
      </c>
      <c r="E334" s="16" t="s">
        <v>1560</v>
      </c>
      <c r="F334" s="17">
        <v>3</v>
      </c>
      <c r="G334" s="16" t="s">
        <v>3214</v>
      </c>
      <c r="H334" s="16"/>
      <c r="I334" s="16" t="s">
        <v>3214</v>
      </c>
      <c r="J334" s="16"/>
      <c r="K334" s="16"/>
      <c r="L334" s="16" t="s">
        <v>10</v>
      </c>
    </row>
    <row r="335" spans="1:12" s="1" customFormat="1" ht="47.25" customHeight="1" thickBot="1" x14ac:dyDescent="0.3">
      <c r="A335" s="16" t="s">
        <v>7822</v>
      </c>
      <c r="B335" s="16" t="s">
        <v>7823</v>
      </c>
      <c r="C335" s="16" t="s">
        <v>891</v>
      </c>
      <c r="D335" s="16" t="s">
        <v>7824</v>
      </c>
      <c r="E335" s="16" t="s">
        <v>1560</v>
      </c>
      <c r="F335" s="17">
        <v>3</v>
      </c>
      <c r="G335" s="16" t="s">
        <v>3214</v>
      </c>
      <c r="H335" s="16"/>
      <c r="I335" s="16" t="s">
        <v>3214</v>
      </c>
      <c r="J335" s="16"/>
      <c r="K335" s="16"/>
      <c r="L335" s="16" t="s">
        <v>10</v>
      </c>
    </row>
    <row r="336" spans="1:12" s="1" customFormat="1" ht="47.25" customHeight="1" thickBot="1" x14ac:dyDescent="0.3">
      <c r="A336" s="16" t="s">
        <v>7825</v>
      </c>
      <c r="B336" s="16" t="s">
        <v>7826</v>
      </c>
      <c r="C336" s="16" t="s">
        <v>2600</v>
      </c>
      <c r="D336" s="16" t="s">
        <v>7827</v>
      </c>
      <c r="E336" s="16" t="s">
        <v>1560</v>
      </c>
      <c r="F336" s="17">
        <v>3</v>
      </c>
      <c r="G336" s="16" t="s">
        <v>3214</v>
      </c>
      <c r="H336" s="16"/>
      <c r="I336" s="16" t="s">
        <v>3214</v>
      </c>
      <c r="J336" s="16"/>
      <c r="K336" s="16"/>
      <c r="L336" s="16" t="s">
        <v>10</v>
      </c>
    </row>
    <row r="337" spans="1:12" s="1" customFormat="1" ht="47.25" customHeight="1" thickBot="1" x14ac:dyDescent="0.3">
      <c r="A337" s="16" t="s">
        <v>7828</v>
      </c>
      <c r="B337" s="16" t="s">
        <v>7829</v>
      </c>
      <c r="C337" s="16" t="s">
        <v>7830</v>
      </c>
      <c r="D337" s="16" t="s">
        <v>7831</v>
      </c>
      <c r="E337" s="16" t="s">
        <v>1560</v>
      </c>
      <c r="F337" s="17">
        <v>3</v>
      </c>
      <c r="G337" s="16" t="s">
        <v>7100</v>
      </c>
      <c r="H337" s="16" t="s">
        <v>1634</v>
      </c>
      <c r="I337" s="16" t="s">
        <v>61</v>
      </c>
      <c r="J337" s="16"/>
      <c r="K337" s="16"/>
      <c r="L337" s="16" t="s">
        <v>10</v>
      </c>
    </row>
    <row r="338" spans="1:12" s="1" customFormat="1" ht="47.25" customHeight="1" thickBot="1" x14ac:dyDescent="0.3">
      <c r="A338" s="16" t="s">
        <v>7832</v>
      </c>
      <c r="B338" s="16" t="s">
        <v>7833</v>
      </c>
      <c r="C338" s="16" t="s">
        <v>1086</v>
      </c>
      <c r="D338" s="16" t="s">
        <v>7834</v>
      </c>
      <c r="E338" s="16" t="s">
        <v>1560</v>
      </c>
      <c r="F338" s="17">
        <v>3</v>
      </c>
      <c r="G338" s="16" t="s">
        <v>3214</v>
      </c>
      <c r="H338" s="16"/>
      <c r="I338" s="16" t="s">
        <v>3214</v>
      </c>
      <c r="J338" s="16"/>
      <c r="K338" s="16"/>
      <c r="L338" s="16" t="s">
        <v>10</v>
      </c>
    </row>
    <row r="339" spans="1:12" s="1" customFormat="1" ht="47.25" customHeight="1" thickBot="1" x14ac:dyDescent="0.3">
      <c r="A339" s="16" t="s">
        <v>7835</v>
      </c>
      <c r="B339" s="16" t="s">
        <v>7836</v>
      </c>
      <c r="C339" s="16" t="s">
        <v>894</v>
      </c>
      <c r="D339" s="16" t="s">
        <v>7837</v>
      </c>
      <c r="E339" s="16" t="s">
        <v>1560</v>
      </c>
      <c r="F339" s="17">
        <v>3</v>
      </c>
      <c r="G339" s="16" t="s">
        <v>3214</v>
      </c>
      <c r="H339" s="16"/>
      <c r="I339" s="16" t="s">
        <v>3214</v>
      </c>
      <c r="J339" s="16"/>
      <c r="K339" s="16"/>
      <c r="L339" s="16" t="s">
        <v>10</v>
      </c>
    </row>
    <row r="340" spans="1:12" s="1" customFormat="1" ht="47.25" customHeight="1" thickBot="1" x14ac:dyDescent="0.3">
      <c r="A340" s="16" t="s">
        <v>7838</v>
      </c>
      <c r="B340" s="16" t="s">
        <v>7839</v>
      </c>
      <c r="C340" s="16" t="s">
        <v>7840</v>
      </c>
      <c r="D340" s="16" t="s">
        <v>7841</v>
      </c>
      <c r="E340" s="16" t="s">
        <v>1560</v>
      </c>
      <c r="F340" s="17">
        <v>3</v>
      </c>
      <c r="G340" s="16" t="s">
        <v>3214</v>
      </c>
      <c r="H340" s="16"/>
      <c r="I340" s="16" t="s">
        <v>3214</v>
      </c>
      <c r="J340" s="16"/>
      <c r="K340" s="16"/>
      <c r="L340" s="16" t="s">
        <v>10</v>
      </c>
    </row>
    <row r="341" spans="1:12" s="1" customFormat="1" ht="47.25" customHeight="1" thickBot="1" x14ac:dyDescent="0.3">
      <c r="A341" s="16" t="s">
        <v>7842</v>
      </c>
      <c r="B341" s="16" t="s">
        <v>7843</v>
      </c>
      <c r="C341" s="16" t="s">
        <v>7844</v>
      </c>
      <c r="D341" s="16" t="s">
        <v>7845</v>
      </c>
      <c r="E341" s="16" t="s">
        <v>1560</v>
      </c>
      <c r="F341" s="17">
        <v>3</v>
      </c>
      <c r="G341" s="16" t="s">
        <v>6142</v>
      </c>
      <c r="H341" s="16"/>
      <c r="I341" s="16" t="s">
        <v>3214</v>
      </c>
      <c r="J341" s="16"/>
      <c r="K341" s="16"/>
      <c r="L341" s="16" t="s">
        <v>10</v>
      </c>
    </row>
    <row r="342" spans="1:12" s="1" customFormat="1" ht="47.25" customHeight="1" thickBot="1" x14ac:dyDescent="0.3">
      <c r="A342" s="16" t="s">
        <v>7846</v>
      </c>
      <c r="B342" s="16" t="s">
        <v>7847</v>
      </c>
      <c r="C342" s="16" t="s">
        <v>3695</v>
      </c>
      <c r="D342" s="16" t="s">
        <v>7848</v>
      </c>
      <c r="E342" s="16" t="s">
        <v>1560</v>
      </c>
      <c r="F342" s="17">
        <v>3</v>
      </c>
      <c r="G342" s="16" t="s">
        <v>3214</v>
      </c>
      <c r="H342" s="16"/>
      <c r="I342" s="16" t="s">
        <v>3214</v>
      </c>
      <c r="J342" s="16"/>
      <c r="K342" s="16"/>
      <c r="L342" s="16" t="s">
        <v>10</v>
      </c>
    </row>
    <row r="343" spans="1:12" s="1" customFormat="1" ht="47.25" customHeight="1" thickBot="1" x14ac:dyDescent="0.3">
      <c r="A343" s="16" t="s">
        <v>7849</v>
      </c>
      <c r="B343" s="16" t="s">
        <v>7850</v>
      </c>
      <c r="C343" s="16" t="s">
        <v>1394</v>
      </c>
      <c r="D343" s="16" t="s">
        <v>7851</v>
      </c>
      <c r="E343" s="16" t="s">
        <v>1560</v>
      </c>
      <c r="F343" s="17">
        <v>3</v>
      </c>
      <c r="G343" s="16" t="s">
        <v>3214</v>
      </c>
      <c r="H343" s="16" t="s">
        <v>1564</v>
      </c>
      <c r="I343" s="16" t="s">
        <v>61</v>
      </c>
      <c r="J343" s="16"/>
      <c r="K343" s="16"/>
      <c r="L343" s="16" t="s">
        <v>10</v>
      </c>
    </row>
    <row r="344" spans="1:12" s="1" customFormat="1" ht="47.25" customHeight="1" thickBot="1" x14ac:dyDescent="0.3">
      <c r="A344" s="16" t="s">
        <v>7849</v>
      </c>
      <c r="B344" s="16" t="s">
        <v>7850</v>
      </c>
      <c r="C344" s="16" t="s">
        <v>1394</v>
      </c>
      <c r="D344" s="16" t="s">
        <v>7851</v>
      </c>
      <c r="E344" s="16" t="s">
        <v>1560</v>
      </c>
      <c r="F344" s="17">
        <v>3</v>
      </c>
      <c r="G344" s="16" t="s">
        <v>3214</v>
      </c>
      <c r="H344" s="16" t="s">
        <v>1647</v>
      </c>
      <c r="I344" s="16" t="s">
        <v>61</v>
      </c>
      <c r="J344" s="16"/>
      <c r="K344" s="16"/>
      <c r="L344" s="16" t="s">
        <v>10</v>
      </c>
    </row>
    <row r="345" spans="1:12" s="1" customFormat="1" ht="47.25" customHeight="1" thickBot="1" x14ac:dyDescent="0.3">
      <c r="A345" s="16" t="s">
        <v>7849</v>
      </c>
      <c r="B345" s="16" t="s">
        <v>7850</v>
      </c>
      <c r="C345" s="16" t="s">
        <v>1394</v>
      </c>
      <c r="D345" s="16" t="s">
        <v>7851</v>
      </c>
      <c r="E345" s="16" t="s">
        <v>1560</v>
      </c>
      <c r="F345" s="17">
        <v>3</v>
      </c>
      <c r="G345" s="16" t="s">
        <v>6142</v>
      </c>
      <c r="H345" s="16" t="s">
        <v>1564</v>
      </c>
      <c r="I345" s="16" t="s">
        <v>61</v>
      </c>
      <c r="J345" s="16"/>
      <c r="K345" s="16"/>
      <c r="L345" s="16" t="s">
        <v>10</v>
      </c>
    </row>
    <row r="346" spans="1:12" s="1" customFormat="1" ht="47.25" customHeight="1" thickBot="1" x14ac:dyDescent="0.3">
      <c r="A346" s="16" t="s">
        <v>7849</v>
      </c>
      <c r="B346" s="16" t="s">
        <v>7850</v>
      </c>
      <c r="C346" s="16" t="s">
        <v>1394</v>
      </c>
      <c r="D346" s="16" t="s">
        <v>7851</v>
      </c>
      <c r="E346" s="16" t="s">
        <v>1560</v>
      </c>
      <c r="F346" s="17">
        <v>3</v>
      </c>
      <c r="G346" s="16" t="s">
        <v>6142</v>
      </c>
      <c r="H346" s="16" t="s">
        <v>1647</v>
      </c>
      <c r="I346" s="16" t="s">
        <v>61</v>
      </c>
      <c r="J346" s="16"/>
      <c r="K346" s="16"/>
      <c r="L346" s="16" t="s">
        <v>10</v>
      </c>
    </row>
    <row r="347" spans="1:12" s="1" customFormat="1" ht="47.25" customHeight="1" thickBot="1" x14ac:dyDescent="0.3">
      <c r="A347" s="16" t="s">
        <v>7852</v>
      </c>
      <c r="B347" s="16" t="s">
        <v>7853</v>
      </c>
      <c r="C347" s="16" t="s">
        <v>5230</v>
      </c>
      <c r="D347" s="16" t="s">
        <v>7854</v>
      </c>
      <c r="E347" s="16" t="s">
        <v>1560</v>
      </c>
      <c r="F347" s="17">
        <v>3</v>
      </c>
      <c r="G347" s="16" t="s">
        <v>3214</v>
      </c>
      <c r="H347" s="16"/>
      <c r="I347" s="16" t="s">
        <v>3214</v>
      </c>
      <c r="J347" s="16"/>
      <c r="K347" s="16"/>
      <c r="L347" s="16" t="s">
        <v>10</v>
      </c>
    </row>
    <row r="348" spans="1:12" s="1" customFormat="1" ht="47.25" customHeight="1" thickBot="1" x14ac:dyDescent="0.3">
      <c r="A348" s="16" t="s">
        <v>7855</v>
      </c>
      <c r="B348" s="16" t="s">
        <v>7856</v>
      </c>
      <c r="C348" s="16" t="s">
        <v>7857</v>
      </c>
      <c r="D348" s="16" t="s">
        <v>7858</v>
      </c>
      <c r="E348" s="16" t="s">
        <v>1560</v>
      </c>
      <c r="F348" s="17">
        <v>3</v>
      </c>
      <c r="G348" s="16" t="s">
        <v>3214</v>
      </c>
      <c r="H348" s="16" t="s">
        <v>1564</v>
      </c>
      <c r="I348" s="16" t="s">
        <v>61</v>
      </c>
      <c r="J348" s="16"/>
      <c r="K348" s="16"/>
      <c r="L348" s="16" t="s">
        <v>10</v>
      </c>
    </row>
    <row r="349" spans="1:12" s="1" customFormat="1" ht="47.25" customHeight="1" thickBot="1" x14ac:dyDescent="0.3">
      <c r="A349" s="16" t="s">
        <v>7859</v>
      </c>
      <c r="B349" s="16" t="s">
        <v>7860</v>
      </c>
      <c r="C349" s="16" t="s">
        <v>42</v>
      </c>
      <c r="D349" s="16" t="s">
        <v>7861</v>
      </c>
      <c r="E349" s="16" t="s">
        <v>1560</v>
      </c>
      <c r="F349" s="17">
        <v>3</v>
      </c>
      <c r="G349" s="16" t="s">
        <v>3214</v>
      </c>
      <c r="H349" s="16"/>
      <c r="I349" s="16" t="s">
        <v>3214</v>
      </c>
      <c r="J349" s="16"/>
      <c r="K349" s="16"/>
      <c r="L349" s="16" t="s">
        <v>10</v>
      </c>
    </row>
    <row r="350" spans="1:12" s="1" customFormat="1" ht="47.25" customHeight="1" thickBot="1" x14ac:dyDescent="0.3">
      <c r="A350" s="16" t="s">
        <v>7862</v>
      </c>
      <c r="B350" s="16" t="s">
        <v>7863</v>
      </c>
      <c r="C350" s="16" t="s">
        <v>3784</v>
      </c>
      <c r="D350" s="16" t="s">
        <v>7864</v>
      </c>
      <c r="E350" s="16" t="s">
        <v>1560</v>
      </c>
      <c r="F350" s="17">
        <v>3</v>
      </c>
      <c r="G350" s="16" t="s">
        <v>3214</v>
      </c>
      <c r="H350" s="16"/>
      <c r="I350" s="16" t="s">
        <v>3214</v>
      </c>
      <c r="J350" s="16"/>
      <c r="K350" s="16"/>
      <c r="L350" s="16" t="s">
        <v>10</v>
      </c>
    </row>
    <row r="351" spans="1:12" s="1" customFormat="1" ht="47.25" customHeight="1" thickBot="1" x14ac:dyDescent="0.3">
      <c r="A351" s="16" t="s">
        <v>7865</v>
      </c>
      <c r="B351" s="16" t="s">
        <v>7866</v>
      </c>
      <c r="C351" s="16" t="s">
        <v>5751</v>
      </c>
      <c r="D351" s="16" t="s">
        <v>7867</v>
      </c>
      <c r="E351" s="16" t="s">
        <v>1560</v>
      </c>
      <c r="F351" s="17">
        <v>3</v>
      </c>
      <c r="G351" s="16" t="s">
        <v>3214</v>
      </c>
      <c r="H351" s="16"/>
      <c r="I351" s="16" t="s">
        <v>3214</v>
      </c>
      <c r="J351" s="16"/>
      <c r="K351" s="16"/>
      <c r="L351" s="16" t="s">
        <v>10</v>
      </c>
    </row>
    <row r="352" spans="1:12" s="1" customFormat="1" ht="47.25" customHeight="1" thickBot="1" x14ac:dyDescent="0.3">
      <c r="A352" s="16" t="s">
        <v>7868</v>
      </c>
      <c r="B352" s="16" t="s">
        <v>7869</v>
      </c>
      <c r="C352" s="16" t="s">
        <v>1442</v>
      </c>
      <c r="D352" s="16" t="s">
        <v>7870</v>
      </c>
      <c r="E352" s="16" t="s">
        <v>1560</v>
      </c>
      <c r="F352" s="17">
        <v>3</v>
      </c>
      <c r="G352" s="16" t="s">
        <v>3214</v>
      </c>
      <c r="H352" s="16"/>
      <c r="I352" s="16" t="s">
        <v>3214</v>
      </c>
      <c r="J352" s="16"/>
      <c r="K352" s="16"/>
      <c r="L352" s="16" t="s">
        <v>10</v>
      </c>
    </row>
    <row r="353" spans="1:12" s="1" customFormat="1" ht="47.25" customHeight="1" thickBot="1" x14ac:dyDescent="0.3">
      <c r="A353" s="16" t="s">
        <v>7871</v>
      </c>
      <c r="B353" s="16" t="s">
        <v>7872</v>
      </c>
      <c r="C353" s="16" t="s">
        <v>5230</v>
      </c>
      <c r="D353" s="16" t="s">
        <v>7873</v>
      </c>
      <c r="E353" s="16" t="s">
        <v>1560</v>
      </c>
      <c r="F353" s="17">
        <v>3</v>
      </c>
      <c r="G353" s="16" t="s">
        <v>3214</v>
      </c>
      <c r="H353" s="16"/>
      <c r="I353" s="16" t="s">
        <v>3214</v>
      </c>
      <c r="J353" s="16"/>
      <c r="K353" s="16"/>
      <c r="L353" s="16" t="s">
        <v>10</v>
      </c>
    </row>
    <row r="354" spans="1:12" s="1" customFormat="1" ht="47.25" customHeight="1" thickBot="1" x14ac:dyDescent="0.3">
      <c r="A354" s="16" t="s">
        <v>7874</v>
      </c>
      <c r="B354" s="16" t="s">
        <v>7875</v>
      </c>
      <c r="C354" s="16" t="s">
        <v>5230</v>
      </c>
      <c r="D354" s="16" t="s">
        <v>7876</v>
      </c>
      <c r="E354" s="16" t="s">
        <v>1560</v>
      </c>
      <c r="F354" s="17">
        <v>3</v>
      </c>
      <c r="G354" s="16" t="s">
        <v>3214</v>
      </c>
      <c r="H354" s="16"/>
      <c r="I354" s="16" t="s">
        <v>3214</v>
      </c>
      <c r="J354" s="16"/>
      <c r="K354" s="16"/>
      <c r="L354" s="16" t="s">
        <v>10</v>
      </c>
    </row>
    <row r="355" spans="1:12" s="1" customFormat="1" ht="47.25" customHeight="1" thickBot="1" x14ac:dyDescent="0.3">
      <c r="A355" s="16" t="s">
        <v>7877</v>
      </c>
      <c r="B355" s="16" t="s">
        <v>7878</v>
      </c>
      <c r="C355" s="16" t="s">
        <v>3386</v>
      </c>
      <c r="D355" s="16" t="s">
        <v>7879</v>
      </c>
      <c r="E355" s="16" t="s">
        <v>1560</v>
      </c>
      <c r="F355" s="17">
        <v>3</v>
      </c>
      <c r="G355" s="16" t="s">
        <v>3214</v>
      </c>
      <c r="H355" s="16"/>
      <c r="I355" s="16" t="s">
        <v>3214</v>
      </c>
      <c r="J355" s="16"/>
      <c r="K355" s="16"/>
      <c r="L355" s="16" t="s">
        <v>10</v>
      </c>
    </row>
    <row r="356" spans="1:12" s="1" customFormat="1" ht="47.25" customHeight="1" thickBot="1" x14ac:dyDescent="0.3">
      <c r="A356" s="16" t="s">
        <v>7880</v>
      </c>
      <c r="B356" s="16" t="s">
        <v>7881</v>
      </c>
      <c r="C356" s="16" t="s">
        <v>7882</v>
      </c>
      <c r="D356" s="16" t="s">
        <v>7883</v>
      </c>
      <c r="E356" s="16" t="s">
        <v>1560</v>
      </c>
      <c r="F356" s="17">
        <v>3</v>
      </c>
      <c r="G356" s="16" t="s">
        <v>3214</v>
      </c>
      <c r="H356" s="16"/>
      <c r="I356" s="16" t="s">
        <v>3214</v>
      </c>
      <c r="J356" s="16"/>
      <c r="K356" s="16"/>
      <c r="L356" s="16" t="s">
        <v>10</v>
      </c>
    </row>
    <row r="357" spans="1:12" s="1" customFormat="1" ht="47.25" customHeight="1" thickBot="1" x14ac:dyDescent="0.3">
      <c r="A357" s="16" t="s">
        <v>7884</v>
      </c>
      <c r="B357" s="16" t="s">
        <v>7885</v>
      </c>
      <c r="C357" s="16" t="s">
        <v>5812</v>
      </c>
      <c r="D357" s="16" t="s">
        <v>7886</v>
      </c>
      <c r="E357" s="16" t="s">
        <v>1560</v>
      </c>
      <c r="F357" s="17">
        <v>3</v>
      </c>
      <c r="G357" s="16" t="s">
        <v>3214</v>
      </c>
      <c r="H357" s="16" t="s">
        <v>1564</v>
      </c>
      <c r="I357" s="16" t="s">
        <v>3214</v>
      </c>
      <c r="J357" s="16"/>
      <c r="K357" s="16"/>
      <c r="L357" s="16" t="s">
        <v>10</v>
      </c>
    </row>
    <row r="358" spans="1:12" s="1" customFormat="1" ht="47.25" customHeight="1" thickBot="1" x14ac:dyDescent="0.3">
      <c r="A358" s="16" t="s">
        <v>7887</v>
      </c>
      <c r="B358" s="16" t="s">
        <v>7888</v>
      </c>
      <c r="C358" s="16" t="s">
        <v>2886</v>
      </c>
      <c r="D358" s="16" t="s">
        <v>7889</v>
      </c>
      <c r="E358" s="16" t="s">
        <v>1560</v>
      </c>
      <c r="F358" s="17">
        <v>3</v>
      </c>
      <c r="G358" s="16" t="s">
        <v>3214</v>
      </c>
      <c r="H358" s="16"/>
      <c r="I358" s="16" t="s">
        <v>3214</v>
      </c>
      <c r="J358" s="16"/>
      <c r="K358" s="16"/>
      <c r="L358" s="16" t="s">
        <v>10</v>
      </c>
    </row>
    <row r="359" spans="1:12" s="1" customFormat="1" ht="47.25" customHeight="1" thickBot="1" x14ac:dyDescent="0.3">
      <c r="A359" s="16" t="s">
        <v>7890</v>
      </c>
      <c r="B359" s="16" t="s">
        <v>7891</v>
      </c>
      <c r="C359" s="16" t="s">
        <v>127</v>
      </c>
      <c r="D359" s="16" t="s">
        <v>7892</v>
      </c>
      <c r="E359" s="16" t="s">
        <v>1560</v>
      </c>
      <c r="F359" s="17">
        <v>3</v>
      </c>
      <c r="G359" s="16" t="s">
        <v>7100</v>
      </c>
      <c r="H359" s="16"/>
      <c r="I359" s="16" t="s">
        <v>7100</v>
      </c>
      <c r="J359" s="16"/>
      <c r="K359" s="16"/>
      <c r="L359" s="16" t="s">
        <v>10</v>
      </c>
    </row>
    <row r="360" spans="1:12" s="1" customFormat="1" ht="47.25" customHeight="1" thickBot="1" x14ac:dyDescent="0.3">
      <c r="A360" s="16" t="s">
        <v>7893</v>
      </c>
      <c r="B360" s="16" t="s">
        <v>7894</v>
      </c>
      <c r="C360" s="16" t="s">
        <v>573</v>
      </c>
      <c r="D360" s="16" t="s">
        <v>7895</v>
      </c>
      <c r="E360" s="16" t="s">
        <v>1560</v>
      </c>
      <c r="F360" s="17">
        <v>3</v>
      </c>
      <c r="G360" s="16" t="s">
        <v>7100</v>
      </c>
      <c r="H360" s="16"/>
      <c r="I360" s="16" t="s">
        <v>7100</v>
      </c>
      <c r="J360" s="16"/>
      <c r="K360" s="16"/>
      <c r="L360" s="16" t="s">
        <v>10</v>
      </c>
    </row>
    <row r="361" spans="1:12" s="1" customFormat="1" ht="47.25" customHeight="1" thickBot="1" x14ac:dyDescent="0.3">
      <c r="A361" s="16" t="s">
        <v>7896</v>
      </c>
      <c r="B361" s="16" t="s">
        <v>7897</v>
      </c>
      <c r="C361" s="16" t="s">
        <v>7537</v>
      </c>
      <c r="D361" s="16" t="s">
        <v>7898</v>
      </c>
      <c r="E361" s="16" t="s">
        <v>1560</v>
      </c>
      <c r="F361" s="17">
        <v>3</v>
      </c>
      <c r="G361" s="16" t="s">
        <v>3214</v>
      </c>
      <c r="H361" s="16"/>
      <c r="I361" s="16" t="s">
        <v>3214</v>
      </c>
      <c r="J361" s="16"/>
      <c r="K361" s="16"/>
      <c r="L361" s="16" t="s">
        <v>10</v>
      </c>
    </row>
    <row r="362" spans="1:12" s="1" customFormat="1" ht="47.25" customHeight="1" thickBot="1" x14ac:dyDescent="0.3">
      <c r="A362" s="16" t="s">
        <v>7899</v>
      </c>
      <c r="B362" s="16" t="s">
        <v>7900</v>
      </c>
      <c r="C362" s="16" t="s">
        <v>3784</v>
      </c>
      <c r="D362" s="16" t="s">
        <v>7901</v>
      </c>
      <c r="E362" s="16" t="s">
        <v>1560</v>
      </c>
      <c r="F362" s="17">
        <v>3</v>
      </c>
      <c r="G362" s="16" t="s">
        <v>3214</v>
      </c>
      <c r="H362" s="16"/>
      <c r="I362" s="16" t="s">
        <v>3214</v>
      </c>
      <c r="J362" s="16"/>
      <c r="K362" s="16"/>
      <c r="L362" s="16" t="s">
        <v>10</v>
      </c>
    </row>
    <row r="363" spans="1:12" s="1" customFormat="1" ht="47.25" customHeight="1" thickBot="1" x14ac:dyDescent="0.3">
      <c r="A363" s="16" t="s">
        <v>7902</v>
      </c>
      <c r="B363" s="16" t="s">
        <v>7903</v>
      </c>
      <c r="C363" s="16" t="s">
        <v>3295</v>
      </c>
      <c r="D363" s="16" t="s">
        <v>7904</v>
      </c>
      <c r="E363" s="16" t="s">
        <v>1560</v>
      </c>
      <c r="F363" s="17">
        <v>3</v>
      </c>
      <c r="G363" s="16" t="s">
        <v>3214</v>
      </c>
      <c r="H363" s="16"/>
      <c r="I363" s="16" t="s">
        <v>3214</v>
      </c>
      <c r="J363" s="16"/>
      <c r="K363" s="16"/>
      <c r="L363" s="16" t="s">
        <v>10</v>
      </c>
    </row>
    <row r="364" spans="1:12" s="1" customFormat="1" ht="47.25" customHeight="1" thickBot="1" x14ac:dyDescent="0.3">
      <c r="A364" s="16" t="s">
        <v>7905</v>
      </c>
      <c r="B364" s="16" t="s">
        <v>7906</v>
      </c>
      <c r="C364" s="16" t="s">
        <v>3746</v>
      </c>
      <c r="D364" s="16" t="s">
        <v>7907</v>
      </c>
      <c r="E364" s="16" t="s">
        <v>1560</v>
      </c>
      <c r="F364" s="17">
        <v>3</v>
      </c>
      <c r="G364" s="16" t="s">
        <v>3214</v>
      </c>
      <c r="H364" s="16"/>
      <c r="I364" s="16" t="s">
        <v>3214</v>
      </c>
      <c r="J364" s="16"/>
      <c r="K364" s="16"/>
      <c r="L364" s="16" t="s">
        <v>10</v>
      </c>
    </row>
    <row r="365" spans="1:12" s="1" customFormat="1" ht="47.25" customHeight="1" thickBot="1" x14ac:dyDescent="0.3">
      <c r="A365" s="16" t="s">
        <v>7908</v>
      </c>
      <c r="B365" s="16" t="s">
        <v>7909</v>
      </c>
      <c r="C365" s="16" t="s">
        <v>5230</v>
      </c>
      <c r="D365" s="16" t="s">
        <v>7910</v>
      </c>
      <c r="E365" s="16" t="s">
        <v>1560</v>
      </c>
      <c r="F365" s="17">
        <v>3</v>
      </c>
      <c r="G365" s="16" t="s">
        <v>3214</v>
      </c>
      <c r="H365" s="16"/>
      <c r="I365" s="16" t="s">
        <v>3214</v>
      </c>
      <c r="J365" s="16"/>
      <c r="K365" s="16"/>
      <c r="L365" s="16" t="s">
        <v>10</v>
      </c>
    </row>
    <row r="366" spans="1:12" s="1" customFormat="1" ht="47.25" customHeight="1" thickBot="1" x14ac:dyDescent="0.3">
      <c r="A366" s="16" t="s">
        <v>7911</v>
      </c>
      <c r="B366" s="16" t="s">
        <v>7912</v>
      </c>
      <c r="C366" s="16" t="s">
        <v>5812</v>
      </c>
      <c r="D366" s="16" t="s">
        <v>7913</v>
      </c>
      <c r="E366" s="16" t="s">
        <v>1560</v>
      </c>
      <c r="F366" s="17">
        <v>3</v>
      </c>
      <c r="G366" s="16" t="s">
        <v>3214</v>
      </c>
      <c r="H366" s="16"/>
      <c r="I366" s="16" t="s">
        <v>3214</v>
      </c>
      <c r="J366" s="16"/>
      <c r="K366" s="16"/>
      <c r="L366" s="16" t="s">
        <v>10</v>
      </c>
    </row>
    <row r="367" spans="1:12" s="1" customFormat="1" ht="47.25" customHeight="1" thickBot="1" x14ac:dyDescent="0.3">
      <c r="A367" s="16" t="s">
        <v>7914</v>
      </c>
      <c r="B367" s="16" t="s">
        <v>7915</v>
      </c>
      <c r="C367" s="16" t="s">
        <v>5812</v>
      </c>
      <c r="D367" s="16" t="s">
        <v>7916</v>
      </c>
      <c r="E367" s="16" t="s">
        <v>1560</v>
      </c>
      <c r="F367" s="17">
        <v>3</v>
      </c>
      <c r="G367" s="16" t="s">
        <v>3214</v>
      </c>
      <c r="H367" s="16"/>
      <c r="I367" s="16" t="s">
        <v>3214</v>
      </c>
      <c r="J367" s="16"/>
      <c r="K367" s="16"/>
      <c r="L367" s="16" t="s">
        <v>10</v>
      </c>
    </row>
    <row r="368" spans="1:12" s="1" customFormat="1" ht="47.25" customHeight="1" thickBot="1" x14ac:dyDescent="0.3">
      <c r="A368" s="16" t="s">
        <v>7917</v>
      </c>
      <c r="B368" s="16" t="s">
        <v>7918</v>
      </c>
      <c r="C368" s="16" t="s">
        <v>3784</v>
      </c>
      <c r="D368" s="16" t="s">
        <v>7919</v>
      </c>
      <c r="E368" s="16" t="s">
        <v>1560</v>
      </c>
      <c r="F368" s="17">
        <v>3</v>
      </c>
      <c r="G368" s="16" t="s">
        <v>3214</v>
      </c>
      <c r="H368" s="16"/>
      <c r="I368" s="16" t="s">
        <v>3214</v>
      </c>
      <c r="J368" s="16"/>
      <c r="K368" s="16"/>
      <c r="L368" s="16" t="s">
        <v>10</v>
      </c>
    </row>
    <row r="369" spans="1:12" s="1" customFormat="1" ht="47.25" customHeight="1" thickBot="1" x14ac:dyDescent="0.3">
      <c r="A369" s="16" t="s">
        <v>7920</v>
      </c>
      <c r="B369" s="16" t="s">
        <v>7921</v>
      </c>
      <c r="C369" s="16" t="s">
        <v>5812</v>
      </c>
      <c r="D369" s="16" t="s">
        <v>7922</v>
      </c>
      <c r="E369" s="16" t="s">
        <v>1560</v>
      </c>
      <c r="F369" s="17">
        <v>3</v>
      </c>
      <c r="G369" s="16" t="s">
        <v>3214</v>
      </c>
      <c r="H369" s="16" t="s">
        <v>1564</v>
      </c>
      <c r="I369" s="16" t="s">
        <v>3214</v>
      </c>
      <c r="J369" s="16"/>
      <c r="K369" s="16"/>
      <c r="L369" s="16" t="s">
        <v>10</v>
      </c>
    </row>
    <row r="370" spans="1:12" s="1" customFormat="1" ht="47.25" customHeight="1" thickBot="1" x14ac:dyDescent="0.3">
      <c r="A370" s="16" t="s">
        <v>7923</v>
      </c>
      <c r="B370" s="16" t="s">
        <v>7924</v>
      </c>
      <c r="C370" s="16" t="s">
        <v>2908</v>
      </c>
      <c r="D370" s="16" t="s">
        <v>7925</v>
      </c>
      <c r="E370" s="16" t="s">
        <v>1560</v>
      </c>
      <c r="F370" s="17">
        <v>1</v>
      </c>
      <c r="G370" s="16" t="s">
        <v>7168</v>
      </c>
      <c r="H370" s="16" t="s">
        <v>7169</v>
      </c>
      <c r="I370" s="16" t="s">
        <v>7168</v>
      </c>
      <c r="J370" s="16"/>
      <c r="K370" s="16"/>
      <c r="L370" s="16" t="s">
        <v>10</v>
      </c>
    </row>
    <row r="371" spans="1:12" s="1" customFormat="1" ht="47.25" customHeight="1" thickBot="1" x14ac:dyDescent="0.3">
      <c r="A371" s="16" t="s">
        <v>7923</v>
      </c>
      <c r="B371" s="16" t="s">
        <v>7924</v>
      </c>
      <c r="C371" s="16" t="s">
        <v>2908</v>
      </c>
      <c r="D371" s="16" t="s">
        <v>7925</v>
      </c>
      <c r="E371" s="16" t="s">
        <v>1560</v>
      </c>
      <c r="F371" s="17">
        <v>1</v>
      </c>
      <c r="G371" s="16" t="s">
        <v>3214</v>
      </c>
      <c r="H371" s="16" t="s">
        <v>7169</v>
      </c>
      <c r="I371" s="16" t="s">
        <v>7168</v>
      </c>
      <c r="J371" s="16"/>
      <c r="K371" s="16"/>
      <c r="L371" s="16" t="s">
        <v>10</v>
      </c>
    </row>
    <row r="372" spans="1:12" s="1" customFormat="1" ht="47.25" customHeight="1" thickBot="1" x14ac:dyDescent="0.3">
      <c r="A372" s="16" t="s">
        <v>7926</v>
      </c>
      <c r="B372" s="16" t="s">
        <v>7927</v>
      </c>
      <c r="C372" s="16" t="s">
        <v>3386</v>
      </c>
      <c r="D372" s="16" t="s">
        <v>7928</v>
      </c>
      <c r="E372" s="16" t="s">
        <v>1560</v>
      </c>
      <c r="F372" s="17">
        <v>3</v>
      </c>
      <c r="G372" s="16" t="s">
        <v>7265</v>
      </c>
      <c r="H372" s="16" t="s">
        <v>7929</v>
      </c>
      <c r="I372" s="16" t="s">
        <v>7265</v>
      </c>
      <c r="J372" s="16"/>
      <c r="K372" s="16"/>
      <c r="L372" s="16" t="s">
        <v>10</v>
      </c>
    </row>
    <row r="373" spans="1:12" s="1" customFormat="1" ht="47.25" customHeight="1" thickBot="1" x14ac:dyDescent="0.3">
      <c r="A373" s="16" t="s">
        <v>7930</v>
      </c>
      <c r="B373" s="16" t="s">
        <v>7931</v>
      </c>
      <c r="C373" s="16" t="s">
        <v>3784</v>
      </c>
      <c r="D373" s="16" t="s">
        <v>7932</v>
      </c>
      <c r="E373" s="16" t="s">
        <v>1560</v>
      </c>
      <c r="F373" s="17">
        <v>3</v>
      </c>
      <c r="G373" s="16" t="s">
        <v>3214</v>
      </c>
      <c r="H373" s="16" t="s">
        <v>1564</v>
      </c>
      <c r="I373" s="16" t="s">
        <v>3214</v>
      </c>
      <c r="J373" s="16"/>
      <c r="K373" s="16"/>
      <c r="L373" s="16" t="s">
        <v>10</v>
      </c>
    </row>
    <row r="374" spans="1:12" s="1" customFormat="1" ht="47.25" customHeight="1" thickBot="1" x14ac:dyDescent="0.3">
      <c r="A374" s="16" t="s">
        <v>7933</v>
      </c>
      <c r="B374" s="16" t="s">
        <v>7934</v>
      </c>
      <c r="C374" s="16" t="s">
        <v>5850</v>
      </c>
      <c r="D374" s="16" t="s">
        <v>7935</v>
      </c>
      <c r="E374" s="16" t="s">
        <v>1560</v>
      </c>
      <c r="F374" s="17">
        <v>3</v>
      </c>
      <c r="G374" s="16" t="s">
        <v>3214</v>
      </c>
      <c r="H374" s="16" t="s">
        <v>1564</v>
      </c>
      <c r="I374" s="16" t="s">
        <v>3214</v>
      </c>
      <c r="J374" s="16"/>
      <c r="K374" s="16"/>
      <c r="L374" s="16" t="s">
        <v>10</v>
      </c>
    </row>
    <row r="375" spans="1:12" s="1" customFormat="1" ht="47.25" customHeight="1" thickBot="1" x14ac:dyDescent="0.3">
      <c r="A375" s="16" t="s">
        <v>7936</v>
      </c>
      <c r="B375" s="16" t="s">
        <v>7937</v>
      </c>
      <c r="C375" s="16" t="s">
        <v>1737</v>
      </c>
      <c r="D375" s="16" t="s">
        <v>7938</v>
      </c>
      <c r="E375" s="16" t="s">
        <v>1560</v>
      </c>
      <c r="F375" s="17" t="s">
        <v>138</v>
      </c>
      <c r="G375" s="16" t="s">
        <v>3214</v>
      </c>
      <c r="H375" s="16" t="s">
        <v>1564</v>
      </c>
      <c r="I375" s="16" t="s">
        <v>7100</v>
      </c>
      <c r="J375" s="16"/>
      <c r="K375" s="16"/>
      <c r="L375" s="16" t="s">
        <v>10</v>
      </c>
    </row>
    <row r="376" spans="1:12" s="1" customFormat="1" ht="47.25" customHeight="1" thickBot="1" x14ac:dyDescent="0.3">
      <c r="A376" s="16" t="s">
        <v>7939</v>
      </c>
      <c r="B376" s="16" t="s">
        <v>7940</v>
      </c>
      <c r="C376" s="16" t="s">
        <v>7941</v>
      </c>
      <c r="D376" s="16" t="s">
        <v>7942</v>
      </c>
      <c r="E376" s="16" t="s">
        <v>1560</v>
      </c>
      <c r="F376" s="17" t="s">
        <v>138</v>
      </c>
      <c r="G376" s="16" t="s">
        <v>3214</v>
      </c>
      <c r="H376" s="16" t="s">
        <v>1564</v>
      </c>
      <c r="I376" s="16" t="s">
        <v>7100</v>
      </c>
      <c r="J376" s="16"/>
      <c r="K376" s="16"/>
      <c r="L376" s="16" t="s">
        <v>10</v>
      </c>
    </row>
    <row r="377" spans="1:12" s="1" customFormat="1" ht="47.25" customHeight="1" thickBot="1" x14ac:dyDescent="0.3">
      <c r="A377" s="16" t="s">
        <v>7943</v>
      </c>
      <c r="B377" s="16" t="s">
        <v>1181</v>
      </c>
      <c r="C377" s="16" t="s">
        <v>3602</v>
      </c>
      <c r="D377" s="16" t="s">
        <v>7944</v>
      </c>
      <c r="E377" s="16" t="s">
        <v>1560</v>
      </c>
      <c r="F377" s="17">
        <v>3</v>
      </c>
      <c r="G377" s="16" t="s">
        <v>7100</v>
      </c>
      <c r="H377" s="16" t="s">
        <v>1634</v>
      </c>
      <c r="I377" s="16" t="s">
        <v>3214</v>
      </c>
      <c r="J377" s="16"/>
      <c r="K377" s="16"/>
      <c r="L377" s="16" t="s">
        <v>10</v>
      </c>
    </row>
    <row r="378" spans="1:12" s="1" customFormat="1" ht="47.25" customHeight="1" thickBot="1" x14ac:dyDescent="0.3">
      <c r="A378" s="16" t="s">
        <v>7943</v>
      </c>
      <c r="B378" s="16" t="s">
        <v>1181</v>
      </c>
      <c r="C378" s="16" t="s">
        <v>3602</v>
      </c>
      <c r="D378" s="16" t="s">
        <v>7944</v>
      </c>
      <c r="E378" s="16" t="s">
        <v>1560</v>
      </c>
      <c r="F378" s="17">
        <v>3</v>
      </c>
      <c r="G378" s="16" t="s">
        <v>7100</v>
      </c>
      <c r="H378" s="16" t="s">
        <v>1564</v>
      </c>
      <c r="I378" s="16" t="s">
        <v>3214</v>
      </c>
      <c r="J378" s="16"/>
      <c r="K378" s="16"/>
      <c r="L378" s="16" t="s">
        <v>10</v>
      </c>
    </row>
    <row r="379" spans="1:12" s="1" customFormat="1" ht="47.25" customHeight="1" thickBot="1" x14ac:dyDescent="0.3">
      <c r="A379" s="16" t="s">
        <v>7943</v>
      </c>
      <c r="B379" s="16" t="s">
        <v>1181</v>
      </c>
      <c r="C379" s="16" t="s">
        <v>3602</v>
      </c>
      <c r="D379" s="16" t="s">
        <v>7944</v>
      </c>
      <c r="E379" s="16" t="s">
        <v>1560</v>
      </c>
      <c r="F379" s="17">
        <v>3</v>
      </c>
      <c r="G379" s="16" t="s">
        <v>3214</v>
      </c>
      <c r="H379" s="16" t="s">
        <v>1634</v>
      </c>
      <c r="I379" s="16" t="s">
        <v>3214</v>
      </c>
      <c r="J379" s="16"/>
      <c r="K379" s="16"/>
      <c r="L379" s="16" t="s">
        <v>10</v>
      </c>
    </row>
    <row r="380" spans="1:12" s="1" customFormat="1" ht="47.25" customHeight="1" thickBot="1" x14ac:dyDescent="0.3">
      <c r="A380" s="16" t="s">
        <v>7943</v>
      </c>
      <c r="B380" s="16" t="s">
        <v>1181</v>
      </c>
      <c r="C380" s="16" t="s">
        <v>3602</v>
      </c>
      <c r="D380" s="16" t="s">
        <v>7944</v>
      </c>
      <c r="E380" s="16" t="s">
        <v>1560</v>
      </c>
      <c r="F380" s="17">
        <v>3</v>
      </c>
      <c r="G380" s="16" t="s">
        <v>3214</v>
      </c>
      <c r="H380" s="16" t="s">
        <v>1564</v>
      </c>
      <c r="I380" s="16" t="s">
        <v>3214</v>
      </c>
      <c r="J380" s="16"/>
      <c r="K380" s="16"/>
      <c r="L380" s="16" t="s">
        <v>10</v>
      </c>
    </row>
    <row r="381" spans="1:12" s="1" customFormat="1" ht="47.25" customHeight="1" thickBot="1" x14ac:dyDescent="0.3">
      <c r="A381" s="16" t="s">
        <v>7945</v>
      </c>
      <c r="B381" s="16" t="s">
        <v>7946</v>
      </c>
      <c r="C381" s="16" t="s">
        <v>5812</v>
      </c>
      <c r="D381" s="16" t="s">
        <v>7947</v>
      </c>
      <c r="E381" s="16" t="s">
        <v>1560</v>
      </c>
      <c r="F381" s="17">
        <v>3</v>
      </c>
      <c r="G381" s="16" t="s">
        <v>3214</v>
      </c>
      <c r="H381" s="16" t="s">
        <v>1564</v>
      </c>
      <c r="I381" s="16" t="s">
        <v>3214</v>
      </c>
      <c r="J381" s="16"/>
      <c r="K381" s="16"/>
      <c r="L381" s="16" t="s">
        <v>10</v>
      </c>
    </row>
    <row r="382" spans="1:12" s="1" customFormat="1" ht="47.25" customHeight="1" thickBot="1" x14ac:dyDescent="0.3">
      <c r="A382" s="16" t="s">
        <v>7948</v>
      </c>
      <c r="B382" s="16" t="s">
        <v>7949</v>
      </c>
      <c r="C382" s="16" t="s">
        <v>7950</v>
      </c>
      <c r="D382" s="16" t="s">
        <v>7951</v>
      </c>
      <c r="E382" s="16" t="s">
        <v>1560</v>
      </c>
      <c r="F382" s="17">
        <v>3</v>
      </c>
      <c r="G382" s="16" t="s">
        <v>3214</v>
      </c>
      <c r="H382" s="16" t="s">
        <v>1564</v>
      </c>
      <c r="I382" s="16" t="s">
        <v>3214</v>
      </c>
      <c r="J382" s="16"/>
      <c r="K382" s="16"/>
      <c r="L382" s="16" t="s">
        <v>10</v>
      </c>
    </row>
    <row r="383" spans="1:12" s="1" customFormat="1" ht="47.25" customHeight="1" thickBot="1" x14ac:dyDescent="0.3">
      <c r="A383" s="16" t="s">
        <v>7952</v>
      </c>
      <c r="B383" s="16" t="s">
        <v>7953</v>
      </c>
      <c r="C383" s="16" t="s">
        <v>3295</v>
      </c>
      <c r="D383" s="16" t="s">
        <v>7954</v>
      </c>
      <c r="E383" s="16" t="s">
        <v>1560</v>
      </c>
      <c r="F383" s="17">
        <v>3</v>
      </c>
      <c r="G383" s="16" t="s">
        <v>3214</v>
      </c>
      <c r="H383" s="16" t="s">
        <v>1564</v>
      </c>
      <c r="I383" s="16" t="s">
        <v>3214</v>
      </c>
      <c r="J383" s="16"/>
      <c r="K383" s="16"/>
      <c r="L383" s="16" t="s">
        <v>10</v>
      </c>
    </row>
    <row r="384" spans="1:12" s="1" customFormat="1" ht="47.25" customHeight="1" thickBot="1" x14ac:dyDescent="0.3">
      <c r="A384" s="16" t="s">
        <v>7955</v>
      </c>
      <c r="B384" s="16" t="s">
        <v>7956</v>
      </c>
      <c r="C384" s="16" t="s">
        <v>4360</v>
      </c>
      <c r="D384" s="16" t="s">
        <v>7957</v>
      </c>
      <c r="E384" s="16" t="s">
        <v>1560</v>
      </c>
      <c r="F384" s="17">
        <v>2</v>
      </c>
      <c r="G384" s="16" t="s">
        <v>7168</v>
      </c>
      <c r="H384" s="16" t="s">
        <v>7169</v>
      </c>
      <c r="I384" s="16" t="s">
        <v>7168</v>
      </c>
      <c r="J384" s="16"/>
      <c r="K384" s="16"/>
      <c r="L384" s="16" t="s">
        <v>10</v>
      </c>
    </row>
    <row r="385" spans="1:12" s="1" customFormat="1" ht="47.25" customHeight="1" thickBot="1" x14ac:dyDescent="0.3">
      <c r="A385" s="16" t="s">
        <v>7958</v>
      </c>
      <c r="B385" s="16" t="s">
        <v>7959</v>
      </c>
      <c r="C385" s="16" t="s">
        <v>549</v>
      </c>
      <c r="D385" s="16" t="s">
        <v>7960</v>
      </c>
      <c r="E385" s="16" t="s">
        <v>1560</v>
      </c>
      <c r="F385" s="17">
        <v>3</v>
      </c>
      <c r="G385" s="16" t="s">
        <v>3214</v>
      </c>
      <c r="H385" s="16" t="s">
        <v>1564</v>
      </c>
      <c r="I385" s="16" t="s">
        <v>3214</v>
      </c>
      <c r="J385" s="16"/>
      <c r="K385" s="16"/>
      <c r="L385" s="16" t="s">
        <v>10</v>
      </c>
    </row>
    <row r="386" spans="1:12" s="1" customFormat="1" ht="47.25" customHeight="1" thickBot="1" x14ac:dyDescent="0.3">
      <c r="A386" s="16" t="s">
        <v>7961</v>
      </c>
      <c r="B386" s="16" t="s">
        <v>7962</v>
      </c>
      <c r="C386" s="16" t="s">
        <v>3733</v>
      </c>
      <c r="D386" s="16" t="s">
        <v>7963</v>
      </c>
      <c r="E386" s="16" t="s">
        <v>1560</v>
      </c>
      <c r="F386" s="17">
        <v>3</v>
      </c>
      <c r="G386" s="16" t="s">
        <v>7100</v>
      </c>
      <c r="H386" s="16" t="s">
        <v>1634</v>
      </c>
      <c r="I386" s="16" t="s">
        <v>3214</v>
      </c>
      <c r="J386" s="16"/>
      <c r="K386" s="16"/>
      <c r="L386" s="16" t="s">
        <v>10</v>
      </c>
    </row>
    <row r="387" spans="1:12" s="1" customFormat="1" ht="47.25" customHeight="1" thickBot="1" x14ac:dyDescent="0.3">
      <c r="A387" s="16" t="s">
        <v>7961</v>
      </c>
      <c r="B387" s="16" t="s">
        <v>7962</v>
      </c>
      <c r="C387" s="16" t="s">
        <v>3733</v>
      </c>
      <c r="D387" s="16" t="s">
        <v>7963</v>
      </c>
      <c r="E387" s="16" t="s">
        <v>1560</v>
      </c>
      <c r="F387" s="17">
        <v>3</v>
      </c>
      <c r="G387" s="16" t="s">
        <v>7100</v>
      </c>
      <c r="H387" s="16" t="s">
        <v>1564</v>
      </c>
      <c r="I387" s="16" t="s">
        <v>3214</v>
      </c>
      <c r="J387" s="16"/>
      <c r="K387" s="16"/>
      <c r="L387" s="16" t="s">
        <v>10</v>
      </c>
    </row>
    <row r="388" spans="1:12" s="1" customFormat="1" ht="47.25" customHeight="1" thickBot="1" x14ac:dyDescent="0.3">
      <c r="A388" s="16" t="s">
        <v>7961</v>
      </c>
      <c r="B388" s="16" t="s">
        <v>7962</v>
      </c>
      <c r="C388" s="16" t="s">
        <v>3733</v>
      </c>
      <c r="D388" s="16" t="s">
        <v>7963</v>
      </c>
      <c r="E388" s="16" t="s">
        <v>1560</v>
      </c>
      <c r="F388" s="17">
        <v>3</v>
      </c>
      <c r="G388" s="16" t="s">
        <v>3214</v>
      </c>
      <c r="H388" s="16" t="s">
        <v>1634</v>
      </c>
      <c r="I388" s="16" t="s">
        <v>3214</v>
      </c>
      <c r="J388" s="16"/>
      <c r="K388" s="16"/>
      <c r="L388" s="16" t="s">
        <v>10</v>
      </c>
    </row>
    <row r="389" spans="1:12" s="1" customFormat="1" ht="47.25" customHeight="1" thickBot="1" x14ac:dyDescent="0.3">
      <c r="A389" s="16" t="s">
        <v>7961</v>
      </c>
      <c r="B389" s="16" t="s">
        <v>7962</v>
      </c>
      <c r="C389" s="16" t="s">
        <v>3733</v>
      </c>
      <c r="D389" s="16" t="s">
        <v>7963</v>
      </c>
      <c r="E389" s="16" t="s">
        <v>1560</v>
      </c>
      <c r="F389" s="17">
        <v>3</v>
      </c>
      <c r="G389" s="16" t="s">
        <v>3214</v>
      </c>
      <c r="H389" s="16" t="s">
        <v>1564</v>
      </c>
      <c r="I389" s="16" t="s">
        <v>3214</v>
      </c>
      <c r="J389" s="16"/>
      <c r="K389" s="16"/>
      <c r="L389" s="16" t="s">
        <v>10</v>
      </c>
    </row>
    <row r="390" spans="1:12" s="1" customFormat="1" ht="47.25" customHeight="1" thickBot="1" x14ac:dyDescent="0.3">
      <c r="A390" s="16" t="s">
        <v>7964</v>
      </c>
      <c r="B390" s="16" t="s">
        <v>7965</v>
      </c>
      <c r="C390" s="16" t="s">
        <v>5230</v>
      </c>
      <c r="D390" s="16" t="s">
        <v>7966</v>
      </c>
      <c r="E390" s="16" t="s">
        <v>1560</v>
      </c>
      <c r="F390" s="17">
        <v>3</v>
      </c>
      <c r="G390" s="16" t="s">
        <v>3214</v>
      </c>
      <c r="H390" s="16" t="s">
        <v>1564</v>
      </c>
      <c r="I390" s="16" t="s">
        <v>3214</v>
      </c>
      <c r="J390" s="16"/>
      <c r="K390" s="16"/>
      <c r="L390" s="16" t="s">
        <v>10</v>
      </c>
    </row>
    <row r="391" spans="1:12" s="1" customFormat="1" ht="47.25" customHeight="1" thickBot="1" x14ac:dyDescent="0.3">
      <c r="A391" s="16" t="s">
        <v>7964</v>
      </c>
      <c r="B391" s="16" t="s">
        <v>7965</v>
      </c>
      <c r="C391" s="16" t="s">
        <v>5230</v>
      </c>
      <c r="D391" s="16" t="s">
        <v>7966</v>
      </c>
      <c r="E391" s="16" t="s">
        <v>1560</v>
      </c>
      <c r="F391" s="17">
        <v>3</v>
      </c>
      <c r="G391" s="16" t="s">
        <v>3214</v>
      </c>
      <c r="H391" s="16" t="s">
        <v>1647</v>
      </c>
      <c r="I391" s="16" t="s">
        <v>3214</v>
      </c>
      <c r="J391" s="16"/>
      <c r="K391" s="16"/>
      <c r="L391" s="16" t="s">
        <v>10</v>
      </c>
    </row>
    <row r="392" spans="1:12" s="1" customFormat="1" ht="47.25" customHeight="1" thickBot="1" x14ac:dyDescent="0.3">
      <c r="A392" s="16" t="s">
        <v>7964</v>
      </c>
      <c r="B392" s="16" t="s">
        <v>7965</v>
      </c>
      <c r="C392" s="16" t="s">
        <v>5230</v>
      </c>
      <c r="D392" s="16" t="s">
        <v>7966</v>
      </c>
      <c r="E392" s="16" t="s">
        <v>1560</v>
      </c>
      <c r="F392" s="17">
        <v>3</v>
      </c>
      <c r="G392" s="16" t="s">
        <v>6142</v>
      </c>
      <c r="H392" s="16" t="s">
        <v>1564</v>
      </c>
      <c r="I392" s="16" t="s">
        <v>3214</v>
      </c>
      <c r="J392" s="16"/>
      <c r="K392" s="16"/>
      <c r="L392" s="16" t="s">
        <v>10</v>
      </c>
    </row>
    <row r="393" spans="1:12" s="1" customFormat="1" ht="47.25" customHeight="1" thickBot="1" x14ac:dyDescent="0.3">
      <c r="A393" s="16" t="s">
        <v>7964</v>
      </c>
      <c r="B393" s="16" t="s">
        <v>7965</v>
      </c>
      <c r="C393" s="16" t="s">
        <v>5230</v>
      </c>
      <c r="D393" s="16" t="s">
        <v>7966</v>
      </c>
      <c r="E393" s="16" t="s">
        <v>1560</v>
      </c>
      <c r="F393" s="17">
        <v>3</v>
      </c>
      <c r="G393" s="16" t="s">
        <v>6142</v>
      </c>
      <c r="H393" s="16" t="s">
        <v>1647</v>
      </c>
      <c r="I393" s="16" t="s">
        <v>3214</v>
      </c>
      <c r="J393" s="16"/>
      <c r="K393" s="16"/>
      <c r="L393" s="16" t="s">
        <v>10</v>
      </c>
    </row>
    <row r="394" spans="1:12" s="1" customFormat="1" ht="47.25" customHeight="1" thickBot="1" x14ac:dyDescent="0.3">
      <c r="A394" s="16" t="s">
        <v>7967</v>
      </c>
      <c r="B394" s="16" t="s">
        <v>7448</v>
      </c>
      <c r="C394" s="16" t="s">
        <v>4360</v>
      </c>
      <c r="D394" s="16" t="s">
        <v>3045</v>
      </c>
      <c r="E394" s="16" t="s">
        <v>1560</v>
      </c>
      <c r="F394" s="17">
        <v>3</v>
      </c>
      <c r="G394" s="16" t="s">
        <v>6142</v>
      </c>
      <c r="H394" s="16" t="s">
        <v>1647</v>
      </c>
      <c r="I394" s="16" t="s">
        <v>6142</v>
      </c>
      <c r="J394" s="16"/>
      <c r="K394" s="16"/>
      <c r="L394" s="16" t="s">
        <v>10</v>
      </c>
    </row>
    <row r="395" spans="1:12" s="1" customFormat="1" ht="47.25" customHeight="1" thickBot="1" x14ac:dyDescent="0.3">
      <c r="A395" s="16" t="s">
        <v>7968</v>
      </c>
      <c r="B395" s="16" t="s">
        <v>7969</v>
      </c>
      <c r="C395" s="16" t="s">
        <v>7970</v>
      </c>
      <c r="D395" s="16" t="s">
        <v>7971</v>
      </c>
      <c r="E395" s="16" t="s">
        <v>1560</v>
      </c>
      <c r="F395" s="17">
        <v>3</v>
      </c>
      <c r="G395" s="16" t="s">
        <v>7100</v>
      </c>
      <c r="H395" s="16"/>
      <c r="I395" s="16" t="s">
        <v>3214</v>
      </c>
      <c r="J395" s="16"/>
      <c r="K395" s="16"/>
      <c r="L395" s="16" t="s">
        <v>10</v>
      </c>
    </row>
    <row r="396" spans="1:12" s="1" customFormat="1" ht="47.25" customHeight="1" thickBot="1" x14ac:dyDescent="0.3">
      <c r="A396" s="16" t="s">
        <v>7972</v>
      </c>
      <c r="B396" s="16" t="s">
        <v>7973</v>
      </c>
      <c r="C396" s="16" t="s">
        <v>3647</v>
      </c>
      <c r="D396" s="16" t="s">
        <v>7974</v>
      </c>
      <c r="E396" s="16" t="s">
        <v>1560</v>
      </c>
      <c r="F396" s="17">
        <v>1</v>
      </c>
      <c r="G396" s="16" t="s">
        <v>7100</v>
      </c>
      <c r="H396" s="16" t="s">
        <v>1634</v>
      </c>
      <c r="I396" s="16" t="s">
        <v>7100</v>
      </c>
      <c r="J396" s="16"/>
      <c r="K396" s="16"/>
      <c r="L396" s="16" t="s">
        <v>10</v>
      </c>
    </row>
    <row r="397" spans="1:12" s="1" customFormat="1" ht="47.25" customHeight="1" thickBot="1" x14ac:dyDescent="0.3">
      <c r="A397" s="16" t="s">
        <v>7972</v>
      </c>
      <c r="B397" s="16" t="s">
        <v>7973</v>
      </c>
      <c r="C397" s="16" t="s">
        <v>3647</v>
      </c>
      <c r="D397" s="16" t="s">
        <v>7974</v>
      </c>
      <c r="E397" s="16" t="s">
        <v>1560</v>
      </c>
      <c r="F397" s="17">
        <v>1</v>
      </c>
      <c r="G397" s="16" t="s">
        <v>7168</v>
      </c>
      <c r="H397" s="16" t="s">
        <v>1634</v>
      </c>
      <c r="I397" s="16" t="s">
        <v>7100</v>
      </c>
      <c r="J397" s="16"/>
      <c r="K397" s="16"/>
      <c r="L397" s="16" t="s">
        <v>10</v>
      </c>
    </row>
    <row r="398" spans="1:12" s="1" customFormat="1" ht="47.25" customHeight="1" thickBot="1" x14ac:dyDescent="0.3">
      <c r="A398" s="16" t="s">
        <v>7975</v>
      </c>
      <c r="B398" s="16" t="s">
        <v>7976</v>
      </c>
      <c r="C398" s="16" t="s">
        <v>2886</v>
      </c>
      <c r="D398" s="16" t="s">
        <v>7977</v>
      </c>
      <c r="E398" s="16" t="s">
        <v>1560</v>
      </c>
      <c r="F398" s="17">
        <v>3</v>
      </c>
      <c r="G398" s="16" t="s">
        <v>3214</v>
      </c>
      <c r="H398" s="16" t="s">
        <v>1564</v>
      </c>
      <c r="I398" s="16" t="s">
        <v>3214</v>
      </c>
      <c r="J398" s="16"/>
      <c r="K398" s="16"/>
      <c r="L398" s="16" t="s">
        <v>10</v>
      </c>
    </row>
    <row r="399" spans="1:12" s="1" customFormat="1" ht="47.25" customHeight="1" thickBot="1" x14ac:dyDescent="0.3">
      <c r="A399" s="16" t="s">
        <v>7978</v>
      </c>
      <c r="B399" s="16" t="s">
        <v>7979</v>
      </c>
      <c r="C399" s="16" t="s">
        <v>7106</v>
      </c>
      <c r="D399" s="16" t="s">
        <v>7980</v>
      </c>
      <c r="E399" s="16" t="s">
        <v>1560</v>
      </c>
      <c r="F399" s="17">
        <v>3</v>
      </c>
      <c r="G399" s="16" t="s">
        <v>7100</v>
      </c>
      <c r="H399" s="16"/>
      <c r="I399" s="16" t="s">
        <v>3214</v>
      </c>
      <c r="J399" s="16"/>
      <c r="K399" s="16"/>
      <c r="L399" s="16" t="s">
        <v>10</v>
      </c>
    </row>
    <row r="400" spans="1:12" s="1" customFormat="1" ht="47.25" customHeight="1" thickBot="1" x14ac:dyDescent="0.3">
      <c r="A400" s="16" t="s">
        <v>7978</v>
      </c>
      <c r="B400" s="16" t="s">
        <v>7979</v>
      </c>
      <c r="C400" s="16" t="s">
        <v>7106</v>
      </c>
      <c r="D400" s="16" t="s">
        <v>7980</v>
      </c>
      <c r="E400" s="16" t="s">
        <v>1560</v>
      </c>
      <c r="F400" s="17">
        <v>3</v>
      </c>
      <c r="G400" s="16" t="s">
        <v>3214</v>
      </c>
      <c r="H400" s="16"/>
      <c r="I400" s="16" t="s">
        <v>3214</v>
      </c>
      <c r="J400" s="16"/>
      <c r="K400" s="16"/>
      <c r="L400" s="16" t="s">
        <v>10</v>
      </c>
    </row>
    <row r="401" spans="1:12" s="1" customFormat="1" ht="47.25" customHeight="1" thickBot="1" x14ac:dyDescent="0.3">
      <c r="A401" s="16" t="s">
        <v>7981</v>
      </c>
      <c r="B401" s="16" t="s">
        <v>7982</v>
      </c>
      <c r="C401" s="16" t="s">
        <v>894</v>
      </c>
      <c r="D401" s="16" t="s">
        <v>7983</v>
      </c>
      <c r="E401" s="16" t="s">
        <v>1560</v>
      </c>
      <c r="F401" s="17">
        <v>3</v>
      </c>
      <c r="G401" s="16" t="s">
        <v>7100</v>
      </c>
      <c r="H401" s="16" t="s">
        <v>1634</v>
      </c>
      <c r="I401" s="16" t="s">
        <v>3214</v>
      </c>
      <c r="J401" s="16"/>
      <c r="K401" s="16"/>
      <c r="L401" s="16" t="s">
        <v>10</v>
      </c>
    </row>
    <row r="402" spans="1:12" s="1" customFormat="1" ht="47.25" customHeight="1" thickBot="1" x14ac:dyDescent="0.3">
      <c r="A402" s="16" t="s">
        <v>7981</v>
      </c>
      <c r="B402" s="16" t="s">
        <v>7982</v>
      </c>
      <c r="C402" s="16" t="s">
        <v>894</v>
      </c>
      <c r="D402" s="16" t="s">
        <v>7983</v>
      </c>
      <c r="E402" s="16" t="s">
        <v>1560</v>
      </c>
      <c r="F402" s="17">
        <v>3</v>
      </c>
      <c r="G402" s="16" t="s">
        <v>7100</v>
      </c>
      <c r="H402" s="16" t="s">
        <v>1564</v>
      </c>
      <c r="I402" s="16" t="s">
        <v>3214</v>
      </c>
      <c r="J402" s="16"/>
      <c r="K402" s="16"/>
      <c r="L402" s="16" t="s">
        <v>10</v>
      </c>
    </row>
    <row r="403" spans="1:12" s="1" customFormat="1" ht="47.25" customHeight="1" thickBot="1" x14ac:dyDescent="0.3">
      <c r="A403" s="16" t="s">
        <v>7981</v>
      </c>
      <c r="B403" s="16" t="s">
        <v>7982</v>
      </c>
      <c r="C403" s="16" t="s">
        <v>894</v>
      </c>
      <c r="D403" s="16" t="s">
        <v>7983</v>
      </c>
      <c r="E403" s="16" t="s">
        <v>1560</v>
      </c>
      <c r="F403" s="17">
        <v>3</v>
      </c>
      <c r="G403" s="16" t="s">
        <v>7168</v>
      </c>
      <c r="H403" s="16" t="s">
        <v>1634</v>
      </c>
      <c r="I403" s="16" t="s">
        <v>3214</v>
      </c>
      <c r="J403" s="16"/>
      <c r="K403" s="16"/>
      <c r="L403" s="16" t="s">
        <v>10</v>
      </c>
    </row>
    <row r="404" spans="1:12" s="1" customFormat="1" ht="47.25" customHeight="1" thickBot="1" x14ac:dyDescent="0.3">
      <c r="A404" s="16" t="s">
        <v>7981</v>
      </c>
      <c r="B404" s="16" t="s">
        <v>7982</v>
      </c>
      <c r="C404" s="16" t="s">
        <v>894</v>
      </c>
      <c r="D404" s="16" t="s">
        <v>7983</v>
      </c>
      <c r="E404" s="16" t="s">
        <v>1560</v>
      </c>
      <c r="F404" s="17">
        <v>3</v>
      </c>
      <c r="G404" s="16" t="s">
        <v>7168</v>
      </c>
      <c r="H404" s="16" t="s">
        <v>1564</v>
      </c>
      <c r="I404" s="16" t="s">
        <v>3214</v>
      </c>
      <c r="J404" s="16"/>
      <c r="K404" s="16"/>
      <c r="L404" s="16" t="s">
        <v>10</v>
      </c>
    </row>
    <row r="405" spans="1:12" s="1" customFormat="1" ht="47.25" customHeight="1" thickBot="1" x14ac:dyDescent="0.3">
      <c r="A405" s="16" t="s">
        <v>7981</v>
      </c>
      <c r="B405" s="16" t="s">
        <v>7982</v>
      </c>
      <c r="C405" s="16" t="s">
        <v>894</v>
      </c>
      <c r="D405" s="16" t="s">
        <v>7983</v>
      </c>
      <c r="E405" s="16" t="s">
        <v>1560</v>
      </c>
      <c r="F405" s="17">
        <v>3</v>
      </c>
      <c r="G405" s="16" t="s">
        <v>3214</v>
      </c>
      <c r="H405" s="16" t="s">
        <v>1634</v>
      </c>
      <c r="I405" s="16" t="s">
        <v>3214</v>
      </c>
      <c r="J405" s="16"/>
      <c r="K405" s="16"/>
      <c r="L405" s="16" t="s">
        <v>10</v>
      </c>
    </row>
    <row r="406" spans="1:12" s="1" customFormat="1" ht="47.25" customHeight="1" thickBot="1" x14ac:dyDescent="0.3">
      <c r="A406" s="16" t="s">
        <v>7981</v>
      </c>
      <c r="B406" s="16" t="s">
        <v>7982</v>
      </c>
      <c r="C406" s="16" t="s">
        <v>894</v>
      </c>
      <c r="D406" s="16" t="s">
        <v>7983</v>
      </c>
      <c r="E406" s="16" t="s">
        <v>1560</v>
      </c>
      <c r="F406" s="17">
        <v>3</v>
      </c>
      <c r="G406" s="16" t="s">
        <v>3214</v>
      </c>
      <c r="H406" s="16" t="s">
        <v>1564</v>
      </c>
      <c r="I406" s="16" t="s">
        <v>3214</v>
      </c>
      <c r="J406" s="16"/>
      <c r="K406" s="16"/>
      <c r="L406" s="16" t="s">
        <v>10</v>
      </c>
    </row>
    <row r="407" spans="1:12" s="1" customFormat="1" ht="47.25" customHeight="1" thickBot="1" x14ac:dyDescent="0.3">
      <c r="A407" s="16" t="s">
        <v>7984</v>
      </c>
      <c r="B407" s="16" t="s">
        <v>7985</v>
      </c>
      <c r="C407" s="16" t="s">
        <v>7986</v>
      </c>
      <c r="D407" s="16" t="s">
        <v>7987</v>
      </c>
      <c r="E407" s="16" t="s">
        <v>1560</v>
      </c>
      <c r="F407" s="17">
        <v>3</v>
      </c>
      <c r="G407" s="16" t="s">
        <v>7100</v>
      </c>
      <c r="H407" s="16" t="s">
        <v>1634</v>
      </c>
      <c r="I407" s="16" t="s">
        <v>7100</v>
      </c>
      <c r="J407" s="16"/>
      <c r="K407" s="16"/>
      <c r="L407" s="16" t="s">
        <v>10</v>
      </c>
    </row>
    <row r="408" spans="1:12" s="1" customFormat="1" ht="47.25" customHeight="1" thickBot="1" x14ac:dyDescent="0.3">
      <c r="A408" s="16" t="s">
        <v>7988</v>
      </c>
      <c r="B408" s="16" t="s">
        <v>7989</v>
      </c>
      <c r="C408" s="16" t="s">
        <v>7990</v>
      </c>
      <c r="D408" s="16" t="s">
        <v>7991</v>
      </c>
      <c r="E408" s="16" t="s">
        <v>1560</v>
      </c>
      <c r="F408" s="17" t="s">
        <v>142</v>
      </c>
      <c r="G408" s="16" t="s">
        <v>7100</v>
      </c>
      <c r="H408" s="16" t="s">
        <v>1634</v>
      </c>
      <c r="I408" s="16" t="s">
        <v>7168</v>
      </c>
      <c r="J408" s="16"/>
      <c r="K408" s="16"/>
      <c r="L408" s="16" t="s">
        <v>10</v>
      </c>
    </row>
    <row r="409" spans="1:12" s="1" customFormat="1" ht="47.25" customHeight="1" thickBot="1" x14ac:dyDescent="0.3">
      <c r="A409" s="16" t="s">
        <v>7988</v>
      </c>
      <c r="B409" s="16" t="s">
        <v>7989</v>
      </c>
      <c r="C409" s="16" t="s">
        <v>7990</v>
      </c>
      <c r="D409" s="16" t="s">
        <v>7991</v>
      </c>
      <c r="E409" s="16" t="s">
        <v>1560</v>
      </c>
      <c r="F409" s="17" t="s">
        <v>142</v>
      </c>
      <c r="G409" s="16" t="s">
        <v>7100</v>
      </c>
      <c r="H409" s="16" t="s">
        <v>7169</v>
      </c>
      <c r="I409" s="16" t="s">
        <v>7168</v>
      </c>
      <c r="J409" s="16"/>
      <c r="K409" s="16"/>
      <c r="L409" s="16" t="s">
        <v>10</v>
      </c>
    </row>
    <row r="410" spans="1:12" s="1" customFormat="1" ht="47.25" customHeight="1" thickBot="1" x14ac:dyDescent="0.3">
      <c r="A410" s="16" t="s">
        <v>7988</v>
      </c>
      <c r="B410" s="16" t="s">
        <v>7989</v>
      </c>
      <c r="C410" s="16" t="s">
        <v>7990</v>
      </c>
      <c r="D410" s="16" t="s">
        <v>7991</v>
      </c>
      <c r="E410" s="16" t="s">
        <v>1560</v>
      </c>
      <c r="F410" s="17" t="s">
        <v>142</v>
      </c>
      <c r="G410" s="16" t="s">
        <v>7100</v>
      </c>
      <c r="H410" s="16" t="s">
        <v>1564</v>
      </c>
      <c r="I410" s="16" t="s">
        <v>7168</v>
      </c>
      <c r="J410" s="16"/>
      <c r="K410" s="16"/>
      <c r="L410" s="16" t="s">
        <v>10</v>
      </c>
    </row>
    <row r="411" spans="1:12" s="1" customFormat="1" ht="47.25" customHeight="1" thickBot="1" x14ac:dyDescent="0.3">
      <c r="A411" s="16" t="s">
        <v>7988</v>
      </c>
      <c r="B411" s="16" t="s">
        <v>7989</v>
      </c>
      <c r="C411" s="16" t="s">
        <v>7990</v>
      </c>
      <c r="D411" s="16" t="s">
        <v>7991</v>
      </c>
      <c r="E411" s="16" t="s">
        <v>1560</v>
      </c>
      <c r="F411" s="17" t="s">
        <v>142</v>
      </c>
      <c r="G411" s="16" t="s">
        <v>7100</v>
      </c>
      <c r="H411" s="16" t="s">
        <v>1647</v>
      </c>
      <c r="I411" s="16" t="s">
        <v>7168</v>
      </c>
      <c r="J411" s="16"/>
      <c r="K411" s="16"/>
      <c r="L411" s="16" t="s">
        <v>10</v>
      </c>
    </row>
    <row r="412" spans="1:12" s="1" customFormat="1" ht="47.25" customHeight="1" thickBot="1" x14ac:dyDescent="0.3">
      <c r="A412" s="16" t="s">
        <v>7988</v>
      </c>
      <c r="B412" s="16" t="s">
        <v>7989</v>
      </c>
      <c r="C412" s="16" t="s">
        <v>7990</v>
      </c>
      <c r="D412" s="16" t="s">
        <v>7991</v>
      </c>
      <c r="E412" s="16" t="s">
        <v>1560</v>
      </c>
      <c r="F412" s="17" t="s">
        <v>142</v>
      </c>
      <c r="G412" s="16" t="s">
        <v>7168</v>
      </c>
      <c r="H412" s="16" t="s">
        <v>1634</v>
      </c>
      <c r="I412" s="16" t="s">
        <v>7168</v>
      </c>
      <c r="J412" s="16"/>
      <c r="K412" s="16"/>
      <c r="L412" s="16" t="s">
        <v>10</v>
      </c>
    </row>
    <row r="413" spans="1:12" s="1" customFormat="1" ht="47.25" customHeight="1" thickBot="1" x14ac:dyDescent="0.3">
      <c r="A413" s="16" t="s">
        <v>7988</v>
      </c>
      <c r="B413" s="16" t="s">
        <v>7989</v>
      </c>
      <c r="C413" s="16" t="s">
        <v>7990</v>
      </c>
      <c r="D413" s="16" t="s">
        <v>7991</v>
      </c>
      <c r="E413" s="16" t="s">
        <v>1560</v>
      </c>
      <c r="F413" s="17" t="s">
        <v>142</v>
      </c>
      <c r="G413" s="16" t="s">
        <v>7168</v>
      </c>
      <c r="H413" s="16" t="s">
        <v>7169</v>
      </c>
      <c r="I413" s="16" t="s">
        <v>7168</v>
      </c>
      <c r="J413" s="16"/>
      <c r="K413" s="16"/>
      <c r="L413" s="16" t="s">
        <v>10</v>
      </c>
    </row>
    <row r="414" spans="1:12" s="1" customFormat="1" ht="47.25" customHeight="1" thickBot="1" x14ac:dyDescent="0.3">
      <c r="A414" s="16" t="s">
        <v>7988</v>
      </c>
      <c r="B414" s="16" t="s">
        <v>7989</v>
      </c>
      <c r="C414" s="16" t="s">
        <v>7990</v>
      </c>
      <c r="D414" s="16" t="s">
        <v>7991</v>
      </c>
      <c r="E414" s="16" t="s">
        <v>1560</v>
      </c>
      <c r="F414" s="17" t="s">
        <v>142</v>
      </c>
      <c r="G414" s="16" t="s">
        <v>7168</v>
      </c>
      <c r="H414" s="16" t="s">
        <v>1564</v>
      </c>
      <c r="I414" s="16" t="s">
        <v>7168</v>
      </c>
      <c r="J414" s="16"/>
      <c r="K414" s="16"/>
      <c r="L414" s="16" t="s">
        <v>10</v>
      </c>
    </row>
    <row r="415" spans="1:12" s="1" customFormat="1" ht="47.25" customHeight="1" thickBot="1" x14ac:dyDescent="0.3">
      <c r="A415" s="16" t="s">
        <v>7988</v>
      </c>
      <c r="B415" s="16" t="s">
        <v>7989</v>
      </c>
      <c r="C415" s="16" t="s">
        <v>7990</v>
      </c>
      <c r="D415" s="16" t="s">
        <v>7991</v>
      </c>
      <c r="E415" s="16" t="s">
        <v>1560</v>
      </c>
      <c r="F415" s="17" t="s">
        <v>142</v>
      </c>
      <c r="G415" s="16" t="s">
        <v>7168</v>
      </c>
      <c r="H415" s="16" t="s">
        <v>1647</v>
      </c>
      <c r="I415" s="16" t="s">
        <v>7168</v>
      </c>
      <c r="J415" s="16"/>
      <c r="K415" s="16"/>
      <c r="L415" s="16" t="s">
        <v>10</v>
      </c>
    </row>
    <row r="416" spans="1:12" s="1" customFormat="1" ht="47.25" customHeight="1" thickBot="1" x14ac:dyDescent="0.3">
      <c r="A416" s="16" t="s">
        <v>7988</v>
      </c>
      <c r="B416" s="16" t="s">
        <v>7989</v>
      </c>
      <c r="C416" s="16" t="s">
        <v>7990</v>
      </c>
      <c r="D416" s="16" t="s">
        <v>7991</v>
      </c>
      <c r="E416" s="16" t="s">
        <v>1560</v>
      </c>
      <c r="F416" s="17" t="s">
        <v>142</v>
      </c>
      <c r="G416" s="16" t="s">
        <v>3214</v>
      </c>
      <c r="H416" s="16" t="s">
        <v>1634</v>
      </c>
      <c r="I416" s="16" t="s">
        <v>7168</v>
      </c>
      <c r="J416" s="16"/>
      <c r="K416" s="16"/>
      <c r="L416" s="16" t="s">
        <v>10</v>
      </c>
    </row>
    <row r="417" spans="1:12" s="1" customFormat="1" ht="47.25" customHeight="1" thickBot="1" x14ac:dyDescent="0.3">
      <c r="A417" s="16" t="s">
        <v>7988</v>
      </c>
      <c r="B417" s="16" t="s">
        <v>7989</v>
      </c>
      <c r="C417" s="16" t="s">
        <v>7990</v>
      </c>
      <c r="D417" s="16" t="s">
        <v>7991</v>
      </c>
      <c r="E417" s="16" t="s">
        <v>1560</v>
      </c>
      <c r="F417" s="17" t="s">
        <v>142</v>
      </c>
      <c r="G417" s="16" t="s">
        <v>3214</v>
      </c>
      <c r="H417" s="16" t="s">
        <v>7169</v>
      </c>
      <c r="I417" s="16" t="s">
        <v>7168</v>
      </c>
      <c r="J417" s="16"/>
      <c r="K417" s="16"/>
      <c r="L417" s="16" t="s">
        <v>10</v>
      </c>
    </row>
    <row r="418" spans="1:12" s="1" customFormat="1" ht="47.25" customHeight="1" thickBot="1" x14ac:dyDescent="0.3">
      <c r="A418" s="16" t="s">
        <v>7988</v>
      </c>
      <c r="B418" s="16" t="s">
        <v>7989</v>
      </c>
      <c r="C418" s="16" t="s">
        <v>7990</v>
      </c>
      <c r="D418" s="16" t="s">
        <v>7991</v>
      </c>
      <c r="E418" s="16" t="s">
        <v>1560</v>
      </c>
      <c r="F418" s="17" t="s">
        <v>142</v>
      </c>
      <c r="G418" s="16" t="s">
        <v>3214</v>
      </c>
      <c r="H418" s="16" t="s">
        <v>1564</v>
      </c>
      <c r="I418" s="16" t="s">
        <v>7168</v>
      </c>
      <c r="J418" s="16"/>
      <c r="K418" s="16"/>
      <c r="L418" s="16" t="s">
        <v>10</v>
      </c>
    </row>
    <row r="419" spans="1:12" s="1" customFormat="1" ht="47.25" customHeight="1" thickBot="1" x14ac:dyDescent="0.3">
      <c r="A419" s="16" t="s">
        <v>7988</v>
      </c>
      <c r="B419" s="16" t="s">
        <v>7989</v>
      </c>
      <c r="C419" s="16" t="s">
        <v>7990</v>
      </c>
      <c r="D419" s="16" t="s">
        <v>7991</v>
      </c>
      <c r="E419" s="16" t="s">
        <v>1560</v>
      </c>
      <c r="F419" s="17" t="s">
        <v>142</v>
      </c>
      <c r="G419" s="16" t="s">
        <v>3214</v>
      </c>
      <c r="H419" s="16" t="s">
        <v>1647</v>
      </c>
      <c r="I419" s="16" t="s">
        <v>7168</v>
      </c>
      <c r="J419" s="16"/>
      <c r="K419" s="16"/>
      <c r="L419" s="16" t="s">
        <v>10</v>
      </c>
    </row>
    <row r="420" spans="1:12" s="1" customFormat="1" ht="47.25" customHeight="1" thickBot="1" x14ac:dyDescent="0.3">
      <c r="A420" s="16" t="s">
        <v>7988</v>
      </c>
      <c r="B420" s="16" t="s">
        <v>7989</v>
      </c>
      <c r="C420" s="16" t="s">
        <v>7990</v>
      </c>
      <c r="D420" s="16" t="s">
        <v>7991</v>
      </c>
      <c r="E420" s="16" t="s">
        <v>1560</v>
      </c>
      <c r="F420" s="17" t="s">
        <v>142</v>
      </c>
      <c r="G420" s="16" t="s">
        <v>6142</v>
      </c>
      <c r="H420" s="16" t="s">
        <v>1634</v>
      </c>
      <c r="I420" s="16" t="s">
        <v>7168</v>
      </c>
      <c r="J420" s="16"/>
      <c r="K420" s="16"/>
      <c r="L420" s="16" t="s">
        <v>10</v>
      </c>
    </row>
    <row r="421" spans="1:12" s="1" customFormat="1" ht="47.25" customHeight="1" thickBot="1" x14ac:dyDescent="0.3">
      <c r="A421" s="16" t="s">
        <v>7988</v>
      </c>
      <c r="B421" s="16" t="s">
        <v>7989</v>
      </c>
      <c r="C421" s="16" t="s">
        <v>7990</v>
      </c>
      <c r="D421" s="16" t="s">
        <v>7991</v>
      </c>
      <c r="E421" s="16" t="s">
        <v>1560</v>
      </c>
      <c r="F421" s="17" t="s">
        <v>142</v>
      </c>
      <c r="G421" s="16" t="s">
        <v>6142</v>
      </c>
      <c r="H421" s="16" t="s">
        <v>7169</v>
      </c>
      <c r="I421" s="16" t="s">
        <v>7168</v>
      </c>
      <c r="J421" s="16"/>
      <c r="K421" s="16"/>
      <c r="L421" s="16" t="s">
        <v>10</v>
      </c>
    </row>
    <row r="422" spans="1:12" s="1" customFormat="1" ht="47.25" customHeight="1" thickBot="1" x14ac:dyDescent="0.3">
      <c r="A422" s="16" t="s">
        <v>7988</v>
      </c>
      <c r="B422" s="16" t="s">
        <v>7989</v>
      </c>
      <c r="C422" s="16" t="s">
        <v>7990</v>
      </c>
      <c r="D422" s="16" t="s">
        <v>7991</v>
      </c>
      <c r="E422" s="16" t="s">
        <v>1560</v>
      </c>
      <c r="F422" s="17" t="s">
        <v>142</v>
      </c>
      <c r="G422" s="16" t="s">
        <v>6142</v>
      </c>
      <c r="H422" s="16" t="s">
        <v>1564</v>
      </c>
      <c r="I422" s="16" t="s">
        <v>7168</v>
      </c>
      <c r="J422" s="16"/>
      <c r="K422" s="16"/>
      <c r="L422" s="16" t="s">
        <v>10</v>
      </c>
    </row>
    <row r="423" spans="1:12" s="1" customFormat="1" ht="47.25" customHeight="1" thickBot="1" x14ac:dyDescent="0.3">
      <c r="A423" s="16" t="s">
        <v>7988</v>
      </c>
      <c r="B423" s="16" t="s">
        <v>7989</v>
      </c>
      <c r="C423" s="16" t="s">
        <v>7990</v>
      </c>
      <c r="D423" s="16" t="s">
        <v>7991</v>
      </c>
      <c r="E423" s="16" t="s">
        <v>1560</v>
      </c>
      <c r="F423" s="17" t="s">
        <v>142</v>
      </c>
      <c r="G423" s="16" t="s">
        <v>6142</v>
      </c>
      <c r="H423" s="16" t="s">
        <v>1647</v>
      </c>
      <c r="I423" s="16" t="s">
        <v>7168</v>
      </c>
      <c r="J423" s="16"/>
      <c r="K423" s="16"/>
      <c r="L423" s="16" t="s">
        <v>10</v>
      </c>
    </row>
    <row r="424" spans="1:12" s="1" customFormat="1" ht="47.25" customHeight="1" thickBot="1" x14ac:dyDescent="0.3">
      <c r="A424" s="16" t="s">
        <v>7992</v>
      </c>
      <c r="B424" s="16" t="s">
        <v>7993</v>
      </c>
      <c r="C424" s="16" t="s">
        <v>2360</v>
      </c>
      <c r="D424" s="16" t="s">
        <v>1461</v>
      </c>
      <c r="E424" s="16" t="s">
        <v>1560</v>
      </c>
      <c r="F424" s="17">
        <v>3</v>
      </c>
      <c r="G424" s="16" t="s">
        <v>3214</v>
      </c>
      <c r="H424" s="16" t="s">
        <v>1564</v>
      </c>
      <c r="I424" s="16" t="s">
        <v>3214</v>
      </c>
      <c r="J424" s="16"/>
      <c r="K424" s="16"/>
      <c r="L424" s="16" t="s">
        <v>10</v>
      </c>
    </row>
    <row r="425" spans="1:12" s="1" customFormat="1" ht="47.25" customHeight="1" thickBot="1" x14ac:dyDescent="0.3">
      <c r="A425" s="16" t="s">
        <v>7994</v>
      </c>
      <c r="B425" s="16" t="s">
        <v>7995</v>
      </c>
      <c r="C425" s="16" t="s">
        <v>3295</v>
      </c>
      <c r="D425" s="16" t="s">
        <v>7996</v>
      </c>
      <c r="E425" s="16" t="s">
        <v>1560</v>
      </c>
      <c r="F425" s="17">
        <v>3</v>
      </c>
      <c r="G425" s="16" t="s">
        <v>3214</v>
      </c>
      <c r="H425" s="16" t="s">
        <v>1564</v>
      </c>
      <c r="I425" s="16" t="s">
        <v>3214</v>
      </c>
      <c r="J425" s="16"/>
      <c r="K425" s="16"/>
      <c r="L425" s="16" t="s">
        <v>10</v>
      </c>
    </row>
    <row r="426" spans="1:12" s="1" customFormat="1" ht="47.25" customHeight="1" thickBot="1" x14ac:dyDescent="0.3">
      <c r="A426" s="16" t="s">
        <v>7994</v>
      </c>
      <c r="B426" s="16" t="s">
        <v>7995</v>
      </c>
      <c r="C426" s="16" t="s">
        <v>3295</v>
      </c>
      <c r="D426" s="16" t="s">
        <v>7996</v>
      </c>
      <c r="E426" s="16" t="s">
        <v>1560</v>
      </c>
      <c r="F426" s="17">
        <v>3</v>
      </c>
      <c r="G426" s="16" t="s">
        <v>6142</v>
      </c>
      <c r="H426" s="16" t="s">
        <v>1564</v>
      </c>
      <c r="I426" s="16" t="s">
        <v>3214</v>
      </c>
      <c r="J426" s="16"/>
      <c r="K426" s="16"/>
      <c r="L426" s="16" t="s">
        <v>10</v>
      </c>
    </row>
    <row r="427" spans="1:12" s="1" customFormat="1" ht="47.25" customHeight="1" thickBot="1" x14ac:dyDescent="0.3">
      <c r="A427" s="16" t="s">
        <v>7997</v>
      </c>
      <c r="B427" s="16" t="s">
        <v>7998</v>
      </c>
      <c r="C427" s="16" t="s">
        <v>3295</v>
      </c>
      <c r="D427" s="16" t="s">
        <v>7999</v>
      </c>
      <c r="E427" s="16" t="s">
        <v>1560</v>
      </c>
      <c r="F427" s="17">
        <v>3</v>
      </c>
      <c r="G427" s="16" t="s">
        <v>3214</v>
      </c>
      <c r="H427" s="16" t="s">
        <v>1564</v>
      </c>
      <c r="I427" s="16" t="s">
        <v>3214</v>
      </c>
      <c r="J427" s="16"/>
      <c r="K427" s="16"/>
      <c r="L427" s="16" t="s">
        <v>10</v>
      </c>
    </row>
    <row r="428" spans="1:12" s="1" customFormat="1" ht="47.25" customHeight="1" thickBot="1" x14ac:dyDescent="0.3">
      <c r="A428" s="16" t="s">
        <v>8000</v>
      </c>
      <c r="B428" s="16" t="s">
        <v>8001</v>
      </c>
      <c r="C428" s="16" t="s">
        <v>2908</v>
      </c>
      <c r="D428" s="16" t="s">
        <v>8002</v>
      </c>
      <c r="E428" s="16" t="s">
        <v>1560</v>
      </c>
      <c r="F428" s="17">
        <v>3</v>
      </c>
      <c r="G428" s="16" t="s">
        <v>7100</v>
      </c>
      <c r="H428" s="16" t="s">
        <v>1634</v>
      </c>
      <c r="I428" s="16" t="s">
        <v>7100</v>
      </c>
      <c r="J428" s="16"/>
      <c r="K428" s="16"/>
      <c r="L428" s="16" t="s">
        <v>10</v>
      </c>
    </row>
    <row r="429" spans="1:12" s="1" customFormat="1" ht="47.25" customHeight="1" thickBot="1" x14ac:dyDescent="0.3">
      <c r="A429" s="16" t="s">
        <v>8000</v>
      </c>
      <c r="B429" s="16" t="s">
        <v>8001</v>
      </c>
      <c r="C429" s="16" t="s">
        <v>2908</v>
      </c>
      <c r="D429" s="16" t="s">
        <v>8002</v>
      </c>
      <c r="E429" s="16" t="s">
        <v>1560</v>
      </c>
      <c r="F429" s="17">
        <v>3</v>
      </c>
      <c r="G429" s="16" t="s">
        <v>7100</v>
      </c>
      <c r="H429" s="16" t="s">
        <v>1564</v>
      </c>
      <c r="I429" s="16" t="s">
        <v>7100</v>
      </c>
      <c r="J429" s="16"/>
      <c r="K429" s="16"/>
      <c r="L429" s="16" t="s">
        <v>10</v>
      </c>
    </row>
    <row r="430" spans="1:12" s="1" customFormat="1" ht="47.25" customHeight="1" thickBot="1" x14ac:dyDescent="0.3">
      <c r="A430" s="16" t="s">
        <v>8000</v>
      </c>
      <c r="B430" s="16" t="s">
        <v>8001</v>
      </c>
      <c r="C430" s="16" t="s">
        <v>2908</v>
      </c>
      <c r="D430" s="16" t="s">
        <v>8002</v>
      </c>
      <c r="E430" s="16" t="s">
        <v>1560</v>
      </c>
      <c r="F430" s="17">
        <v>3</v>
      </c>
      <c r="G430" s="16" t="s">
        <v>3214</v>
      </c>
      <c r="H430" s="16" t="s">
        <v>1634</v>
      </c>
      <c r="I430" s="16" t="s">
        <v>7100</v>
      </c>
      <c r="J430" s="16"/>
      <c r="K430" s="16"/>
      <c r="L430" s="16" t="s">
        <v>10</v>
      </c>
    </row>
    <row r="431" spans="1:12" s="1" customFormat="1" ht="47.25" customHeight="1" thickBot="1" x14ac:dyDescent="0.3">
      <c r="A431" s="16" t="s">
        <v>8000</v>
      </c>
      <c r="B431" s="16" t="s">
        <v>8001</v>
      </c>
      <c r="C431" s="16" t="s">
        <v>2908</v>
      </c>
      <c r="D431" s="16" t="s">
        <v>8002</v>
      </c>
      <c r="E431" s="16" t="s">
        <v>1560</v>
      </c>
      <c r="F431" s="17">
        <v>3</v>
      </c>
      <c r="G431" s="16" t="s">
        <v>3214</v>
      </c>
      <c r="H431" s="16" t="s">
        <v>1564</v>
      </c>
      <c r="I431" s="16" t="s">
        <v>7100</v>
      </c>
      <c r="J431" s="16"/>
      <c r="K431" s="16"/>
      <c r="L431" s="16" t="s">
        <v>10</v>
      </c>
    </row>
    <row r="432" spans="1:12" s="1" customFormat="1" ht="47.25" customHeight="1" thickBot="1" x14ac:dyDescent="0.3">
      <c r="A432" s="16" t="s">
        <v>8003</v>
      </c>
      <c r="B432" s="16" t="s">
        <v>8004</v>
      </c>
      <c r="C432" s="16" t="s">
        <v>3386</v>
      </c>
      <c r="D432" s="16" t="s">
        <v>8005</v>
      </c>
      <c r="E432" s="16" t="s">
        <v>1560</v>
      </c>
      <c r="F432" s="17">
        <v>3</v>
      </c>
      <c r="G432" s="16" t="s">
        <v>3214</v>
      </c>
      <c r="H432" s="16" t="s">
        <v>1564</v>
      </c>
      <c r="I432" s="16" t="s">
        <v>3214</v>
      </c>
      <c r="J432" s="16"/>
      <c r="K432" s="16"/>
      <c r="L432" s="16" t="s">
        <v>10</v>
      </c>
    </row>
    <row r="433" spans="1:12" s="1" customFormat="1" ht="47.25" customHeight="1" thickBot="1" x14ac:dyDescent="0.3">
      <c r="A433" s="16" t="s">
        <v>8003</v>
      </c>
      <c r="B433" s="16" t="s">
        <v>8004</v>
      </c>
      <c r="C433" s="16" t="s">
        <v>3386</v>
      </c>
      <c r="D433" s="16" t="s">
        <v>8005</v>
      </c>
      <c r="E433" s="16" t="s">
        <v>1560</v>
      </c>
      <c r="F433" s="17">
        <v>3</v>
      </c>
      <c r="G433" s="16" t="s">
        <v>3214</v>
      </c>
      <c r="H433" s="16" t="s">
        <v>1647</v>
      </c>
      <c r="I433" s="16" t="s">
        <v>3214</v>
      </c>
      <c r="J433" s="16"/>
      <c r="K433" s="16"/>
      <c r="L433" s="16" t="s">
        <v>10</v>
      </c>
    </row>
    <row r="434" spans="1:12" s="1" customFormat="1" ht="47.25" customHeight="1" thickBot="1" x14ac:dyDescent="0.3">
      <c r="A434" s="16" t="s">
        <v>8003</v>
      </c>
      <c r="B434" s="16" t="s">
        <v>8004</v>
      </c>
      <c r="C434" s="16" t="s">
        <v>3386</v>
      </c>
      <c r="D434" s="16" t="s">
        <v>8005</v>
      </c>
      <c r="E434" s="16" t="s">
        <v>1560</v>
      </c>
      <c r="F434" s="17">
        <v>3</v>
      </c>
      <c r="G434" s="16" t="s">
        <v>6142</v>
      </c>
      <c r="H434" s="16" t="s">
        <v>1564</v>
      </c>
      <c r="I434" s="16" t="s">
        <v>3214</v>
      </c>
      <c r="J434" s="16"/>
      <c r="K434" s="16"/>
      <c r="L434" s="16" t="s">
        <v>10</v>
      </c>
    </row>
    <row r="435" spans="1:12" s="1" customFormat="1" ht="47.25" customHeight="1" thickBot="1" x14ac:dyDescent="0.3">
      <c r="A435" s="16" t="s">
        <v>8003</v>
      </c>
      <c r="B435" s="16" t="s">
        <v>8004</v>
      </c>
      <c r="C435" s="16" t="s">
        <v>3386</v>
      </c>
      <c r="D435" s="16" t="s">
        <v>8005</v>
      </c>
      <c r="E435" s="16" t="s">
        <v>1560</v>
      </c>
      <c r="F435" s="17">
        <v>3</v>
      </c>
      <c r="G435" s="16" t="s">
        <v>6142</v>
      </c>
      <c r="H435" s="16" t="s">
        <v>1647</v>
      </c>
      <c r="I435" s="16" t="s">
        <v>3214</v>
      </c>
      <c r="J435" s="16"/>
      <c r="K435" s="16"/>
      <c r="L435" s="16" t="s">
        <v>10</v>
      </c>
    </row>
    <row r="436" spans="1:12" s="1" customFormat="1" ht="47.25" customHeight="1" thickBot="1" x14ac:dyDescent="0.3">
      <c r="A436" s="16" t="s">
        <v>8006</v>
      </c>
      <c r="B436" s="16" t="s">
        <v>8007</v>
      </c>
      <c r="C436" s="16" t="s">
        <v>3784</v>
      </c>
      <c r="D436" s="16" t="s">
        <v>8008</v>
      </c>
      <c r="E436" s="16" t="s">
        <v>1560</v>
      </c>
      <c r="F436" s="17">
        <v>3</v>
      </c>
      <c r="G436" s="16" t="s">
        <v>3214</v>
      </c>
      <c r="H436" s="16" t="s">
        <v>1564</v>
      </c>
      <c r="I436" s="16" t="s">
        <v>3214</v>
      </c>
      <c r="J436" s="16"/>
      <c r="K436" s="16"/>
      <c r="L436" s="16" t="s">
        <v>10</v>
      </c>
    </row>
    <row r="437" spans="1:12" s="1" customFormat="1" ht="47.25" customHeight="1" thickBot="1" x14ac:dyDescent="0.3">
      <c r="A437" s="16" t="s">
        <v>8009</v>
      </c>
      <c r="B437" s="16" t="s">
        <v>8010</v>
      </c>
      <c r="C437" s="16" t="s">
        <v>3647</v>
      </c>
      <c r="D437" s="16" t="s">
        <v>8011</v>
      </c>
      <c r="E437" s="16" t="s">
        <v>1560</v>
      </c>
      <c r="F437" s="17">
        <v>3</v>
      </c>
      <c r="G437" s="16" t="s">
        <v>3214</v>
      </c>
      <c r="H437" s="16" t="s">
        <v>1564</v>
      </c>
      <c r="I437" s="16" t="s">
        <v>3214</v>
      </c>
      <c r="J437" s="16"/>
      <c r="K437" s="16"/>
      <c r="L437" s="16" t="s">
        <v>10</v>
      </c>
    </row>
    <row r="438" spans="1:12" s="1" customFormat="1" ht="47.25" customHeight="1" thickBot="1" x14ac:dyDescent="0.3">
      <c r="A438" s="16" t="s">
        <v>8012</v>
      </c>
      <c r="B438" s="16" t="s">
        <v>8013</v>
      </c>
      <c r="C438" s="16" t="s">
        <v>3695</v>
      </c>
      <c r="D438" s="16" t="s">
        <v>8014</v>
      </c>
      <c r="E438" s="16" t="s">
        <v>1560</v>
      </c>
      <c r="F438" s="17">
        <v>3</v>
      </c>
      <c r="G438" s="16" t="s">
        <v>7100</v>
      </c>
      <c r="H438" s="16" t="s">
        <v>1634</v>
      </c>
      <c r="I438" s="16" t="s">
        <v>7100</v>
      </c>
      <c r="J438" s="16"/>
      <c r="K438" s="16"/>
      <c r="L438" s="16" t="s">
        <v>10</v>
      </c>
    </row>
    <row r="439" spans="1:12" s="1" customFormat="1" ht="47.25" customHeight="1" thickBot="1" x14ac:dyDescent="0.3">
      <c r="A439" s="16" t="s">
        <v>8012</v>
      </c>
      <c r="B439" s="16" t="s">
        <v>8013</v>
      </c>
      <c r="C439" s="16" t="s">
        <v>3695</v>
      </c>
      <c r="D439" s="16" t="s">
        <v>8014</v>
      </c>
      <c r="E439" s="16" t="s">
        <v>1560</v>
      </c>
      <c r="F439" s="17">
        <v>3</v>
      </c>
      <c r="G439" s="16" t="s">
        <v>7100</v>
      </c>
      <c r="H439" s="16" t="s">
        <v>1564</v>
      </c>
      <c r="I439" s="16" t="s">
        <v>7100</v>
      </c>
      <c r="J439" s="16"/>
      <c r="K439" s="16"/>
      <c r="L439" s="16" t="s">
        <v>10</v>
      </c>
    </row>
    <row r="440" spans="1:12" s="1" customFormat="1" ht="47.25" customHeight="1" thickBot="1" x14ac:dyDescent="0.3">
      <c r="A440" s="16" t="s">
        <v>8012</v>
      </c>
      <c r="B440" s="16" t="s">
        <v>8013</v>
      </c>
      <c r="C440" s="16" t="s">
        <v>3695</v>
      </c>
      <c r="D440" s="16" t="s">
        <v>8014</v>
      </c>
      <c r="E440" s="16" t="s">
        <v>1560</v>
      </c>
      <c r="F440" s="17">
        <v>3</v>
      </c>
      <c r="G440" s="16" t="s">
        <v>3214</v>
      </c>
      <c r="H440" s="16" t="s">
        <v>1634</v>
      </c>
      <c r="I440" s="16" t="s">
        <v>7100</v>
      </c>
      <c r="J440" s="16"/>
      <c r="K440" s="16"/>
      <c r="L440" s="16" t="s">
        <v>10</v>
      </c>
    </row>
    <row r="441" spans="1:12" s="1" customFormat="1" ht="47.25" customHeight="1" thickBot="1" x14ac:dyDescent="0.3">
      <c r="A441" s="16" t="s">
        <v>8012</v>
      </c>
      <c r="B441" s="16" t="s">
        <v>8013</v>
      </c>
      <c r="C441" s="16" t="s">
        <v>3695</v>
      </c>
      <c r="D441" s="16" t="s">
        <v>8014</v>
      </c>
      <c r="E441" s="16" t="s">
        <v>1560</v>
      </c>
      <c r="F441" s="17">
        <v>3</v>
      </c>
      <c r="G441" s="16" t="s">
        <v>3214</v>
      </c>
      <c r="H441" s="16" t="s">
        <v>1564</v>
      </c>
      <c r="I441" s="16" t="s">
        <v>7100</v>
      </c>
      <c r="J441" s="16"/>
      <c r="K441" s="16"/>
      <c r="L441" s="16" t="s">
        <v>10</v>
      </c>
    </row>
    <row r="442" spans="1:12" s="1" customFormat="1" ht="47.25" customHeight="1" thickBot="1" x14ac:dyDescent="0.3">
      <c r="A442" s="16" t="s">
        <v>8015</v>
      </c>
      <c r="B442" s="16" t="s">
        <v>8016</v>
      </c>
      <c r="C442" s="16" t="s">
        <v>3295</v>
      </c>
      <c r="D442" s="16" t="s">
        <v>8017</v>
      </c>
      <c r="E442" s="16" t="s">
        <v>1560</v>
      </c>
      <c r="F442" s="17">
        <v>3</v>
      </c>
      <c r="G442" s="16" t="s">
        <v>3214</v>
      </c>
      <c r="H442" s="16" t="s">
        <v>1564</v>
      </c>
      <c r="I442" s="16" t="s">
        <v>3214</v>
      </c>
      <c r="J442" s="16"/>
      <c r="K442" s="16"/>
      <c r="L442" s="16" t="s">
        <v>10</v>
      </c>
    </row>
    <row r="443" spans="1:12" s="1" customFormat="1" ht="47.25" customHeight="1" thickBot="1" x14ac:dyDescent="0.3">
      <c r="A443" s="16" t="s">
        <v>8018</v>
      </c>
      <c r="B443" s="16" t="s">
        <v>8019</v>
      </c>
      <c r="C443" s="16" t="s">
        <v>7106</v>
      </c>
      <c r="D443" s="16" t="s">
        <v>8020</v>
      </c>
      <c r="E443" s="16" t="s">
        <v>1560</v>
      </c>
      <c r="F443" s="17">
        <v>3</v>
      </c>
      <c r="G443" s="16" t="s">
        <v>3214</v>
      </c>
      <c r="H443" s="16" t="s">
        <v>1564</v>
      </c>
      <c r="I443" s="16" t="s">
        <v>3214</v>
      </c>
      <c r="J443" s="16"/>
      <c r="K443" s="16"/>
      <c r="L443" s="16" t="s">
        <v>10</v>
      </c>
    </row>
    <row r="444" spans="1:12" s="1" customFormat="1" ht="47.25" customHeight="1" thickBot="1" x14ac:dyDescent="0.3">
      <c r="A444" s="16" t="s">
        <v>8021</v>
      </c>
      <c r="B444" s="16" t="s">
        <v>8022</v>
      </c>
      <c r="C444" s="16" t="s">
        <v>549</v>
      </c>
      <c r="D444" s="16" t="s">
        <v>8023</v>
      </c>
      <c r="E444" s="16" t="s">
        <v>1560</v>
      </c>
      <c r="F444" s="17">
        <v>3</v>
      </c>
      <c r="G444" s="16" t="s">
        <v>3214</v>
      </c>
      <c r="H444" s="16" t="s">
        <v>1564</v>
      </c>
      <c r="I444" s="16" t="s">
        <v>3214</v>
      </c>
      <c r="J444" s="16"/>
      <c r="K444" s="16"/>
      <c r="L444" s="16" t="s">
        <v>10</v>
      </c>
    </row>
    <row r="445" spans="1:12" s="1" customFormat="1" ht="47.25" customHeight="1" thickBot="1" x14ac:dyDescent="0.3">
      <c r="A445" s="16" t="s">
        <v>8024</v>
      </c>
      <c r="B445" s="16" t="s">
        <v>8025</v>
      </c>
      <c r="C445" s="16" t="s">
        <v>42</v>
      </c>
      <c r="D445" s="16" t="s">
        <v>8026</v>
      </c>
      <c r="E445" s="16" t="s">
        <v>1560</v>
      </c>
      <c r="F445" s="17">
        <v>3</v>
      </c>
      <c r="G445" s="16" t="s">
        <v>3214</v>
      </c>
      <c r="H445" s="16" t="s">
        <v>1564</v>
      </c>
      <c r="I445" s="16" t="s">
        <v>3214</v>
      </c>
      <c r="J445" s="16"/>
      <c r="K445" s="16"/>
      <c r="L445" s="16" t="s">
        <v>10</v>
      </c>
    </row>
    <row r="446" spans="1:12" s="1" customFormat="1" ht="47.25" customHeight="1" thickBot="1" x14ac:dyDescent="0.3">
      <c r="A446" s="16" t="s">
        <v>8027</v>
      </c>
      <c r="B446" s="16" t="s">
        <v>8028</v>
      </c>
      <c r="C446" s="16" t="s">
        <v>3386</v>
      </c>
      <c r="D446" s="16" t="s">
        <v>8029</v>
      </c>
      <c r="E446" s="16" t="s">
        <v>1560</v>
      </c>
      <c r="F446" s="17">
        <v>3</v>
      </c>
      <c r="G446" s="16" t="s">
        <v>7100</v>
      </c>
      <c r="H446" s="16" t="s">
        <v>1634</v>
      </c>
      <c r="I446" s="16" t="s">
        <v>3214</v>
      </c>
      <c r="J446" s="16"/>
      <c r="K446" s="16"/>
      <c r="L446" s="16" t="s">
        <v>10</v>
      </c>
    </row>
    <row r="447" spans="1:12" s="1" customFormat="1" ht="47.25" customHeight="1" thickBot="1" x14ac:dyDescent="0.3">
      <c r="A447" s="16" t="s">
        <v>8027</v>
      </c>
      <c r="B447" s="16" t="s">
        <v>8028</v>
      </c>
      <c r="C447" s="16" t="s">
        <v>3386</v>
      </c>
      <c r="D447" s="16" t="s">
        <v>8029</v>
      </c>
      <c r="E447" s="16" t="s">
        <v>1560</v>
      </c>
      <c r="F447" s="17">
        <v>3</v>
      </c>
      <c r="G447" s="16" t="s">
        <v>7100</v>
      </c>
      <c r="H447" s="16" t="s">
        <v>1564</v>
      </c>
      <c r="I447" s="16" t="s">
        <v>3214</v>
      </c>
      <c r="J447" s="16"/>
      <c r="K447" s="16"/>
      <c r="L447" s="16" t="s">
        <v>10</v>
      </c>
    </row>
    <row r="448" spans="1:12" s="1" customFormat="1" ht="47.25" customHeight="1" thickBot="1" x14ac:dyDescent="0.3">
      <c r="A448" s="16" t="s">
        <v>8027</v>
      </c>
      <c r="B448" s="16" t="s">
        <v>8028</v>
      </c>
      <c r="C448" s="16" t="s">
        <v>3386</v>
      </c>
      <c r="D448" s="16" t="s">
        <v>8029</v>
      </c>
      <c r="E448" s="16" t="s">
        <v>1560</v>
      </c>
      <c r="F448" s="17">
        <v>3</v>
      </c>
      <c r="G448" s="16" t="s">
        <v>3214</v>
      </c>
      <c r="H448" s="16" t="s">
        <v>1634</v>
      </c>
      <c r="I448" s="16" t="s">
        <v>3214</v>
      </c>
      <c r="J448" s="16"/>
      <c r="K448" s="16"/>
      <c r="L448" s="16" t="s">
        <v>10</v>
      </c>
    </row>
    <row r="449" spans="1:12" s="1" customFormat="1" ht="47.25" customHeight="1" thickBot="1" x14ac:dyDescent="0.3">
      <c r="A449" s="16" t="s">
        <v>8027</v>
      </c>
      <c r="B449" s="16" t="s">
        <v>8028</v>
      </c>
      <c r="C449" s="16" t="s">
        <v>3386</v>
      </c>
      <c r="D449" s="16" t="s">
        <v>8029</v>
      </c>
      <c r="E449" s="16" t="s">
        <v>1560</v>
      </c>
      <c r="F449" s="17">
        <v>3</v>
      </c>
      <c r="G449" s="16" t="s">
        <v>3214</v>
      </c>
      <c r="H449" s="16" t="s">
        <v>1564</v>
      </c>
      <c r="I449" s="16" t="s">
        <v>3214</v>
      </c>
      <c r="J449" s="16"/>
      <c r="K449" s="16"/>
      <c r="L449" s="16" t="s">
        <v>10</v>
      </c>
    </row>
    <row r="450" spans="1:12" s="1" customFormat="1" ht="47.25" customHeight="1" thickBot="1" x14ac:dyDescent="0.3">
      <c r="A450" s="16" t="s">
        <v>8030</v>
      </c>
      <c r="B450" s="16" t="s">
        <v>8031</v>
      </c>
      <c r="C450" s="16" t="s">
        <v>4497</v>
      </c>
      <c r="D450" s="16" t="s">
        <v>8032</v>
      </c>
      <c r="E450" s="16" t="s">
        <v>1560</v>
      </c>
      <c r="F450" s="17">
        <v>3</v>
      </c>
      <c r="G450" s="16" t="s">
        <v>3214</v>
      </c>
      <c r="H450" s="16" t="s">
        <v>1564</v>
      </c>
      <c r="I450" s="16" t="s">
        <v>3214</v>
      </c>
      <c r="J450" s="16"/>
      <c r="K450" s="16"/>
      <c r="L450" s="16" t="s">
        <v>10</v>
      </c>
    </row>
    <row r="451" spans="1:12" s="1" customFormat="1" ht="47.25" customHeight="1" thickBot="1" x14ac:dyDescent="0.3">
      <c r="A451" s="16" t="s">
        <v>8033</v>
      </c>
      <c r="B451" s="16" t="s">
        <v>8034</v>
      </c>
      <c r="C451" s="16" t="s">
        <v>5230</v>
      </c>
      <c r="D451" s="16" t="s">
        <v>8035</v>
      </c>
      <c r="E451" s="16" t="s">
        <v>1560</v>
      </c>
      <c r="F451" s="17" t="s">
        <v>142</v>
      </c>
      <c r="G451" s="16" t="s">
        <v>7100</v>
      </c>
      <c r="H451" s="16" t="s">
        <v>1634</v>
      </c>
      <c r="I451" s="16" t="s">
        <v>7100</v>
      </c>
      <c r="J451" s="16"/>
      <c r="K451" s="16"/>
      <c r="L451" s="16" t="s">
        <v>10</v>
      </c>
    </row>
    <row r="452" spans="1:12" s="1" customFormat="1" ht="47.25" customHeight="1" thickBot="1" x14ac:dyDescent="0.3">
      <c r="A452" s="16" t="s">
        <v>8036</v>
      </c>
      <c r="B452" s="16" t="s">
        <v>8037</v>
      </c>
      <c r="C452" s="16" t="s">
        <v>2908</v>
      </c>
      <c r="D452" s="16" t="s">
        <v>7408</v>
      </c>
      <c r="E452" s="16" t="s">
        <v>1560</v>
      </c>
      <c r="F452" s="17">
        <v>3</v>
      </c>
      <c r="G452" s="16" t="s">
        <v>3214</v>
      </c>
      <c r="H452" s="16" t="s">
        <v>1564</v>
      </c>
      <c r="I452" s="16" t="s">
        <v>3214</v>
      </c>
      <c r="J452" s="16"/>
      <c r="K452" s="16"/>
      <c r="L452" s="16" t="s">
        <v>10</v>
      </c>
    </row>
    <row r="453" spans="1:12" s="1" customFormat="1" ht="47.25" customHeight="1" thickBot="1" x14ac:dyDescent="0.3">
      <c r="A453" s="16" t="s">
        <v>8038</v>
      </c>
      <c r="B453" s="16" t="s">
        <v>8039</v>
      </c>
      <c r="C453" s="16" t="s">
        <v>7786</v>
      </c>
      <c r="D453" s="16" t="s">
        <v>8040</v>
      </c>
      <c r="E453" s="16" t="s">
        <v>1560</v>
      </c>
      <c r="F453" s="17">
        <v>3</v>
      </c>
      <c r="G453" s="16" t="s">
        <v>3214</v>
      </c>
      <c r="H453" s="16" t="s">
        <v>1564</v>
      </c>
      <c r="I453" s="16" t="s">
        <v>3214</v>
      </c>
      <c r="J453" s="16"/>
      <c r="K453" s="16"/>
      <c r="L453" s="16" t="s">
        <v>10</v>
      </c>
    </row>
    <row r="454" spans="1:12" s="1" customFormat="1" ht="47.25" customHeight="1" thickBot="1" x14ac:dyDescent="0.3">
      <c r="A454" s="16" t="s">
        <v>8041</v>
      </c>
      <c r="B454" s="16" t="s">
        <v>8042</v>
      </c>
      <c r="C454" s="16" t="s">
        <v>42</v>
      </c>
      <c r="D454" s="16" t="s">
        <v>8043</v>
      </c>
      <c r="E454" s="16" t="s">
        <v>1560</v>
      </c>
      <c r="F454" s="17">
        <v>3</v>
      </c>
      <c r="G454" s="16" t="s">
        <v>3214</v>
      </c>
      <c r="H454" s="16" t="s">
        <v>1564</v>
      </c>
      <c r="I454" s="16" t="s">
        <v>3214</v>
      </c>
      <c r="J454" s="16"/>
      <c r="K454" s="16"/>
      <c r="L454" s="16" t="s">
        <v>10</v>
      </c>
    </row>
    <row r="455" spans="1:12" s="1" customFormat="1" ht="47.25" customHeight="1" thickBot="1" x14ac:dyDescent="0.3">
      <c r="A455" s="16" t="s">
        <v>8041</v>
      </c>
      <c r="B455" s="16" t="s">
        <v>8042</v>
      </c>
      <c r="C455" s="16" t="s">
        <v>42</v>
      </c>
      <c r="D455" s="16" t="s">
        <v>8043</v>
      </c>
      <c r="E455" s="16" t="s">
        <v>1560</v>
      </c>
      <c r="F455" s="17">
        <v>3</v>
      </c>
      <c r="G455" s="16" t="s">
        <v>3214</v>
      </c>
      <c r="H455" s="16" t="s">
        <v>1647</v>
      </c>
      <c r="I455" s="16" t="s">
        <v>3214</v>
      </c>
      <c r="J455" s="16"/>
      <c r="K455" s="16"/>
      <c r="L455" s="16" t="s">
        <v>10</v>
      </c>
    </row>
    <row r="456" spans="1:12" s="1" customFormat="1" ht="47.25" customHeight="1" thickBot="1" x14ac:dyDescent="0.3">
      <c r="A456" s="16" t="s">
        <v>8041</v>
      </c>
      <c r="B456" s="16" t="s">
        <v>8042</v>
      </c>
      <c r="C456" s="16" t="s">
        <v>42</v>
      </c>
      <c r="D456" s="16" t="s">
        <v>8043</v>
      </c>
      <c r="E456" s="16" t="s">
        <v>1560</v>
      </c>
      <c r="F456" s="17">
        <v>3</v>
      </c>
      <c r="G456" s="16" t="s">
        <v>6142</v>
      </c>
      <c r="H456" s="16" t="s">
        <v>1564</v>
      </c>
      <c r="I456" s="16" t="s">
        <v>3214</v>
      </c>
      <c r="J456" s="16"/>
      <c r="K456" s="16"/>
      <c r="L456" s="16" t="s">
        <v>10</v>
      </c>
    </row>
    <row r="457" spans="1:12" s="1" customFormat="1" ht="47.25" customHeight="1" thickBot="1" x14ac:dyDescent="0.3">
      <c r="A457" s="16" t="s">
        <v>8041</v>
      </c>
      <c r="B457" s="16" t="s">
        <v>8042</v>
      </c>
      <c r="C457" s="16" t="s">
        <v>42</v>
      </c>
      <c r="D457" s="16" t="s">
        <v>8043</v>
      </c>
      <c r="E457" s="16" t="s">
        <v>1560</v>
      </c>
      <c r="F457" s="17">
        <v>3</v>
      </c>
      <c r="G457" s="16" t="s">
        <v>6142</v>
      </c>
      <c r="H457" s="16" t="s">
        <v>1647</v>
      </c>
      <c r="I457" s="16" t="s">
        <v>3214</v>
      </c>
      <c r="J457" s="16"/>
      <c r="K457" s="16"/>
      <c r="L457" s="16" t="s">
        <v>10</v>
      </c>
    </row>
    <row r="458" spans="1:12" s="1" customFormat="1" ht="47.25" customHeight="1" thickBot="1" x14ac:dyDescent="0.3">
      <c r="A458" s="16" t="s">
        <v>8044</v>
      </c>
      <c r="B458" s="16" t="s">
        <v>8045</v>
      </c>
      <c r="C458" s="16" t="s">
        <v>2360</v>
      </c>
      <c r="D458" s="16" t="s">
        <v>8046</v>
      </c>
      <c r="E458" s="16" t="s">
        <v>1560</v>
      </c>
      <c r="F458" s="17">
        <v>3</v>
      </c>
      <c r="G458" s="16" t="s">
        <v>3214</v>
      </c>
      <c r="H458" s="16" t="s">
        <v>1564</v>
      </c>
      <c r="I458" s="16" t="s">
        <v>3214</v>
      </c>
      <c r="J458" s="16"/>
      <c r="K458" s="16"/>
      <c r="L458" s="16" t="s">
        <v>10</v>
      </c>
    </row>
    <row r="459" spans="1:12" s="1" customFormat="1" ht="47.25" customHeight="1" thickBot="1" x14ac:dyDescent="0.3">
      <c r="A459" s="16" t="s">
        <v>8047</v>
      </c>
      <c r="B459" s="16" t="s">
        <v>8048</v>
      </c>
      <c r="C459" s="16" t="s">
        <v>549</v>
      </c>
      <c r="D459" s="16" t="s">
        <v>8049</v>
      </c>
      <c r="E459" s="16" t="s">
        <v>1560</v>
      </c>
      <c r="F459" s="17">
        <v>3</v>
      </c>
      <c r="G459" s="16" t="s">
        <v>3214</v>
      </c>
      <c r="H459" s="16" t="s">
        <v>1564</v>
      </c>
      <c r="I459" s="16" t="s">
        <v>3214</v>
      </c>
      <c r="J459" s="16"/>
      <c r="K459" s="16"/>
      <c r="L459" s="16" t="s">
        <v>10</v>
      </c>
    </row>
    <row r="460" spans="1:12" s="1" customFormat="1" ht="47.25" customHeight="1" thickBot="1" x14ac:dyDescent="0.3">
      <c r="A460" s="16" t="s">
        <v>8050</v>
      </c>
      <c r="B460" s="16" t="s">
        <v>8051</v>
      </c>
      <c r="C460" s="16" t="s">
        <v>4422</v>
      </c>
      <c r="D460" s="16" t="s">
        <v>8052</v>
      </c>
      <c r="E460" s="16" t="s">
        <v>1560</v>
      </c>
      <c r="F460" s="17">
        <v>3</v>
      </c>
      <c r="G460" s="16" t="s">
        <v>6142</v>
      </c>
      <c r="H460" s="16" t="s">
        <v>1647</v>
      </c>
      <c r="I460" s="16" t="s">
        <v>6142</v>
      </c>
      <c r="J460" s="16"/>
      <c r="K460" s="16"/>
      <c r="L460" s="16" t="s">
        <v>10</v>
      </c>
    </row>
    <row r="461" spans="1:12" s="1" customFormat="1" ht="47.25" customHeight="1" thickBot="1" x14ac:dyDescent="0.3">
      <c r="A461" s="16" t="s">
        <v>8053</v>
      </c>
      <c r="B461" s="16" t="s">
        <v>8054</v>
      </c>
      <c r="C461" s="16" t="s">
        <v>2908</v>
      </c>
      <c r="D461" s="16" t="s">
        <v>8055</v>
      </c>
      <c r="E461" s="16" t="s">
        <v>1560</v>
      </c>
      <c r="F461" s="17">
        <v>3</v>
      </c>
      <c r="G461" s="16" t="s">
        <v>3214</v>
      </c>
      <c r="H461" s="16" t="s">
        <v>1564</v>
      </c>
      <c r="I461" s="16" t="s">
        <v>3214</v>
      </c>
      <c r="J461" s="16"/>
      <c r="K461" s="16"/>
      <c r="L461" s="16" t="s">
        <v>10</v>
      </c>
    </row>
    <row r="462" spans="1:12" s="1" customFormat="1" ht="47.25" customHeight="1" thickBot="1" x14ac:dyDescent="0.3">
      <c r="A462" s="16" t="s">
        <v>8056</v>
      </c>
      <c r="B462" s="16" t="s">
        <v>8057</v>
      </c>
      <c r="C462" s="16" t="s">
        <v>7990</v>
      </c>
      <c r="D462" s="16" t="s">
        <v>8058</v>
      </c>
      <c r="E462" s="16" t="s">
        <v>1560</v>
      </c>
      <c r="F462" s="17">
        <v>3</v>
      </c>
      <c r="G462" s="16" t="s">
        <v>3214</v>
      </c>
      <c r="H462" s="16" t="s">
        <v>1564</v>
      </c>
      <c r="I462" s="16" t="s">
        <v>3214</v>
      </c>
      <c r="J462" s="16"/>
      <c r="K462" s="16"/>
      <c r="L462" s="16" t="s">
        <v>10</v>
      </c>
    </row>
    <row r="463" spans="1:12" s="1" customFormat="1" ht="47.25" customHeight="1" thickBot="1" x14ac:dyDescent="0.3">
      <c r="A463" s="16" t="s">
        <v>8059</v>
      </c>
      <c r="B463" s="16" t="s">
        <v>8060</v>
      </c>
      <c r="C463" s="16" t="s">
        <v>4422</v>
      </c>
      <c r="D463" s="16" t="s">
        <v>8061</v>
      </c>
      <c r="E463" s="16" t="s">
        <v>1560</v>
      </c>
      <c r="F463" s="17">
        <v>3</v>
      </c>
      <c r="G463" s="16" t="s">
        <v>3214</v>
      </c>
      <c r="H463" s="16" t="s">
        <v>1564</v>
      </c>
      <c r="I463" s="16" t="s">
        <v>3214</v>
      </c>
      <c r="J463" s="16"/>
      <c r="K463" s="16"/>
      <c r="L463" s="16" t="s">
        <v>10</v>
      </c>
    </row>
    <row r="464" spans="1:12" s="1" customFormat="1" ht="47.25" customHeight="1" thickBot="1" x14ac:dyDescent="0.3">
      <c r="A464" s="16" t="s">
        <v>8062</v>
      </c>
      <c r="B464" s="16" t="s">
        <v>8063</v>
      </c>
      <c r="C464" s="16" t="s">
        <v>3746</v>
      </c>
      <c r="D464" s="16" t="s">
        <v>8064</v>
      </c>
      <c r="E464" s="16" t="s">
        <v>1560</v>
      </c>
      <c r="F464" s="17">
        <v>3</v>
      </c>
      <c r="G464" s="16" t="s">
        <v>3214</v>
      </c>
      <c r="H464" s="16" t="s">
        <v>1564</v>
      </c>
      <c r="I464" s="16" t="s">
        <v>3214</v>
      </c>
      <c r="J464" s="16"/>
      <c r="K464" s="16"/>
      <c r="L464" s="16" t="s">
        <v>10</v>
      </c>
    </row>
    <row r="465" spans="1:12" s="1" customFormat="1" ht="47.25" customHeight="1" thickBot="1" x14ac:dyDescent="0.3">
      <c r="A465" s="16" t="s">
        <v>8065</v>
      </c>
      <c r="B465" s="16" t="s">
        <v>8066</v>
      </c>
      <c r="C465" s="16" t="s">
        <v>2938</v>
      </c>
      <c r="D465" s="16" t="s">
        <v>8067</v>
      </c>
      <c r="E465" s="16" t="s">
        <v>1560</v>
      </c>
      <c r="F465" s="17">
        <v>3</v>
      </c>
      <c r="G465" s="16" t="s">
        <v>3214</v>
      </c>
      <c r="H465" s="16"/>
      <c r="I465" s="16" t="s">
        <v>3214</v>
      </c>
      <c r="J465" s="16"/>
      <c r="K465" s="16"/>
      <c r="L465" s="16" t="s">
        <v>10</v>
      </c>
    </row>
    <row r="466" spans="1:12" s="1" customFormat="1" ht="47.25" customHeight="1" thickBot="1" x14ac:dyDescent="0.3">
      <c r="A466" s="16" t="s">
        <v>8068</v>
      </c>
      <c r="B466" s="16" t="s">
        <v>8069</v>
      </c>
      <c r="C466" s="16" t="s">
        <v>337</v>
      </c>
      <c r="D466" s="16" t="s">
        <v>8070</v>
      </c>
      <c r="E466" s="16" t="s">
        <v>1560</v>
      </c>
      <c r="F466" s="17">
        <v>3</v>
      </c>
      <c r="G466" s="16" t="s">
        <v>3214</v>
      </c>
      <c r="H466" s="16" t="s">
        <v>1564</v>
      </c>
      <c r="I466" s="16" t="s">
        <v>3214</v>
      </c>
      <c r="J466" s="16"/>
      <c r="K466" s="16"/>
      <c r="L466" s="16" t="s">
        <v>10</v>
      </c>
    </row>
    <row r="467" spans="1:12" s="1" customFormat="1" ht="47.25" customHeight="1" thickBot="1" x14ac:dyDescent="0.3">
      <c r="A467" s="16" t="s">
        <v>8071</v>
      </c>
      <c r="B467" s="16" t="s">
        <v>8072</v>
      </c>
      <c r="C467" s="16" t="s">
        <v>6284</v>
      </c>
      <c r="D467" s="16" t="s">
        <v>8073</v>
      </c>
      <c r="E467" s="16" t="s">
        <v>1560</v>
      </c>
      <c r="F467" s="17">
        <v>3</v>
      </c>
      <c r="G467" s="16" t="s">
        <v>7100</v>
      </c>
      <c r="H467" s="16" t="s">
        <v>1634</v>
      </c>
      <c r="I467" s="16" t="s">
        <v>3214</v>
      </c>
      <c r="J467" s="16"/>
      <c r="K467" s="16"/>
      <c r="L467" s="16" t="s">
        <v>10</v>
      </c>
    </row>
    <row r="468" spans="1:12" s="1" customFormat="1" ht="47.25" customHeight="1" thickBot="1" x14ac:dyDescent="0.3">
      <c r="A468" s="16" t="s">
        <v>8071</v>
      </c>
      <c r="B468" s="16" t="s">
        <v>8072</v>
      </c>
      <c r="C468" s="16" t="s">
        <v>6284</v>
      </c>
      <c r="D468" s="16" t="s">
        <v>8073</v>
      </c>
      <c r="E468" s="16" t="s">
        <v>1560</v>
      </c>
      <c r="F468" s="17">
        <v>3</v>
      </c>
      <c r="G468" s="16" t="s">
        <v>7100</v>
      </c>
      <c r="H468" s="16" t="s">
        <v>1564</v>
      </c>
      <c r="I468" s="16" t="s">
        <v>3214</v>
      </c>
      <c r="J468" s="16"/>
      <c r="K468" s="16"/>
      <c r="L468" s="16" t="s">
        <v>10</v>
      </c>
    </row>
    <row r="469" spans="1:12" s="1" customFormat="1" ht="47.25" customHeight="1" thickBot="1" x14ac:dyDescent="0.3">
      <c r="A469" s="16" t="s">
        <v>8071</v>
      </c>
      <c r="B469" s="16" t="s">
        <v>8072</v>
      </c>
      <c r="C469" s="16" t="s">
        <v>6284</v>
      </c>
      <c r="D469" s="16" t="s">
        <v>8073</v>
      </c>
      <c r="E469" s="16" t="s">
        <v>1560</v>
      </c>
      <c r="F469" s="17">
        <v>3</v>
      </c>
      <c r="G469" s="16" t="s">
        <v>3214</v>
      </c>
      <c r="H469" s="16" t="s">
        <v>1634</v>
      </c>
      <c r="I469" s="16" t="s">
        <v>3214</v>
      </c>
      <c r="J469" s="16"/>
      <c r="K469" s="16"/>
      <c r="L469" s="16" t="s">
        <v>10</v>
      </c>
    </row>
    <row r="470" spans="1:12" s="1" customFormat="1" ht="47.25" customHeight="1" thickBot="1" x14ac:dyDescent="0.3">
      <c r="A470" s="16" t="s">
        <v>8071</v>
      </c>
      <c r="B470" s="16" t="s">
        <v>8072</v>
      </c>
      <c r="C470" s="16" t="s">
        <v>6284</v>
      </c>
      <c r="D470" s="16" t="s">
        <v>8073</v>
      </c>
      <c r="E470" s="16" t="s">
        <v>1560</v>
      </c>
      <c r="F470" s="17">
        <v>3</v>
      </c>
      <c r="G470" s="16" t="s">
        <v>3214</v>
      </c>
      <c r="H470" s="16" t="s">
        <v>1564</v>
      </c>
      <c r="I470" s="16" t="s">
        <v>3214</v>
      </c>
      <c r="J470" s="16"/>
      <c r="K470" s="16"/>
      <c r="L470" s="16" t="s">
        <v>10</v>
      </c>
    </row>
    <row r="471" spans="1:12" s="1" customFormat="1" ht="47.25" customHeight="1" thickBot="1" x14ac:dyDescent="0.3">
      <c r="A471" s="16" t="s">
        <v>8074</v>
      </c>
      <c r="B471" s="16" t="s">
        <v>8075</v>
      </c>
      <c r="C471" s="16" t="s">
        <v>3667</v>
      </c>
      <c r="D471" s="16" t="s">
        <v>8076</v>
      </c>
      <c r="E471" s="16" t="s">
        <v>1560</v>
      </c>
      <c r="F471" s="17">
        <v>3</v>
      </c>
      <c r="G471" s="16" t="s">
        <v>3214</v>
      </c>
      <c r="H471" s="16" t="s">
        <v>1564</v>
      </c>
      <c r="I471" s="16" t="s">
        <v>3214</v>
      </c>
      <c r="J471" s="16"/>
      <c r="K471" s="16"/>
      <c r="L471" s="16" t="s">
        <v>10</v>
      </c>
    </row>
    <row r="472" spans="1:12" s="1" customFormat="1" ht="47.25" customHeight="1" thickBot="1" x14ac:dyDescent="0.3">
      <c r="A472" s="16" t="s">
        <v>8077</v>
      </c>
      <c r="B472" s="16" t="s">
        <v>8078</v>
      </c>
      <c r="C472" s="16" t="s">
        <v>7106</v>
      </c>
      <c r="D472" s="16" t="s">
        <v>8079</v>
      </c>
      <c r="E472" s="16" t="s">
        <v>1560</v>
      </c>
      <c r="F472" s="17">
        <v>3</v>
      </c>
      <c r="G472" s="16" t="s">
        <v>3214</v>
      </c>
      <c r="H472" s="16" t="s">
        <v>1564</v>
      </c>
      <c r="I472" s="16" t="s">
        <v>3214</v>
      </c>
      <c r="J472" s="16"/>
      <c r="K472" s="16"/>
      <c r="L472" s="16" t="s">
        <v>10</v>
      </c>
    </row>
    <row r="473" spans="1:12" s="1" customFormat="1" ht="47.25" customHeight="1" thickBot="1" x14ac:dyDescent="0.3">
      <c r="A473" s="16" t="s">
        <v>8080</v>
      </c>
      <c r="B473" s="16" t="s">
        <v>8081</v>
      </c>
      <c r="C473" s="16" t="s">
        <v>2886</v>
      </c>
      <c r="D473" s="16" t="s">
        <v>8082</v>
      </c>
      <c r="E473" s="16" t="s">
        <v>1560</v>
      </c>
      <c r="F473" s="17">
        <v>3</v>
      </c>
      <c r="G473" s="16" t="s">
        <v>3214</v>
      </c>
      <c r="H473" s="16" t="s">
        <v>1564</v>
      </c>
      <c r="I473" s="16" t="s">
        <v>3214</v>
      </c>
      <c r="J473" s="16"/>
      <c r="K473" s="16"/>
      <c r="L473" s="16" t="s">
        <v>10</v>
      </c>
    </row>
    <row r="474" spans="1:12" s="1" customFormat="1" ht="47.25" customHeight="1" thickBot="1" x14ac:dyDescent="0.3">
      <c r="A474" s="16" t="s">
        <v>8080</v>
      </c>
      <c r="B474" s="16" t="s">
        <v>8081</v>
      </c>
      <c r="C474" s="16" t="s">
        <v>2886</v>
      </c>
      <c r="D474" s="16" t="s">
        <v>8082</v>
      </c>
      <c r="E474" s="16" t="s">
        <v>1560</v>
      </c>
      <c r="F474" s="17">
        <v>3</v>
      </c>
      <c r="G474" s="16" t="s">
        <v>6142</v>
      </c>
      <c r="H474" s="16" t="s">
        <v>1564</v>
      </c>
      <c r="I474" s="16" t="s">
        <v>3214</v>
      </c>
      <c r="J474" s="16"/>
      <c r="K474" s="16"/>
      <c r="L474" s="16" t="s">
        <v>10</v>
      </c>
    </row>
    <row r="475" spans="1:12" s="1" customFormat="1" ht="47.25" customHeight="1" thickBot="1" x14ac:dyDescent="0.3">
      <c r="A475" s="16" t="s">
        <v>8083</v>
      </c>
      <c r="B475" s="16" t="s">
        <v>8084</v>
      </c>
      <c r="C475" s="16" t="s">
        <v>8085</v>
      </c>
      <c r="D475" s="16" t="s">
        <v>8086</v>
      </c>
      <c r="E475" s="16" t="s">
        <v>1560</v>
      </c>
      <c r="F475" s="17">
        <v>3</v>
      </c>
      <c r="G475" s="16" t="s">
        <v>3214</v>
      </c>
      <c r="H475" s="16" t="s">
        <v>1564</v>
      </c>
      <c r="I475" s="16" t="s">
        <v>3214</v>
      </c>
      <c r="J475" s="16"/>
      <c r="K475" s="16"/>
      <c r="L475" s="16" t="s">
        <v>10</v>
      </c>
    </row>
    <row r="476" spans="1:12" s="1" customFormat="1" ht="47.25" customHeight="1" thickBot="1" x14ac:dyDescent="0.3">
      <c r="A476" s="16" t="s">
        <v>8087</v>
      </c>
      <c r="B476" s="16" t="s">
        <v>8088</v>
      </c>
      <c r="C476" s="16" t="s">
        <v>449</v>
      </c>
      <c r="D476" s="16" t="s">
        <v>8089</v>
      </c>
      <c r="E476" s="16" t="s">
        <v>1560</v>
      </c>
      <c r="F476" s="17">
        <v>3</v>
      </c>
      <c r="G476" s="16" t="s">
        <v>3214</v>
      </c>
      <c r="H476" s="16" t="s">
        <v>1564</v>
      </c>
      <c r="I476" s="16" t="s">
        <v>3214</v>
      </c>
      <c r="J476" s="16"/>
      <c r="K476" s="16"/>
      <c r="L476" s="16" t="s">
        <v>10</v>
      </c>
    </row>
    <row r="477" spans="1:12" s="1" customFormat="1" ht="47.25" customHeight="1" thickBot="1" x14ac:dyDescent="0.3">
      <c r="A477" s="16" t="s">
        <v>8090</v>
      </c>
      <c r="B477" s="16" t="s">
        <v>8091</v>
      </c>
      <c r="C477" s="16" t="s">
        <v>8092</v>
      </c>
      <c r="D477" s="16" t="s">
        <v>8093</v>
      </c>
      <c r="E477" s="16" t="s">
        <v>1560</v>
      </c>
      <c r="F477" s="17">
        <v>3</v>
      </c>
      <c r="G477" s="16" t="s">
        <v>3214</v>
      </c>
      <c r="H477" s="16" t="s">
        <v>1564</v>
      </c>
      <c r="I477" s="16" t="s">
        <v>3214</v>
      </c>
      <c r="J477" s="16"/>
      <c r="K477" s="16"/>
      <c r="L477" s="16" t="s">
        <v>10</v>
      </c>
    </row>
    <row r="478" spans="1:12" s="1" customFormat="1" ht="47.25" customHeight="1" thickBot="1" x14ac:dyDescent="0.3">
      <c r="A478" s="16" t="s">
        <v>8094</v>
      </c>
      <c r="B478" s="16" t="s">
        <v>8095</v>
      </c>
      <c r="C478" s="16" t="s">
        <v>1365</v>
      </c>
      <c r="D478" s="16" t="s">
        <v>8096</v>
      </c>
      <c r="E478" s="16" t="s">
        <v>1560</v>
      </c>
      <c r="F478" s="17">
        <v>3</v>
      </c>
      <c r="G478" s="16" t="s">
        <v>7265</v>
      </c>
      <c r="H478" s="16"/>
      <c r="I478" s="16" t="s">
        <v>7265</v>
      </c>
      <c r="J478" s="16"/>
      <c r="K478" s="16"/>
      <c r="L478" s="16" t="s">
        <v>10</v>
      </c>
    </row>
    <row r="479" spans="1:12" s="1" customFormat="1" ht="47.25" customHeight="1" thickBot="1" x14ac:dyDescent="0.3">
      <c r="A479" s="16" t="s">
        <v>8097</v>
      </c>
      <c r="B479" s="16" t="s">
        <v>8098</v>
      </c>
      <c r="C479" s="16" t="s">
        <v>6900</v>
      </c>
      <c r="D479" s="16" t="s">
        <v>8099</v>
      </c>
      <c r="E479" s="16" t="s">
        <v>1560</v>
      </c>
      <c r="F479" s="17">
        <v>3</v>
      </c>
      <c r="G479" s="16" t="s">
        <v>3214</v>
      </c>
      <c r="H479" s="16"/>
      <c r="I479" s="16" t="s">
        <v>3214</v>
      </c>
      <c r="J479" s="16"/>
      <c r="K479" s="16"/>
      <c r="L479" s="16" t="s">
        <v>10</v>
      </c>
    </row>
    <row r="480" spans="1:12" s="1" customFormat="1" ht="47.25" customHeight="1" thickBot="1" x14ac:dyDescent="0.3">
      <c r="A480" s="16" t="s">
        <v>8100</v>
      </c>
      <c r="B480" s="16" t="s">
        <v>8101</v>
      </c>
      <c r="C480" s="16" t="s">
        <v>1727</v>
      </c>
      <c r="D480" s="16" t="s">
        <v>8102</v>
      </c>
      <c r="E480" s="16" t="s">
        <v>1560</v>
      </c>
      <c r="F480" s="17">
        <v>3</v>
      </c>
      <c r="G480" s="16" t="s">
        <v>3214</v>
      </c>
      <c r="H480" s="16" t="s">
        <v>1564</v>
      </c>
      <c r="I480" s="16" t="s">
        <v>3214</v>
      </c>
      <c r="J480" s="16"/>
      <c r="K480" s="16"/>
      <c r="L480" s="16" t="s">
        <v>10</v>
      </c>
    </row>
    <row r="481" spans="1:12" s="1" customFormat="1" ht="47.25" customHeight="1" thickBot="1" x14ac:dyDescent="0.3">
      <c r="A481" s="16" t="s">
        <v>8103</v>
      </c>
      <c r="B481" s="16" t="s">
        <v>8104</v>
      </c>
      <c r="C481" s="16" t="s">
        <v>5755</v>
      </c>
      <c r="D481" s="16" t="s">
        <v>8105</v>
      </c>
      <c r="E481" s="16" t="s">
        <v>1560</v>
      </c>
      <c r="F481" s="17">
        <v>3</v>
      </c>
      <c r="G481" s="16" t="s">
        <v>3214</v>
      </c>
      <c r="H481" s="16"/>
      <c r="I481" s="16" t="s">
        <v>3214</v>
      </c>
      <c r="J481" s="16"/>
      <c r="K481" s="16"/>
      <c r="L481" s="16" t="s">
        <v>10</v>
      </c>
    </row>
    <row r="482" spans="1:12" s="1" customFormat="1" ht="47.25" customHeight="1" thickBot="1" x14ac:dyDescent="0.3">
      <c r="A482" s="16" t="s">
        <v>8106</v>
      </c>
      <c r="B482" s="16" t="s">
        <v>8107</v>
      </c>
      <c r="C482" s="16" t="s">
        <v>8108</v>
      </c>
      <c r="D482" s="16" t="s">
        <v>8109</v>
      </c>
      <c r="E482" s="16" t="s">
        <v>1560</v>
      </c>
      <c r="F482" s="17">
        <v>3</v>
      </c>
      <c r="G482" s="16" t="s">
        <v>3214</v>
      </c>
      <c r="H482" s="16"/>
      <c r="I482" s="16" t="s">
        <v>3214</v>
      </c>
      <c r="J482" s="16"/>
      <c r="K482" s="16"/>
      <c r="L482" s="16" t="s">
        <v>10</v>
      </c>
    </row>
    <row r="483" spans="1:12" s="1" customFormat="1" ht="47.25" customHeight="1" thickBot="1" x14ac:dyDescent="0.3">
      <c r="A483" s="16" t="s">
        <v>8110</v>
      </c>
      <c r="B483" s="16" t="s">
        <v>8111</v>
      </c>
      <c r="C483" s="16" t="s">
        <v>8112</v>
      </c>
      <c r="D483" s="16" t="s">
        <v>8113</v>
      </c>
      <c r="E483" s="16" t="s">
        <v>1560</v>
      </c>
      <c r="F483" s="17">
        <v>3</v>
      </c>
      <c r="G483" s="16" t="s">
        <v>7100</v>
      </c>
      <c r="H483" s="16"/>
      <c r="I483" s="16" t="s">
        <v>3214</v>
      </c>
      <c r="J483" s="16"/>
      <c r="K483" s="16"/>
      <c r="L483" s="16" t="s">
        <v>10</v>
      </c>
    </row>
    <row r="484" spans="1:12" s="1" customFormat="1" ht="47.25" customHeight="1" thickBot="1" x14ac:dyDescent="0.3">
      <c r="A484" s="16" t="s">
        <v>8110</v>
      </c>
      <c r="B484" s="16" t="s">
        <v>8111</v>
      </c>
      <c r="C484" s="16" t="s">
        <v>8112</v>
      </c>
      <c r="D484" s="16" t="s">
        <v>8113</v>
      </c>
      <c r="E484" s="16" t="s">
        <v>1560</v>
      </c>
      <c r="F484" s="17">
        <v>3</v>
      </c>
      <c r="G484" s="16" t="s">
        <v>3214</v>
      </c>
      <c r="H484" s="16"/>
      <c r="I484" s="16" t="s">
        <v>3214</v>
      </c>
      <c r="J484" s="16"/>
      <c r="K484" s="16"/>
      <c r="L484" s="16" t="s">
        <v>10</v>
      </c>
    </row>
    <row r="485" spans="1:12" s="1" customFormat="1" ht="47.25" customHeight="1" thickBot="1" x14ac:dyDescent="0.3">
      <c r="A485" s="16" t="s">
        <v>8110</v>
      </c>
      <c r="B485" s="16" t="s">
        <v>8111</v>
      </c>
      <c r="C485" s="16" t="s">
        <v>8112</v>
      </c>
      <c r="D485" s="16" t="s">
        <v>8113</v>
      </c>
      <c r="E485" s="16" t="s">
        <v>1560</v>
      </c>
      <c r="F485" s="17">
        <v>3</v>
      </c>
      <c r="G485" s="16" t="s">
        <v>6142</v>
      </c>
      <c r="H485" s="16"/>
      <c r="I485" s="16" t="s">
        <v>3214</v>
      </c>
      <c r="J485" s="16"/>
      <c r="K485" s="16"/>
      <c r="L485" s="16" t="s">
        <v>10</v>
      </c>
    </row>
    <row r="486" spans="1:12" s="1" customFormat="1" ht="47.25" customHeight="1" thickBot="1" x14ac:dyDescent="0.3">
      <c r="A486" s="16" t="s">
        <v>8114</v>
      </c>
      <c r="B486" s="16" t="s">
        <v>8115</v>
      </c>
      <c r="C486" s="16" t="s">
        <v>5812</v>
      </c>
      <c r="D486" s="16" t="s">
        <v>8116</v>
      </c>
      <c r="E486" s="16" t="s">
        <v>1560</v>
      </c>
      <c r="F486" s="17">
        <v>3</v>
      </c>
      <c r="G486" s="16" t="s">
        <v>3214</v>
      </c>
      <c r="H486" s="16" t="s">
        <v>1564</v>
      </c>
      <c r="I486" s="16" t="s">
        <v>3214</v>
      </c>
      <c r="J486" s="16"/>
      <c r="K486" s="16"/>
      <c r="L486" s="16" t="s">
        <v>10</v>
      </c>
    </row>
    <row r="487" spans="1:12" s="1" customFormat="1" ht="47.25" customHeight="1" thickBot="1" x14ac:dyDescent="0.3">
      <c r="A487" s="16" t="s">
        <v>8117</v>
      </c>
      <c r="B487" s="16" t="s">
        <v>8118</v>
      </c>
      <c r="C487" s="16" t="s">
        <v>5812</v>
      </c>
      <c r="D487" s="16" t="s">
        <v>8119</v>
      </c>
      <c r="E487" s="16" t="s">
        <v>1560</v>
      </c>
      <c r="F487" s="17">
        <v>3</v>
      </c>
      <c r="G487" s="16" t="s">
        <v>7100</v>
      </c>
      <c r="H487" s="16" t="s">
        <v>1634</v>
      </c>
      <c r="I487" s="16" t="s">
        <v>3214</v>
      </c>
      <c r="J487" s="16"/>
      <c r="K487" s="16"/>
      <c r="L487" s="16" t="s">
        <v>10</v>
      </c>
    </row>
    <row r="488" spans="1:12" s="1" customFormat="1" ht="47.25" customHeight="1" thickBot="1" x14ac:dyDescent="0.3">
      <c r="A488" s="16" t="s">
        <v>8117</v>
      </c>
      <c r="B488" s="16" t="s">
        <v>8118</v>
      </c>
      <c r="C488" s="16" t="s">
        <v>5812</v>
      </c>
      <c r="D488" s="16" t="s">
        <v>8119</v>
      </c>
      <c r="E488" s="16" t="s">
        <v>1560</v>
      </c>
      <c r="F488" s="17">
        <v>3</v>
      </c>
      <c r="G488" s="16" t="s">
        <v>7100</v>
      </c>
      <c r="H488" s="16" t="s">
        <v>1564</v>
      </c>
      <c r="I488" s="16" t="s">
        <v>3214</v>
      </c>
      <c r="J488" s="16"/>
      <c r="K488" s="16"/>
      <c r="L488" s="16" t="s">
        <v>10</v>
      </c>
    </row>
    <row r="489" spans="1:12" s="1" customFormat="1" ht="47.25" customHeight="1" thickBot="1" x14ac:dyDescent="0.3">
      <c r="A489" s="16" t="s">
        <v>8117</v>
      </c>
      <c r="B489" s="16" t="s">
        <v>8118</v>
      </c>
      <c r="C489" s="16" t="s">
        <v>5812</v>
      </c>
      <c r="D489" s="16" t="s">
        <v>8119</v>
      </c>
      <c r="E489" s="16" t="s">
        <v>1560</v>
      </c>
      <c r="F489" s="17">
        <v>3</v>
      </c>
      <c r="G489" s="16" t="s">
        <v>3214</v>
      </c>
      <c r="H489" s="16" t="s">
        <v>1634</v>
      </c>
      <c r="I489" s="16" t="s">
        <v>3214</v>
      </c>
      <c r="J489" s="16"/>
      <c r="K489" s="16"/>
      <c r="L489" s="16" t="s">
        <v>10</v>
      </c>
    </row>
    <row r="490" spans="1:12" s="1" customFormat="1" ht="47.25" customHeight="1" thickBot="1" x14ac:dyDescent="0.3">
      <c r="A490" s="16" t="s">
        <v>8117</v>
      </c>
      <c r="B490" s="16" t="s">
        <v>8118</v>
      </c>
      <c r="C490" s="16" t="s">
        <v>5812</v>
      </c>
      <c r="D490" s="16" t="s">
        <v>8119</v>
      </c>
      <c r="E490" s="16" t="s">
        <v>1560</v>
      </c>
      <c r="F490" s="17">
        <v>3</v>
      </c>
      <c r="G490" s="16" t="s">
        <v>3214</v>
      </c>
      <c r="H490" s="16" t="s">
        <v>1564</v>
      </c>
      <c r="I490" s="16" t="s">
        <v>3214</v>
      </c>
      <c r="J490" s="16"/>
      <c r="K490" s="16"/>
      <c r="L490" s="16" t="s">
        <v>10</v>
      </c>
    </row>
    <row r="491" spans="1:12" s="1" customFormat="1" ht="47.25" customHeight="1" thickBot="1" x14ac:dyDescent="0.3">
      <c r="A491" s="16" t="s">
        <v>8117</v>
      </c>
      <c r="B491" s="16" t="s">
        <v>8118</v>
      </c>
      <c r="C491" s="16" t="s">
        <v>5812</v>
      </c>
      <c r="D491" s="16" t="s">
        <v>8119</v>
      </c>
      <c r="E491" s="16" t="s">
        <v>1560</v>
      </c>
      <c r="F491" s="17">
        <v>3</v>
      </c>
      <c r="G491" s="16" t="s">
        <v>6142</v>
      </c>
      <c r="H491" s="16" t="s">
        <v>1634</v>
      </c>
      <c r="I491" s="16" t="s">
        <v>3214</v>
      </c>
      <c r="J491" s="16"/>
      <c r="K491" s="16"/>
      <c r="L491" s="16" t="s">
        <v>10</v>
      </c>
    </row>
    <row r="492" spans="1:12" s="1" customFormat="1" ht="47.25" customHeight="1" thickBot="1" x14ac:dyDescent="0.3">
      <c r="A492" s="16" t="s">
        <v>8117</v>
      </c>
      <c r="B492" s="16" t="s">
        <v>8118</v>
      </c>
      <c r="C492" s="16" t="s">
        <v>5812</v>
      </c>
      <c r="D492" s="16" t="s">
        <v>8119</v>
      </c>
      <c r="E492" s="16" t="s">
        <v>1560</v>
      </c>
      <c r="F492" s="17">
        <v>3</v>
      </c>
      <c r="G492" s="16" t="s">
        <v>6142</v>
      </c>
      <c r="H492" s="16" t="s">
        <v>1564</v>
      </c>
      <c r="I492" s="16" t="s">
        <v>3214</v>
      </c>
      <c r="J492" s="16"/>
      <c r="K492" s="16"/>
      <c r="L492" s="16" t="s">
        <v>10</v>
      </c>
    </row>
    <row r="493" spans="1:12" s="1" customFormat="1" ht="47.25" customHeight="1" thickBot="1" x14ac:dyDescent="0.3">
      <c r="A493" s="16" t="s">
        <v>8120</v>
      </c>
      <c r="B493" s="16" t="s">
        <v>8121</v>
      </c>
      <c r="C493" s="16" t="s">
        <v>8122</v>
      </c>
      <c r="D493" s="16" t="s">
        <v>8123</v>
      </c>
      <c r="E493" s="16" t="s">
        <v>1560</v>
      </c>
      <c r="F493" s="17">
        <v>1</v>
      </c>
      <c r="G493" s="16" t="s">
        <v>7100</v>
      </c>
      <c r="H493" s="16"/>
      <c r="I493" s="16" t="s">
        <v>7100</v>
      </c>
      <c r="J493" s="16"/>
      <c r="K493" s="16"/>
      <c r="L493" s="16" t="s">
        <v>10</v>
      </c>
    </row>
    <row r="494" spans="1:12" s="1" customFormat="1" ht="47.25" customHeight="1" thickBot="1" x14ac:dyDescent="0.3">
      <c r="A494" s="16" t="s">
        <v>8124</v>
      </c>
      <c r="B494" s="16" t="s">
        <v>8125</v>
      </c>
      <c r="C494" s="16" t="s">
        <v>891</v>
      </c>
      <c r="D494" s="16" t="s">
        <v>8126</v>
      </c>
      <c r="E494" s="16" t="s">
        <v>1560</v>
      </c>
      <c r="F494" s="17">
        <v>3</v>
      </c>
      <c r="G494" s="16" t="s">
        <v>3214</v>
      </c>
      <c r="H494" s="16"/>
      <c r="I494" s="16" t="s">
        <v>3214</v>
      </c>
      <c r="J494" s="16"/>
      <c r="K494" s="16"/>
      <c r="L494" s="16" t="s">
        <v>10</v>
      </c>
    </row>
    <row r="495" spans="1:12" s="1" customFormat="1" ht="47.25" customHeight="1" thickBot="1" x14ac:dyDescent="0.3">
      <c r="A495" s="16" t="s">
        <v>8127</v>
      </c>
      <c r="B495" s="16" t="s">
        <v>8128</v>
      </c>
      <c r="C495" s="16" t="s">
        <v>1741</v>
      </c>
      <c r="D495" s="16" t="s">
        <v>8129</v>
      </c>
      <c r="E495" s="16" t="s">
        <v>1560</v>
      </c>
      <c r="F495" s="17">
        <v>3</v>
      </c>
      <c r="G495" s="16" t="s">
        <v>3214</v>
      </c>
      <c r="H495" s="16" t="s">
        <v>1564</v>
      </c>
      <c r="I495" s="16" t="s">
        <v>3214</v>
      </c>
      <c r="J495" s="16"/>
      <c r="K495" s="16"/>
      <c r="L495" s="16" t="s">
        <v>10</v>
      </c>
    </row>
    <row r="496" spans="1:12" s="1" customFormat="1" ht="47.25" customHeight="1" thickBot="1" x14ac:dyDescent="0.3">
      <c r="A496" s="16" t="s">
        <v>8130</v>
      </c>
      <c r="B496" s="16" t="s">
        <v>8131</v>
      </c>
      <c r="C496" s="16" t="s">
        <v>5850</v>
      </c>
      <c r="D496" s="16" t="s">
        <v>8132</v>
      </c>
      <c r="E496" s="16" t="s">
        <v>1560</v>
      </c>
      <c r="F496" s="17">
        <v>3</v>
      </c>
      <c r="G496" s="16" t="s">
        <v>6142</v>
      </c>
      <c r="H496" s="16" t="s">
        <v>1647</v>
      </c>
      <c r="I496" s="16" t="s">
        <v>3214</v>
      </c>
      <c r="J496" s="16"/>
      <c r="K496" s="16"/>
      <c r="L496" s="16" t="s">
        <v>10</v>
      </c>
    </row>
    <row r="497" spans="1:12" s="1" customFormat="1" ht="47.25" customHeight="1" thickBot="1" x14ac:dyDescent="0.3">
      <c r="A497" s="16" t="s">
        <v>8133</v>
      </c>
      <c r="B497" s="16" t="s">
        <v>8134</v>
      </c>
      <c r="C497" s="16" t="s">
        <v>4590</v>
      </c>
      <c r="D497" s="16" t="s">
        <v>3981</v>
      </c>
      <c r="E497" s="16" t="s">
        <v>1560</v>
      </c>
      <c r="F497" s="17">
        <v>3</v>
      </c>
      <c r="G497" s="16" t="s">
        <v>3214</v>
      </c>
      <c r="H497" s="16" t="s">
        <v>1564</v>
      </c>
      <c r="I497" s="16" t="s">
        <v>3214</v>
      </c>
      <c r="J497" s="16"/>
      <c r="K497" s="16"/>
      <c r="L497" s="16" t="s">
        <v>10</v>
      </c>
    </row>
    <row r="498" spans="1:12" s="1" customFormat="1" ht="47.25" customHeight="1" thickBot="1" x14ac:dyDescent="0.3">
      <c r="A498" s="16" t="s">
        <v>8135</v>
      </c>
      <c r="B498" s="16" t="s">
        <v>8136</v>
      </c>
      <c r="C498" s="16" t="s">
        <v>1624</v>
      </c>
      <c r="D498" s="16" t="s">
        <v>8137</v>
      </c>
      <c r="E498" s="16" t="s">
        <v>1560</v>
      </c>
      <c r="F498" s="17">
        <v>3</v>
      </c>
      <c r="G498" s="16" t="s">
        <v>3214</v>
      </c>
      <c r="H498" s="16" t="s">
        <v>1564</v>
      </c>
      <c r="I498" s="16" t="s">
        <v>3214</v>
      </c>
      <c r="J498" s="16"/>
      <c r="K498" s="16"/>
      <c r="L498" s="16" t="s">
        <v>10</v>
      </c>
    </row>
    <row r="499" spans="1:12" s="1" customFormat="1" ht="47.25" customHeight="1" thickBot="1" x14ac:dyDescent="0.3">
      <c r="A499" s="16" t="s">
        <v>8138</v>
      </c>
      <c r="B499" s="16" t="s">
        <v>8139</v>
      </c>
      <c r="C499" s="16" t="s">
        <v>549</v>
      </c>
      <c r="D499" s="16" t="s">
        <v>8140</v>
      </c>
      <c r="E499" s="16" t="s">
        <v>1560</v>
      </c>
      <c r="F499" s="17">
        <v>3</v>
      </c>
      <c r="G499" s="16" t="s">
        <v>3214</v>
      </c>
      <c r="H499" s="16" t="s">
        <v>1564</v>
      </c>
      <c r="I499" s="16" t="s">
        <v>3214</v>
      </c>
      <c r="J499" s="16"/>
      <c r="K499" s="16"/>
      <c r="L499" s="16" t="s">
        <v>10</v>
      </c>
    </row>
    <row r="500" spans="1:12" s="1" customFormat="1" ht="47.25" customHeight="1" thickBot="1" x14ac:dyDescent="0.3">
      <c r="A500" s="16" t="s">
        <v>8141</v>
      </c>
      <c r="B500" s="16" t="s">
        <v>8142</v>
      </c>
      <c r="C500" s="16" t="s">
        <v>3733</v>
      </c>
      <c r="D500" s="16" t="s">
        <v>8143</v>
      </c>
      <c r="E500" s="16" t="s">
        <v>1560</v>
      </c>
      <c r="F500" s="17">
        <v>3</v>
      </c>
      <c r="G500" s="16" t="s">
        <v>3214</v>
      </c>
      <c r="H500" s="16" t="s">
        <v>1564</v>
      </c>
      <c r="I500" s="16" t="s">
        <v>3214</v>
      </c>
      <c r="J500" s="16"/>
      <c r="K500" s="16"/>
      <c r="L500" s="16" t="s">
        <v>10</v>
      </c>
    </row>
    <row r="501" spans="1:12" s="1" customFormat="1" ht="47.25" customHeight="1" thickBot="1" x14ac:dyDescent="0.3">
      <c r="A501" s="16" t="s">
        <v>8141</v>
      </c>
      <c r="B501" s="16" t="s">
        <v>8142</v>
      </c>
      <c r="C501" s="16" t="s">
        <v>3733</v>
      </c>
      <c r="D501" s="16" t="s">
        <v>8143</v>
      </c>
      <c r="E501" s="16" t="s">
        <v>1560</v>
      </c>
      <c r="F501" s="17">
        <v>3</v>
      </c>
      <c r="G501" s="16" t="s">
        <v>3214</v>
      </c>
      <c r="H501" s="16" t="s">
        <v>1647</v>
      </c>
      <c r="I501" s="16" t="s">
        <v>3214</v>
      </c>
      <c r="J501" s="16"/>
      <c r="K501" s="16"/>
      <c r="L501" s="16" t="s">
        <v>10</v>
      </c>
    </row>
    <row r="502" spans="1:12" s="1" customFormat="1" ht="47.25" customHeight="1" thickBot="1" x14ac:dyDescent="0.3">
      <c r="A502" s="16" t="s">
        <v>8141</v>
      </c>
      <c r="B502" s="16" t="s">
        <v>8142</v>
      </c>
      <c r="C502" s="16" t="s">
        <v>3733</v>
      </c>
      <c r="D502" s="16" t="s">
        <v>8143</v>
      </c>
      <c r="E502" s="16" t="s">
        <v>1560</v>
      </c>
      <c r="F502" s="17">
        <v>3</v>
      </c>
      <c r="G502" s="16" t="s">
        <v>6142</v>
      </c>
      <c r="H502" s="16" t="s">
        <v>1564</v>
      </c>
      <c r="I502" s="16" t="s">
        <v>3214</v>
      </c>
      <c r="J502" s="16"/>
      <c r="K502" s="16"/>
      <c r="L502" s="16" t="s">
        <v>10</v>
      </c>
    </row>
    <row r="503" spans="1:12" s="1" customFormat="1" ht="47.25" customHeight="1" thickBot="1" x14ac:dyDescent="0.3">
      <c r="A503" s="16" t="s">
        <v>8141</v>
      </c>
      <c r="B503" s="16" t="s">
        <v>8142</v>
      </c>
      <c r="C503" s="16" t="s">
        <v>3733</v>
      </c>
      <c r="D503" s="16" t="s">
        <v>8143</v>
      </c>
      <c r="E503" s="16" t="s">
        <v>1560</v>
      </c>
      <c r="F503" s="17">
        <v>3</v>
      </c>
      <c r="G503" s="16" t="s">
        <v>6142</v>
      </c>
      <c r="H503" s="16" t="s">
        <v>1647</v>
      </c>
      <c r="I503" s="16" t="s">
        <v>3214</v>
      </c>
      <c r="J503" s="16"/>
      <c r="K503" s="16"/>
      <c r="L503" s="16" t="s">
        <v>10</v>
      </c>
    </row>
    <row r="504" spans="1:12" s="1" customFormat="1" ht="47.25" customHeight="1" thickBot="1" x14ac:dyDescent="0.3">
      <c r="A504" s="16" t="s">
        <v>8144</v>
      </c>
      <c r="B504" s="16" t="s">
        <v>8145</v>
      </c>
      <c r="C504" s="16" t="s">
        <v>2908</v>
      </c>
      <c r="D504" s="16" t="s">
        <v>8146</v>
      </c>
      <c r="E504" s="16" t="s">
        <v>1560</v>
      </c>
      <c r="F504" s="17">
        <v>3</v>
      </c>
      <c r="G504" s="16" t="s">
        <v>3214</v>
      </c>
      <c r="H504" s="16" t="s">
        <v>1564</v>
      </c>
      <c r="I504" s="16" t="s">
        <v>3214</v>
      </c>
      <c r="J504" s="16"/>
      <c r="K504" s="16"/>
      <c r="L504" s="16" t="s">
        <v>10</v>
      </c>
    </row>
    <row r="505" spans="1:12" s="1" customFormat="1" ht="47.25" customHeight="1" thickBot="1" x14ac:dyDescent="0.3">
      <c r="A505" s="16" t="s">
        <v>8147</v>
      </c>
      <c r="B505" s="16" t="s">
        <v>8148</v>
      </c>
      <c r="C505" s="16" t="s">
        <v>4360</v>
      </c>
      <c r="D505" s="16" t="s">
        <v>8149</v>
      </c>
      <c r="E505" s="16" t="s">
        <v>1560</v>
      </c>
      <c r="F505" s="17">
        <v>3</v>
      </c>
      <c r="G505" s="16" t="s">
        <v>6142</v>
      </c>
      <c r="H505" s="16" t="s">
        <v>1647</v>
      </c>
      <c r="I505" s="16" t="s">
        <v>6142</v>
      </c>
      <c r="J505" s="16"/>
      <c r="K505" s="16"/>
      <c r="L505" s="16" t="s">
        <v>10</v>
      </c>
    </row>
    <row r="506" spans="1:12" s="1" customFormat="1" ht="47.25" customHeight="1" thickBot="1" x14ac:dyDescent="0.3">
      <c r="A506" s="16" t="s">
        <v>8150</v>
      </c>
      <c r="B506" s="16" t="s">
        <v>8151</v>
      </c>
      <c r="C506" s="16" t="s">
        <v>4497</v>
      </c>
      <c r="D506" s="16" t="s">
        <v>8152</v>
      </c>
      <c r="E506" s="16" t="s">
        <v>1560</v>
      </c>
      <c r="F506" s="17">
        <v>3</v>
      </c>
      <c r="G506" s="16" t="s">
        <v>7100</v>
      </c>
      <c r="H506" s="16" t="s">
        <v>1634</v>
      </c>
      <c r="I506" s="16" t="s">
        <v>3214</v>
      </c>
      <c r="J506" s="16"/>
      <c r="K506" s="16"/>
      <c r="L506" s="16" t="s">
        <v>10</v>
      </c>
    </row>
    <row r="507" spans="1:12" s="1" customFormat="1" ht="47.25" customHeight="1" thickBot="1" x14ac:dyDescent="0.3">
      <c r="A507" s="16" t="s">
        <v>8150</v>
      </c>
      <c r="B507" s="16" t="s">
        <v>8151</v>
      </c>
      <c r="C507" s="16" t="s">
        <v>4497</v>
      </c>
      <c r="D507" s="16" t="s">
        <v>8152</v>
      </c>
      <c r="E507" s="16" t="s">
        <v>1560</v>
      </c>
      <c r="F507" s="17">
        <v>3</v>
      </c>
      <c r="G507" s="16" t="s">
        <v>7100</v>
      </c>
      <c r="H507" s="16" t="s">
        <v>7169</v>
      </c>
      <c r="I507" s="16" t="s">
        <v>3214</v>
      </c>
      <c r="J507" s="16"/>
      <c r="K507" s="16"/>
      <c r="L507" s="16" t="s">
        <v>10</v>
      </c>
    </row>
    <row r="508" spans="1:12" s="1" customFormat="1" ht="47.25" customHeight="1" thickBot="1" x14ac:dyDescent="0.3">
      <c r="A508" s="16" t="s">
        <v>8150</v>
      </c>
      <c r="B508" s="16" t="s">
        <v>8151</v>
      </c>
      <c r="C508" s="16" t="s">
        <v>4497</v>
      </c>
      <c r="D508" s="16" t="s">
        <v>8152</v>
      </c>
      <c r="E508" s="16" t="s">
        <v>1560</v>
      </c>
      <c r="F508" s="17">
        <v>3</v>
      </c>
      <c r="G508" s="16" t="s">
        <v>7100</v>
      </c>
      <c r="H508" s="16" t="s">
        <v>1564</v>
      </c>
      <c r="I508" s="16" t="s">
        <v>3214</v>
      </c>
      <c r="J508" s="16"/>
      <c r="K508" s="16"/>
      <c r="L508" s="16" t="s">
        <v>10</v>
      </c>
    </row>
    <row r="509" spans="1:12" s="1" customFormat="1" ht="47.25" customHeight="1" thickBot="1" x14ac:dyDescent="0.3">
      <c r="A509" s="16" t="s">
        <v>8150</v>
      </c>
      <c r="B509" s="16" t="s">
        <v>8151</v>
      </c>
      <c r="C509" s="16" t="s">
        <v>4497</v>
      </c>
      <c r="D509" s="16" t="s">
        <v>8152</v>
      </c>
      <c r="E509" s="16" t="s">
        <v>1560</v>
      </c>
      <c r="F509" s="17">
        <v>3</v>
      </c>
      <c r="G509" s="16" t="s">
        <v>7168</v>
      </c>
      <c r="H509" s="16" t="s">
        <v>1634</v>
      </c>
      <c r="I509" s="16" t="s">
        <v>3214</v>
      </c>
      <c r="J509" s="16"/>
      <c r="K509" s="16"/>
      <c r="L509" s="16" t="s">
        <v>10</v>
      </c>
    </row>
    <row r="510" spans="1:12" s="1" customFormat="1" ht="47.25" customHeight="1" thickBot="1" x14ac:dyDescent="0.3">
      <c r="A510" s="16" t="s">
        <v>8150</v>
      </c>
      <c r="B510" s="16" t="s">
        <v>8151</v>
      </c>
      <c r="C510" s="16" t="s">
        <v>4497</v>
      </c>
      <c r="D510" s="16" t="s">
        <v>8152</v>
      </c>
      <c r="E510" s="16" t="s">
        <v>1560</v>
      </c>
      <c r="F510" s="17">
        <v>3</v>
      </c>
      <c r="G510" s="16" t="s">
        <v>7168</v>
      </c>
      <c r="H510" s="16" t="s">
        <v>7169</v>
      </c>
      <c r="I510" s="16" t="s">
        <v>3214</v>
      </c>
      <c r="J510" s="16"/>
      <c r="K510" s="16"/>
      <c r="L510" s="16" t="s">
        <v>10</v>
      </c>
    </row>
    <row r="511" spans="1:12" s="1" customFormat="1" ht="47.25" customHeight="1" thickBot="1" x14ac:dyDescent="0.3">
      <c r="A511" s="16" t="s">
        <v>8150</v>
      </c>
      <c r="B511" s="16" t="s">
        <v>8151</v>
      </c>
      <c r="C511" s="16" t="s">
        <v>4497</v>
      </c>
      <c r="D511" s="16" t="s">
        <v>8152</v>
      </c>
      <c r="E511" s="16" t="s">
        <v>1560</v>
      </c>
      <c r="F511" s="17">
        <v>3</v>
      </c>
      <c r="G511" s="16" t="s">
        <v>7168</v>
      </c>
      <c r="H511" s="16" t="s">
        <v>1564</v>
      </c>
      <c r="I511" s="16" t="s">
        <v>3214</v>
      </c>
      <c r="J511" s="16"/>
      <c r="K511" s="16"/>
      <c r="L511" s="16" t="s">
        <v>10</v>
      </c>
    </row>
    <row r="512" spans="1:12" s="1" customFormat="1" ht="47.25" customHeight="1" thickBot="1" x14ac:dyDescent="0.3">
      <c r="A512" s="16" t="s">
        <v>8150</v>
      </c>
      <c r="B512" s="16" t="s">
        <v>8151</v>
      </c>
      <c r="C512" s="16" t="s">
        <v>4497</v>
      </c>
      <c r="D512" s="16" t="s">
        <v>8152</v>
      </c>
      <c r="E512" s="16" t="s">
        <v>1560</v>
      </c>
      <c r="F512" s="17">
        <v>3</v>
      </c>
      <c r="G512" s="16" t="s">
        <v>3214</v>
      </c>
      <c r="H512" s="16" t="s">
        <v>1634</v>
      </c>
      <c r="I512" s="16" t="s">
        <v>3214</v>
      </c>
      <c r="J512" s="16"/>
      <c r="K512" s="16"/>
      <c r="L512" s="16" t="s">
        <v>10</v>
      </c>
    </row>
    <row r="513" spans="1:12" s="1" customFormat="1" ht="47.25" customHeight="1" thickBot="1" x14ac:dyDescent="0.3">
      <c r="A513" s="16" t="s">
        <v>8150</v>
      </c>
      <c r="B513" s="16" t="s">
        <v>8151</v>
      </c>
      <c r="C513" s="16" t="s">
        <v>4497</v>
      </c>
      <c r="D513" s="16" t="s">
        <v>8152</v>
      </c>
      <c r="E513" s="16" t="s">
        <v>1560</v>
      </c>
      <c r="F513" s="17">
        <v>3</v>
      </c>
      <c r="G513" s="16" t="s">
        <v>3214</v>
      </c>
      <c r="H513" s="16" t="s">
        <v>7169</v>
      </c>
      <c r="I513" s="16" t="s">
        <v>3214</v>
      </c>
      <c r="J513" s="16"/>
      <c r="K513" s="16"/>
      <c r="L513" s="16" t="s">
        <v>10</v>
      </c>
    </row>
    <row r="514" spans="1:12" s="1" customFormat="1" ht="47.25" customHeight="1" thickBot="1" x14ac:dyDescent="0.3">
      <c r="A514" s="16" t="s">
        <v>8150</v>
      </c>
      <c r="B514" s="16" t="s">
        <v>8151</v>
      </c>
      <c r="C514" s="16" t="s">
        <v>4497</v>
      </c>
      <c r="D514" s="16" t="s">
        <v>8152</v>
      </c>
      <c r="E514" s="16" t="s">
        <v>1560</v>
      </c>
      <c r="F514" s="17">
        <v>3</v>
      </c>
      <c r="G514" s="16" t="s">
        <v>3214</v>
      </c>
      <c r="H514" s="16" t="s">
        <v>1564</v>
      </c>
      <c r="I514" s="16" t="s">
        <v>3214</v>
      </c>
      <c r="J514" s="16"/>
      <c r="K514" s="16"/>
      <c r="L514" s="16" t="s">
        <v>10</v>
      </c>
    </row>
    <row r="515" spans="1:12" s="1" customFormat="1" ht="47.25" customHeight="1" thickBot="1" x14ac:dyDescent="0.3">
      <c r="A515" s="16" t="s">
        <v>8153</v>
      </c>
      <c r="B515" s="16" t="s">
        <v>8154</v>
      </c>
      <c r="C515" s="16" t="s">
        <v>6213</v>
      </c>
      <c r="D515" s="16" t="s">
        <v>6214</v>
      </c>
      <c r="E515" s="16" t="s">
        <v>1560</v>
      </c>
      <c r="F515" s="17">
        <v>3</v>
      </c>
      <c r="G515" s="16" t="s">
        <v>3214</v>
      </c>
      <c r="H515" s="16" t="s">
        <v>1564</v>
      </c>
      <c r="I515" s="16" t="s">
        <v>3214</v>
      </c>
      <c r="J515" s="16"/>
      <c r="K515" s="16"/>
      <c r="L515" s="16" t="s">
        <v>10</v>
      </c>
    </row>
    <row r="516" spans="1:12" s="1" customFormat="1" ht="47.25" customHeight="1" thickBot="1" x14ac:dyDescent="0.3">
      <c r="A516" s="16" t="s">
        <v>8155</v>
      </c>
      <c r="B516" s="16" t="s">
        <v>8156</v>
      </c>
      <c r="C516" s="16" t="s">
        <v>4171</v>
      </c>
      <c r="D516" s="16" t="s">
        <v>8157</v>
      </c>
      <c r="E516" s="16" t="s">
        <v>1560</v>
      </c>
      <c r="F516" s="17">
        <v>3</v>
      </c>
      <c r="G516" s="16" t="s">
        <v>7100</v>
      </c>
      <c r="H516" s="16" t="s">
        <v>1634</v>
      </c>
      <c r="I516" s="16" t="s">
        <v>3214</v>
      </c>
      <c r="J516" s="16"/>
      <c r="K516" s="16"/>
      <c r="L516" s="16" t="s">
        <v>10</v>
      </c>
    </row>
    <row r="517" spans="1:12" s="1" customFormat="1" ht="47.25" customHeight="1" thickBot="1" x14ac:dyDescent="0.3">
      <c r="A517" s="16" t="s">
        <v>8155</v>
      </c>
      <c r="B517" s="16" t="s">
        <v>8156</v>
      </c>
      <c r="C517" s="16" t="s">
        <v>4171</v>
      </c>
      <c r="D517" s="16" t="s">
        <v>8157</v>
      </c>
      <c r="E517" s="16" t="s">
        <v>1560</v>
      </c>
      <c r="F517" s="17">
        <v>3</v>
      </c>
      <c r="G517" s="16" t="s">
        <v>7100</v>
      </c>
      <c r="H517" s="16" t="s">
        <v>1564</v>
      </c>
      <c r="I517" s="16" t="s">
        <v>3214</v>
      </c>
      <c r="J517" s="16"/>
      <c r="K517" s="16"/>
      <c r="L517" s="16" t="s">
        <v>10</v>
      </c>
    </row>
    <row r="518" spans="1:12" s="1" customFormat="1" ht="47.25" customHeight="1" thickBot="1" x14ac:dyDescent="0.3">
      <c r="A518" s="16" t="s">
        <v>8155</v>
      </c>
      <c r="B518" s="16" t="s">
        <v>8156</v>
      </c>
      <c r="C518" s="16" t="s">
        <v>4171</v>
      </c>
      <c r="D518" s="16" t="s">
        <v>8157</v>
      </c>
      <c r="E518" s="16" t="s">
        <v>1560</v>
      </c>
      <c r="F518" s="17">
        <v>3</v>
      </c>
      <c r="G518" s="16" t="s">
        <v>3214</v>
      </c>
      <c r="H518" s="16" t="s">
        <v>1634</v>
      </c>
      <c r="I518" s="16" t="s">
        <v>3214</v>
      </c>
      <c r="J518" s="16"/>
      <c r="K518" s="16"/>
      <c r="L518" s="16" t="s">
        <v>10</v>
      </c>
    </row>
    <row r="519" spans="1:12" s="1" customFormat="1" ht="47.25" customHeight="1" thickBot="1" x14ac:dyDescent="0.3">
      <c r="A519" s="16" t="s">
        <v>8155</v>
      </c>
      <c r="B519" s="16" t="s">
        <v>8156</v>
      </c>
      <c r="C519" s="16" t="s">
        <v>4171</v>
      </c>
      <c r="D519" s="16" t="s">
        <v>8157</v>
      </c>
      <c r="E519" s="16" t="s">
        <v>1560</v>
      </c>
      <c r="F519" s="17">
        <v>3</v>
      </c>
      <c r="G519" s="16" t="s">
        <v>3214</v>
      </c>
      <c r="H519" s="16" t="s">
        <v>1564</v>
      </c>
      <c r="I519" s="16" t="s">
        <v>3214</v>
      </c>
      <c r="J519" s="16"/>
      <c r="K519" s="16"/>
      <c r="L519" s="16" t="s">
        <v>10</v>
      </c>
    </row>
    <row r="520" spans="1:12" s="1" customFormat="1" ht="47.25" customHeight="1" thickBot="1" x14ac:dyDescent="0.3">
      <c r="A520" s="16" t="s">
        <v>8158</v>
      </c>
      <c r="B520" s="16" t="s">
        <v>8159</v>
      </c>
      <c r="C520" s="16" t="s">
        <v>2886</v>
      </c>
      <c r="D520" s="16" t="s">
        <v>8160</v>
      </c>
      <c r="E520" s="16" t="s">
        <v>1560</v>
      </c>
      <c r="F520" s="17">
        <v>3</v>
      </c>
      <c r="G520" s="16" t="s">
        <v>3214</v>
      </c>
      <c r="H520" s="16" t="s">
        <v>1564</v>
      </c>
      <c r="I520" s="16" t="s">
        <v>3214</v>
      </c>
      <c r="J520" s="16"/>
      <c r="K520" s="16"/>
      <c r="L520" s="16" t="s">
        <v>10</v>
      </c>
    </row>
    <row r="521" spans="1:12" s="1" customFormat="1" ht="47.25" customHeight="1" thickBot="1" x14ac:dyDescent="0.3">
      <c r="A521" s="16" t="s">
        <v>8161</v>
      </c>
      <c r="B521" s="16" t="s">
        <v>8162</v>
      </c>
      <c r="C521" s="16" t="s">
        <v>3784</v>
      </c>
      <c r="D521" s="16" t="s">
        <v>8163</v>
      </c>
      <c r="E521" s="16" t="s">
        <v>1560</v>
      </c>
      <c r="F521" s="17">
        <v>3</v>
      </c>
      <c r="G521" s="16" t="s">
        <v>3214</v>
      </c>
      <c r="H521" s="16" t="s">
        <v>1564</v>
      </c>
      <c r="I521" s="16" t="s">
        <v>3214</v>
      </c>
      <c r="J521" s="16"/>
      <c r="K521" s="16"/>
      <c r="L521" s="16" t="s">
        <v>10</v>
      </c>
    </row>
    <row r="522" spans="1:12" s="1" customFormat="1" ht="47.25" customHeight="1" thickBot="1" x14ac:dyDescent="0.3">
      <c r="A522" s="16" t="s">
        <v>8164</v>
      </c>
      <c r="B522" s="16" t="s">
        <v>8165</v>
      </c>
      <c r="C522" s="16" t="s">
        <v>3853</v>
      </c>
      <c r="D522" s="16" t="s">
        <v>8166</v>
      </c>
      <c r="E522" s="16" t="s">
        <v>1560</v>
      </c>
      <c r="F522" s="17">
        <v>3</v>
      </c>
      <c r="G522" s="16" t="s">
        <v>3214</v>
      </c>
      <c r="H522" s="16" t="s">
        <v>1564</v>
      </c>
      <c r="I522" s="16" t="s">
        <v>3214</v>
      </c>
      <c r="J522" s="16"/>
      <c r="K522" s="16"/>
      <c r="L522" s="16" t="s">
        <v>10</v>
      </c>
    </row>
    <row r="523" spans="1:12" s="1" customFormat="1" ht="47.25" customHeight="1" thickBot="1" x14ac:dyDescent="0.3">
      <c r="A523" s="16" t="s">
        <v>8167</v>
      </c>
      <c r="B523" s="16" t="s">
        <v>8168</v>
      </c>
      <c r="C523" s="16" t="s">
        <v>3501</v>
      </c>
      <c r="D523" s="16" t="s">
        <v>8169</v>
      </c>
      <c r="E523" s="16" t="s">
        <v>1560</v>
      </c>
      <c r="F523" s="17">
        <v>3</v>
      </c>
      <c r="G523" s="16" t="s">
        <v>7216</v>
      </c>
      <c r="H523" s="16" t="s">
        <v>1564</v>
      </c>
      <c r="I523" s="16" t="s">
        <v>3214</v>
      </c>
      <c r="J523" s="16"/>
      <c r="K523" s="16"/>
      <c r="L523" s="16" t="s">
        <v>10</v>
      </c>
    </row>
    <row r="524" spans="1:12" s="1" customFormat="1" ht="47.25" customHeight="1" thickBot="1" x14ac:dyDescent="0.3">
      <c r="A524" s="16" t="s">
        <v>8167</v>
      </c>
      <c r="B524" s="16" t="s">
        <v>8168</v>
      </c>
      <c r="C524" s="16" t="s">
        <v>3501</v>
      </c>
      <c r="D524" s="16" t="s">
        <v>8169</v>
      </c>
      <c r="E524" s="16" t="s">
        <v>1560</v>
      </c>
      <c r="F524" s="17">
        <v>3</v>
      </c>
      <c r="G524" s="16" t="s">
        <v>3214</v>
      </c>
      <c r="H524" s="16" t="s">
        <v>1564</v>
      </c>
      <c r="I524" s="16" t="s">
        <v>3214</v>
      </c>
      <c r="J524" s="16"/>
      <c r="K524" s="16"/>
      <c r="L524" s="16" t="s">
        <v>10</v>
      </c>
    </row>
    <row r="525" spans="1:12" s="1" customFormat="1" ht="47.25" customHeight="1" thickBot="1" x14ac:dyDescent="0.3">
      <c r="A525" s="16" t="s">
        <v>8170</v>
      </c>
      <c r="B525" s="16" t="s">
        <v>8171</v>
      </c>
      <c r="C525" s="16" t="s">
        <v>3784</v>
      </c>
      <c r="D525" s="16" t="s">
        <v>8172</v>
      </c>
      <c r="E525" s="16" t="s">
        <v>1560</v>
      </c>
      <c r="F525" s="17">
        <v>3</v>
      </c>
      <c r="G525" s="16" t="s">
        <v>3214</v>
      </c>
      <c r="H525" s="16" t="s">
        <v>1564</v>
      </c>
      <c r="I525" s="16" t="s">
        <v>3214</v>
      </c>
      <c r="J525" s="16"/>
      <c r="K525" s="16"/>
      <c r="L525" s="16" t="s">
        <v>10</v>
      </c>
    </row>
    <row r="526" spans="1:12" s="1" customFormat="1" ht="47.25" customHeight="1" thickBot="1" x14ac:dyDescent="0.3">
      <c r="A526" s="16" t="s">
        <v>8173</v>
      </c>
      <c r="B526" s="16" t="s">
        <v>8174</v>
      </c>
      <c r="C526" s="16" t="s">
        <v>3292</v>
      </c>
      <c r="D526" s="16" t="s">
        <v>8175</v>
      </c>
      <c r="E526" s="16" t="s">
        <v>1560</v>
      </c>
      <c r="F526" s="17">
        <v>3</v>
      </c>
      <c r="G526" s="16" t="s">
        <v>3214</v>
      </c>
      <c r="H526" s="16" t="s">
        <v>1564</v>
      </c>
      <c r="I526" s="16" t="s">
        <v>3214</v>
      </c>
      <c r="J526" s="16"/>
      <c r="K526" s="16"/>
      <c r="L526" s="16" t="s">
        <v>10</v>
      </c>
    </row>
    <row r="527" spans="1:12" s="1" customFormat="1" ht="47.25" customHeight="1" thickBot="1" x14ac:dyDescent="0.3">
      <c r="A527" s="16" t="s">
        <v>8176</v>
      </c>
      <c r="B527" s="16" t="s">
        <v>8177</v>
      </c>
      <c r="C527" s="16" t="s">
        <v>3386</v>
      </c>
      <c r="D527" s="16" t="s">
        <v>8178</v>
      </c>
      <c r="E527" s="16" t="s">
        <v>1560</v>
      </c>
      <c r="F527" s="17">
        <v>3</v>
      </c>
      <c r="G527" s="16" t="s">
        <v>6142</v>
      </c>
      <c r="H527" s="16" t="s">
        <v>1647</v>
      </c>
      <c r="I527" s="16" t="s">
        <v>6142</v>
      </c>
      <c r="J527" s="16"/>
      <c r="K527" s="16"/>
      <c r="L527" s="16" t="s">
        <v>10</v>
      </c>
    </row>
    <row r="528" spans="1:12" s="1" customFormat="1" ht="47.25" customHeight="1" thickBot="1" x14ac:dyDescent="0.3">
      <c r="A528" s="16" t="s">
        <v>8179</v>
      </c>
      <c r="B528" s="16" t="s">
        <v>8180</v>
      </c>
      <c r="C528" s="16" t="s">
        <v>8181</v>
      </c>
      <c r="D528" s="16" t="s">
        <v>8182</v>
      </c>
      <c r="E528" s="16" t="s">
        <v>1560</v>
      </c>
      <c r="F528" s="17">
        <v>3</v>
      </c>
      <c r="G528" s="16" t="s">
        <v>3214</v>
      </c>
      <c r="H528" s="16" t="s">
        <v>1564</v>
      </c>
      <c r="I528" s="16" t="s">
        <v>3214</v>
      </c>
      <c r="J528" s="16"/>
      <c r="K528" s="16"/>
      <c r="L528" s="16" t="s">
        <v>10</v>
      </c>
    </row>
    <row r="529" spans="1:12" s="1" customFormat="1" ht="47.25" customHeight="1" thickBot="1" x14ac:dyDescent="0.3">
      <c r="A529" s="16" t="s">
        <v>8183</v>
      </c>
      <c r="B529" s="16" t="s">
        <v>8184</v>
      </c>
      <c r="C529" s="16" t="s">
        <v>2938</v>
      </c>
      <c r="D529" s="16" t="s">
        <v>8185</v>
      </c>
      <c r="E529" s="16" t="s">
        <v>1560</v>
      </c>
      <c r="F529" s="17">
        <v>3</v>
      </c>
      <c r="G529" s="16" t="s">
        <v>7265</v>
      </c>
      <c r="H529" s="16" t="s">
        <v>7929</v>
      </c>
      <c r="I529" s="16" t="s">
        <v>7265</v>
      </c>
      <c r="J529" s="16"/>
      <c r="K529" s="16"/>
      <c r="L529" s="16" t="s">
        <v>10</v>
      </c>
    </row>
    <row r="530" spans="1:12" s="1" customFormat="1" ht="47.25" customHeight="1" thickBot="1" x14ac:dyDescent="0.3">
      <c r="A530" s="16" t="s">
        <v>8186</v>
      </c>
      <c r="B530" s="16" t="s">
        <v>8187</v>
      </c>
      <c r="C530" s="16" t="s">
        <v>1807</v>
      </c>
      <c r="D530" s="16" t="s">
        <v>8188</v>
      </c>
      <c r="E530" s="16" t="s">
        <v>1560</v>
      </c>
      <c r="F530" s="17">
        <v>3</v>
      </c>
      <c r="G530" s="16" t="s">
        <v>3214</v>
      </c>
      <c r="H530" s="16" t="s">
        <v>1564</v>
      </c>
      <c r="I530" s="16" t="s">
        <v>3214</v>
      </c>
      <c r="J530" s="16"/>
      <c r="K530" s="16"/>
      <c r="L530" s="16" t="s">
        <v>10</v>
      </c>
    </row>
    <row r="531" spans="1:12" s="1" customFormat="1" ht="47.25" customHeight="1" thickBot="1" x14ac:dyDescent="0.3">
      <c r="A531" s="16" t="s">
        <v>8189</v>
      </c>
      <c r="B531" s="16" t="s">
        <v>8190</v>
      </c>
      <c r="C531" s="16" t="s">
        <v>355</v>
      </c>
      <c r="D531" s="16" t="s">
        <v>8191</v>
      </c>
      <c r="E531" s="16" t="s">
        <v>1560</v>
      </c>
      <c r="F531" s="17" t="s">
        <v>138</v>
      </c>
      <c r="G531" s="16" t="s">
        <v>7100</v>
      </c>
      <c r="H531" s="16" t="s">
        <v>1634</v>
      </c>
      <c r="I531" s="16" t="s">
        <v>7411</v>
      </c>
      <c r="J531" s="16"/>
      <c r="K531" s="16"/>
      <c r="L531" s="16" t="s">
        <v>10</v>
      </c>
    </row>
    <row r="532" spans="1:12" s="1" customFormat="1" ht="47.25" customHeight="1" thickBot="1" x14ac:dyDescent="0.3">
      <c r="A532" s="16" t="s">
        <v>8189</v>
      </c>
      <c r="B532" s="16" t="s">
        <v>8190</v>
      </c>
      <c r="C532" s="16" t="s">
        <v>355</v>
      </c>
      <c r="D532" s="16" t="s">
        <v>8191</v>
      </c>
      <c r="E532" s="16" t="s">
        <v>1560</v>
      </c>
      <c r="F532" s="17" t="s">
        <v>138</v>
      </c>
      <c r="G532" s="16" t="s">
        <v>7100</v>
      </c>
      <c r="H532" s="16" t="s">
        <v>7929</v>
      </c>
      <c r="I532" s="16" t="s">
        <v>7411</v>
      </c>
      <c r="J532" s="16"/>
      <c r="K532" s="16"/>
      <c r="L532" s="16" t="s">
        <v>10</v>
      </c>
    </row>
    <row r="533" spans="1:12" s="1" customFormat="1" ht="47.25" customHeight="1" thickBot="1" x14ac:dyDescent="0.3">
      <c r="A533" s="16" t="s">
        <v>8189</v>
      </c>
      <c r="B533" s="16" t="s">
        <v>8190</v>
      </c>
      <c r="C533" s="16" t="s">
        <v>355</v>
      </c>
      <c r="D533" s="16" t="s">
        <v>8191</v>
      </c>
      <c r="E533" s="16" t="s">
        <v>1560</v>
      </c>
      <c r="F533" s="17" t="s">
        <v>138</v>
      </c>
      <c r="G533" s="16" t="s">
        <v>7100</v>
      </c>
      <c r="H533" s="16" t="s">
        <v>7128</v>
      </c>
      <c r="I533" s="16" t="s">
        <v>7411</v>
      </c>
      <c r="J533" s="16"/>
      <c r="K533" s="16"/>
      <c r="L533" s="16" t="s">
        <v>10</v>
      </c>
    </row>
    <row r="534" spans="1:12" s="1" customFormat="1" ht="47.25" customHeight="1" thickBot="1" x14ac:dyDescent="0.3">
      <c r="A534" s="16" t="s">
        <v>8189</v>
      </c>
      <c r="B534" s="16" t="s">
        <v>8190</v>
      </c>
      <c r="C534" s="16" t="s">
        <v>355</v>
      </c>
      <c r="D534" s="16" t="s">
        <v>8191</v>
      </c>
      <c r="E534" s="16" t="s">
        <v>1560</v>
      </c>
      <c r="F534" s="17" t="s">
        <v>138</v>
      </c>
      <c r="G534" s="16" t="s">
        <v>7100</v>
      </c>
      <c r="H534" s="16" t="s">
        <v>1647</v>
      </c>
      <c r="I534" s="16" t="s">
        <v>7411</v>
      </c>
      <c r="J534" s="16"/>
      <c r="K534" s="16"/>
      <c r="L534" s="16" t="s">
        <v>10</v>
      </c>
    </row>
    <row r="535" spans="1:12" s="1" customFormat="1" ht="47.25" customHeight="1" thickBot="1" x14ac:dyDescent="0.3">
      <c r="A535" s="16" t="s">
        <v>8189</v>
      </c>
      <c r="B535" s="16" t="s">
        <v>8190</v>
      </c>
      <c r="C535" s="16" t="s">
        <v>355</v>
      </c>
      <c r="D535" s="16" t="s">
        <v>8191</v>
      </c>
      <c r="E535" s="16" t="s">
        <v>1560</v>
      </c>
      <c r="F535" s="17" t="s">
        <v>138</v>
      </c>
      <c r="G535" s="16" t="s">
        <v>7265</v>
      </c>
      <c r="H535" s="16" t="s">
        <v>1634</v>
      </c>
      <c r="I535" s="16" t="s">
        <v>7411</v>
      </c>
      <c r="J535" s="16"/>
      <c r="K535" s="16"/>
      <c r="L535" s="16" t="s">
        <v>10</v>
      </c>
    </row>
    <row r="536" spans="1:12" s="1" customFormat="1" ht="47.25" customHeight="1" thickBot="1" x14ac:dyDescent="0.3">
      <c r="A536" s="16" t="s">
        <v>8189</v>
      </c>
      <c r="B536" s="16" t="s">
        <v>8190</v>
      </c>
      <c r="C536" s="16" t="s">
        <v>355</v>
      </c>
      <c r="D536" s="16" t="s">
        <v>8191</v>
      </c>
      <c r="E536" s="16" t="s">
        <v>1560</v>
      </c>
      <c r="F536" s="17" t="s">
        <v>138</v>
      </c>
      <c r="G536" s="16" t="s">
        <v>7265</v>
      </c>
      <c r="H536" s="16" t="s">
        <v>7929</v>
      </c>
      <c r="I536" s="16" t="s">
        <v>7411</v>
      </c>
      <c r="J536" s="16"/>
      <c r="K536" s="16"/>
      <c r="L536" s="16" t="s">
        <v>10</v>
      </c>
    </row>
    <row r="537" spans="1:12" s="1" customFormat="1" ht="47.25" customHeight="1" thickBot="1" x14ac:dyDescent="0.3">
      <c r="A537" s="16" t="s">
        <v>8189</v>
      </c>
      <c r="B537" s="16" t="s">
        <v>8190</v>
      </c>
      <c r="C537" s="16" t="s">
        <v>355</v>
      </c>
      <c r="D537" s="16" t="s">
        <v>8191</v>
      </c>
      <c r="E537" s="16" t="s">
        <v>1560</v>
      </c>
      <c r="F537" s="17" t="s">
        <v>138</v>
      </c>
      <c r="G537" s="16" t="s">
        <v>7265</v>
      </c>
      <c r="H537" s="16" t="s">
        <v>7128</v>
      </c>
      <c r="I537" s="16" t="s">
        <v>7411</v>
      </c>
      <c r="J537" s="16"/>
      <c r="K537" s="16"/>
      <c r="L537" s="16" t="s">
        <v>10</v>
      </c>
    </row>
    <row r="538" spans="1:12" s="1" customFormat="1" ht="47.25" customHeight="1" thickBot="1" x14ac:dyDescent="0.3">
      <c r="A538" s="16" t="s">
        <v>8189</v>
      </c>
      <c r="B538" s="16" t="s">
        <v>8190</v>
      </c>
      <c r="C538" s="16" t="s">
        <v>355</v>
      </c>
      <c r="D538" s="16" t="s">
        <v>8191</v>
      </c>
      <c r="E538" s="16" t="s">
        <v>1560</v>
      </c>
      <c r="F538" s="17" t="s">
        <v>138</v>
      </c>
      <c r="G538" s="16" t="s">
        <v>7265</v>
      </c>
      <c r="H538" s="16" t="s">
        <v>1647</v>
      </c>
      <c r="I538" s="16" t="s">
        <v>7411</v>
      </c>
      <c r="J538" s="16"/>
      <c r="K538" s="16"/>
      <c r="L538" s="16" t="s">
        <v>10</v>
      </c>
    </row>
    <row r="539" spans="1:12" s="1" customFormat="1" ht="47.25" customHeight="1" thickBot="1" x14ac:dyDescent="0.3">
      <c r="A539" s="16" t="s">
        <v>8189</v>
      </c>
      <c r="B539" s="16" t="s">
        <v>8190</v>
      </c>
      <c r="C539" s="16" t="s">
        <v>355</v>
      </c>
      <c r="D539" s="16" t="s">
        <v>8191</v>
      </c>
      <c r="E539" s="16" t="s">
        <v>1560</v>
      </c>
      <c r="F539" s="17" t="s">
        <v>138</v>
      </c>
      <c r="G539" s="16" t="s">
        <v>3349</v>
      </c>
      <c r="H539" s="16" t="s">
        <v>1634</v>
      </c>
      <c r="I539" s="16" t="s">
        <v>7411</v>
      </c>
      <c r="J539" s="16"/>
      <c r="K539" s="16"/>
      <c r="L539" s="16" t="s">
        <v>10</v>
      </c>
    </row>
    <row r="540" spans="1:12" s="1" customFormat="1" ht="47.25" customHeight="1" thickBot="1" x14ac:dyDescent="0.3">
      <c r="A540" s="16" t="s">
        <v>8189</v>
      </c>
      <c r="B540" s="16" t="s">
        <v>8190</v>
      </c>
      <c r="C540" s="16" t="s">
        <v>355</v>
      </c>
      <c r="D540" s="16" t="s">
        <v>8191</v>
      </c>
      <c r="E540" s="16" t="s">
        <v>1560</v>
      </c>
      <c r="F540" s="17" t="s">
        <v>138</v>
      </c>
      <c r="G540" s="16" t="s">
        <v>3349</v>
      </c>
      <c r="H540" s="16" t="s">
        <v>7929</v>
      </c>
      <c r="I540" s="16" t="s">
        <v>7411</v>
      </c>
      <c r="J540" s="16"/>
      <c r="K540" s="16"/>
      <c r="L540" s="16" t="s">
        <v>10</v>
      </c>
    </row>
    <row r="541" spans="1:12" s="1" customFormat="1" ht="47.25" customHeight="1" thickBot="1" x14ac:dyDescent="0.3">
      <c r="A541" s="16" t="s">
        <v>8189</v>
      </c>
      <c r="B541" s="16" t="s">
        <v>8190</v>
      </c>
      <c r="C541" s="16" t="s">
        <v>355</v>
      </c>
      <c r="D541" s="16" t="s">
        <v>8191</v>
      </c>
      <c r="E541" s="16" t="s">
        <v>1560</v>
      </c>
      <c r="F541" s="17" t="s">
        <v>138</v>
      </c>
      <c r="G541" s="16" t="s">
        <v>3349</v>
      </c>
      <c r="H541" s="16" t="s">
        <v>7128</v>
      </c>
      <c r="I541" s="16" t="s">
        <v>7411</v>
      </c>
      <c r="J541" s="16"/>
      <c r="K541" s="16"/>
      <c r="L541" s="16" t="s">
        <v>10</v>
      </c>
    </row>
    <row r="542" spans="1:12" s="1" customFormat="1" ht="47.25" customHeight="1" thickBot="1" x14ac:dyDescent="0.3">
      <c r="A542" s="16" t="s">
        <v>8189</v>
      </c>
      <c r="B542" s="16" t="s">
        <v>8190</v>
      </c>
      <c r="C542" s="16" t="s">
        <v>355</v>
      </c>
      <c r="D542" s="16" t="s">
        <v>8191</v>
      </c>
      <c r="E542" s="16" t="s">
        <v>1560</v>
      </c>
      <c r="F542" s="17" t="s">
        <v>138</v>
      </c>
      <c r="G542" s="16" t="s">
        <v>3349</v>
      </c>
      <c r="H542" s="16" t="s">
        <v>1647</v>
      </c>
      <c r="I542" s="16" t="s">
        <v>7411</v>
      </c>
      <c r="J542" s="16"/>
      <c r="K542" s="16"/>
      <c r="L542" s="16" t="s">
        <v>10</v>
      </c>
    </row>
    <row r="543" spans="1:12" s="1" customFormat="1" ht="47.25" customHeight="1" thickBot="1" x14ac:dyDescent="0.3">
      <c r="A543" s="16" t="s">
        <v>8189</v>
      </c>
      <c r="B543" s="16" t="s">
        <v>8190</v>
      </c>
      <c r="C543" s="16" t="s">
        <v>355</v>
      </c>
      <c r="D543" s="16" t="s">
        <v>8191</v>
      </c>
      <c r="E543" s="16" t="s">
        <v>1560</v>
      </c>
      <c r="F543" s="17" t="s">
        <v>138</v>
      </c>
      <c r="G543" s="16" t="s">
        <v>6142</v>
      </c>
      <c r="H543" s="16" t="s">
        <v>1634</v>
      </c>
      <c r="I543" s="16" t="s">
        <v>7411</v>
      </c>
      <c r="J543" s="16"/>
      <c r="K543" s="16"/>
      <c r="L543" s="16" t="s">
        <v>10</v>
      </c>
    </row>
    <row r="544" spans="1:12" s="1" customFormat="1" ht="47.25" customHeight="1" thickBot="1" x14ac:dyDescent="0.3">
      <c r="A544" s="16" t="s">
        <v>8189</v>
      </c>
      <c r="B544" s="16" t="s">
        <v>8190</v>
      </c>
      <c r="C544" s="16" t="s">
        <v>355</v>
      </c>
      <c r="D544" s="16" t="s">
        <v>8191</v>
      </c>
      <c r="E544" s="16" t="s">
        <v>1560</v>
      </c>
      <c r="F544" s="17" t="s">
        <v>138</v>
      </c>
      <c r="G544" s="16" t="s">
        <v>6142</v>
      </c>
      <c r="H544" s="16" t="s">
        <v>7929</v>
      </c>
      <c r="I544" s="16" t="s">
        <v>7411</v>
      </c>
      <c r="J544" s="16"/>
      <c r="K544" s="16"/>
      <c r="L544" s="16" t="s">
        <v>10</v>
      </c>
    </row>
    <row r="545" spans="1:12" s="1" customFormat="1" ht="47.25" customHeight="1" thickBot="1" x14ac:dyDescent="0.3">
      <c r="A545" s="16" t="s">
        <v>8189</v>
      </c>
      <c r="B545" s="16" t="s">
        <v>8190</v>
      </c>
      <c r="C545" s="16" t="s">
        <v>355</v>
      </c>
      <c r="D545" s="16" t="s">
        <v>8191</v>
      </c>
      <c r="E545" s="16" t="s">
        <v>1560</v>
      </c>
      <c r="F545" s="17" t="s">
        <v>138</v>
      </c>
      <c r="G545" s="16" t="s">
        <v>6142</v>
      </c>
      <c r="H545" s="16" t="s">
        <v>7128</v>
      </c>
      <c r="I545" s="16" t="s">
        <v>7411</v>
      </c>
      <c r="J545" s="16"/>
      <c r="K545" s="16"/>
      <c r="L545" s="16" t="s">
        <v>10</v>
      </c>
    </row>
    <row r="546" spans="1:12" s="1" customFormat="1" ht="47.25" customHeight="1" thickBot="1" x14ac:dyDescent="0.3">
      <c r="A546" s="16" t="s">
        <v>8189</v>
      </c>
      <c r="B546" s="16" t="s">
        <v>8190</v>
      </c>
      <c r="C546" s="16" t="s">
        <v>355</v>
      </c>
      <c r="D546" s="16" t="s">
        <v>8191</v>
      </c>
      <c r="E546" s="16" t="s">
        <v>1560</v>
      </c>
      <c r="F546" s="17" t="s">
        <v>138</v>
      </c>
      <c r="G546" s="16" t="s">
        <v>6142</v>
      </c>
      <c r="H546" s="16" t="s">
        <v>1647</v>
      </c>
      <c r="I546" s="16" t="s">
        <v>7411</v>
      </c>
      <c r="J546" s="16"/>
      <c r="K546" s="16"/>
      <c r="L546" s="16" t="s">
        <v>10</v>
      </c>
    </row>
    <row r="547" spans="1:12" s="1" customFormat="1" ht="47.25" customHeight="1" thickBot="1" x14ac:dyDescent="0.3">
      <c r="A547" s="16" t="s">
        <v>8192</v>
      </c>
      <c r="B547" s="16" t="s">
        <v>8193</v>
      </c>
      <c r="C547" s="16" t="s">
        <v>93</v>
      </c>
      <c r="D547" s="16" t="s">
        <v>8194</v>
      </c>
      <c r="E547" s="16" t="s">
        <v>1560</v>
      </c>
      <c r="F547" s="17">
        <v>3</v>
      </c>
      <c r="G547" s="16" t="s">
        <v>3214</v>
      </c>
      <c r="H547" s="16"/>
      <c r="I547" s="16" t="s">
        <v>7100</v>
      </c>
      <c r="J547" s="16"/>
      <c r="K547" s="16"/>
      <c r="L547" s="16" t="s">
        <v>10</v>
      </c>
    </row>
    <row r="548" spans="1:12" s="1" customFormat="1" ht="47.25" customHeight="1" thickBot="1" x14ac:dyDescent="0.3">
      <c r="A548" s="16" t="s">
        <v>8195</v>
      </c>
      <c r="B548" s="16" t="s">
        <v>8196</v>
      </c>
      <c r="C548" s="16" t="s">
        <v>4248</v>
      </c>
      <c r="D548" s="16" t="s">
        <v>8197</v>
      </c>
      <c r="E548" s="16" t="s">
        <v>1560</v>
      </c>
      <c r="F548" s="17">
        <v>3</v>
      </c>
      <c r="G548" s="16" t="s">
        <v>3214</v>
      </c>
      <c r="H548" s="16"/>
      <c r="I548" s="16" t="s">
        <v>7100</v>
      </c>
      <c r="J548" s="16"/>
      <c r="K548" s="16"/>
      <c r="L548" s="16" t="s">
        <v>10</v>
      </c>
    </row>
    <row r="549" spans="1:12" s="1" customFormat="1" ht="47.25" customHeight="1" thickBot="1" x14ac:dyDescent="0.3">
      <c r="A549" s="16" t="s">
        <v>8198</v>
      </c>
      <c r="B549" s="16" t="s">
        <v>8199</v>
      </c>
      <c r="C549" s="16" t="s">
        <v>3768</v>
      </c>
      <c r="D549" s="16" t="s">
        <v>8200</v>
      </c>
      <c r="E549" s="16" t="s">
        <v>1560</v>
      </c>
      <c r="F549" s="17" t="s">
        <v>142</v>
      </c>
      <c r="G549" s="16" t="s">
        <v>3178</v>
      </c>
      <c r="H549" s="16" t="s">
        <v>1516</v>
      </c>
      <c r="I549" s="16" t="s">
        <v>7411</v>
      </c>
      <c r="J549" s="16"/>
      <c r="K549" s="16"/>
      <c r="L549" s="16" t="s">
        <v>10</v>
      </c>
    </row>
    <row r="550" spans="1:12" s="1" customFormat="1" ht="47.25" customHeight="1" thickBot="1" x14ac:dyDescent="0.3">
      <c r="A550" s="16" t="s">
        <v>8198</v>
      </c>
      <c r="B550" s="16" t="s">
        <v>8199</v>
      </c>
      <c r="C550" s="16" t="s">
        <v>3768</v>
      </c>
      <c r="D550" s="16" t="s">
        <v>8200</v>
      </c>
      <c r="E550" s="16" t="s">
        <v>1560</v>
      </c>
      <c r="F550" s="17" t="s">
        <v>142</v>
      </c>
      <c r="G550" s="16" t="s">
        <v>3178</v>
      </c>
      <c r="H550" s="16" t="s">
        <v>7125</v>
      </c>
      <c r="I550" s="16" t="s">
        <v>7411</v>
      </c>
      <c r="J550" s="16"/>
      <c r="K550" s="16"/>
      <c r="L550" s="16" t="s">
        <v>10</v>
      </c>
    </row>
    <row r="551" spans="1:12" s="1" customFormat="1" ht="47.25" customHeight="1" thickBot="1" x14ac:dyDescent="0.3">
      <c r="A551" s="16" t="s">
        <v>8198</v>
      </c>
      <c r="B551" s="16" t="s">
        <v>8199</v>
      </c>
      <c r="C551" s="16" t="s">
        <v>3768</v>
      </c>
      <c r="D551" s="16" t="s">
        <v>8200</v>
      </c>
      <c r="E551" s="16" t="s">
        <v>1560</v>
      </c>
      <c r="F551" s="17" t="s">
        <v>142</v>
      </c>
      <c r="G551" s="16" t="s">
        <v>3178</v>
      </c>
      <c r="H551" s="16" t="s">
        <v>7929</v>
      </c>
      <c r="I551" s="16" t="s">
        <v>7411</v>
      </c>
      <c r="J551" s="16"/>
      <c r="K551" s="16"/>
      <c r="L551" s="16" t="s">
        <v>10</v>
      </c>
    </row>
    <row r="552" spans="1:12" s="1" customFormat="1" ht="47.25" customHeight="1" thickBot="1" x14ac:dyDescent="0.3">
      <c r="A552" s="16" t="s">
        <v>8198</v>
      </c>
      <c r="B552" s="16" t="s">
        <v>8199</v>
      </c>
      <c r="C552" s="16" t="s">
        <v>3768</v>
      </c>
      <c r="D552" s="16" t="s">
        <v>8200</v>
      </c>
      <c r="E552" s="16" t="s">
        <v>1560</v>
      </c>
      <c r="F552" s="17" t="s">
        <v>142</v>
      </c>
      <c r="G552" s="16" t="s">
        <v>3178</v>
      </c>
      <c r="H552" s="16" t="s">
        <v>7128</v>
      </c>
      <c r="I552" s="16" t="s">
        <v>7411</v>
      </c>
      <c r="J552" s="16"/>
      <c r="K552" s="16"/>
      <c r="L552" s="16" t="s">
        <v>10</v>
      </c>
    </row>
    <row r="553" spans="1:12" s="1" customFormat="1" ht="47.25" customHeight="1" thickBot="1" x14ac:dyDescent="0.3">
      <c r="A553" s="16" t="s">
        <v>8198</v>
      </c>
      <c r="B553" s="16" t="s">
        <v>8199</v>
      </c>
      <c r="C553" s="16" t="s">
        <v>3768</v>
      </c>
      <c r="D553" s="16" t="s">
        <v>8200</v>
      </c>
      <c r="E553" s="16" t="s">
        <v>1560</v>
      </c>
      <c r="F553" s="17" t="s">
        <v>142</v>
      </c>
      <c r="G553" s="16" t="s">
        <v>3178</v>
      </c>
      <c r="H553" s="16" t="s">
        <v>1647</v>
      </c>
      <c r="I553" s="16" t="s">
        <v>7411</v>
      </c>
      <c r="J553" s="16"/>
      <c r="K553" s="16"/>
      <c r="L553" s="16" t="s">
        <v>10</v>
      </c>
    </row>
    <row r="554" spans="1:12" s="1" customFormat="1" ht="47.25" customHeight="1" thickBot="1" x14ac:dyDescent="0.3">
      <c r="A554" s="16" t="s">
        <v>8198</v>
      </c>
      <c r="B554" s="16" t="s">
        <v>8199</v>
      </c>
      <c r="C554" s="16" t="s">
        <v>3768</v>
      </c>
      <c r="D554" s="16" t="s">
        <v>8200</v>
      </c>
      <c r="E554" s="16" t="s">
        <v>1560</v>
      </c>
      <c r="F554" s="17" t="s">
        <v>142</v>
      </c>
      <c r="G554" s="16" t="s">
        <v>7265</v>
      </c>
      <c r="H554" s="16" t="s">
        <v>1516</v>
      </c>
      <c r="I554" s="16" t="s">
        <v>7411</v>
      </c>
      <c r="J554" s="16"/>
      <c r="K554" s="16"/>
      <c r="L554" s="16" t="s">
        <v>10</v>
      </c>
    </row>
    <row r="555" spans="1:12" s="1" customFormat="1" ht="47.25" customHeight="1" thickBot="1" x14ac:dyDescent="0.3">
      <c r="A555" s="16" t="s">
        <v>8198</v>
      </c>
      <c r="B555" s="16" t="s">
        <v>8199</v>
      </c>
      <c r="C555" s="16" t="s">
        <v>3768</v>
      </c>
      <c r="D555" s="16" t="s">
        <v>8200</v>
      </c>
      <c r="E555" s="16" t="s">
        <v>1560</v>
      </c>
      <c r="F555" s="17" t="s">
        <v>142</v>
      </c>
      <c r="G555" s="16" t="s">
        <v>7265</v>
      </c>
      <c r="H555" s="16" t="s">
        <v>7125</v>
      </c>
      <c r="I555" s="16" t="s">
        <v>7411</v>
      </c>
      <c r="J555" s="16"/>
      <c r="K555" s="16"/>
      <c r="L555" s="16" t="s">
        <v>10</v>
      </c>
    </row>
    <row r="556" spans="1:12" s="1" customFormat="1" ht="47.25" customHeight="1" thickBot="1" x14ac:dyDescent="0.3">
      <c r="A556" s="16" t="s">
        <v>8198</v>
      </c>
      <c r="B556" s="16" t="s">
        <v>8199</v>
      </c>
      <c r="C556" s="16" t="s">
        <v>3768</v>
      </c>
      <c r="D556" s="16" t="s">
        <v>8200</v>
      </c>
      <c r="E556" s="16" t="s">
        <v>1560</v>
      </c>
      <c r="F556" s="17" t="s">
        <v>142</v>
      </c>
      <c r="G556" s="16" t="s">
        <v>7265</v>
      </c>
      <c r="H556" s="16" t="s">
        <v>7929</v>
      </c>
      <c r="I556" s="16" t="s">
        <v>7411</v>
      </c>
      <c r="J556" s="16"/>
      <c r="K556" s="16"/>
      <c r="L556" s="16" t="s">
        <v>10</v>
      </c>
    </row>
    <row r="557" spans="1:12" s="1" customFormat="1" ht="47.25" customHeight="1" thickBot="1" x14ac:dyDescent="0.3">
      <c r="A557" s="16" t="s">
        <v>8198</v>
      </c>
      <c r="B557" s="16" t="s">
        <v>8199</v>
      </c>
      <c r="C557" s="16" t="s">
        <v>3768</v>
      </c>
      <c r="D557" s="16" t="s">
        <v>8200</v>
      </c>
      <c r="E557" s="16" t="s">
        <v>1560</v>
      </c>
      <c r="F557" s="17" t="s">
        <v>142</v>
      </c>
      <c r="G557" s="16" t="s">
        <v>7265</v>
      </c>
      <c r="H557" s="16" t="s">
        <v>7128</v>
      </c>
      <c r="I557" s="16" t="s">
        <v>7411</v>
      </c>
      <c r="J557" s="16"/>
      <c r="K557" s="16"/>
      <c r="L557" s="16" t="s">
        <v>10</v>
      </c>
    </row>
    <row r="558" spans="1:12" s="1" customFormat="1" ht="47.25" customHeight="1" thickBot="1" x14ac:dyDescent="0.3">
      <c r="A558" s="16" t="s">
        <v>8198</v>
      </c>
      <c r="B558" s="16" t="s">
        <v>8199</v>
      </c>
      <c r="C558" s="16" t="s">
        <v>3768</v>
      </c>
      <c r="D558" s="16" t="s">
        <v>8200</v>
      </c>
      <c r="E558" s="16" t="s">
        <v>1560</v>
      </c>
      <c r="F558" s="17" t="s">
        <v>142</v>
      </c>
      <c r="G558" s="16" t="s">
        <v>7265</v>
      </c>
      <c r="H558" s="16" t="s">
        <v>1647</v>
      </c>
      <c r="I558" s="16" t="s">
        <v>7411</v>
      </c>
      <c r="J558" s="16"/>
      <c r="K558" s="16"/>
      <c r="L558" s="16" t="s">
        <v>10</v>
      </c>
    </row>
    <row r="559" spans="1:12" s="1" customFormat="1" ht="47.25" customHeight="1" thickBot="1" x14ac:dyDescent="0.3">
      <c r="A559" s="16" t="s">
        <v>8198</v>
      </c>
      <c r="B559" s="16" t="s">
        <v>8199</v>
      </c>
      <c r="C559" s="16" t="s">
        <v>3768</v>
      </c>
      <c r="D559" s="16" t="s">
        <v>8200</v>
      </c>
      <c r="E559" s="16" t="s">
        <v>1560</v>
      </c>
      <c r="F559" s="17" t="s">
        <v>142</v>
      </c>
      <c r="G559" s="16" t="s">
        <v>3349</v>
      </c>
      <c r="H559" s="16" t="s">
        <v>1516</v>
      </c>
      <c r="I559" s="16" t="s">
        <v>7411</v>
      </c>
      <c r="J559" s="16"/>
      <c r="K559" s="16"/>
      <c r="L559" s="16" t="s">
        <v>10</v>
      </c>
    </row>
    <row r="560" spans="1:12" s="1" customFormat="1" ht="47.25" customHeight="1" thickBot="1" x14ac:dyDescent="0.3">
      <c r="A560" s="16" t="s">
        <v>8198</v>
      </c>
      <c r="B560" s="16" t="s">
        <v>8199</v>
      </c>
      <c r="C560" s="16" t="s">
        <v>3768</v>
      </c>
      <c r="D560" s="16" t="s">
        <v>8200</v>
      </c>
      <c r="E560" s="16" t="s">
        <v>1560</v>
      </c>
      <c r="F560" s="17" t="s">
        <v>142</v>
      </c>
      <c r="G560" s="16" t="s">
        <v>3349</v>
      </c>
      <c r="H560" s="16" t="s">
        <v>7125</v>
      </c>
      <c r="I560" s="16" t="s">
        <v>7411</v>
      </c>
      <c r="J560" s="16"/>
      <c r="K560" s="16"/>
      <c r="L560" s="16" t="s">
        <v>10</v>
      </c>
    </row>
    <row r="561" spans="1:12" s="1" customFormat="1" ht="47.25" customHeight="1" thickBot="1" x14ac:dyDescent="0.3">
      <c r="A561" s="16" t="s">
        <v>8198</v>
      </c>
      <c r="B561" s="16" t="s">
        <v>8199</v>
      </c>
      <c r="C561" s="16" t="s">
        <v>3768</v>
      </c>
      <c r="D561" s="16" t="s">
        <v>8200</v>
      </c>
      <c r="E561" s="16" t="s">
        <v>1560</v>
      </c>
      <c r="F561" s="17" t="s">
        <v>142</v>
      </c>
      <c r="G561" s="16" t="s">
        <v>3349</v>
      </c>
      <c r="H561" s="16" t="s">
        <v>7929</v>
      </c>
      <c r="I561" s="16" t="s">
        <v>7411</v>
      </c>
      <c r="J561" s="16"/>
      <c r="K561" s="16"/>
      <c r="L561" s="16" t="s">
        <v>10</v>
      </c>
    </row>
    <row r="562" spans="1:12" s="1" customFormat="1" ht="47.25" customHeight="1" thickBot="1" x14ac:dyDescent="0.3">
      <c r="A562" s="16" t="s">
        <v>8198</v>
      </c>
      <c r="B562" s="16" t="s">
        <v>8199</v>
      </c>
      <c r="C562" s="16" t="s">
        <v>3768</v>
      </c>
      <c r="D562" s="16" t="s">
        <v>8200</v>
      </c>
      <c r="E562" s="16" t="s">
        <v>1560</v>
      </c>
      <c r="F562" s="17" t="s">
        <v>142</v>
      </c>
      <c r="G562" s="16" t="s">
        <v>3349</v>
      </c>
      <c r="H562" s="16" t="s">
        <v>7128</v>
      </c>
      <c r="I562" s="16" t="s">
        <v>7411</v>
      </c>
      <c r="J562" s="16"/>
      <c r="K562" s="16"/>
      <c r="L562" s="16" t="s">
        <v>10</v>
      </c>
    </row>
    <row r="563" spans="1:12" s="1" customFormat="1" ht="47.25" customHeight="1" thickBot="1" x14ac:dyDescent="0.3">
      <c r="A563" s="16" t="s">
        <v>8198</v>
      </c>
      <c r="B563" s="16" t="s">
        <v>8199</v>
      </c>
      <c r="C563" s="16" t="s">
        <v>3768</v>
      </c>
      <c r="D563" s="16" t="s">
        <v>8200</v>
      </c>
      <c r="E563" s="16" t="s">
        <v>1560</v>
      </c>
      <c r="F563" s="17" t="s">
        <v>142</v>
      </c>
      <c r="G563" s="16" t="s">
        <v>3349</v>
      </c>
      <c r="H563" s="16" t="s">
        <v>1647</v>
      </c>
      <c r="I563" s="16" t="s">
        <v>7411</v>
      </c>
      <c r="J563" s="16"/>
      <c r="K563" s="16"/>
      <c r="L563" s="16" t="s">
        <v>10</v>
      </c>
    </row>
    <row r="564" spans="1:12" s="1" customFormat="1" ht="47.25" customHeight="1" thickBot="1" x14ac:dyDescent="0.3">
      <c r="A564" s="16" t="s">
        <v>8198</v>
      </c>
      <c r="B564" s="16" t="s">
        <v>8199</v>
      </c>
      <c r="C564" s="16" t="s">
        <v>3768</v>
      </c>
      <c r="D564" s="16" t="s">
        <v>8200</v>
      </c>
      <c r="E564" s="16" t="s">
        <v>1560</v>
      </c>
      <c r="F564" s="17" t="s">
        <v>142</v>
      </c>
      <c r="G564" s="16" t="s">
        <v>6142</v>
      </c>
      <c r="H564" s="16" t="s">
        <v>1516</v>
      </c>
      <c r="I564" s="16" t="s">
        <v>7411</v>
      </c>
      <c r="J564" s="16"/>
      <c r="K564" s="16"/>
      <c r="L564" s="16" t="s">
        <v>10</v>
      </c>
    </row>
    <row r="565" spans="1:12" s="1" customFormat="1" ht="47.25" customHeight="1" thickBot="1" x14ac:dyDescent="0.3">
      <c r="A565" s="16" t="s">
        <v>8198</v>
      </c>
      <c r="B565" s="16" t="s">
        <v>8199</v>
      </c>
      <c r="C565" s="16" t="s">
        <v>3768</v>
      </c>
      <c r="D565" s="16" t="s">
        <v>8200</v>
      </c>
      <c r="E565" s="16" t="s">
        <v>1560</v>
      </c>
      <c r="F565" s="17" t="s">
        <v>142</v>
      </c>
      <c r="G565" s="16" t="s">
        <v>6142</v>
      </c>
      <c r="H565" s="16" t="s">
        <v>7125</v>
      </c>
      <c r="I565" s="16" t="s">
        <v>7411</v>
      </c>
      <c r="J565" s="16"/>
      <c r="K565" s="16"/>
      <c r="L565" s="16" t="s">
        <v>10</v>
      </c>
    </row>
    <row r="566" spans="1:12" s="1" customFormat="1" ht="47.25" customHeight="1" thickBot="1" x14ac:dyDescent="0.3">
      <c r="A566" s="16" t="s">
        <v>8198</v>
      </c>
      <c r="B566" s="16" t="s">
        <v>8199</v>
      </c>
      <c r="C566" s="16" t="s">
        <v>3768</v>
      </c>
      <c r="D566" s="16" t="s">
        <v>8200</v>
      </c>
      <c r="E566" s="16" t="s">
        <v>1560</v>
      </c>
      <c r="F566" s="17" t="s">
        <v>142</v>
      </c>
      <c r="G566" s="16" t="s">
        <v>6142</v>
      </c>
      <c r="H566" s="16" t="s">
        <v>7929</v>
      </c>
      <c r="I566" s="16" t="s">
        <v>7411</v>
      </c>
      <c r="J566" s="16"/>
      <c r="K566" s="16"/>
      <c r="L566" s="16" t="s">
        <v>10</v>
      </c>
    </row>
    <row r="567" spans="1:12" s="1" customFormat="1" ht="47.25" customHeight="1" thickBot="1" x14ac:dyDescent="0.3">
      <c r="A567" s="16" t="s">
        <v>8198</v>
      </c>
      <c r="B567" s="16" t="s">
        <v>8199</v>
      </c>
      <c r="C567" s="16" t="s">
        <v>3768</v>
      </c>
      <c r="D567" s="16" t="s">
        <v>8200</v>
      </c>
      <c r="E567" s="16" t="s">
        <v>1560</v>
      </c>
      <c r="F567" s="17" t="s">
        <v>142</v>
      </c>
      <c r="G567" s="16" t="s">
        <v>6142</v>
      </c>
      <c r="H567" s="16" t="s">
        <v>7128</v>
      </c>
      <c r="I567" s="16" t="s">
        <v>7411</v>
      </c>
      <c r="J567" s="16"/>
      <c r="K567" s="16"/>
      <c r="L567" s="16" t="s">
        <v>10</v>
      </c>
    </row>
    <row r="568" spans="1:12" s="1" customFormat="1" ht="47.25" customHeight="1" thickBot="1" x14ac:dyDescent="0.3">
      <c r="A568" s="16" t="s">
        <v>8198</v>
      </c>
      <c r="B568" s="16" t="s">
        <v>8199</v>
      </c>
      <c r="C568" s="16" t="s">
        <v>3768</v>
      </c>
      <c r="D568" s="16" t="s">
        <v>8200</v>
      </c>
      <c r="E568" s="16" t="s">
        <v>1560</v>
      </c>
      <c r="F568" s="17" t="s">
        <v>142</v>
      </c>
      <c r="G568" s="16" t="s">
        <v>6142</v>
      </c>
      <c r="H568" s="16" t="s">
        <v>1647</v>
      </c>
      <c r="I568" s="16" t="s">
        <v>7411</v>
      </c>
      <c r="J568" s="16"/>
      <c r="K568" s="16"/>
      <c r="L568" s="16" t="s">
        <v>10</v>
      </c>
    </row>
    <row r="569" spans="1:12" s="1" customFormat="1" ht="47.25" customHeight="1" thickBot="1" x14ac:dyDescent="0.3">
      <c r="A569" s="16" t="s">
        <v>8201</v>
      </c>
      <c r="B569" s="16" t="s">
        <v>8202</v>
      </c>
      <c r="C569" s="16" t="s">
        <v>2886</v>
      </c>
      <c r="D569" s="16" t="s">
        <v>8203</v>
      </c>
      <c r="E569" s="16" t="s">
        <v>1560</v>
      </c>
      <c r="F569" s="17">
        <v>3</v>
      </c>
      <c r="G569" s="16" t="s">
        <v>3214</v>
      </c>
      <c r="H569" s="16"/>
      <c r="I569" s="16" t="s">
        <v>7168</v>
      </c>
      <c r="J569" s="16"/>
      <c r="K569" s="16"/>
      <c r="L569" s="16" t="s">
        <v>10</v>
      </c>
    </row>
    <row r="570" spans="1:12" s="1" customFormat="1" ht="47.25" customHeight="1" thickBot="1" x14ac:dyDescent="0.3">
      <c r="A570" s="16" t="s">
        <v>8204</v>
      </c>
      <c r="B570" s="16" t="s">
        <v>8205</v>
      </c>
      <c r="C570" s="16" t="s">
        <v>2983</v>
      </c>
      <c r="D570" s="16" t="s">
        <v>8206</v>
      </c>
      <c r="E570" s="16" t="s">
        <v>1560</v>
      </c>
      <c r="F570" s="17">
        <v>3</v>
      </c>
      <c r="G570" s="16" t="s">
        <v>3214</v>
      </c>
      <c r="H570" s="16" t="s">
        <v>1564</v>
      </c>
      <c r="I570" s="16" t="s">
        <v>3214</v>
      </c>
      <c r="J570" s="16"/>
      <c r="K570" s="16"/>
      <c r="L570" s="16" t="s">
        <v>10</v>
      </c>
    </row>
    <row r="571" spans="1:12" s="1" customFormat="1" ht="47.25" customHeight="1" thickBot="1" x14ac:dyDescent="0.3">
      <c r="A571" s="16" t="s">
        <v>8207</v>
      </c>
      <c r="B571" s="16" t="s">
        <v>8208</v>
      </c>
      <c r="C571" s="16" t="s">
        <v>4374</v>
      </c>
      <c r="D571" s="16" t="s">
        <v>8209</v>
      </c>
      <c r="E571" s="16" t="s">
        <v>1560</v>
      </c>
      <c r="F571" s="17" t="s">
        <v>1021</v>
      </c>
      <c r="G571" s="16" t="s">
        <v>7100</v>
      </c>
      <c r="H571" s="16" t="s">
        <v>1634</v>
      </c>
      <c r="I571" s="16" t="s">
        <v>3723</v>
      </c>
      <c r="J571" s="16"/>
      <c r="K571" s="16"/>
      <c r="L571" s="16" t="s">
        <v>10</v>
      </c>
    </row>
    <row r="572" spans="1:12" s="1" customFormat="1" ht="47.25" customHeight="1" thickBot="1" x14ac:dyDescent="0.3">
      <c r="A572" s="16" t="s">
        <v>8207</v>
      </c>
      <c r="B572" s="16" t="s">
        <v>8208</v>
      </c>
      <c r="C572" s="16" t="s">
        <v>4374</v>
      </c>
      <c r="D572" s="16" t="s">
        <v>8209</v>
      </c>
      <c r="E572" s="16" t="s">
        <v>1560</v>
      </c>
      <c r="F572" s="17" t="s">
        <v>1021</v>
      </c>
      <c r="G572" s="16" t="s">
        <v>7100</v>
      </c>
      <c r="H572" s="16" t="s">
        <v>7169</v>
      </c>
      <c r="I572" s="16" t="s">
        <v>3723</v>
      </c>
      <c r="J572" s="16"/>
      <c r="K572" s="16"/>
      <c r="L572" s="16" t="s">
        <v>10</v>
      </c>
    </row>
    <row r="573" spans="1:12" s="1" customFormat="1" ht="47.25" customHeight="1" thickBot="1" x14ac:dyDescent="0.3">
      <c r="A573" s="16" t="s">
        <v>8207</v>
      </c>
      <c r="B573" s="16" t="s">
        <v>8208</v>
      </c>
      <c r="C573" s="16" t="s">
        <v>4374</v>
      </c>
      <c r="D573" s="16" t="s">
        <v>8209</v>
      </c>
      <c r="E573" s="16" t="s">
        <v>1560</v>
      </c>
      <c r="F573" s="17" t="s">
        <v>1021</v>
      </c>
      <c r="G573" s="16" t="s">
        <v>7168</v>
      </c>
      <c r="H573" s="16" t="s">
        <v>1634</v>
      </c>
      <c r="I573" s="16" t="s">
        <v>3723</v>
      </c>
      <c r="J573" s="16"/>
      <c r="K573" s="16"/>
      <c r="L573" s="16" t="s">
        <v>10</v>
      </c>
    </row>
    <row r="574" spans="1:12" s="1" customFormat="1" ht="47.25" customHeight="1" thickBot="1" x14ac:dyDescent="0.3">
      <c r="A574" s="16" t="s">
        <v>8207</v>
      </c>
      <c r="B574" s="16" t="s">
        <v>8208</v>
      </c>
      <c r="C574" s="16" t="s">
        <v>4374</v>
      </c>
      <c r="D574" s="16" t="s">
        <v>8209</v>
      </c>
      <c r="E574" s="16" t="s">
        <v>1560</v>
      </c>
      <c r="F574" s="17" t="s">
        <v>1021</v>
      </c>
      <c r="G574" s="16" t="s">
        <v>7168</v>
      </c>
      <c r="H574" s="16" t="s">
        <v>7169</v>
      </c>
      <c r="I574" s="16" t="s">
        <v>3723</v>
      </c>
      <c r="J574" s="16"/>
      <c r="K574" s="16"/>
      <c r="L574" s="16" t="s">
        <v>10</v>
      </c>
    </row>
    <row r="575" spans="1:12" s="1" customFormat="1" ht="47.25" customHeight="1" thickBot="1" x14ac:dyDescent="0.3">
      <c r="A575" s="16" t="s">
        <v>8210</v>
      </c>
      <c r="B575" s="16" t="s">
        <v>8211</v>
      </c>
      <c r="C575" s="16" t="s">
        <v>2577</v>
      </c>
      <c r="D575" s="16" t="s">
        <v>8212</v>
      </c>
      <c r="E575" s="16" t="s">
        <v>1560</v>
      </c>
      <c r="F575" s="17">
        <v>3</v>
      </c>
      <c r="G575" s="16" t="s">
        <v>7100</v>
      </c>
      <c r="H575" s="16" t="s">
        <v>1634</v>
      </c>
      <c r="I575" s="16" t="s">
        <v>7100</v>
      </c>
      <c r="J575" s="16"/>
      <c r="K575" s="16"/>
      <c r="L575" s="16" t="s">
        <v>10</v>
      </c>
    </row>
    <row r="576" spans="1:12" s="1" customFormat="1" ht="47.25" customHeight="1" thickBot="1" x14ac:dyDescent="0.3">
      <c r="A576" s="16" t="s">
        <v>8213</v>
      </c>
      <c r="B576" s="16" t="s">
        <v>8214</v>
      </c>
      <c r="C576" s="16" t="s">
        <v>484</v>
      </c>
      <c r="D576" s="16" t="s">
        <v>8215</v>
      </c>
      <c r="E576" s="16" t="s">
        <v>1560</v>
      </c>
      <c r="F576" s="17">
        <v>3</v>
      </c>
      <c r="G576" s="16" t="s">
        <v>7100</v>
      </c>
      <c r="H576" s="16" t="s">
        <v>1634</v>
      </c>
      <c r="I576" s="16" t="s">
        <v>7100</v>
      </c>
      <c r="J576" s="16"/>
      <c r="K576" s="16"/>
      <c r="L576" s="16" t="s">
        <v>10</v>
      </c>
    </row>
    <row r="577" spans="1:12" s="1" customFormat="1" ht="47.25" customHeight="1" thickBot="1" x14ac:dyDescent="0.3">
      <c r="A577" s="16" t="s">
        <v>8216</v>
      </c>
      <c r="B577" s="16" t="s">
        <v>8217</v>
      </c>
      <c r="C577" s="16" t="s">
        <v>8218</v>
      </c>
      <c r="D577" s="16" t="s">
        <v>8219</v>
      </c>
      <c r="E577" s="16" t="s">
        <v>1560</v>
      </c>
      <c r="F577" s="17">
        <v>3</v>
      </c>
      <c r="G577" s="16" t="s">
        <v>3214</v>
      </c>
      <c r="H577" s="16" t="s">
        <v>1564</v>
      </c>
      <c r="I577" s="16" t="s">
        <v>3214</v>
      </c>
      <c r="J577" s="16"/>
      <c r="K577" s="16"/>
      <c r="L577" s="16" t="s">
        <v>10</v>
      </c>
    </row>
    <row r="578" spans="1:12" s="1" customFormat="1" ht="47.25" customHeight="1" thickBot="1" x14ac:dyDescent="0.3">
      <c r="A578" s="16" t="s">
        <v>8220</v>
      </c>
      <c r="B578" s="16" t="s">
        <v>8221</v>
      </c>
      <c r="C578" s="16" t="s">
        <v>3602</v>
      </c>
      <c r="D578" s="16" t="s">
        <v>8222</v>
      </c>
      <c r="E578" s="16" t="s">
        <v>1560</v>
      </c>
      <c r="F578" s="17">
        <v>3</v>
      </c>
      <c r="G578" s="16" t="s">
        <v>6142</v>
      </c>
      <c r="H578" s="16" t="s">
        <v>1647</v>
      </c>
      <c r="I578" s="16" t="s">
        <v>6142</v>
      </c>
      <c r="J578" s="16"/>
      <c r="K578" s="16"/>
      <c r="L578" s="16" t="s">
        <v>10</v>
      </c>
    </row>
    <row r="579" spans="1:12" s="1" customFormat="1" ht="47.25" customHeight="1" thickBot="1" x14ac:dyDescent="0.3">
      <c r="A579" s="16" t="s">
        <v>8223</v>
      </c>
      <c r="B579" s="16" t="s">
        <v>8224</v>
      </c>
      <c r="C579" s="16" t="s">
        <v>3768</v>
      </c>
      <c r="D579" s="16" t="s">
        <v>8225</v>
      </c>
      <c r="E579" s="16" t="s">
        <v>1560</v>
      </c>
      <c r="F579" s="17">
        <v>3</v>
      </c>
      <c r="G579" s="16" t="s">
        <v>7100</v>
      </c>
      <c r="H579" s="16" t="s">
        <v>1634</v>
      </c>
      <c r="I579" s="16" t="s">
        <v>7100</v>
      </c>
      <c r="J579" s="16"/>
      <c r="K579" s="16"/>
      <c r="L579" s="16" t="s">
        <v>10</v>
      </c>
    </row>
    <row r="580" spans="1:12" s="1" customFormat="1" ht="47.25" customHeight="1" thickBot="1" x14ac:dyDescent="0.3">
      <c r="A580" s="16" t="s">
        <v>8226</v>
      </c>
      <c r="B580" s="16" t="s">
        <v>8227</v>
      </c>
      <c r="C580" s="16" t="s">
        <v>5812</v>
      </c>
      <c r="D580" s="16" t="s">
        <v>8228</v>
      </c>
      <c r="E580" s="16" t="s">
        <v>1560</v>
      </c>
      <c r="F580" s="17">
        <v>3</v>
      </c>
      <c r="G580" s="16" t="s">
        <v>3214</v>
      </c>
      <c r="H580" s="16" t="s">
        <v>1564</v>
      </c>
      <c r="I580" s="16" t="s">
        <v>3214</v>
      </c>
      <c r="J580" s="16"/>
      <c r="K580" s="16"/>
      <c r="L580" s="16" t="s">
        <v>10</v>
      </c>
    </row>
    <row r="581" spans="1:12" s="1" customFormat="1" ht="47.25" customHeight="1" thickBot="1" x14ac:dyDescent="0.3">
      <c r="A581" s="16" t="s">
        <v>8229</v>
      </c>
      <c r="B581" s="16" t="s">
        <v>8230</v>
      </c>
      <c r="C581" s="16" t="s">
        <v>3429</v>
      </c>
      <c r="D581" s="16" t="s">
        <v>8231</v>
      </c>
      <c r="E581" s="16" t="s">
        <v>1560</v>
      </c>
      <c r="F581" s="17" t="s">
        <v>1021</v>
      </c>
      <c r="G581" s="16" t="s">
        <v>7168</v>
      </c>
      <c r="H581" s="16"/>
      <c r="I581" s="16" t="s">
        <v>7168</v>
      </c>
      <c r="J581" s="16"/>
      <c r="K581" s="16"/>
      <c r="L581" s="16" t="s">
        <v>10</v>
      </c>
    </row>
    <row r="582" spans="1:12" s="1" customFormat="1" ht="47.25" customHeight="1" thickBot="1" x14ac:dyDescent="0.3">
      <c r="A582" s="16" t="s">
        <v>8232</v>
      </c>
      <c r="B582" s="16" t="s">
        <v>8233</v>
      </c>
      <c r="C582" s="16" t="s">
        <v>8234</v>
      </c>
      <c r="D582" s="16" t="s">
        <v>789</v>
      </c>
      <c r="E582" s="16" t="s">
        <v>1560</v>
      </c>
      <c r="F582" s="17">
        <v>3</v>
      </c>
      <c r="G582" s="16" t="s">
        <v>3214</v>
      </c>
      <c r="H582" s="16" t="s">
        <v>1564</v>
      </c>
      <c r="I582" s="16" t="s">
        <v>3214</v>
      </c>
      <c r="J582" s="16"/>
      <c r="K582" s="16"/>
      <c r="L582" s="16" t="s">
        <v>10</v>
      </c>
    </row>
    <row r="583" spans="1:12" s="1" customFormat="1" ht="47.25" customHeight="1" thickBot="1" x14ac:dyDescent="0.3">
      <c r="A583" s="16" t="s">
        <v>8235</v>
      </c>
      <c r="B583" s="16" t="s">
        <v>8236</v>
      </c>
      <c r="C583" s="16" t="s">
        <v>3386</v>
      </c>
      <c r="D583" s="16" t="s">
        <v>8237</v>
      </c>
      <c r="E583" s="16" t="s">
        <v>1560</v>
      </c>
      <c r="F583" s="17">
        <v>3</v>
      </c>
      <c r="G583" s="16" t="s">
        <v>7100</v>
      </c>
      <c r="H583" s="16" t="s">
        <v>1634</v>
      </c>
      <c r="I583" s="16" t="s">
        <v>7100</v>
      </c>
      <c r="J583" s="16"/>
      <c r="K583" s="16"/>
      <c r="L583" s="16" t="s">
        <v>10</v>
      </c>
    </row>
    <row r="584" spans="1:12" s="1" customFormat="1" ht="47.25" customHeight="1" thickBot="1" x14ac:dyDescent="0.3">
      <c r="A584" s="16" t="s">
        <v>8238</v>
      </c>
      <c r="B584" s="16" t="s">
        <v>8239</v>
      </c>
      <c r="C584" s="16" t="s">
        <v>1374</v>
      </c>
      <c r="D584" s="16" t="s">
        <v>8240</v>
      </c>
      <c r="E584" s="16" t="s">
        <v>1560</v>
      </c>
      <c r="F584" s="17">
        <v>3</v>
      </c>
      <c r="G584" s="16" t="s">
        <v>3214</v>
      </c>
      <c r="H584" s="16" t="s">
        <v>1564</v>
      </c>
      <c r="I584" s="16" t="s">
        <v>3214</v>
      </c>
      <c r="J584" s="16"/>
      <c r="K584" s="16"/>
      <c r="L584" s="16" t="s">
        <v>10</v>
      </c>
    </row>
    <row r="585" spans="1:12" s="1" customFormat="1" ht="47.25" customHeight="1" thickBot="1" x14ac:dyDescent="0.3">
      <c r="A585" s="16" t="s">
        <v>8241</v>
      </c>
      <c r="B585" s="16" t="s">
        <v>8242</v>
      </c>
      <c r="C585" s="16" t="s">
        <v>3591</v>
      </c>
      <c r="D585" s="16" t="s">
        <v>8243</v>
      </c>
      <c r="E585" s="16" t="s">
        <v>1560</v>
      </c>
      <c r="F585" s="17">
        <v>3</v>
      </c>
      <c r="G585" s="16" t="s">
        <v>7100</v>
      </c>
      <c r="H585" s="16" t="s">
        <v>1634</v>
      </c>
      <c r="I585" s="16" t="s">
        <v>7100</v>
      </c>
      <c r="J585" s="16"/>
      <c r="K585" s="16"/>
      <c r="L585" s="16" t="s">
        <v>10</v>
      </c>
    </row>
    <row r="586" spans="1:12" s="1" customFormat="1" ht="47.25" customHeight="1" thickBot="1" x14ac:dyDescent="0.3">
      <c r="A586" s="16" t="s">
        <v>8244</v>
      </c>
      <c r="B586" s="16" t="s">
        <v>8245</v>
      </c>
      <c r="C586" s="16" t="s">
        <v>3308</v>
      </c>
      <c r="D586" s="16" t="s">
        <v>8246</v>
      </c>
      <c r="E586" s="16" t="s">
        <v>1560</v>
      </c>
      <c r="F586" s="17">
        <v>3</v>
      </c>
      <c r="G586" s="16" t="s">
        <v>3214</v>
      </c>
      <c r="H586" s="16" t="s">
        <v>1564</v>
      </c>
      <c r="I586" s="16" t="s">
        <v>3214</v>
      </c>
      <c r="J586" s="16"/>
      <c r="K586" s="16"/>
      <c r="L586" s="16" t="s">
        <v>10</v>
      </c>
    </row>
    <row r="587" spans="1:12" s="1" customFormat="1" ht="47.25" customHeight="1" thickBot="1" x14ac:dyDescent="0.3">
      <c r="A587" s="16" t="s">
        <v>8244</v>
      </c>
      <c r="B587" s="16" t="s">
        <v>8245</v>
      </c>
      <c r="C587" s="16" t="s">
        <v>3308</v>
      </c>
      <c r="D587" s="16" t="s">
        <v>8246</v>
      </c>
      <c r="E587" s="16" t="s">
        <v>1560</v>
      </c>
      <c r="F587" s="17">
        <v>3</v>
      </c>
      <c r="G587" s="16" t="s">
        <v>3214</v>
      </c>
      <c r="H587" s="16" t="s">
        <v>1647</v>
      </c>
      <c r="I587" s="16" t="s">
        <v>3214</v>
      </c>
      <c r="J587" s="16"/>
      <c r="K587" s="16"/>
      <c r="L587" s="16" t="s">
        <v>10</v>
      </c>
    </row>
    <row r="588" spans="1:12" s="1" customFormat="1" ht="47.25" customHeight="1" thickBot="1" x14ac:dyDescent="0.3">
      <c r="A588" s="16" t="s">
        <v>8244</v>
      </c>
      <c r="B588" s="16" t="s">
        <v>8245</v>
      </c>
      <c r="C588" s="16" t="s">
        <v>3308</v>
      </c>
      <c r="D588" s="16" t="s">
        <v>8246</v>
      </c>
      <c r="E588" s="16" t="s">
        <v>1560</v>
      </c>
      <c r="F588" s="17">
        <v>3</v>
      </c>
      <c r="G588" s="16" t="s">
        <v>6142</v>
      </c>
      <c r="H588" s="16" t="s">
        <v>1564</v>
      </c>
      <c r="I588" s="16" t="s">
        <v>3214</v>
      </c>
      <c r="J588" s="16"/>
      <c r="K588" s="16"/>
      <c r="L588" s="16" t="s">
        <v>10</v>
      </c>
    </row>
    <row r="589" spans="1:12" s="1" customFormat="1" ht="47.25" customHeight="1" thickBot="1" x14ac:dyDescent="0.3">
      <c r="A589" s="16" t="s">
        <v>8244</v>
      </c>
      <c r="B589" s="16" t="s">
        <v>8245</v>
      </c>
      <c r="C589" s="16" t="s">
        <v>3308</v>
      </c>
      <c r="D589" s="16" t="s">
        <v>8246</v>
      </c>
      <c r="E589" s="16" t="s">
        <v>1560</v>
      </c>
      <c r="F589" s="17">
        <v>3</v>
      </c>
      <c r="G589" s="16" t="s">
        <v>6142</v>
      </c>
      <c r="H589" s="16" t="s">
        <v>1647</v>
      </c>
      <c r="I589" s="16" t="s">
        <v>3214</v>
      </c>
      <c r="J589" s="16"/>
      <c r="K589" s="16"/>
      <c r="L589" s="16" t="s">
        <v>10</v>
      </c>
    </row>
    <row r="590" spans="1:12" s="1" customFormat="1" ht="47.25" customHeight="1" thickBot="1" x14ac:dyDescent="0.3">
      <c r="A590" s="16" t="s">
        <v>8247</v>
      </c>
      <c r="B590" s="16" t="s">
        <v>8248</v>
      </c>
      <c r="C590" s="16" t="s">
        <v>44</v>
      </c>
      <c r="D590" s="16" t="s">
        <v>8249</v>
      </c>
      <c r="E590" s="16" t="s">
        <v>1560</v>
      </c>
      <c r="F590" s="17">
        <v>3</v>
      </c>
      <c r="G590" s="16" t="s">
        <v>7100</v>
      </c>
      <c r="H590" s="16" t="s">
        <v>1634</v>
      </c>
      <c r="I590" s="16" t="s">
        <v>3214</v>
      </c>
      <c r="J590" s="16"/>
      <c r="K590" s="16"/>
      <c r="L590" s="16" t="s">
        <v>10</v>
      </c>
    </row>
    <row r="591" spans="1:12" s="1" customFormat="1" ht="47.25" customHeight="1" thickBot="1" x14ac:dyDescent="0.3">
      <c r="A591" s="16" t="s">
        <v>8247</v>
      </c>
      <c r="B591" s="16" t="s">
        <v>8248</v>
      </c>
      <c r="C591" s="16" t="s">
        <v>44</v>
      </c>
      <c r="D591" s="16" t="s">
        <v>8249</v>
      </c>
      <c r="E591" s="16" t="s">
        <v>1560</v>
      </c>
      <c r="F591" s="17">
        <v>3</v>
      </c>
      <c r="G591" s="16" t="s">
        <v>7100</v>
      </c>
      <c r="H591" s="16" t="s">
        <v>1564</v>
      </c>
      <c r="I591" s="16" t="s">
        <v>3214</v>
      </c>
      <c r="J591" s="16"/>
      <c r="K591" s="16"/>
      <c r="L591" s="16" t="s">
        <v>10</v>
      </c>
    </row>
    <row r="592" spans="1:12" s="1" customFormat="1" ht="47.25" customHeight="1" thickBot="1" x14ac:dyDescent="0.3">
      <c r="A592" s="16" t="s">
        <v>8247</v>
      </c>
      <c r="B592" s="16" t="s">
        <v>8248</v>
      </c>
      <c r="C592" s="16" t="s">
        <v>44</v>
      </c>
      <c r="D592" s="16" t="s">
        <v>8249</v>
      </c>
      <c r="E592" s="16" t="s">
        <v>1560</v>
      </c>
      <c r="F592" s="17">
        <v>3</v>
      </c>
      <c r="G592" s="16" t="s">
        <v>3214</v>
      </c>
      <c r="H592" s="16" t="s">
        <v>1634</v>
      </c>
      <c r="I592" s="16" t="s">
        <v>3214</v>
      </c>
      <c r="J592" s="16"/>
      <c r="K592" s="16"/>
      <c r="L592" s="16" t="s">
        <v>10</v>
      </c>
    </row>
    <row r="593" spans="1:12" s="1" customFormat="1" ht="47.25" customHeight="1" thickBot="1" x14ac:dyDescent="0.3">
      <c r="A593" s="16" t="s">
        <v>8247</v>
      </c>
      <c r="B593" s="16" t="s">
        <v>8248</v>
      </c>
      <c r="C593" s="16" t="s">
        <v>44</v>
      </c>
      <c r="D593" s="16" t="s">
        <v>8249</v>
      </c>
      <c r="E593" s="16" t="s">
        <v>1560</v>
      </c>
      <c r="F593" s="17">
        <v>3</v>
      </c>
      <c r="G593" s="16" t="s">
        <v>3214</v>
      </c>
      <c r="H593" s="16" t="s">
        <v>1564</v>
      </c>
      <c r="I593" s="16" t="s">
        <v>3214</v>
      </c>
      <c r="J593" s="16"/>
      <c r="K593" s="16"/>
      <c r="L593" s="16" t="s">
        <v>10</v>
      </c>
    </row>
    <row r="594" spans="1:12" s="1" customFormat="1" ht="47.25" customHeight="1" thickBot="1" x14ac:dyDescent="0.3">
      <c r="A594" s="16" t="s">
        <v>8250</v>
      </c>
      <c r="B594" s="16" t="s">
        <v>8251</v>
      </c>
      <c r="C594" s="16" t="s">
        <v>6506</v>
      </c>
      <c r="D594" s="16" t="s">
        <v>8252</v>
      </c>
      <c r="E594" s="16" t="s">
        <v>1560</v>
      </c>
      <c r="F594" s="17">
        <v>3</v>
      </c>
      <c r="G594" s="16" t="s">
        <v>3214</v>
      </c>
      <c r="H594" s="16" t="s">
        <v>1564</v>
      </c>
      <c r="I594" s="16" t="s">
        <v>3214</v>
      </c>
      <c r="J594" s="16"/>
      <c r="K594" s="16"/>
      <c r="L594" s="16" t="s">
        <v>10</v>
      </c>
    </row>
    <row r="595" spans="1:12" s="1" customFormat="1" ht="47.25" customHeight="1" thickBot="1" x14ac:dyDescent="0.3">
      <c r="A595" s="16" t="s">
        <v>8250</v>
      </c>
      <c r="B595" s="16" t="s">
        <v>8251</v>
      </c>
      <c r="C595" s="16" t="s">
        <v>6506</v>
      </c>
      <c r="D595" s="16" t="s">
        <v>8252</v>
      </c>
      <c r="E595" s="16" t="s">
        <v>1560</v>
      </c>
      <c r="F595" s="17">
        <v>3</v>
      </c>
      <c r="G595" s="16" t="s">
        <v>3214</v>
      </c>
      <c r="H595" s="16" t="s">
        <v>1647</v>
      </c>
      <c r="I595" s="16" t="s">
        <v>3214</v>
      </c>
      <c r="J595" s="16"/>
      <c r="K595" s="16"/>
      <c r="L595" s="16" t="s">
        <v>10</v>
      </c>
    </row>
    <row r="596" spans="1:12" s="1" customFormat="1" ht="47.25" customHeight="1" thickBot="1" x14ac:dyDescent="0.3">
      <c r="A596" s="16" t="s">
        <v>8250</v>
      </c>
      <c r="B596" s="16" t="s">
        <v>8251</v>
      </c>
      <c r="C596" s="16" t="s">
        <v>6506</v>
      </c>
      <c r="D596" s="16" t="s">
        <v>8252</v>
      </c>
      <c r="E596" s="16" t="s">
        <v>1560</v>
      </c>
      <c r="F596" s="17">
        <v>3</v>
      </c>
      <c r="G596" s="16" t="s">
        <v>6142</v>
      </c>
      <c r="H596" s="16" t="s">
        <v>1564</v>
      </c>
      <c r="I596" s="16" t="s">
        <v>3214</v>
      </c>
      <c r="J596" s="16"/>
      <c r="K596" s="16"/>
      <c r="L596" s="16" t="s">
        <v>10</v>
      </c>
    </row>
    <row r="597" spans="1:12" s="1" customFormat="1" ht="47.25" customHeight="1" thickBot="1" x14ac:dyDescent="0.3">
      <c r="A597" s="16" t="s">
        <v>8250</v>
      </c>
      <c r="B597" s="16" t="s">
        <v>8251</v>
      </c>
      <c r="C597" s="16" t="s">
        <v>6506</v>
      </c>
      <c r="D597" s="16" t="s">
        <v>8252</v>
      </c>
      <c r="E597" s="16" t="s">
        <v>1560</v>
      </c>
      <c r="F597" s="17">
        <v>3</v>
      </c>
      <c r="G597" s="16" t="s">
        <v>6142</v>
      </c>
      <c r="H597" s="16" t="s">
        <v>1647</v>
      </c>
      <c r="I597" s="16" t="s">
        <v>3214</v>
      </c>
      <c r="J597" s="16"/>
      <c r="K597" s="16"/>
      <c r="L597" s="16" t="s">
        <v>10</v>
      </c>
    </row>
    <row r="598" spans="1:12" s="1" customFormat="1" ht="47.25" customHeight="1" thickBot="1" x14ac:dyDescent="0.3">
      <c r="A598" s="16" t="s">
        <v>8253</v>
      </c>
      <c r="B598" s="16" t="s">
        <v>8254</v>
      </c>
      <c r="C598" s="16" t="s">
        <v>35</v>
      </c>
      <c r="D598" s="16" t="s">
        <v>8255</v>
      </c>
      <c r="E598" s="16" t="s">
        <v>1560</v>
      </c>
      <c r="F598" s="17">
        <v>3</v>
      </c>
      <c r="G598" s="16" t="s">
        <v>6142</v>
      </c>
      <c r="H598" s="16" t="s">
        <v>1647</v>
      </c>
      <c r="I598" s="16" t="s">
        <v>61</v>
      </c>
      <c r="J598" s="16"/>
      <c r="K598" s="16"/>
      <c r="L598" s="16" t="s">
        <v>10</v>
      </c>
    </row>
    <row r="599" spans="1:12" s="1" customFormat="1" ht="47.25" customHeight="1" thickBot="1" x14ac:dyDescent="0.3">
      <c r="A599" s="16" t="s">
        <v>8256</v>
      </c>
      <c r="B599" s="16" t="s">
        <v>8257</v>
      </c>
      <c r="C599" s="16" t="s">
        <v>2908</v>
      </c>
      <c r="D599" s="16" t="s">
        <v>8258</v>
      </c>
      <c r="E599" s="16" t="s">
        <v>1560</v>
      </c>
      <c r="F599" s="17">
        <v>3</v>
      </c>
      <c r="G599" s="16" t="s">
        <v>3214</v>
      </c>
      <c r="H599" s="16"/>
      <c r="I599" s="16" t="s">
        <v>61</v>
      </c>
      <c r="J599" s="16"/>
      <c r="K599" s="16"/>
      <c r="L599" s="16" t="s">
        <v>10</v>
      </c>
    </row>
    <row r="600" spans="1:12" s="1" customFormat="1" ht="47.25" customHeight="1" thickBot="1" x14ac:dyDescent="0.3">
      <c r="A600" s="16" t="s">
        <v>8259</v>
      </c>
      <c r="B600" s="16" t="s">
        <v>8260</v>
      </c>
      <c r="C600" s="16" t="s">
        <v>39</v>
      </c>
      <c r="D600" s="16" t="s">
        <v>8261</v>
      </c>
      <c r="E600" s="16" t="s">
        <v>1560</v>
      </c>
      <c r="F600" s="17">
        <v>3</v>
      </c>
      <c r="G600" s="16" t="s">
        <v>3214</v>
      </c>
      <c r="H600" s="16" t="s">
        <v>1564</v>
      </c>
      <c r="I600" s="16" t="s">
        <v>3214</v>
      </c>
      <c r="J600" s="16"/>
      <c r="K600" s="16"/>
      <c r="L600" s="16" t="s">
        <v>10</v>
      </c>
    </row>
    <row r="601" spans="1:12" s="1" customFormat="1" ht="47.25" customHeight="1" thickBot="1" x14ac:dyDescent="0.3">
      <c r="A601" s="16" t="s">
        <v>8262</v>
      </c>
      <c r="B601" s="16" t="s">
        <v>8263</v>
      </c>
      <c r="C601" s="16" t="s">
        <v>7106</v>
      </c>
      <c r="D601" s="16" t="s">
        <v>8264</v>
      </c>
      <c r="E601" s="16" t="s">
        <v>1560</v>
      </c>
      <c r="F601" s="17">
        <v>3</v>
      </c>
      <c r="G601" s="16" t="s">
        <v>3214</v>
      </c>
      <c r="H601" s="16" t="s">
        <v>1564</v>
      </c>
      <c r="I601" s="16" t="s">
        <v>3214</v>
      </c>
      <c r="J601" s="16"/>
      <c r="K601" s="16"/>
      <c r="L601" s="16" t="s">
        <v>10</v>
      </c>
    </row>
    <row r="602" spans="1:12" s="1" customFormat="1" ht="47.25" customHeight="1" thickBot="1" x14ac:dyDescent="0.3">
      <c r="A602" s="16" t="s">
        <v>8265</v>
      </c>
      <c r="B602" s="16" t="s">
        <v>8266</v>
      </c>
      <c r="C602" s="16" t="s">
        <v>3784</v>
      </c>
      <c r="D602" s="16" t="s">
        <v>8267</v>
      </c>
      <c r="E602" s="16" t="s">
        <v>1560</v>
      </c>
      <c r="F602" s="17">
        <v>3</v>
      </c>
      <c r="G602" s="16" t="s">
        <v>3214</v>
      </c>
      <c r="H602" s="16" t="s">
        <v>1564</v>
      </c>
      <c r="I602" s="16" t="s">
        <v>3214</v>
      </c>
      <c r="J602" s="16"/>
      <c r="K602" s="16"/>
      <c r="L602" s="16" t="s">
        <v>10</v>
      </c>
    </row>
    <row r="603" spans="1:12" s="1" customFormat="1" ht="47.25" customHeight="1" thickBot="1" x14ac:dyDescent="0.3">
      <c r="A603" s="16" t="s">
        <v>8268</v>
      </c>
      <c r="B603" s="16" t="s">
        <v>8269</v>
      </c>
      <c r="C603" s="16" t="s">
        <v>891</v>
      </c>
      <c r="D603" s="16" t="s">
        <v>8270</v>
      </c>
      <c r="E603" s="16" t="s">
        <v>1560</v>
      </c>
      <c r="F603" s="17">
        <v>3</v>
      </c>
      <c r="G603" s="16" t="s">
        <v>3214</v>
      </c>
      <c r="H603" s="16" t="s">
        <v>1564</v>
      </c>
      <c r="I603" s="16" t="s">
        <v>3214</v>
      </c>
      <c r="J603" s="16"/>
      <c r="K603" s="16"/>
      <c r="L603" s="16" t="s">
        <v>10</v>
      </c>
    </row>
    <row r="604" spans="1:12" s="1" customFormat="1" ht="47.25" customHeight="1" thickBot="1" x14ac:dyDescent="0.3">
      <c r="A604" s="16" t="s">
        <v>8271</v>
      </c>
      <c r="B604" s="16" t="s">
        <v>8272</v>
      </c>
      <c r="C604" s="16" t="s">
        <v>1635</v>
      </c>
      <c r="D604" s="16" t="s">
        <v>8273</v>
      </c>
      <c r="E604" s="16" t="s">
        <v>1560</v>
      </c>
      <c r="F604" s="17">
        <v>3</v>
      </c>
      <c r="G604" s="16" t="s">
        <v>3214</v>
      </c>
      <c r="H604" s="16" t="s">
        <v>1564</v>
      </c>
      <c r="I604" s="16" t="s">
        <v>3214</v>
      </c>
      <c r="J604" s="16"/>
      <c r="K604" s="16"/>
      <c r="L604" s="16" t="s">
        <v>10</v>
      </c>
    </row>
    <row r="605" spans="1:12" s="1" customFormat="1" ht="47.25" customHeight="1" thickBot="1" x14ac:dyDescent="0.3">
      <c r="A605" s="16" t="s">
        <v>8274</v>
      </c>
      <c r="B605" s="16" t="s">
        <v>8275</v>
      </c>
      <c r="C605" s="16" t="s">
        <v>2458</v>
      </c>
      <c r="D605" s="16" t="s">
        <v>8276</v>
      </c>
      <c r="E605" s="16" t="s">
        <v>1560</v>
      </c>
      <c r="F605" s="17">
        <v>3</v>
      </c>
      <c r="G605" s="16" t="s">
        <v>3214</v>
      </c>
      <c r="H605" s="16" t="s">
        <v>1564</v>
      </c>
      <c r="I605" s="16" t="s">
        <v>3214</v>
      </c>
      <c r="J605" s="16"/>
      <c r="K605" s="16"/>
      <c r="L605" s="16" t="s">
        <v>10</v>
      </c>
    </row>
    <row r="606" spans="1:12" s="1" customFormat="1" ht="47.25" customHeight="1" thickBot="1" x14ac:dyDescent="0.3">
      <c r="A606" s="16" t="s">
        <v>8277</v>
      </c>
      <c r="B606" s="16" t="s">
        <v>8278</v>
      </c>
      <c r="C606" s="16" t="s">
        <v>3295</v>
      </c>
      <c r="D606" s="16" t="s">
        <v>8279</v>
      </c>
      <c r="E606" s="16" t="s">
        <v>1560</v>
      </c>
      <c r="F606" s="17">
        <v>3</v>
      </c>
      <c r="G606" s="16" t="s">
        <v>7216</v>
      </c>
      <c r="H606" s="16" t="s">
        <v>7217</v>
      </c>
      <c r="I606" s="16" t="s">
        <v>3214</v>
      </c>
      <c r="J606" s="16"/>
      <c r="K606" s="16"/>
      <c r="L606" s="16" t="s">
        <v>10</v>
      </c>
    </row>
    <row r="607" spans="1:12" s="1" customFormat="1" ht="47.25" customHeight="1" thickBot="1" x14ac:dyDescent="0.3">
      <c r="A607" s="16" t="s">
        <v>8277</v>
      </c>
      <c r="B607" s="16" t="s">
        <v>8278</v>
      </c>
      <c r="C607" s="16" t="s">
        <v>3295</v>
      </c>
      <c r="D607" s="16" t="s">
        <v>8279</v>
      </c>
      <c r="E607" s="16" t="s">
        <v>1560</v>
      </c>
      <c r="F607" s="17">
        <v>3</v>
      </c>
      <c r="G607" s="16" t="s">
        <v>7216</v>
      </c>
      <c r="H607" s="16" t="s">
        <v>1564</v>
      </c>
      <c r="I607" s="16" t="s">
        <v>3214</v>
      </c>
      <c r="J607" s="16"/>
      <c r="K607" s="16"/>
      <c r="L607" s="16" t="s">
        <v>10</v>
      </c>
    </row>
    <row r="608" spans="1:12" s="1" customFormat="1" ht="47.25" customHeight="1" thickBot="1" x14ac:dyDescent="0.3">
      <c r="A608" s="16" t="s">
        <v>8277</v>
      </c>
      <c r="B608" s="16" t="s">
        <v>8278</v>
      </c>
      <c r="C608" s="16" t="s">
        <v>3295</v>
      </c>
      <c r="D608" s="16" t="s">
        <v>8279</v>
      </c>
      <c r="E608" s="16" t="s">
        <v>1560</v>
      </c>
      <c r="F608" s="17">
        <v>3</v>
      </c>
      <c r="G608" s="16" t="s">
        <v>7216</v>
      </c>
      <c r="H608" s="16" t="s">
        <v>1647</v>
      </c>
      <c r="I608" s="16" t="s">
        <v>3214</v>
      </c>
      <c r="J608" s="16"/>
      <c r="K608" s="16"/>
      <c r="L608" s="16" t="s">
        <v>10</v>
      </c>
    </row>
    <row r="609" spans="1:12" s="1" customFormat="1" ht="47.25" customHeight="1" thickBot="1" x14ac:dyDescent="0.3">
      <c r="A609" s="16" t="s">
        <v>8277</v>
      </c>
      <c r="B609" s="16" t="s">
        <v>8278</v>
      </c>
      <c r="C609" s="16" t="s">
        <v>3295</v>
      </c>
      <c r="D609" s="16" t="s">
        <v>8279</v>
      </c>
      <c r="E609" s="16" t="s">
        <v>1560</v>
      </c>
      <c r="F609" s="17">
        <v>3</v>
      </c>
      <c r="G609" s="16" t="s">
        <v>3214</v>
      </c>
      <c r="H609" s="16" t="s">
        <v>7217</v>
      </c>
      <c r="I609" s="16" t="s">
        <v>3214</v>
      </c>
      <c r="J609" s="16"/>
      <c r="K609" s="16"/>
      <c r="L609" s="16" t="s">
        <v>10</v>
      </c>
    </row>
    <row r="610" spans="1:12" s="1" customFormat="1" ht="47.25" customHeight="1" thickBot="1" x14ac:dyDescent="0.3">
      <c r="A610" s="16" t="s">
        <v>8277</v>
      </c>
      <c r="B610" s="16" t="s">
        <v>8278</v>
      </c>
      <c r="C610" s="16" t="s">
        <v>3295</v>
      </c>
      <c r="D610" s="16" t="s">
        <v>8279</v>
      </c>
      <c r="E610" s="16" t="s">
        <v>1560</v>
      </c>
      <c r="F610" s="17">
        <v>3</v>
      </c>
      <c r="G610" s="16" t="s">
        <v>3214</v>
      </c>
      <c r="H610" s="16" t="s">
        <v>1564</v>
      </c>
      <c r="I610" s="16" t="s">
        <v>3214</v>
      </c>
      <c r="J610" s="16"/>
      <c r="K610" s="16"/>
      <c r="L610" s="16" t="s">
        <v>10</v>
      </c>
    </row>
    <row r="611" spans="1:12" s="1" customFormat="1" ht="47.25" customHeight="1" thickBot="1" x14ac:dyDescent="0.3">
      <c r="A611" s="16" t="s">
        <v>8277</v>
      </c>
      <c r="B611" s="16" t="s">
        <v>8278</v>
      </c>
      <c r="C611" s="16" t="s">
        <v>3295</v>
      </c>
      <c r="D611" s="16" t="s">
        <v>8279</v>
      </c>
      <c r="E611" s="16" t="s">
        <v>1560</v>
      </c>
      <c r="F611" s="17">
        <v>3</v>
      </c>
      <c r="G611" s="16" t="s">
        <v>3214</v>
      </c>
      <c r="H611" s="16" t="s">
        <v>1647</v>
      </c>
      <c r="I611" s="16" t="s">
        <v>3214</v>
      </c>
      <c r="J611" s="16"/>
      <c r="K611" s="16"/>
      <c r="L611" s="16" t="s">
        <v>10</v>
      </c>
    </row>
    <row r="612" spans="1:12" s="1" customFormat="1" ht="47.25" customHeight="1" thickBot="1" x14ac:dyDescent="0.3">
      <c r="A612" s="16" t="s">
        <v>8277</v>
      </c>
      <c r="B612" s="16" t="s">
        <v>8278</v>
      </c>
      <c r="C612" s="16" t="s">
        <v>3295</v>
      </c>
      <c r="D612" s="16" t="s">
        <v>8279</v>
      </c>
      <c r="E612" s="16" t="s">
        <v>1560</v>
      </c>
      <c r="F612" s="17">
        <v>3</v>
      </c>
      <c r="G612" s="16" t="s">
        <v>6142</v>
      </c>
      <c r="H612" s="16" t="s">
        <v>7217</v>
      </c>
      <c r="I612" s="16" t="s">
        <v>3214</v>
      </c>
      <c r="J612" s="16"/>
      <c r="K612" s="16"/>
      <c r="L612" s="16" t="s">
        <v>10</v>
      </c>
    </row>
    <row r="613" spans="1:12" s="1" customFormat="1" ht="47.25" customHeight="1" thickBot="1" x14ac:dyDescent="0.3">
      <c r="A613" s="16" t="s">
        <v>8277</v>
      </c>
      <c r="B613" s="16" t="s">
        <v>8278</v>
      </c>
      <c r="C613" s="16" t="s">
        <v>3295</v>
      </c>
      <c r="D613" s="16" t="s">
        <v>8279</v>
      </c>
      <c r="E613" s="16" t="s">
        <v>1560</v>
      </c>
      <c r="F613" s="17">
        <v>3</v>
      </c>
      <c r="G613" s="16" t="s">
        <v>6142</v>
      </c>
      <c r="H613" s="16" t="s">
        <v>1564</v>
      </c>
      <c r="I613" s="16" t="s">
        <v>3214</v>
      </c>
      <c r="J613" s="16"/>
      <c r="K613" s="16"/>
      <c r="L613" s="16" t="s">
        <v>10</v>
      </c>
    </row>
    <row r="614" spans="1:12" s="1" customFormat="1" ht="47.25" customHeight="1" thickBot="1" x14ac:dyDescent="0.3">
      <c r="A614" s="16" t="s">
        <v>8277</v>
      </c>
      <c r="B614" s="16" t="s">
        <v>8278</v>
      </c>
      <c r="C614" s="16" t="s">
        <v>3295</v>
      </c>
      <c r="D614" s="16" t="s">
        <v>8279</v>
      </c>
      <c r="E614" s="16" t="s">
        <v>1560</v>
      </c>
      <c r="F614" s="17">
        <v>3</v>
      </c>
      <c r="G614" s="16" t="s">
        <v>6142</v>
      </c>
      <c r="H614" s="16" t="s">
        <v>1647</v>
      </c>
      <c r="I614" s="16" t="s">
        <v>3214</v>
      </c>
      <c r="J614" s="16"/>
      <c r="K614" s="16"/>
      <c r="L614" s="16" t="s">
        <v>10</v>
      </c>
    </row>
    <row r="615" spans="1:12" s="1" customFormat="1" ht="47.25" customHeight="1" thickBot="1" x14ac:dyDescent="0.3">
      <c r="A615" s="16" t="s">
        <v>8280</v>
      </c>
      <c r="B615" s="16" t="s">
        <v>8281</v>
      </c>
      <c r="C615" s="16" t="s">
        <v>32</v>
      </c>
      <c r="D615" s="16" t="s">
        <v>8282</v>
      </c>
      <c r="E615" s="16" t="s">
        <v>1560</v>
      </c>
      <c r="F615" s="17">
        <v>3</v>
      </c>
      <c r="G615" s="16" t="s">
        <v>3214</v>
      </c>
      <c r="H615" s="16" t="s">
        <v>1564</v>
      </c>
      <c r="I615" s="16" t="s">
        <v>3214</v>
      </c>
      <c r="J615" s="16"/>
      <c r="K615" s="16"/>
      <c r="L615" s="16" t="s">
        <v>10</v>
      </c>
    </row>
    <row r="616" spans="1:12" s="1" customFormat="1" ht="47.25" customHeight="1" thickBot="1" x14ac:dyDescent="0.3">
      <c r="A616" s="16" t="s">
        <v>8283</v>
      </c>
      <c r="B616" s="16" t="s">
        <v>8284</v>
      </c>
      <c r="C616" s="16" t="s">
        <v>532</v>
      </c>
      <c r="D616" s="16" t="s">
        <v>8285</v>
      </c>
      <c r="E616" s="16" t="s">
        <v>1560</v>
      </c>
      <c r="F616" s="17">
        <v>3</v>
      </c>
      <c r="G616" s="16" t="s">
        <v>3214</v>
      </c>
      <c r="H616" s="16" t="s">
        <v>1564</v>
      </c>
      <c r="I616" s="16" t="s">
        <v>3214</v>
      </c>
      <c r="J616" s="16"/>
      <c r="K616" s="16"/>
      <c r="L616" s="16" t="s">
        <v>10</v>
      </c>
    </row>
    <row r="617" spans="1:12" s="1" customFormat="1" ht="47.25" customHeight="1" thickBot="1" x14ac:dyDescent="0.3">
      <c r="A617" s="16" t="s">
        <v>8286</v>
      </c>
      <c r="B617" s="16" t="s">
        <v>8287</v>
      </c>
      <c r="C617" s="16" t="s">
        <v>5850</v>
      </c>
      <c r="D617" s="16" t="s">
        <v>8288</v>
      </c>
      <c r="E617" s="16" t="s">
        <v>1560</v>
      </c>
      <c r="F617" s="17">
        <v>3</v>
      </c>
      <c r="G617" s="16" t="s">
        <v>3214</v>
      </c>
      <c r="H617" s="16" t="s">
        <v>1564</v>
      </c>
      <c r="I617" s="16" t="s">
        <v>3214</v>
      </c>
      <c r="J617" s="16"/>
      <c r="K617" s="16"/>
      <c r="L617" s="16" t="s">
        <v>10</v>
      </c>
    </row>
    <row r="618" spans="1:12" s="1" customFormat="1" ht="47.25" customHeight="1" thickBot="1" x14ac:dyDescent="0.3">
      <c r="A618" s="16" t="s">
        <v>8289</v>
      </c>
      <c r="B618" s="16" t="s">
        <v>8290</v>
      </c>
      <c r="C618" s="16" t="s">
        <v>8291</v>
      </c>
      <c r="D618" s="16" t="s">
        <v>8292</v>
      </c>
      <c r="E618" s="16" t="s">
        <v>1560</v>
      </c>
      <c r="F618" s="17">
        <v>3</v>
      </c>
      <c r="G618" s="16" t="s">
        <v>3214</v>
      </c>
      <c r="H618" s="16" t="s">
        <v>1564</v>
      </c>
      <c r="I618" s="16" t="s">
        <v>3214</v>
      </c>
      <c r="J618" s="16"/>
      <c r="K618" s="16"/>
      <c r="L618" s="16" t="s">
        <v>10</v>
      </c>
    </row>
    <row r="619" spans="1:12" s="1" customFormat="1" ht="47.25" customHeight="1" thickBot="1" x14ac:dyDescent="0.3">
      <c r="A619" s="16" t="s">
        <v>8289</v>
      </c>
      <c r="B619" s="16" t="s">
        <v>8290</v>
      </c>
      <c r="C619" s="16" t="s">
        <v>8291</v>
      </c>
      <c r="D619" s="16" t="s">
        <v>8292</v>
      </c>
      <c r="E619" s="16" t="s">
        <v>1560</v>
      </c>
      <c r="F619" s="17">
        <v>3</v>
      </c>
      <c r="G619" s="16" t="s">
        <v>3214</v>
      </c>
      <c r="H619" s="16" t="s">
        <v>1647</v>
      </c>
      <c r="I619" s="16" t="s">
        <v>3214</v>
      </c>
      <c r="J619" s="16"/>
      <c r="K619" s="16"/>
      <c r="L619" s="16" t="s">
        <v>10</v>
      </c>
    </row>
    <row r="620" spans="1:12" s="1" customFormat="1" ht="47.25" customHeight="1" thickBot="1" x14ac:dyDescent="0.3">
      <c r="A620" s="16" t="s">
        <v>8289</v>
      </c>
      <c r="B620" s="16" t="s">
        <v>8290</v>
      </c>
      <c r="C620" s="16" t="s">
        <v>8291</v>
      </c>
      <c r="D620" s="16" t="s">
        <v>8292</v>
      </c>
      <c r="E620" s="16" t="s">
        <v>1560</v>
      </c>
      <c r="F620" s="17">
        <v>3</v>
      </c>
      <c r="G620" s="16" t="s">
        <v>6142</v>
      </c>
      <c r="H620" s="16" t="s">
        <v>1564</v>
      </c>
      <c r="I620" s="16" t="s">
        <v>3214</v>
      </c>
      <c r="J620" s="16"/>
      <c r="K620" s="16"/>
      <c r="L620" s="16" t="s">
        <v>10</v>
      </c>
    </row>
    <row r="621" spans="1:12" s="1" customFormat="1" ht="47.25" customHeight="1" thickBot="1" x14ac:dyDescent="0.3">
      <c r="A621" s="16" t="s">
        <v>8289</v>
      </c>
      <c r="B621" s="16" t="s">
        <v>8290</v>
      </c>
      <c r="C621" s="16" t="s">
        <v>8291</v>
      </c>
      <c r="D621" s="16" t="s">
        <v>8292</v>
      </c>
      <c r="E621" s="16" t="s">
        <v>1560</v>
      </c>
      <c r="F621" s="17">
        <v>3</v>
      </c>
      <c r="G621" s="16" t="s">
        <v>6142</v>
      </c>
      <c r="H621" s="16" t="s">
        <v>1647</v>
      </c>
      <c r="I621" s="16" t="s">
        <v>3214</v>
      </c>
      <c r="J621" s="16"/>
      <c r="K621" s="16"/>
      <c r="L621" s="16" t="s">
        <v>10</v>
      </c>
    </row>
    <row r="622" spans="1:12" s="1" customFormat="1" ht="47.25" customHeight="1" thickBot="1" x14ac:dyDescent="0.3">
      <c r="A622" s="16" t="s">
        <v>8293</v>
      </c>
      <c r="B622" s="16" t="s">
        <v>8294</v>
      </c>
      <c r="C622" s="16" t="s">
        <v>120</v>
      </c>
      <c r="D622" s="16" t="s">
        <v>8295</v>
      </c>
      <c r="E622" s="16" t="s">
        <v>1560</v>
      </c>
      <c r="F622" s="17">
        <v>3</v>
      </c>
      <c r="G622" s="16" t="s">
        <v>3214</v>
      </c>
      <c r="H622" s="16" t="s">
        <v>1564</v>
      </c>
      <c r="I622" s="16" t="s">
        <v>3214</v>
      </c>
      <c r="J622" s="16"/>
      <c r="K622" s="16"/>
      <c r="L622" s="16" t="s">
        <v>10</v>
      </c>
    </row>
    <row r="623" spans="1:12" s="1" customFormat="1" ht="47.25" customHeight="1" thickBot="1" x14ac:dyDescent="0.3">
      <c r="A623" s="16" t="s">
        <v>8296</v>
      </c>
      <c r="B623" s="16" t="s">
        <v>8297</v>
      </c>
      <c r="C623" s="16" t="s">
        <v>8298</v>
      </c>
      <c r="D623" s="16" t="s">
        <v>8299</v>
      </c>
      <c r="E623" s="16" t="s">
        <v>1560</v>
      </c>
      <c r="F623" s="17">
        <v>3</v>
      </c>
      <c r="G623" s="16" t="s">
        <v>7100</v>
      </c>
      <c r="H623" s="16" t="s">
        <v>1634</v>
      </c>
      <c r="I623" s="16" t="s">
        <v>7100</v>
      </c>
      <c r="J623" s="16"/>
      <c r="K623" s="16"/>
      <c r="L623" s="16" t="s">
        <v>10</v>
      </c>
    </row>
    <row r="624" spans="1:12" s="1" customFormat="1" ht="47.25" customHeight="1" thickBot="1" x14ac:dyDescent="0.3">
      <c r="A624" s="16" t="s">
        <v>8300</v>
      </c>
      <c r="B624" s="16" t="s">
        <v>8301</v>
      </c>
      <c r="C624" s="16" t="s">
        <v>8302</v>
      </c>
      <c r="D624" s="16" t="s">
        <v>8303</v>
      </c>
      <c r="E624" s="16" t="s">
        <v>1560</v>
      </c>
      <c r="F624" s="17">
        <v>3</v>
      </c>
      <c r="G624" s="16" t="s">
        <v>3214</v>
      </c>
      <c r="H624" s="16" t="s">
        <v>1564</v>
      </c>
      <c r="I624" s="16" t="s">
        <v>3214</v>
      </c>
      <c r="J624" s="16"/>
      <c r="K624" s="16"/>
      <c r="L624" s="16" t="s">
        <v>10</v>
      </c>
    </row>
    <row r="625" spans="1:12" s="1" customFormat="1" ht="47.25" customHeight="1" thickBot="1" x14ac:dyDescent="0.3">
      <c r="A625" s="16" t="s">
        <v>8304</v>
      </c>
      <c r="B625" s="16" t="s">
        <v>8305</v>
      </c>
      <c r="C625" s="16" t="s">
        <v>8306</v>
      </c>
      <c r="D625" s="16" t="s">
        <v>8307</v>
      </c>
      <c r="E625" s="16" t="s">
        <v>1560</v>
      </c>
      <c r="F625" s="17">
        <v>3</v>
      </c>
      <c r="G625" s="16" t="s">
        <v>3214</v>
      </c>
      <c r="H625" s="16" t="s">
        <v>1564</v>
      </c>
      <c r="I625" s="16" t="s">
        <v>3214</v>
      </c>
      <c r="J625" s="16"/>
      <c r="K625" s="16"/>
      <c r="L625" s="16" t="s">
        <v>10</v>
      </c>
    </row>
    <row r="626" spans="1:12" s="1" customFormat="1" ht="47.25" customHeight="1" thickBot="1" x14ac:dyDescent="0.3">
      <c r="A626" s="16" t="s">
        <v>8304</v>
      </c>
      <c r="B626" s="16" t="s">
        <v>8305</v>
      </c>
      <c r="C626" s="16" t="s">
        <v>8306</v>
      </c>
      <c r="D626" s="16" t="s">
        <v>8307</v>
      </c>
      <c r="E626" s="16" t="s">
        <v>1560</v>
      </c>
      <c r="F626" s="17">
        <v>3</v>
      </c>
      <c r="G626" s="16" t="s">
        <v>3214</v>
      </c>
      <c r="H626" s="16" t="s">
        <v>1647</v>
      </c>
      <c r="I626" s="16" t="s">
        <v>3214</v>
      </c>
      <c r="J626" s="16"/>
      <c r="K626" s="16"/>
      <c r="L626" s="16" t="s">
        <v>10</v>
      </c>
    </row>
    <row r="627" spans="1:12" s="1" customFormat="1" ht="47.25" customHeight="1" thickBot="1" x14ac:dyDescent="0.3">
      <c r="A627" s="16" t="s">
        <v>8304</v>
      </c>
      <c r="B627" s="16" t="s">
        <v>8305</v>
      </c>
      <c r="C627" s="16" t="s">
        <v>8306</v>
      </c>
      <c r="D627" s="16" t="s">
        <v>8307</v>
      </c>
      <c r="E627" s="16" t="s">
        <v>1560</v>
      </c>
      <c r="F627" s="17">
        <v>3</v>
      </c>
      <c r="G627" s="16" t="s">
        <v>6142</v>
      </c>
      <c r="H627" s="16" t="s">
        <v>1564</v>
      </c>
      <c r="I627" s="16" t="s">
        <v>3214</v>
      </c>
      <c r="J627" s="16"/>
      <c r="K627" s="16"/>
      <c r="L627" s="16" t="s">
        <v>10</v>
      </c>
    </row>
    <row r="628" spans="1:12" s="1" customFormat="1" ht="47.25" customHeight="1" thickBot="1" x14ac:dyDescent="0.3">
      <c r="A628" s="16" t="s">
        <v>8304</v>
      </c>
      <c r="B628" s="16" t="s">
        <v>8305</v>
      </c>
      <c r="C628" s="16" t="s">
        <v>8306</v>
      </c>
      <c r="D628" s="16" t="s">
        <v>8307</v>
      </c>
      <c r="E628" s="16" t="s">
        <v>1560</v>
      </c>
      <c r="F628" s="17">
        <v>3</v>
      </c>
      <c r="G628" s="16" t="s">
        <v>6142</v>
      </c>
      <c r="H628" s="16" t="s">
        <v>1647</v>
      </c>
      <c r="I628" s="16" t="s">
        <v>3214</v>
      </c>
      <c r="J628" s="16"/>
      <c r="K628" s="16"/>
      <c r="L628" s="16" t="s">
        <v>10</v>
      </c>
    </row>
    <row r="629" spans="1:12" s="1" customFormat="1" ht="47.25" customHeight="1" thickBot="1" x14ac:dyDescent="0.3">
      <c r="A629" s="16" t="s">
        <v>8308</v>
      </c>
      <c r="B629" s="16" t="s">
        <v>8309</v>
      </c>
      <c r="C629" s="16" t="s">
        <v>1044</v>
      </c>
      <c r="D629" s="16" t="s">
        <v>8310</v>
      </c>
      <c r="E629" s="16" t="s">
        <v>1560</v>
      </c>
      <c r="F629" s="17">
        <v>3</v>
      </c>
      <c r="G629" s="16" t="s">
        <v>3214</v>
      </c>
      <c r="H629" s="16" t="s">
        <v>1564</v>
      </c>
      <c r="I629" s="16" t="s">
        <v>3214</v>
      </c>
      <c r="J629" s="16"/>
      <c r="K629" s="16"/>
      <c r="L629" s="16" t="s">
        <v>10</v>
      </c>
    </row>
    <row r="630" spans="1:12" s="1" customFormat="1" ht="47.25" customHeight="1" thickBot="1" x14ac:dyDescent="0.3">
      <c r="A630" s="16" t="s">
        <v>8308</v>
      </c>
      <c r="B630" s="16" t="s">
        <v>8309</v>
      </c>
      <c r="C630" s="16" t="s">
        <v>1044</v>
      </c>
      <c r="D630" s="16" t="s">
        <v>8310</v>
      </c>
      <c r="E630" s="16" t="s">
        <v>1560</v>
      </c>
      <c r="F630" s="17">
        <v>3</v>
      </c>
      <c r="G630" s="16" t="s">
        <v>3214</v>
      </c>
      <c r="H630" s="16" t="s">
        <v>1647</v>
      </c>
      <c r="I630" s="16" t="s">
        <v>3214</v>
      </c>
      <c r="J630" s="16"/>
      <c r="K630" s="16"/>
      <c r="L630" s="16" t="s">
        <v>10</v>
      </c>
    </row>
    <row r="631" spans="1:12" s="1" customFormat="1" ht="47.25" customHeight="1" thickBot="1" x14ac:dyDescent="0.3">
      <c r="A631" s="16" t="s">
        <v>8308</v>
      </c>
      <c r="B631" s="16" t="s">
        <v>8309</v>
      </c>
      <c r="C631" s="16" t="s">
        <v>1044</v>
      </c>
      <c r="D631" s="16" t="s">
        <v>8310</v>
      </c>
      <c r="E631" s="16" t="s">
        <v>1560</v>
      </c>
      <c r="F631" s="17">
        <v>3</v>
      </c>
      <c r="G631" s="16" t="s">
        <v>6142</v>
      </c>
      <c r="H631" s="16" t="s">
        <v>1564</v>
      </c>
      <c r="I631" s="16" t="s">
        <v>3214</v>
      </c>
      <c r="J631" s="16"/>
      <c r="K631" s="16"/>
      <c r="L631" s="16" t="s">
        <v>10</v>
      </c>
    </row>
    <row r="632" spans="1:12" s="1" customFormat="1" ht="47.25" customHeight="1" thickBot="1" x14ac:dyDescent="0.3">
      <c r="A632" s="16" t="s">
        <v>8308</v>
      </c>
      <c r="B632" s="16" t="s">
        <v>8309</v>
      </c>
      <c r="C632" s="16" t="s">
        <v>1044</v>
      </c>
      <c r="D632" s="16" t="s">
        <v>8310</v>
      </c>
      <c r="E632" s="16" t="s">
        <v>1560</v>
      </c>
      <c r="F632" s="17">
        <v>3</v>
      </c>
      <c r="G632" s="16" t="s">
        <v>6142</v>
      </c>
      <c r="H632" s="16" t="s">
        <v>1647</v>
      </c>
      <c r="I632" s="16" t="s">
        <v>3214</v>
      </c>
      <c r="J632" s="16"/>
      <c r="K632" s="16"/>
      <c r="L632" s="16" t="s">
        <v>10</v>
      </c>
    </row>
    <row r="633" spans="1:12" s="1" customFormat="1" ht="47.25" customHeight="1" thickBot="1" x14ac:dyDescent="0.3">
      <c r="A633" s="16" t="s">
        <v>8311</v>
      </c>
      <c r="B633" s="16" t="s">
        <v>8312</v>
      </c>
      <c r="C633" s="16" t="s">
        <v>5083</v>
      </c>
      <c r="D633" s="16" t="s">
        <v>8313</v>
      </c>
      <c r="E633" s="16" t="s">
        <v>1560</v>
      </c>
      <c r="F633" s="17">
        <v>3</v>
      </c>
      <c r="G633" s="16" t="s">
        <v>3214</v>
      </c>
      <c r="H633" s="16" t="s">
        <v>1564</v>
      </c>
      <c r="I633" s="16" t="s">
        <v>3214</v>
      </c>
      <c r="J633" s="16"/>
      <c r="K633" s="16"/>
      <c r="L633" s="16" t="s">
        <v>10</v>
      </c>
    </row>
    <row r="634" spans="1:12" s="1" customFormat="1" ht="47.25" customHeight="1" thickBot="1" x14ac:dyDescent="0.3">
      <c r="A634" s="16" t="s">
        <v>8314</v>
      </c>
      <c r="B634" s="16" t="s">
        <v>8315</v>
      </c>
      <c r="C634" s="16" t="s">
        <v>8316</v>
      </c>
      <c r="D634" s="16" t="s">
        <v>8317</v>
      </c>
      <c r="E634" s="16" t="s">
        <v>1560</v>
      </c>
      <c r="F634" s="17">
        <v>3</v>
      </c>
      <c r="G634" s="16" t="s">
        <v>3214</v>
      </c>
      <c r="H634" s="16" t="s">
        <v>1564</v>
      </c>
      <c r="I634" s="16" t="s">
        <v>3214</v>
      </c>
      <c r="J634" s="16"/>
      <c r="K634" s="16"/>
      <c r="L634" s="16" t="s">
        <v>10</v>
      </c>
    </row>
    <row r="635" spans="1:12" s="1" customFormat="1" ht="47.25" customHeight="1" thickBot="1" x14ac:dyDescent="0.3">
      <c r="A635" s="16" t="s">
        <v>8318</v>
      </c>
      <c r="B635" s="16" t="s">
        <v>8319</v>
      </c>
      <c r="C635" s="16" t="s">
        <v>8320</v>
      </c>
      <c r="D635" s="16" t="s">
        <v>8321</v>
      </c>
      <c r="E635" s="16" t="s">
        <v>1560</v>
      </c>
      <c r="F635" s="17">
        <v>3</v>
      </c>
      <c r="G635" s="16" t="s">
        <v>7100</v>
      </c>
      <c r="H635" s="16" t="s">
        <v>1634</v>
      </c>
      <c r="I635" s="16" t="s">
        <v>7100</v>
      </c>
      <c r="J635" s="16"/>
      <c r="K635" s="16"/>
      <c r="L635" s="16" t="s">
        <v>10</v>
      </c>
    </row>
    <row r="636" spans="1:12" s="1" customFormat="1" ht="47.25" customHeight="1" thickBot="1" x14ac:dyDescent="0.3">
      <c r="A636" s="16" t="s">
        <v>8322</v>
      </c>
      <c r="B636" s="16" t="s">
        <v>8323</v>
      </c>
      <c r="C636" s="16" t="s">
        <v>8324</v>
      </c>
      <c r="D636" s="16" t="s">
        <v>8325</v>
      </c>
      <c r="E636" s="16" t="s">
        <v>1560</v>
      </c>
      <c r="F636" s="17">
        <v>3</v>
      </c>
      <c r="G636" s="16" t="s">
        <v>7100</v>
      </c>
      <c r="H636" s="16" t="s">
        <v>1634</v>
      </c>
      <c r="I636" s="16" t="s">
        <v>6142</v>
      </c>
      <c r="J636" s="16"/>
      <c r="K636" s="16"/>
      <c r="L636" s="16" t="s">
        <v>10</v>
      </c>
    </row>
    <row r="637" spans="1:12" s="1" customFormat="1" ht="47.25" customHeight="1" thickBot="1" x14ac:dyDescent="0.3">
      <c r="A637" s="16" t="s">
        <v>8322</v>
      </c>
      <c r="B637" s="16" t="s">
        <v>8323</v>
      </c>
      <c r="C637" s="16" t="s">
        <v>8324</v>
      </c>
      <c r="D637" s="16" t="s">
        <v>8325</v>
      </c>
      <c r="E637" s="16" t="s">
        <v>1560</v>
      </c>
      <c r="F637" s="17">
        <v>3</v>
      </c>
      <c r="G637" s="16" t="s">
        <v>7100</v>
      </c>
      <c r="H637" s="16" t="s">
        <v>1564</v>
      </c>
      <c r="I637" s="16" t="s">
        <v>6142</v>
      </c>
      <c r="J637" s="16"/>
      <c r="K637" s="16"/>
      <c r="L637" s="16" t="s">
        <v>10</v>
      </c>
    </row>
    <row r="638" spans="1:12" s="1" customFormat="1" ht="47.25" customHeight="1" thickBot="1" x14ac:dyDescent="0.3">
      <c r="A638" s="16" t="s">
        <v>8322</v>
      </c>
      <c r="B638" s="16" t="s">
        <v>8323</v>
      </c>
      <c r="C638" s="16" t="s">
        <v>8324</v>
      </c>
      <c r="D638" s="16" t="s">
        <v>8325</v>
      </c>
      <c r="E638" s="16" t="s">
        <v>1560</v>
      </c>
      <c r="F638" s="17">
        <v>3</v>
      </c>
      <c r="G638" s="16" t="s">
        <v>7100</v>
      </c>
      <c r="H638" s="16" t="s">
        <v>1647</v>
      </c>
      <c r="I638" s="16" t="s">
        <v>6142</v>
      </c>
      <c r="J638" s="16"/>
      <c r="K638" s="16"/>
      <c r="L638" s="16" t="s">
        <v>10</v>
      </c>
    </row>
    <row r="639" spans="1:12" s="1" customFormat="1" ht="47.25" customHeight="1" thickBot="1" x14ac:dyDescent="0.3">
      <c r="A639" s="16" t="s">
        <v>8322</v>
      </c>
      <c r="B639" s="16" t="s">
        <v>8323</v>
      </c>
      <c r="C639" s="16" t="s">
        <v>8324</v>
      </c>
      <c r="D639" s="16" t="s">
        <v>8325</v>
      </c>
      <c r="E639" s="16" t="s">
        <v>1560</v>
      </c>
      <c r="F639" s="17">
        <v>3</v>
      </c>
      <c r="G639" s="16" t="s">
        <v>3214</v>
      </c>
      <c r="H639" s="16" t="s">
        <v>1634</v>
      </c>
      <c r="I639" s="16" t="s">
        <v>6142</v>
      </c>
      <c r="J639" s="16"/>
      <c r="K639" s="16"/>
      <c r="L639" s="16" t="s">
        <v>10</v>
      </c>
    </row>
    <row r="640" spans="1:12" s="1" customFormat="1" ht="47.25" customHeight="1" thickBot="1" x14ac:dyDescent="0.3">
      <c r="A640" s="16" t="s">
        <v>8322</v>
      </c>
      <c r="B640" s="16" t="s">
        <v>8323</v>
      </c>
      <c r="C640" s="16" t="s">
        <v>8324</v>
      </c>
      <c r="D640" s="16" t="s">
        <v>8325</v>
      </c>
      <c r="E640" s="16" t="s">
        <v>1560</v>
      </c>
      <c r="F640" s="17">
        <v>3</v>
      </c>
      <c r="G640" s="16" t="s">
        <v>3214</v>
      </c>
      <c r="H640" s="16" t="s">
        <v>1564</v>
      </c>
      <c r="I640" s="16" t="s">
        <v>6142</v>
      </c>
      <c r="J640" s="16"/>
      <c r="K640" s="16"/>
      <c r="L640" s="16" t="s">
        <v>10</v>
      </c>
    </row>
    <row r="641" spans="1:12" s="1" customFormat="1" ht="47.25" customHeight="1" thickBot="1" x14ac:dyDescent="0.3">
      <c r="A641" s="16" t="s">
        <v>8322</v>
      </c>
      <c r="B641" s="16" t="s">
        <v>8323</v>
      </c>
      <c r="C641" s="16" t="s">
        <v>8324</v>
      </c>
      <c r="D641" s="16" t="s">
        <v>8325</v>
      </c>
      <c r="E641" s="16" t="s">
        <v>1560</v>
      </c>
      <c r="F641" s="17">
        <v>3</v>
      </c>
      <c r="G641" s="16" t="s">
        <v>3214</v>
      </c>
      <c r="H641" s="16" t="s">
        <v>1647</v>
      </c>
      <c r="I641" s="16" t="s">
        <v>6142</v>
      </c>
      <c r="J641" s="16"/>
      <c r="K641" s="16"/>
      <c r="L641" s="16" t="s">
        <v>10</v>
      </c>
    </row>
    <row r="642" spans="1:12" s="1" customFormat="1" ht="47.25" customHeight="1" thickBot="1" x14ac:dyDescent="0.3">
      <c r="A642" s="16" t="s">
        <v>8322</v>
      </c>
      <c r="B642" s="16" t="s">
        <v>8323</v>
      </c>
      <c r="C642" s="16" t="s">
        <v>8324</v>
      </c>
      <c r="D642" s="16" t="s">
        <v>8325</v>
      </c>
      <c r="E642" s="16" t="s">
        <v>1560</v>
      </c>
      <c r="F642" s="17">
        <v>3</v>
      </c>
      <c r="G642" s="16" t="s">
        <v>6142</v>
      </c>
      <c r="H642" s="16" t="s">
        <v>1634</v>
      </c>
      <c r="I642" s="16" t="s">
        <v>6142</v>
      </c>
      <c r="J642" s="16"/>
      <c r="K642" s="16"/>
      <c r="L642" s="16" t="s">
        <v>10</v>
      </c>
    </row>
    <row r="643" spans="1:12" s="1" customFormat="1" ht="47.25" customHeight="1" thickBot="1" x14ac:dyDescent="0.3">
      <c r="A643" s="16" t="s">
        <v>8322</v>
      </c>
      <c r="B643" s="16" t="s">
        <v>8323</v>
      </c>
      <c r="C643" s="16" t="s">
        <v>8324</v>
      </c>
      <c r="D643" s="16" t="s">
        <v>8325</v>
      </c>
      <c r="E643" s="16" t="s">
        <v>1560</v>
      </c>
      <c r="F643" s="17">
        <v>3</v>
      </c>
      <c r="G643" s="16" t="s">
        <v>6142</v>
      </c>
      <c r="H643" s="16" t="s">
        <v>1564</v>
      </c>
      <c r="I643" s="16" t="s">
        <v>6142</v>
      </c>
      <c r="J643" s="16"/>
      <c r="K643" s="16"/>
      <c r="L643" s="16" t="s">
        <v>10</v>
      </c>
    </row>
    <row r="644" spans="1:12" s="1" customFormat="1" ht="47.25" customHeight="1" thickBot="1" x14ac:dyDescent="0.3">
      <c r="A644" s="16" t="s">
        <v>8322</v>
      </c>
      <c r="B644" s="16" t="s">
        <v>8323</v>
      </c>
      <c r="C644" s="16" t="s">
        <v>8324</v>
      </c>
      <c r="D644" s="16" t="s">
        <v>8325</v>
      </c>
      <c r="E644" s="16" t="s">
        <v>1560</v>
      </c>
      <c r="F644" s="17">
        <v>3</v>
      </c>
      <c r="G644" s="16" t="s">
        <v>6142</v>
      </c>
      <c r="H644" s="16" t="s">
        <v>1647</v>
      </c>
      <c r="I644" s="16" t="s">
        <v>6142</v>
      </c>
      <c r="J644" s="16"/>
      <c r="K644" s="16"/>
      <c r="L644" s="16" t="s">
        <v>10</v>
      </c>
    </row>
    <row r="645" spans="1:12" s="1" customFormat="1" ht="47.25" customHeight="1" thickBot="1" x14ac:dyDescent="0.3">
      <c r="A645" s="16" t="s">
        <v>8326</v>
      </c>
      <c r="B645" s="16" t="s">
        <v>8327</v>
      </c>
      <c r="C645" s="16" t="s">
        <v>8328</v>
      </c>
      <c r="D645" s="16" t="s">
        <v>8329</v>
      </c>
      <c r="E645" s="16" t="s">
        <v>1560</v>
      </c>
      <c r="F645" s="17">
        <v>3</v>
      </c>
      <c r="G645" s="16" t="s">
        <v>3214</v>
      </c>
      <c r="H645" s="16" t="s">
        <v>1564</v>
      </c>
      <c r="I645" s="16" t="s">
        <v>3214</v>
      </c>
      <c r="J645" s="16"/>
      <c r="K645" s="16"/>
      <c r="L645" s="16" t="s">
        <v>10</v>
      </c>
    </row>
    <row r="646" spans="1:12" s="1" customFormat="1" ht="47.25" customHeight="1" thickBot="1" x14ac:dyDescent="0.3">
      <c r="A646" s="16" t="s">
        <v>8330</v>
      </c>
      <c r="B646" s="16" t="s">
        <v>8331</v>
      </c>
      <c r="C646" s="16" t="s">
        <v>7786</v>
      </c>
      <c r="D646" s="16" t="s">
        <v>8332</v>
      </c>
      <c r="E646" s="16" t="s">
        <v>1560</v>
      </c>
      <c r="F646" s="17">
        <v>3</v>
      </c>
      <c r="G646" s="16" t="s">
        <v>3214</v>
      </c>
      <c r="H646" s="16" t="s">
        <v>1564</v>
      </c>
      <c r="I646" s="16" t="s">
        <v>3214</v>
      </c>
      <c r="J646" s="16"/>
      <c r="K646" s="16"/>
      <c r="L646" s="16" t="s">
        <v>10</v>
      </c>
    </row>
    <row r="647" spans="1:12" s="1" customFormat="1" ht="47.25" customHeight="1" thickBot="1" x14ac:dyDescent="0.3">
      <c r="A647" s="16" t="s">
        <v>8333</v>
      </c>
      <c r="B647" s="16" t="s">
        <v>8334</v>
      </c>
      <c r="C647" s="16" t="s">
        <v>3853</v>
      </c>
      <c r="D647" s="16" t="s">
        <v>8335</v>
      </c>
      <c r="E647" s="16" t="s">
        <v>1560</v>
      </c>
      <c r="F647" s="17">
        <v>3</v>
      </c>
      <c r="G647" s="16" t="s">
        <v>3214</v>
      </c>
      <c r="H647" s="16" t="s">
        <v>1564</v>
      </c>
      <c r="I647" s="16" t="s">
        <v>3214</v>
      </c>
      <c r="J647" s="16"/>
      <c r="K647" s="16"/>
      <c r="L647" s="16" t="s">
        <v>10</v>
      </c>
    </row>
    <row r="648" spans="1:12" s="1" customFormat="1" ht="47.25" customHeight="1" thickBot="1" x14ac:dyDescent="0.3">
      <c r="A648" s="16" t="s">
        <v>8336</v>
      </c>
      <c r="B648" s="16" t="s">
        <v>8337</v>
      </c>
      <c r="C648" s="16" t="s">
        <v>8338</v>
      </c>
      <c r="D648" s="16" t="s">
        <v>8339</v>
      </c>
      <c r="E648" s="16" t="s">
        <v>1560</v>
      </c>
      <c r="F648" s="17">
        <v>3</v>
      </c>
      <c r="G648" s="16" t="s">
        <v>3214</v>
      </c>
      <c r="H648" s="16" t="s">
        <v>1564</v>
      </c>
      <c r="I648" s="16" t="s">
        <v>3214</v>
      </c>
      <c r="J648" s="16"/>
      <c r="K648" s="16"/>
      <c r="L648" s="16" t="s">
        <v>10</v>
      </c>
    </row>
    <row r="649" spans="1:12" s="1" customFormat="1" ht="47.25" customHeight="1" thickBot="1" x14ac:dyDescent="0.3">
      <c r="A649" s="16" t="s">
        <v>8340</v>
      </c>
      <c r="B649" s="16" t="s">
        <v>8341</v>
      </c>
      <c r="C649" s="16" t="s">
        <v>3784</v>
      </c>
      <c r="D649" s="16" t="s">
        <v>8342</v>
      </c>
      <c r="E649" s="16" t="s">
        <v>1560</v>
      </c>
      <c r="F649" s="17">
        <v>3</v>
      </c>
      <c r="G649" s="16" t="s">
        <v>3214</v>
      </c>
      <c r="H649" s="16" t="s">
        <v>1564</v>
      </c>
      <c r="I649" s="16" t="s">
        <v>3214</v>
      </c>
      <c r="J649" s="16"/>
      <c r="K649" s="16"/>
      <c r="L649" s="16" t="s">
        <v>10</v>
      </c>
    </row>
    <row r="650" spans="1:12" s="1" customFormat="1" ht="47.25" customHeight="1" thickBot="1" x14ac:dyDescent="0.3">
      <c r="A650" s="16" t="s">
        <v>8343</v>
      </c>
      <c r="B650" s="16" t="s">
        <v>8344</v>
      </c>
      <c r="C650" s="16" t="s">
        <v>3292</v>
      </c>
      <c r="D650" s="16" t="s">
        <v>8345</v>
      </c>
      <c r="E650" s="16" t="s">
        <v>1560</v>
      </c>
      <c r="F650" s="17">
        <v>3</v>
      </c>
      <c r="G650" s="16" t="s">
        <v>3214</v>
      </c>
      <c r="H650" s="16" t="s">
        <v>1564</v>
      </c>
      <c r="I650" s="16" t="s">
        <v>3214</v>
      </c>
      <c r="J650" s="16"/>
      <c r="K650" s="16"/>
      <c r="L650" s="16" t="s">
        <v>10</v>
      </c>
    </row>
    <row r="651" spans="1:12" s="1" customFormat="1" ht="47.25" customHeight="1" thickBot="1" x14ac:dyDescent="0.3">
      <c r="A651" s="16" t="s">
        <v>8346</v>
      </c>
      <c r="B651" s="16" t="s">
        <v>8347</v>
      </c>
      <c r="C651" s="16" t="s">
        <v>8348</v>
      </c>
      <c r="D651" s="16" t="s">
        <v>8349</v>
      </c>
      <c r="E651" s="16" t="s">
        <v>1560</v>
      </c>
      <c r="F651" s="17">
        <v>3</v>
      </c>
      <c r="G651" s="16" t="s">
        <v>7168</v>
      </c>
      <c r="H651" s="16" t="s">
        <v>1647</v>
      </c>
      <c r="I651" s="16" t="s">
        <v>3214</v>
      </c>
      <c r="J651" s="16"/>
      <c r="K651" s="16"/>
      <c r="L651" s="16" t="s">
        <v>10</v>
      </c>
    </row>
    <row r="652" spans="1:12" s="1" customFormat="1" ht="47.25" customHeight="1" thickBot="1" x14ac:dyDescent="0.3">
      <c r="A652" s="16" t="s">
        <v>8346</v>
      </c>
      <c r="B652" s="16" t="s">
        <v>8347</v>
      </c>
      <c r="C652" s="16" t="s">
        <v>8348</v>
      </c>
      <c r="D652" s="16" t="s">
        <v>8349</v>
      </c>
      <c r="E652" s="16" t="s">
        <v>1560</v>
      </c>
      <c r="F652" s="17">
        <v>3</v>
      </c>
      <c r="G652" s="16" t="s">
        <v>6142</v>
      </c>
      <c r="H652" s="16" t="s">
        <v>1647</v>
      </c>
      <c r="I652" s="16" t="s">
        <v>3214</v>
      </c>
      <c r="J652" s="16"/>
      <c r="K652" s="16"/>
      <c r="L652" s="16" t="s">
        <v>10</v>
      </c>
    </row>
    <row r="653" spans="1:12" s="1" customFormat="1" ht="47.25" customHeight="1" thickBot="1" x14ac:dyDescent="0.3">
      <c r="A653" s="16" t="s">
        <v>8350</v>
      </c>
      <c r="B653" s="16" t="s">
        <v>8351</v>
      </c>
      <c r="C653" s="16" t="s">
        <v>5193</v>
      </c>
      <c r="D653" s="16" t="s">
        <v>8352</v>
      </c>
      <c r="E653" s="16" t="s">
        <v>1560</v>
      </c>
      <c r="F653" s="17">
        <v>3</v>
      </c>
      <c r="G653" s="16" t="s">
        <v>7100</v>
      </c>
      <c r="H653" s="16" t="s">
        <v>1634</v>
      </c>
      <c r="I653" s="16" t="s">
        <v>7100</v>
      </c>
      <c r="J653" s="16"/>
      <c r="K653" s="16"/>
      <c r="L653" s="16" t="s">
        <v>10</v>
      </c>
    </row>
    <row r="654" spans="1:12" s="1" customFormat="1" ht="47.25" customHeight="1" thickBot="1" x14ac:dyDescent="0.3">
      <c r="A654" s="16" t="s">
        <v>8353</v>
      </c>
      <c r="B654" s="16" t="s">
        <v>8354</v>
      </c>
      <c r="C654" s="16" t="s">
        <v>8355</v>
      </c>
      <c r="D654" s="16" t="s">
        <v>8356</v>
      </c>
      <c r="E654" s="16" t="s">
        <v>1560</v>
      </c>
      <c r="F654" s="17">
        <v>3</v>
      </c>
      <c r="G654" s="16" t="s">
        <v>7100</v>
      </c>
      <c r="H654" s="16" t="s">
        <v>1634</v>
      </c>
      <c r="I654" s="16" t="s">
        <v>3214</v>
      </c>
      <c r="J654" s="16"/>
      <c r="K654" s="16"/>
      <c r="L654" s="16" t="s">
        <v>10</v>
      </c>
    </row>
    <row r="655" spans="1:12" s="1" customFormat="1" ht="47.25" customHeight="1" thickBot="1" x14ac:dyDescent="0.3">
      <c r="A655" s="16" t="s">
        <v>8353</v>
      </c>
      <c r="B655" s="16" t="s">
        <v>8354</v>
      </c>
      <c r="C655" s="16" t="s">
        <v>8355</v>
      </c>
      <c r="D655" s="16" t="s">
        <v>8356</v>
      </c>
      <c r="E655" s="16" t="s">
        <v>1560</v>
      </c>
      <c r="F655" s="17">
        <v>3</v>
      </c>
      <c r="G655" s="16" t="s">
        <v>7100</v>
      </c>
      <c r="H655" s="16" t="s">
        <v>1564</v>
      </c>
      <c r="I655" s="16" t="s">
        <v>3214</v>
      </c>
      <c r="J655" s="16"/>
      <c r="K655" s="16"/>
      <c r="L655" s="16" t="s">
        <v>10</v>
      </c>
    </row>
    <row r="656" spans="1:12" s="1" customFormat="1" ht="47.25" customHeight="1" thickBot="1" x14ac:dyDescent="0.3">
      <c r="A656" s="16" t="s">
        <v>8353</v>
      </c>
      <c r="B656" s="16" t="s">
        <v>8354</v>
      </c>
      <c r="C656" s="16" t="s">
        <v>8355</v>
      </c>
      <c r="D656" s="16" t="s">
        <v>8356</v>
      </c>
      <c r="E656" s="16" t="s">
        <v>1560</v>
      </c>
      <c r="F656" s="17">
        <v>3</v>
      </c>
      <c r="G656" s="16" t="s">
        <v>7100</v>
      </c>
      <c r="H656" s="16" t="s">
        <v>1647</v>
      </c>
      <c r="I656" s="16" t="s">
        <v>3214</v>
      </c>
      <c r="J656" s="16"/>
      <c r="K656" s="16"/>
      <c r="L656" s="16" t="s">
        <v>10</v>
      </c>
    </row>
    <row r="657" spans="1:12" s="1" customFormat="1" ht="47.25" customHeight="1" thickBot="1" x14ac:dyDescent="0.3">
      <c r="A657" s="16" t="s">
        <v>8353</v>
      </c>
      <c r="B657" s="16" t="s">
        <v>8354</v>
      </c>
      <c r="C657" s="16" t="s">
        <v>8355</v>
      </c>
      <c r="D657" s="16" t="s">
        <v>8356</v>
      </c>
      <c r="E657" s="16" t="s">
        <v>1560</v>
      </c>
      <c r="F657" s="17">
        <v>3</v>
      </c>
      <c r="G657" s="16" t="s">
        <v>3214</v>
      </c>
      <c r="H657" s="16" t="s">
        <v>1634</v>
      </c>
      <c r="I657" s="16" t="s">
        <v>3214</v>
      </c>
      <c r="J657" s="16"/>
      <c r="K657" s="16"/>
      <c r="L657" s="16" t="s">
        <v>10</v>
      </c>
    </row>
    <row r="658" spans="1:12" s="1" customFormat="1" ht="47.25" customHeight="1" thickBot="1" x14ac:dyDescent="0.3">
      <c r="A658" s="16" t="s">
        <v>8353</v>
      </c>
      <c r="B658" s="16" t="s">
        <v>8354</v>
      </c>
      <c r="C658" s="16" t="s">
        <v>8355</v>
      </c>
      <c r="D658" s="16" t="s">
        <v>8356</v>
      </c>
      <c r="E658" s="16" t="s">
        <v>1560</v>
      </c>
      <c r="F658" s="17">
        <v>3</v>
      </c>
      <c r="G658" s="16" t="s">
        <v>3214</v>
      </c>
      <c r="H658" s="16" t="s">
        <v>1564</v>
      </c>
      <c r="I658" s="16" t="s">
        <v>3214</v>
      </c>
      <c r="J658" s="16"/>
      <c r="K658" s="16"/>
      <c r="L658" s="16" t="s">
        <v>10</v>
      </c>
    </row>
    <row r="659" spans="1:12" s="1" customFormat="1" ht="47.25" customHeight="1" thickBot="1" x14ac:dyDescent="0.3">
      <c r="A659" s="16" t="s">
        <v>8353</v>
      </c>
      <c r="B659" s="16" t="s">
        <v>8354</v>
      </c>
      <c r="C659" s="16" t="s">
        <v>8355</v>
      </c>
      <c r="D659" s="16" t="s">
        <v>8356</v>
      </c>
      <c r="E659" s="16" t="s">
        <v>1560</v>
      </c>
      <c r="F659" s="17">
        <v>3</v>
      </c>
      <c r="G659" s="16" t="s">
        <v>3214</v>
      </c>
      <c r="H659" s="16" t="s">
        <v>1647</v>
      </c>
      <c r="I659" s="16" t="s">
        <v>3214</v>
      </c>
      <c r="J659" s="16"/>
      <c r="K659" s="16"/>
      <c r="L659" s="16" t="s">
        <v>10</v>
      </c>
    </row>
    <row r="660" spans="1:12" s="1" customFormat="1" ht="47.25" customHeight="1" thickBot="1" x14ac:dyDescent="0.3">
      <c r="A660" s="16" t="s">
        <v>8353</v>
      </c>
      <c r="B660" s="16" t="s">
        <v>8354</v>
      </c>
      <c r="C660" s="16" t="s">
        <v>8355</v>
      </c>
      <c r="D660" s="16" t="s">
        <v>8356</v>
      </c>
      <c r="E660" s="16" t="s">
        <v>1560</v>
      </c>
      <c r="F660" s="17">
        <v>3</v>
      </c>
      <c r="G660" s="16" t="s">
        <v>6142</v>
      </c>
      <c r="H660" s="16" t="s">
        <v>1634</v>
      </c>
      <c r="I660" s="16" t="s">
        <v>3214</v>
      </c>
      <c r="J660" s="16"/>
      <c r="K660" s="16"/>
      <c r="L660" s="16" t="s">
        <v>10</v>
      </c>
    </row>
    <row r="661" spans="1:12" s="1" customFormat="1" ht="47.25" customHeight="1" thickBot="1" x14ac:dyDescent="0.3">
      <c r="A661" s="16" t="s">
        <v>8353</v>
      </c>
      <c r="B661" s="16" t="s">
        <v>8354</v>
      </c>
      <c r="C661" s="16" t="s">
        <v>8355</v>
      </c>
      <c r="D661" s="16" t="s">
        <v>8356</v>
      </c>
      <c r="E661" s="16" t="s">
        <v>1560</v>
      </c>
      <c r="F661" s="17">
        <v>3</v>
      </c>
      <c r="G661" s="16" t="s">
        <v>6142</v>
      </c>
      <c r="H661" s="16" t="s">
        <v>1564</v>
      </c>
      <c r="I661" s="16" t="s">
        <v>3214</v>
      </c>
      <c r="J661" s="16"/>
      <c r="K661" s="16"/>
      <c r="L661" s="16" t="s">
        <v>10</v>
      </c>
    </row>
    <row r="662" spans="1:12" s="1" customFormat="1" ht="47.25" customHeight="1" thickBot="1" x14ac:dyDescent="0.3">
      <c r="A662" s="16" t="s">
        <v>8353</v>
      </c>
      <c r="B662" s="16" t="s">
        <v>8354</v>
      </c>
      <c r="C662" s="16" t="s">
        <v>8355</v>
      </c>
      <c r="D662" s="16" t="s">
        <v>8356</v>
      </c>
      <c r="E662" s="16" t="s">
        <v>1560</v>
      </c>
      <c r="F662" s="17">
        <v>3</v>
      </c>
      <c r="G662" s="16" t="s">
        <v>6142</v>
      </c>
      <c r="H662" s="16" t="s">
        <v>1647</v>
      </c>
      <c r="I662" s="16" t="s">
        <v>3214</v>
      </c>
      <c r="J662" s="16"/>
      <c r="K662" s="16"/>
      <c r="L662" s="16" t="s">
        <v>10</v>
      </c>
    </row>
    <row r="663" spans="1:12" s="1" customFormat="1" ht="47.25" customHeight="1" thickBot="1" x14ac:dyDescent="0.3">
      <c r="A663" s="16" t="s">
        <v>8357</v>
      </c>
      <c r="B663" s="16" t="s">
        <v>8358</v>
      </c>
      <c r="C663" s="16" t="s">
        <v>446</v>
      </c>
      <c r="D663" s="16" t="s">
        <v>8359</v>
      </c>
      <c r="E663" s="16" t="s">
        <v>1560</v>
      </c>
      <c r="F663" s="17">
        <v>3</v>
      </c>
      <c r="G663" s="16" t="s">
        <v>7265</v>
      </c>
      <c r="H663" s="16" t="s">
        <v>7929</v>
      </c>
      <c r="I663" s="16" t="s">
        <v>7265</v>
      </c>
      <c r="J663" s="16"/>
      <c r="K663" s="16"/>
      <c r="L663" s="16" t="s">
        <v>10</v>
      </c>
    </row>
    <row r="664" spans="1:12" s="1" customFormat="1" ht="47.25" customHeight="1" thickBot="1" x14ac:dyDescent="0.3">
      <c r="A664" s="16" t="s">
        <v>8360</v>
      </c>
      <c r="B664" s="16" t="s">
        <v>8361</v>
      </c>
      <c r="C664" s="16" t="s">
        <v>5083</v>
      </c>
      <c r="D664" s="16" t="s">
        <v>8362</v>
      </c>
      <c r="E664" s="16" t="s">
        <v>1560</v>
      </c>
      <c r="F664" s="17">
        <v>3</v>
      </c>
      <c r="G664" s="16" t="s">
        <v>3214</v>
      </c>
      <c r="H664" s="16" t="s">
        <v>1564</v>
      </c>
      <c r="I664" s="16" t="s">
        <v>3214</v>
      </c>
      <c r="J664" s="16"/>
      <c r="K664" s="16"/>
      <c r="L664" s="16" t="s">
        <v>10</v>
      </c>
    </row>
    <row r="665" spans="1:12" s="1" customFormat="1" ht="47.25" customHeight="1" thickBot="1" x14ac:dyDescent="0.3">
      <c r="A665" s="16" t="s">
        <v>8363</v>
      </c>
      <c r="B665" s="16" t="s">
        <v>8364</v>
      </c>
      <c r="C665" s="16" t="s">
        <v>1071</v>
      </c>
      <c r="D665" s="16" t="s">
        <v>8365</v>
      </c>
      <c r="E665" s="16" t="s">
        <v>1560</v>
      </c>
      <c r="F665" s="17">
        <v>3</v>
      </c>
      <c r="G665" s="16" t="s">
        <v>3214</v>
      </c>
      <c r="H665" s="16" t="s">
        <v>1564</v>
      </c>
      <c r="I665" s="16" t="s">
        <v>3214</v>
      </c>
      <c r="J665" s="16"/>
      <c r="K665" s="16"/>
      <c r="L665" s="16" t="s">
        <v>10</v>
      </c>
    </row>
    <row r="666" spans="1:12" s="1" customFormat="1" ht="47.25" customHeight="1" thickBot="1" x14ac:dyDescent="0.3">
      <c r="A666" s="16" t="s">
        <v>8366</v>
      </c>
      <c r="B666" s="16" t="s">
        <v>8367</v>
      </c>
      <c r="C666" s="16" t="s">
        <v>3784</v>
      </c>
      <c r="D666" s="16" t="s">
        <v>8368</v>
      </c>
      <c r="E666" s="16" t="s">
        <v>1560</v>
      </c>
      <c r="F666" s="17">
        <v>3</v>
      </c>
      <c r="G666" s="16" t="s">
        <v>3214</v>
      </c>
      <c r="H666" s="16" t="s">
        <v>1564</v>
      </c>
      <c r="I666" s="16" t="s">
        <v>3214</v>
      </c>
      <c r="J666" s="16"/>
      <c r="K666" s="16"/>
      <c r="L666" s="16" t="s">
        <v>10</v>
      </c>
    </row>
    <row r="667" spans="1:12" s="1" customFormat="1" ht="47.25" customHeight="1" thickBot="1" x14ac:dyDescent="0.3">
      <c r="A667" s="16" t="s">
        <v>8366</v>
      </c>
      <c r="B667" s="16" t="s">
        <v>8367</v>
      </c>
      <c r="C667" s="16" t="s">
        <v>3784</v>
      </c>
      <c r="D667" s="16" t="s">
        <v>8368</v>
      </c>
      <c r="E667" s="16" t="s">
        <v>1560</v>
      </c>
      <c r="F667" s="17">
        <v>3</v>
      </c>
      <c r="G667" s="16" t="s">
        <v>7265</v>
      </c>
      <c r="H667" s="16" t="s">
        <v>1564</v>
      </c>
      <c r="I667" s="16" t="s">
        <v>3214</v>
      </c>
      <c r="J667" s="16"/>
      <c r="K667" s="16"/>
      <c r="L667" s="16" t="s">
        <v>10</v>
      </c>
    </row>
    <row r="668" spans="1:12" s="1" customFormat="1" ht="47.25" customHeight="1" thickBot="1" x14ac:dyDescent="0.3">
      <c r="A668" s="16" t="s">
        <v>8369</v>
      </c>
      <c r="B668" s="16" t="s">
        <v>8370</v>
      </c>
      <c r="C668" s="16" t="s">
        <v>8371</v>
      </c>
      <c r="D668" s="16" t="s">
        <v>8372</v>
      </c>
      <c r="E668" s="16" t="s">
        <v>1560</v>
      </c>
      <c r="F668" s="17">
        <v>3</v>
      </c>
      <c r="G668" s="16" t="s">
        <v>3214</v>
      </c>
      <c r="H668" s="16" t="s">
        <v>1564</v>
      </c>
      <c r="I668" s="16" t="s">
        <v>3214</v>
      </c>
      <c r="J668" s="16"/>
      <c r="K668" s="16"/>
      <c r="L668" s="16" t="s">
        <v>10</v>
      </c>
    </row>
    <row r="669" spans="1:12" s="1" customFormat="1" ht="47.25" customHeight="1" thickBot="1" x14ac:dyDescent="0.3">
      <c r="A669" s="16" t="s">
        <v>8373</v>
      </c>
      <c r="B669" s="16" t="s">
        <v>8374</v>
      </c>
      <c r="C669" s="16" t="s">
        <v>1658</v>
      </c>
      <c r="D669" s="16" t="s">
        <v>8375</v>
      </c>
      <c r="E669" s="16" t="s">
        <v>1560</v>
      </c>
      <c r="F669" s="17">
        <v>3</v>
      </c>
      <c r="G669" s="16" t="s">
        <v>3214</v>
      </c>
      <c r="H669" s="16" t="s">
        <v>1564</v>
      </c>
      <c r="I669" s="16" t="s">
        <v>3214</v>
      </c>
      <c r="J669" s="16"/>
      <c r="K669" s="16"/>
      <c r="L669" s="16" t="s">
        <v>10</v>
      </c>
    </row>
    <row r="670" spans="1:12" s="1" customFormat="1" ht="47.25" customHeight="1" thickBot="1" x14ac:dyDescent="0.3">
      <c r="A670" s="16" t="s">
        <v>8373</v>
      </c>
      <c r="B670" s="16" t="s">
        <v>8374</v>
      </c>
      <c r="C670" s="16" t="s">
        <v>1658</v>
      </c>
      <c r="D670" s="16" t="s">
        <v>8375</v>
      </c>
      <c r="E670" s="16" t="s">
        <v>1560</v>
      </c>
      <c r="F670" s="17">
        <v>3</v>
      </c>
      <c r="G670" s="16" t="s">
        <v>3214</v>
      </c>
      <c r="H670" s="16" t="s">
        <v>1647</v>
      </c>
      <c r="I670" s="16" t="s">
        <v>3214</v>
      </c>
      <c r="J670" s="16"/>
      <c r="K670" s="16"/>
      <c r="L670" s="16" t="s">
        <v>10</v>
      </c>
    </row>
    <row r="671" spans="1:12" s="1" customFormat="1" ht="47.25" customHeight="1" thickBot="1" x14ac:dyDescent="0.3">
      <c r="A671" s="16" t="s">
        <v>8373</v>
      </c>
      <c r="B671" s="16" t="s">
        <v>8374</v>
      </c>
      <c r="C671" s="16" t="s">
        <v>1658</v>
      </c>
      <c r="D671" s="16" t="s">
        <v>8375</v>
      </c>
      <c r="E671" s="16" t="s">
        <v>1560</v>
      </c>
      <c r="F671" s="17">
        <v>3</v>
      </c>
      <c r="G671" s="16" t="s">
        <v>6142</v>
      </c>
      <c r="H671" s="16" t="s">
        <v>1564</v>
      </c>
      <c r="I671" s="16" t="s">
        <v>3214</v>
      </c>
      <c r="J671" s="16"/>
      <c r="K671" s="16"/>
      <c r="L671" s="16" t="s">
        <v>10</v>
      </c>
    </row>
    <row r="672" spans="1:12" s="1" customFormat="1" ht="47.25" customHeight="1" thickBot="1" x14ac:dyDescent="0.3">
      <c r="A672" s="16" t="s">
        <v>8373</v>
      </c>
      <c r="B672" s="16" t="s">
        <v>8374</v>
      </c>
      <c r="C672" s="16" t="s">
        <v>1658</v>
      </c>
      <c r="D672" s="16" t="s">
        <v>8375</v>
      </c>
      <c r="E672" s="16" t="s">
        <v>1560</v>
      </c>
      <c r="F672" s="17">
        <v>3</v>
      </c>
      <c r="G672" s="16" t="s">
        <v>6142</v>
      </c>
      <c r="H672" s="16" t="s">
        <v>1647</v>
      </c>
      <c r="I672" s="16" t="s">
        <v>3214</v>
      </c>
      <c r="J672" s="16"/>
      <c r="K672" s="16"/>
      <c r="L672" s="16" t="s">
        <v>10</v>
      </c>
    </row>
    <row r="673" spans="1:12" s="1" customFormat="1" ht="47.25" customHeight="1" thickBot="1" x14ac:dyDescent="0.3">
      <c r="A673" s="16" t="s">
        <v>8376</v>
      </c>
      <c r="B673" s="16" t="s">
        <v>8377</v>
      </c>
      <c r="C673" s="16" t="s">
        <v>3784</v>
      </c>
      <c r="D673" s="16" t="s">
        <v>8378</v>
      </c>
      <c r="E673" s="16" t="s">
        <v>1560</v>
      </c>
      <c r="F673" s="17">
        <v>3</v>
      </c>
      <c r="G673" s="16" t="s">
        <v>3214</v>
      </c>
      <c r="H673" s="16" t="s">
        <v>1564</v>
      </c>
      <c r="I673" s="16" t="s">
        <v>3214</v>
      </c>
      <c r="J673" s="16"/>
      <c r="K673" s="16"/>
      <c r="L673" s="16" t="s">
        <v>10</v>
      </c>
    </row>
    <row r="674" spans="1:12" s="1" customFormat="1" ht="47.25" customHeight="1" thickBot="1" x14ac:dyDescent="0.3">
      <c r="A674" s="16" t="s">
        <v>8379</v>
      </c>
      <c r="B674" s="16" t="s">
        <v>8380</v>
      </c>
      <c r="C674" s="16" t="s">
        <v>81</v>
      </c>
      <c r="D674" s="16" t="s">
        <v>8381</v>
      </c>
      <c r="E674" s="16" t="s">
        <v>1560</v>
      </c>
      <c r="F674" s="17">
        <v>3</v>
      </c>
      <c r="G674" s="16" t="s">
        <v>7100</v>
      </c>
      <c r="H674" s="16" t="s">
        <v>1634</v>
      </c>
      <c r="I674" s="16" t="s">
        <v>3214</v>
      </c>
      <c r="J674" s="16"/>
      <c r="K674" s="16"/>
      <c r="L674" s="16" t="s">
        <v>10</v>
      </c>
    </row>
    <row r="675" spans="1:12" s="1" customFormat="1" ht="47.25" customHeight="1" thickBot="1" x14ac:dyDescent="0.3">
      <c r="A675" s="16" t="s">
        <v>8379</v>
      </c>
      <c r="B675" s="16" t="s">
        <v>8380</v>
      </c>
      <c r="C675" s="16" t="s">
        <v>81</v>
      </c>
      <c r="D675" s="16" t="s">
        <v>8381</v>
      </c>
      <c r="E675" s="16" t="s">
        <v>1560</v>
      </c>
      <c r="F675" s="17">
        <v>3</v>
      </c>
      <c r="G675" s="16" t="s">
        <v>7100</v>
      </c>
      <c r="H675" s="16" t="s">
        <v>1564</v>
      </c>
      <c r="I675" s="16" t="s">
        <v>3214</v>
      </c>
      <c r="J675" s="16"/>
      <c r="K675" s="16"/>
      <c r="L675" s="16" t="s">
        <v>10</v>
      </c>
    </row>
    <row r="676" spans="1:12" s="1" customFormat="1" ht="47.25" customHeight="1" thickBot="1" x14ac:dyDescent="0.3">
      <c r="A676" s="16" t="s">
        <v>8379</v>
      </c>
      <c r="B676" s="16" t="s">
        <v>8380</v>
      </c>
      <c r="C676" s="16" t="s">
        <v>81</v>
      </c>
      <c r="D676" s="16" t="s">
        <v>8381</v>
      </c>
      <c r="E676" s="16" t="s">
        <v>1560</v>
      </c>
      <c r="F676" s="17">
        <v>3</v>
      </c>
      <c r="G676" s="16" t="s">
        <v>7100</v>
      </c>
      <c r="H676" s="16" t="s">
        <v>1647</v>
      </c>
      <c r="I676" s="16" t="s">
        <v>3214</v>
      </c>
      <c r="J676" s="16"/>
      <c r="K676" s="16"/>
      <c r="L676" s="16" t="s">
        <v>10</v>
      </c>
    </row>
    <row r="677" spans="1:12" s="1" customFormat="1" ht="47.25" customHeight="1" thickBot="1" x14ac:dyDescent="0.3">
      <c r="A677" s="16" t="s">
        <v>8379</v>
      </c>
      <c r="B677" s="16" t="s">
        <v>8380</v>
      </c>
      <c r="C677" s="16" t="s">
        <v>81</v>
      </c>
      <c r="D677" s="16" t="s">
        <v>8381</v>
      </c>
      <c r="E677" s="16" t="s">
        <v>1560</v>
      </c>
      <c r="F677" s="17">
        <v>3</v>
      </c>
      <c r="G677" s="16" t="s">
        <v>3214</v>
      </c>
      <c r="H677" s="16" t="s">
        <v>1634</v>
      </c>
      <c r="I677" s="16" t="s">
        <v>3214</v>
      </c>
      <c r="J677" s="16"/>
      <c r="K677" s="16"/>
      <c r="L677" s="16" t="s">
        <v>10</v>
      </c>
    </row>
    <row r="678" spans="1:12" s="1" customFormat="1" ht="47.25" customHeight="1" thickBot="1" x14ac:dyDescent="0.3">
      <c r="A678" s="16" t="s">
        <v>8379</v>
      </c>
      <c r="B678" s="16" t="s">
        <v>8380</v>
      </c>
      <c r="C678" s="16" t="s">
        <v>81</v>
      </c>
      <c r="D678" s="16" t="s">
        <v>8381</v>
      </c>
      <c r="E678" s="16" t="s">
        <v>1560</v>
      </c>
      <c r="F678" s="17">
        <v>3</v>
      </c>
      <c r="G678" s="16" t="s">
        <v>3214</v>
      </c>
      <c r="H678" s="16" t="s">
        <v>1564</v>
      </c>
      <c r="I678" s="16" t="s">
        <v>3214</v>
      </c>
      <c r="J678" s="16"/>
      <c r="K678" s="16"/>
      <c r="L678" s="16" t="s">
        <v>10</v>
      </c>
    </row>
    <row r="679" spans="1:12" s="1" customFormat="1" ht="47.25" customHeight="1" thickBot="1" x14ac:dyDescent="0.3">
      <c r="A679" s="16" t="s">
        <v>8379</v>
      </c>
      <c r="B679" s="16" t="s">
        <v>8380</v>
      </c>
      <c r="C679" s="16" t="s">
        <v>81</v>
      </c>
      <c r="D679" s="16" t="s">
        <v>8381</v>
      </c>
      <c r="E679" s="16" t="s">
        <v>1560</v>
      </c>
      <c r="F679" s="17">
        <v>3</v>
      </c>
      <c r="G679" s="16" t="s">
        <v>3214</v>
      </c>
      <c r="H679" s="16" t="s">
        <v>1647</v>
      </c>
      <c r="I679" s="16" t="s">
        <v>3214</v>
      </c>
      <c r="J679" s="16"/>
      <c r="K679" s="16"/>
      <c r="L679" s="16" t="s">
        <v>10</v>
      </c>
    </row>
    <row r="680" spans="1:12" s="1" customFormat="1" ht="47.25" customHeight="1" thickBot="1" x14ac:dyDescent="0.3">
      <c r="A680" s="16" t="s">
        <v>8379</v>
      </c>
      <c r="B680" s="16" t="s">
        <v>8380</v>
      </c>
      <c r="C680" s="16" t="s">
        <v>81</v>
      </c>
      <c r="D680" s="16" t="s">
        <v>8381</v>
      </c>
      <c r="E680" s="16" t="s">
        <v>1560</v>
      </c>
      <c r="F680" s="17">
        <v>3</v>
      </c>
      <c r="G680" s="16" t="s">
        <v>6142</v>
      </c>
      <c r="H680" s="16" t="s">
        <v>1634</v>
      </c>
      <c r="I680" s="16" t="s">
        <v>3214</v>
      </c>
      <c r="J680" s="16"/>
      <c r="K680" s="16"/>
      <c r="L680" s="16" t="s">
        <v>10</v>
      </c>
    </row>
    <row r="681" spans="1:12" s="1" customFormat="1" ht="47.25" customHeight="1" thickBot="1" x14ac:dyDescent="0.3">
      <c r="A681" s="16" t="s">
        <v>8379</v>
      </c>
      <c r="B681" s="16" t="s">
        <v>8380</v>
      </c>
      <c r="C681" s="16" t="s">
        <v>81</v>
      </c>
      <c r="D681" s="16" t="s">
        <v>8381</v>
      </c>
      <c r="E681" s="16" t="s">
        <v>1560</v>
      </c>
      <c r="F681" s="17">
        <v>3</v>
      </c>
      <c r="G681" s="16" t="s">
        <v>6142</v>
      </c>
      <c r="H681" s="16" t="s">
        <v>1564</v>
      </c>
      <c r="I681" s="16" t="s">
        <v>3214</v>
      </c>
      <c r="J681" s="16"/>
      <c r="K681" s="16"/>
      <c r="L681" s="16" t="s">
        <v>10</v>
      </c>
    </row>
    <row r="682" spans="1:12" s="1" customFormat="1" ht="47.25" customHeight="1" thickBot="1" x14ac:dyDescent="0.3">
      <c r="A682" s="16" t="s">
        <v>8379</v>
      </c>
      <c r="B682" s="16" t="s">
        <v>8380</v>
      </c>
      <c r="C682" s="16" t="s">
        <v>81</v>
      </c>
      <c r="D682" s="16" t="s">
        <v>8381</v>
      </c>
      <c r="E682" s="16" t="s">
        <v>1560</v>
      </c>
      <c r="F682" s="17">
        <v>3</v>
      </c>
      <c r="G682" s="16" t="s">
        <v>6142</v>
      </c>
      <c r="H682" s="16" t="s">
        <v>1647</v>
      </c>
      <c r="I682" s="16" t="s">
        <v>3214</v>
      </c>
      <c r="J682" s="16"/>
      <c r="K682" s="16"/>
      <c r="L682" s="16" t="s">
        <v>10</v>
      </c>
    </row>
    <row r="683" spans="1:12" s="1" customFormat="1" ht="47.25" customHeight="1" thickBot="1" x14ac:dyDescent="0.3">
      <c r="A683" s="16" t="s">
        <v>8382</v>
      </c>
      <c r="B683" s="16" t="s">
        <v>8383</v>
      </c>
      <c r="C683" s="16" t="s">
        <v>5261</v>
      </c>
      <c r="D683" s="16" t="s">
        <v>8384</v>
      </c>
      <c r="E683" s="16" t="s">
        <v>1560</v>
      </c>
      <c r="F683" s="17">
        <v>3</v>
      </c>
      <c r="G683" s="16" t="s">
        <v>6142</v>
      </c>
      <c r="H683" s="16" t="s">
        <v>1647</v>
      </c>
      <c r="I683" s="16" t="s">
        <v>6142</v>
      </c>
      <c r="J683" s="16"/>
      <c r="K683" s="16"/>
      <c r="L683" s="16" t="s">
        <v>10</v>
      </c>
    </row>
    <row r="684" spans="1:12" s="1" customFormat="1" ht="47.25" customHeight="1" thickBot="1" x14ac:dyDescent="0.3">
      <c r="A684" s="16" t="s">
        <v>8385</v>
      </c>
      <c r="B684" s="16" t="s">
        <v>8386</v>
      </c>
      <c r="C684" s="16" t="s">
        <v>4207</v>
      </c>
      <c r="D684" s="16" t="s">
        <v>8387</v>
      </c>
      <c r="E684" s="16" t="s">
        <v>1560</v>
      </c>
      <c r="F684" s="17">
        <v>3</v>
      </c>
      <c r="G684" s="16" t="s">
        <v>7100</v>
      </c>
      <c r="H684" s="16" t="s">
        <v>1634</v>
      </c>
      <c r="I684" s="16" t="s">
        <v>3214</v>
      </c>
      <c r="J684" s="16"/>
      <c r="K684" s="16"/>
      <c r="L684" s="16" t="s">
        <v>10</v>
      </c>
    </row>
    <row r="685" spans="1:12" s="1" customFormat="1" ht="47.25" customHeight="1" thickBot="1" x14ac:dyDescent="0.3">
      <c r="A685" s="16" t="s">
        <v>8385</v>
      </c>
      <c r="B685" s="16" t="s">
        <v>8386</v>
      </c>
      <c r="C685" s="16" t="s">
        <v>4207</v>
      </c>
      <c r="D685" s="16" t="s">
        <v>8387</v>
      </c>
      <c r="E685" s="16" t="s">
        <v>1560</v>
      </c>
      <c r="F685" s="17">
        <v>3</v>
      </c>
      <c r="G685" s="16" t="s">
        <v>7100</v>
      </c>
      <c r="H685" s="16" t="s">
        <v>1564</v>
      </c>
      <c r="I685" s="16" t="s">
        <v>3214</v>
      </c>
      <c r="J685" s="16"/>
      <c r="K685" s="16"/>
      <c r="L685" s="16" t="s">
        <v>10</v>
      </c>
    </row>
    <row r="686" spans="1:12" s="1" customFormat="1" ht="47.25" customHeight="1" thickBot="1" x14ac:dyDescent="0.3">
      <c r="A686" s="16" t="s">
        <v>8385</v>
      </c>
      <c r="B686" s="16" t="s">
        <v>8386</v>
      </c>
      <c r="C686" s="16" t="s">
        <v>4207</v>
      </c>
      <c r="D686" s="16" t="s">
        <v>8387</v>
      </c>
      <c r="E686" s="16" t="s">
        <v>1560</v>
      </c>
      <c r="F686" s="17">
        <v>3</v>
      </c>
      <c r="G686" s="16" t="s">
        <v>3214</v>
      </c>
      <c r="H686" s="16" t="s">
        <v>1634</v>
      </c>
      <c r="I686" s="16" t="s">
        <v>3214</v>
      </c>
      <c r="J686" s="16"/>
      <c r="K686" s="16"/>
      <c r="L686" s="16" t="s">
        <v>10</v>
      </c>
    </row>
    <row r="687" spans="1:12" s="1" customFormat="1" ht="47.25" customHeight="1" thickBot="1" x14ac:dyDescent="0.3">
      <c r="A687" s="16" t="s">
        <v>8385</v>
      </c>
      <c r="B687" s="16" t="s">
        <v>8386</v>
      </c>
      <c r="C687" s="16" t="s">
        <v>4207</v>
      </c>
      <c r="D687" s="16" t="s">
        <v>8387</v>
      </c>
      <c r="E687" s="16" t="s">
        <v>1560</v>
      </c>
      <c r="F687" s="17">
        <v>3</v>
      </c>
      <c r="G687" s="16" t="s">
        <v>3214</v>
      </c>
      <c r="H687" s="16" t="s">
        <v>1564</v>
      </c>
      <c r="I687" s="16" t="s">
        <v>3214</v>
      </c>
      <c r="J687" s="16"/>
      <c r="K687" s="16"/>
      <c r="L687" s="16" t="s">
        <v>10</v>
      </c>
    </row>
    <row r="688" spans="1:12" s="1" customFormat="1" ht="47.25" customHeight="1" thickBot="1" x14ac:dyDescent="0.3">
      <c r="A688" s="16" t="s">
        <v>8388</v>
      </c>
      <c r="B688" s="16" t="s">
        <v>8389</v>
      </c>
      <c r="C688" s="16" t="s">
        <v>8390</v>
      </c>
      <c r="D688" s="16" t="s">
        <v>8391</v>
      </c>
      <c r="E688" s="16" t="s">
        <v>1560</v>
      </c>
      <c r="F688" s="17">
        <v>3</v>
      </c>
      <c r="G688" s="16" t="s">
        <v>3214</v>
      </c>
      <c r="H688" s="16" t="s">
        <v>1564</v>
      </c>
      <c r="I688" s="16" t="s">
        <v>3214</v>
      </c>
      <c r="J688" s="16"/>
      <c r="K688" s="16"/>
      <c r="L688" s="16" t="s">
        <v>10</v>
      </c>
    </row>
    <row r="689" spans="1:12" s="1" customFormat="1" ht="47.25" customHeight="1" thickBot="1" x14ac:dyDescent="0.3">
      <c r="A689" s="16" t="s">
        <v>8392</v>
      </c>
      <c r="B689" s="16" t="s">
        <v>8393</v>
      </c>
      <c r="C689" s="16" t="s">
        <v>8394</v>
      </c>
      <c r="D689" s="16" t="s">
        <v>8395</v>
      </c>
      <c r="E689" s="16" t="s">
        <v>1560</v>
      </c>
      <c r="F689" s="17">
        <v>3</v>
      </c>
      <c r="G689" s="16" t="s">
        <v>3214</v>
      </c>
      <c r="H689" s="16" t="s">
        <v>1564</v>
      </c>
      <c r="I689" s="16" t="s">
        <v>3214</v>
      </c>
      <c r="J689" s="16"/>
      <c r="K689" s="16"/>
      <c r="L689" s="16" t="s">
        <v>10</v>
      </c>
    </row>
    <row r="690" spans="1:12" s="1" customFormat="1" ht="47.25" customHeight="1" thickBot="1" x14ac:dyDescent="0.3">
      <c r="A690" s="16" t="s">
        <v>8396</v>
      </c>
      <c r="B690" s="16" t="s">
        <v>8397</v>
      </c>
      <c r="C690" s="16" t="s">
        <v>580</v>
      </c>
      <c r="D690" s="16" t="s">
        <v>8398</v>
      </c>
      <c r="E690" s="16" t="s">
        <v>1560</v>
      </c>
      <c r="F690" s="17">
        <v>3</v>
      </c>
      <c r="G690" s="16" t="s">
        <v>3214</v>
      </c>
      <c r="H690" s="16" t="s">
        <v>1564</v>
      </c>
      <c r="I690" s="16" t="s">
        <v>3214</v>
      </c>
      <c r="J690" s="16"/>
      <c r="K690" s="16"/>
      <c r="L690" s="16" t="s">
        <v>10</v>
      </c>
    </row>
    <row r="691" spans="1:12" s="1" customFormat="1" ht="47.25" customHeight="1" thickBot="1" x14ac:dyDescent="0.3">
      <c r="A691" s="16" t="s">
        <v>8399</v>
      </c>
      <c r="B691" s="16" t="s">
        <v>8400</v>
      </c>
      <c r="C691" s="16" t="s">
        <v>8401</v>
      </c>
      <c r="D691" s="16" t="s">
        <v>8402</v>
      </c>
      <c r="E691" s="16" t="s">
        <v>1560</v>
      </c>
      <c r="F691" s="17">
        <v>3</v>
      </c>
      <c r="G691" s="16" t="s">
        <v>7100</v>
      </c>
      <c r="H691" s="16" t="s">
        <v>1634</v>
      </c>
      <c r="I691" s="16" t="s">
        <v>3214</v>
      </c>
      <c r="J691" s="16"/>
      <c r="K691" s="16"/>
      <c r="L691" s="16" t="s">
        <v>10</v>
      </c>
    </row>
    <row r="692" spans="1:12" s="1" customFormat="1" ht="47.25" customHeight="1" thickBot="1" x14ac:dyDescent="0.3">
      <c r="A692" s="16" t="s">
        <v>8399</v>
      </c>
      <c r="B692" s="16" t="s">
        <v>8400</v>
      </c>
      <c r="C692" s="16" t="s">
        <v>8401</v>
      </c>
      <c r="D692" s="16" t="s">
        <v>8402</v>
      </c>
      <c r="E692" s="16" t="s">
        <v>1560</v>
      </c>
      <c r="F692" s="17">
        <v>3</v>
      </c>
      <c r="G692" s="16" t="s">
        <v>7100</v>
      </c>
      <c r="H692" s="16" t="s">
        <v>1564</v>
      </c>
      <c r="I692" s="16" t="s">
        <v>3214</v>
      </c>
      <c r="J692" s="16"/>
      <c r="K692" s="16"/>
      <c r="L692" s="16" t="s">
        <v>10</v>
      </c>
    </row>
    <row r="693" spans="1:12" s="1" customFormat="1" ht="47.25" customHeight="1" thickBot="1" x14ac:dyDescent="0.3">
      <c r="A693" s="16" t="s">
        <v>8399</v>
      </c>
      <c r="B693" s="16" t="s">
        <v>8400</v>
      </c>
      <c r="C693" s="16" t="s">
        <v>8401</v>
      </c>
      <c r="D693" s="16" t="s">
        <v>8402</v>
      </c>
      <c r="E693" s="16" t="s">
        <v>1560</v>
      </c>
      <c r="F693" s="17">
        <v>3</v>
      </c>
      <c r="G693" s="16" t="s">
        <v>3214</v>
      </c>
      <c r="H693" s="16" t="s">
        <v>1634</v>
      </c>
      <c r="I693" s="16" t="s">
        <v>3214</v>
      </c>
      <c r="J693" s="16"/>
      <c r="K693" s="16"/>
      <c r="L693" s="16" t="s">
        <v>10</v>
      </c>
    </row>
    <row r="694" spans="1:12" s="1" customFormat="1" ht="47.25" customHeight="1" thickBot="1" x14ac:dyDescent="0.3">
      <c r="A694" s="16" t="s">
        <v>8399</v>
      </c>
      <c r="B694" s="16" t="s">
        <v>8400</v>
      </c>
      <c r="C694" s="16" t="s">
        <v>8401</v>
      </c>
      <c r="D694" s="16" t="s">
        <v>8402</v>
      </c>
      <c r="E694" s="16" t="s">
        <v>1560</v>
      </c>
      <c r="F694" s="17">
        <v>3</v>
      </c>
      <c r="G694" s="16" t="s">
        <v>3214</v>
      </c>
      <c r="H694" s="16" t="s">
        <v>1564</v>
      </c>
      <c r="I694" s="16" t="s">
        <v>3214</v>
      </c>
      <c r="J694" s="16"/>
      <c r="K694" s="16"/>
      <c r="L694" s="16" t="s">
        <v>10</v>
      </c>
    </row>
    <row r="695" spans="1:12" s="1" customFormat="1" ht="47.25" customHeight="1" thickBot="1" x14ac:dyDescent="0.3">
      <c r="A695" s="16" t="s">
        <v>8403</v>
      </c>
      <c r="B695" s="16" t="s">
        <v>8404</v>
      </c>
      <c r="C695" s="16" t="s">
        <v>2908</v>
      </c>
      <c r="D695" s="16" t="s">
        <v>8405</v>
      </c>
      <c r="E695" s="16" t="s">
        <v>1560</v>
      </c>
      <c r="F695" s="17">
        <v>3</v>
      </c>
      <c r="G695" s="16" t="s">
        <v>3214</v>
      </c>
      <c r="H695" s="16" t="s">
        <v>1564</v>
      </c>
      <c r="I695" s="16" t="s">
        <v>3214</v>
      </c>
      <c r="J695" s="16"/>
      <c r="K695" s="16"/>
      <c r="L695" s="16" t="s">
        <v>10</v>
      </c>
    </row>
    <row r="696" spans="1:12" s="1" customFormat="1" ht="47.25" customHeight="1" thickBot="1" x14ac:dyDescent="0.3">
      <c r="A696" s="16" t="s">
        <v>8403</v>
      </c>
      <c r="B696" s="16" t="s">
        <v>8404</v>
      </c>
      <c r="C696" s="16" t="s">
        <v>2908</v>
      </c>
      <c r="D696" s="16" t="s">
        <v>8405</v>
      </c>
      <c r="E696" s="16" t="s">
        <v>1560</v>
      </c>
      <c r="F696" s="17">
        <v>3</v>
      </c>
      <c r="G696" s="16" t="s">
        <v>3214</v>
      </c>
      <c r="H696" s="16" t="s">
        <v>1647</v>
      </c>
      <c r="I696" s="16" t="s">
        <v>3214</v>
      </c>
      <c r="J696" s="16"/>
      <c r="K696" s="16"/>
      <c r="L696" s="16" t="s">
        <v>10</v>
      </c>
    </row>
    <row r="697" spans="1:12" s="1" customFormat="1" ht="47.25" customHeight="1" thickBot="1" x14ac:dyDescent="0.3">
      <c r="A697" s="16" t="s">
        <v>8403</v>
      </c>
      <c r="B697" s="16" t="s">
        <v>8404</v>
      </c>
      <c r="C697" s="16" t="s">
        <v>2908</v>
      </c>
      <c r="D697" s="16" t="s">
        <v>8405</v>
      </c>
      <c r="E697" s="16" t="s">
        <v>1560</v>
      </c>
      <c r="F697" s="17">
        <v>3</v>
      </c>
      <c r="G697" s="16" t="s">
        <v>6142</v>
      </c>
      <c r="H697" s="16" t="s">
        <v>1564</v>
      </c>
      <c r="I697" s="16" t="s">
        <v>3214</v>
      </c>
      <c r="J697" s="16"/>
      <c r="K697" s="16"/>
      <c r="L697" s="16" t="s">
        <v>10</v>
      </c>
    </row>
    <row r="698" spans="1:12" s="1" customFormat="1" ht="47.25" customHeight="1" thickBot="1" x14ac:dyDescent="0.3">
      <c r="A698" s="16" t="s">
        <v>8403</v>
      </c>
      <c r="B698" s="16" t="s">
        <v>8404</v>
      </c>
      <c r="C698" s="16" t="s">
        <v>2908</v>
      </c>
      <c r="D698" s="16" t="s">
        <v>8405</v>
      </c>
      <c r="E698" s="16" t="s">
        <v>1560</v>
      </c>
      <c r="F698" s="17">
        <v>3</v>
      </c>
      <c r="G698" s="16" t="s">
        <v>6142</v>
      </c>
      <c r="H698" s="16" t="s">
        <v>1647</v>
      </c>
      <c r="I698" s="16" t="s">
        <v>3214</v>
      </c>
      <c r="J698" s="16"/>
      <c r="K698" s="16"/>
      <c r="L698" s="16" t="s">
        <v>10</v>
      </c>
    </row>
    <row r="699" spans="1:12" s="1" customFormat="1" ht="47.25" customHeight="1" thickBot="1" x14ac:dyDescent="0.3">
      <c r="A699" s="16" t="s">
        <v>8406</v>
      </c>
      <c r="B699" s="16" t="s">
        <v>8407</v>
      </c>
      <c r="C699" s="16" t="s">
        <v>4497</v>
      </c>
      <c r="D699" s="16" t="s">
        <v>8408</v>
      </c>
      <c r="E699" s="16" t="s">
        <v>1560</v>
      </c>
      <c r="F699" s="17">
        <v>3</v>
      </c>
      <c r="G699" s="16" t="s">
        <v>3214</v>
      </c>
      <c r="H699" s="16" t="s">
        <v>1564</v>
      </c>
      <c r="I699" s="16" t="s">
        <v>3214</v>
      </c>
      <c r="J699" s="16"/>
      <c r="K699" s="16"/>
      <c r="L699" s="16" t="s">
        <v>10</v>
      </c>
    </row>
    <row r="700" spans="1:12" s="1" customFormat="1" ht="47.25" customHeight="1" thickBot="1" x14ac:dyDescent="0.3">
      <c r="A700" s="16" t="s">
        <v>8409</v>
      </c>
      <c r="B700" s="16" t="s">
        <v>8410</v>
      </c>
      <c r="C700" s="16" t="s">
        <v>894</v>
      </c>
      <c r="D700" s="16" t="s">
        <v>8411</v>
      </c>
      <c r="E700" s="16" t="s">
        <v>1560</v>
      </c>
      <c r="F700" s="17">
        <v>3</v>
      </c>
      <c r="G700" s="16" t="s">
        <v>3214</v>
      </c>
      <c r="H700" s="16" t="s">
        <v>1564</v>
      </c>
      <c r="I700" s="16" t="s">
        <v>3214</v>
      </c>
      <c r="J700" s="16"/>
      <c r="K700" s="16"/>
      <c r="L700" s="16" t="s">
        <v>10</v>
      </c>
    </row>
    <row r="701" spans="1:12" s="1" customFormat="1" ht="47.25" customHeight="1" thickBot="1" x14ac:dyDescent="0.3">
      <c r="A701" s="16" t="s">
        <v>8412</v>
      </c>
      <c r="B701" s="16" t="s">
        <v>8413</v>
      </c>
      <c r="C701" s="16" t="s">
        <v>5107</v>
      </c>
      <c r="D701" s="16" t="s">
        <v>8414</v>
      </c>
      <c r="E701" s="16" t="s">
        <v>1560</v>
      </c>
      <c r="F701" s="17">
        <v>3</v>
      </c>
      <c r="G701" s="16" t="s">
        <v>3214</v>
      </c>
      <c r="H701" s="16" t="s">
        <v>1564</v>
      </c>
      <c r="I701" s="16" t="s">
        <v>3214</v>
      </c>
      <c r="J701" s="16"/>
      <c r="K701" s="16"/>
      <c r="L701" s="16" t="s">
        <v>10</v>
      </c>
    </row>
    <row r="702" spans="1:12" s="1" customFormat="1" ht="47.25" customHeight="1" thickBot="1" x14ac:dyDescent="0.3">
      <c r="A702" s="16" t="s">
        <v>8415</v>
      </c>
      <c r="B702" s="16" t="s">
        <v>8416</v>
      </c>
      <c r="C702" s="16" t="s">
        <v>2886</v>
      </c>
      <c r="D702" s="16" t="s">
        <v>8417</v>
      </c>
      <c r="E702" s="16" t="s">
        <v>1560</v>
      </c>
      <c r="F702" s="17">
        <v>3</v>
      </c>
      <c r="G702" s="16" t="s">
        <v>3214</v>
      </c>
      <c r="H702" s="16" t="s">
        <v>1564</v>
      </c>
      <c r="I702" s="16" t="s">
        <v>3214</v>
      </c>
      <c r="J702" s="16"/>
      <c r="K702" s="16"/>
      <c r="L702" s="16" t="s">
        <v>10</v>
      </c>
    </row>
    <row r="703" spans="1:12" s="1" customFormat="1" ht="47.25" customHeight="1" thickBot="1" x14ac:dyDescent="0.3">
      <c r="A703" s="16" t="s">
        <v>8418</v>
      </c>
      <c r="B703" s="16" t="s">
        <v>8419</v>
      </c>
      <c r="C703" s="16" t="s">
        <v>3449</v>
      </c>
      <c r="D703" s="16" t="s">
        <v>8420</v>
      </c>
      <c r="E703" s="16" t="s">
        <v>1560</v>
      </c>
      <c r="F703" s="17">
        <v>3</v>
      </c>
      <c r="G703" s="16" t="s">
        <v>7100</v>
      </c>
      <c r="H703" s="16" t="s">
        <v>1634</v>
      </c>
      <c r="I703" s="16" t="s">
        <v>3214</v>
      </c>
      <c r="J703" s="16"/>
      <c r="K703" s="16"/>
      <c r="L703" s="16" t="s">
        <v>10</v>
      </c>
    </row>
    <row r="704" spans="1:12" s="1" customFormat="1" ht="47.25" customHeight="1" thickBot="1" x14ac:dyDescent="0.3">
      <c r="A704" s="16" t="s">
        <v>8418</v>
      </c>
      <c r="B704" s="16" t="s">
        <v>8419</v>
      </c>
      <c r="C704" s="16" t="s">
        <v>3449</v>
      </c>
      <c r="D704" s="16" t="s">
        <v>8420</v>
      </c>
      <c r="E704" s="16" t="s">
        <v>1560</v>
      </c>
      <c r="F704" s="17">
        <v>3</v>
      </c>
      <c r="G704" s="16" t="s">
        <v>7100</v>
      </c>
      <c r="H704" s="16" t="s">
        <v>1564</v>
      </c>
      <c r="I704" s="16" t="s">
        <v>3214</v>
      </c>
      <c r="J704" s="16"/>
      <c r="K704" s="16"/>
      <c r="L704" s="16" t="s">
        <v>10</v>
      </c>
    </row>
    <row r="705" spans="1:12" s="1" customFormat="1" ht="47.25" customHeight="1" thickBot="1" x14ac:dyDescent="0.3">
      <c r="A705" s="16" t="s">
        <v>8418</v>
      </c>
      <c r="B705" s="16" t="s">
        <v>8419</v>
      </c>
      <c r="C705" s="16" t="s">
        <v>3449</v>
      </c>
      <c r="D705" s="16" t="s">
        <v>8420</v>
      </c>
      <c r="E705" s="16" t="s">
        <v>1560</v>
      </c>
      <c r="F705" s="17">
        <v>3</v>
      </c>
      <c r="G705" s="16" t="s">
        <v>3214</v>
      </c>
      <c r="H705" s="16" t="s">
        <v>1634</v>
      </c>
      <c r="I705" s="16" t="s">
        <v>3214</v>
      </c>
      <c r="J705" s="16"/>
      <c r="K705" s="16"/>
      <c r="L705" s="16" t="s">
        <v>10</v>
      </c>
    </row>
    <row r="706" spans="1:12" s="1" customFormat="1" ht="47.25" customHeight="1" thickBot="1" x14ac:dyDescent="0.3">
      <c r="A706" s="16" t="s">
        <v>8418</v>
      </c>
      <c r="B706" s="16" t="s">
        <v>8419</v>
      </c>
      <c r="C706" s="16" t="s">
        <v>3449</v>
      </c>
      <c r="D706" s="16" t="s">
        <v>8420</v>
      </c>
      <c r="E706" s="16" t="s">
        <v>1560</v>
      </c>
      <c r="F706" s="17">
        <v>3</v>
      </c>
      <c r="G706" s="16" t="s">
        <v>3214</v>
      </c>
      <c r="H706" s="16" t="s">
        <v>1564</v>
      </c>
      <c r="I706" s="16" t="s">
        <v>3214</v>
      </c>
      <c r="J706" s="16"/>
      <c r="K706" s="16"/>
      <c r="L706" s="16" t="s">
        <v>10</v>
      </c>
    </row>
    <row r="707" spans="1:12" s="1" customFormat="1" ht="47.25" customHeight="1" thickBot="1" x14ac:dyDescent="0.3">
      <c r="A707" s="16" t="s">
        <v>8421</v>
      </c>
      <c r="B707" s="16" t="s">
        <v>8422</v>
      </c>
      <c r="C707" s="16" t="s">
        <v>3963</v>
      </c>
      <c r="D707" s="16" t="s">
        <v>8423</v>
      </c>
      <c r="E707" s="16" t="s">
        <v>1560</v>
      </c>
      <c r="F707" s="17">
        <v>3</v>
      </c>
      <c r="G707" s="16" t="s">
        <v>7265</v>
      </c>
      <c r="H707" s="16" t="s">
        <v>7929</v>
      </c>
      <c r="I707" s="16" t="s">
        <v>7265</v>
      </c>
      <c r="J707" s="16"/>
      <c r="K707" s="16"/>
      <c r="L707" s="16" t="s">
        <v>10</v>
      </c>
    </row>
    <row r="708" spans="1:12" s="1" customFormat="1" ht="47.25" customHeight="1" thickBot="1" x14ac:dyDescent="0.3">
      <c r="A708" s="16" t="s">
        <v>8424</v>
      </c>
      <c r="B708" s="16" t="s">
        <v>8425</v>
      </c>
      <c r="C708" s="16" t="s">
        <v>5850</v>
      </c>
      <c r="D708" s="16" t="s">
        <v>8426</v>
      </c>
      <c r="E708" s="16" t="s">
        <v>1560</v>
      </c>
      <c r="F708" s="17">
        <v>3</v>
      </c>
      <c r="G708" s="16" t="s">
        <v>3214</v>
      </c>
      <c r="H708" s="16" t="s">
        <v>1564</v>
      </c>
      <c r="I708" s="16" t="s">
        <v>3214</v>
      </c>
      <c r="J708" s="16"/>
      <c r="K708" s="16"/>
      <c r="L708" s="16" t="s">
        <v>10</v>
      </c>
    </row>
    <row r="709" spans="1:12" s="1" customFormat="1" ht="47.25" customHeight="1" thickBot="1" x14ac:dyDescent="0.3">
      <c r="A709" s="16" t="s">
        <v>8427</v>
      </c>
      <c r="B709" s="16" t="s">
        <v>8428</v>
      </c>
      <c r="C709" s="16" t="s">
        <v>3181</v>
      </c>
      <c r="D709" s="16" t="s">
        <v>8429</v>
      </c>
      <c r="E709" s="16" t="s">
        <v>1560</v>
      </c>
      <c r="F709" s="17">
        <v>3</v>
      </c>
      <c r="G709" s="16" t="s">
        <v>3214</v>
      </c>
      <c r="H709" s="16" t="s">
        <v>1564</v>
      </c>
      <c r="I709" s="16" t="s">
        <v>3214</v>
      </c>
      <c r="J709" s="16"/>
      <c r="K709" s="16"/>
      <c r="L709" s="16" t="s">
        <v>10</v>
      </c>
    </row>
    <row r="710" spans="1:12" s="1" customFormat="1" ht="47.25" customHeight="1" thickBot="1" x14ac:dyDescent="0.3">
      <c r="A710" s="16" t="s">
        <v>8427</v>
      </c>
      <c r="B710" s="16" t="s">
        <v>8428</v>
      </c>
      <c r="C710" s="16" t="s">
        <v>3181</v>
      </c>
      <c r="D710" s="16" t="s">
        <v>8429</v>
      </c>
      <c r="E710" s="16" t="s">
        <v>1560</v>
      </c>
      <c r="F710" s="17">
        <v>3</v>
      </c>
      <c r="G710" s="16" t="s">
        <v>3214</v>
      </c>
      <c r="H710" s="16" t="s">
        <v>1647</v>
      </c>
      <c r="I710" s="16" t="s">
        <v>3214</v>
      </c>
      <c r="J710" s="16"/>
      <c r="K710" s="16"/>
      <c r="L710" s="16" t="s">
        <v>10</v>
      </c>
    </row>
    <row r="711" spans="1:12" s="1" customFormat="1" ht="47.25" customHeight="1" thickBot="1" x14ac:dyDescent="0.3">
      <c r="A711" s="16" t="s">
        <v>8427</v>
      </c>
      <c r="B711" s="16" t="s">
        <v>8428</v>
      </c>
      <c r="C711" s="16" t="s">
        <v>3181</v>
      </c>
      <c r="D711" s="16" t="s">
        <v>8429</v>
      </c>
      <c r="E711" s="16" t="s">
        <v>1560</v>
      </c>
      <c r="F711" s="17">
        <v>3</v>
      </c>
      <c r="G711" s="16" t="s">
        <v>6142</v>
      </c>
      <c r="H711" s="16" t="s">
        <v>1564</v>
      </c>
      <c r="I711" s="16" t="s">
        <v>3214</v>
      </c>
      <c r="J711" s="16"/>
      <c r="K711" s="16"/>
      <c r="L711" s="16" t="s">
        <v>10</v>
      </c>
    </row>
    <row r="712" spans="1:12" s="1" customFormat="1" ht="47.25" customHeight="1" thickBot="1" x14ac:dyDescent="0.3">
      <c r="A712" s="16" t="s">
        <v>8427</v>
      </c>
      <c r="B712" s="16" t="s">
        <v>8428</v>
      </c>
      <c r="C712" s="16" t="s">
        <v>3181</v>
      </c>
      <c r="D712" s="16" t="s">
        <v>8429</v>
      </c>
      <c r="E712" s="16" t="s">
        <v>1560</v>
      </c>
      <c r="F712" s="17">
        <v>3</v>
      </c>
      <c r="G712" s="16" t="s">
        <v>6142</v>
      </c>
      <c r="H712" s="16" t="s">
        <v>1647</v>
      </c>
      <c r="I712" s="16" t="s">
        <v>3214</v>
      </c>
      <c r="J712" s="16"/>
      <c r="K712" s="16"/>
      <c r="L712" s="16" t="s">
        <v>10</v>
      </c>
    </row>
    <row r="713" spans="1:12" s="1" customFormat="1" ht="47.25" customHeight="1" thickBot="1" x14ac:dyDescent="0.3">
      <c r="A713" s="16" t="s">
        <v>8430</v>
      </c>
      <c r="B713" s="16" t="s">
        <v>8431</v>
      </c>
      <c r="C713" s="16" t="s">
        <v>274</v>
      </c>
      <c r="D713" s="16" t="s">
        <v>1137</v>
      </c>
      <c r="E713" s="16" t="s">
        <v>1560</v>
      </c>
      <c r="F713" s="17">
        <v>3</v>
      </c>
      <c r="G713" s="16" t="s">
        <v>6142</v>
      </c>
      <c r="H713" s="16" t="s">
        <v>1647</v>
      </c>
      <c r="I713" s="16" t="s">
        <v>6142</v>
      </c>
      <c r="J713" s="16"/>
      <c r="K713" s="16"/>
      <c r="L713" s="16" t="s">
        <v>10</v>
      </c>
    </row>
    <row r="714" spans="1:12" s="1" customFormat="1" ht="47.25" customHeight="1" thickBot="1" x14ac:dyDescent="0.3">
      <c r="A714" s="16" t="s">
        <v>8432</v>
      </c>
      <c r="B714" s="16" t="s">
        <v>8433</v>
      </c>
      <c r="C714" s="16" t="s">
        <v>282</v>
      </c>
      <c r="D714" s="16" t="s">
        <v>8434</v>
      </c>
      <c r="E714" s="16" t="s">
        <v>1560</v>
      </c>
      <c r="F714" s="17">
        <v>3</v>
      </c>
      <c r="G714" s="16" t="s">
        <v>3214</v>
      </c>
      <c r="H714" s="16" t="s">
        <v>1564</v>
      </c>
      <c r="I714" s="16" t="s">
        <v>3214</v>
      </c>
      <c r="J714" s="16"/>
      <c r="K714" s="16"/>
      <c r="L714" s="16" t="s">
        <v>10</v>
      </c>
    </row>
    <row r="715" spans="1:12" s="1" customFormat="1" ht="47.25" customHeight="1" thickBot="1" x14ac:dyDescent="0.3">
      <c r="A715" s="16" t="s">
        <v>8435</v>
      </c>
      <c r="B715" s="16" t="s">
        <v>8436</v>
      </c>
      <c r="C715" s="16" t="s">
        <v>3733</v>
      </c>
      <c r="D715" s="16" t="s">
        <v>8437</v>
      </c>
      <c r="E715" s="16" t="s">
        <v>1560</v>
      </c>
      <c r="F715" s="17">
        <v>3</v>
      </c>
      <c r="G715" s="16" t="s">
        <v>3214</v>
      </c>
      <c r="H715" s="16" t="s">
        <v>1564</v>
      </c>
      <c r="I715" s="16" t="s">
        <v>3214</v>
      </c>
      <c r="J715" s="16"/>
      <c r="K715" s="16"/>
      <c r="L715" s="16" t="s">
        <v>10</v>
      </c>
    </row>
    <row r="716" spans="1:12" s="1" customFormat="1" ht="47.25" customHeight="1" thickBot="1" x14ac:dyDescent="0.3">
      <c r="A716" s="16" t="s">
        <v>8438</v>
      </c>
      <c r="B716" s="16" t="s">
        <v>8439</v>
      </c>
      <c r="C716" s="16" t="s">
        <v>5230</v>
      </c>
      <c r="D716" s="16" t="s">
        <v>8440</v>
      </c>
      <c r="E716" s="16" t="s">
        <v>1560</v>
      </c>
      <c r="F716" s="17">
        <v>3</v>
      </c>
      <c r="G716" s="16" t="s">
        <v>7100</v>
      </c>
      <c r="H716" s="16" t="s">
        <v>1634</v>
      </c>
      <c r="I716" s="16" t="s">
        <v>3214</v>
      </c>
      <c r="J716" s="16"/>
      <c r="K716" s="16"/>
      <c r="L716" s="16" t="s">
        <v>10</v>
      </c>
    </row>
    <row r="717" spans="1:12" s="1" customFormat="1" ht="47.25" customHeight="1" thickBot="1" x14ac:dyDescent="0.3">
      <c r="A717" s="16" t="s">
        <v>8438</v>
      </c>
      <c r="B717" s="16" t="s">
        <v>8439</v>
      </c>
      <c r="C717" s="16" t="s">
        <v>5230</v>
      </c>
      <c r="D717" s="16" t="s">
        <v>8440</v>
      </c>
      <c r="E717" s="16" t="s">
        <v>1560</v>
      </c>
      <c r="F717" s="17">
        <v>3</v>
      </c>
      <c r="G717" s="16" t="s">
        <v>7100</v>
      </c>
      <c r="H717" s="16" t="s">
        <v>1564</v>
      </c>
      <c r="I717" s="16" t="s">
        <v>3214</v>
      </c>
      <c r="J717" s="16"/>
      <c r="K717" s="16"/>
      <c r="L717" s="16" t="s">
        <v>10</v>
      </c>
    </row>
    <row r="718" spans="1:12" s="1" customFormat="1" ht="47.25" customHeight="1" thickBot="1" x14ac:dyDescent="0.3">
      <c r="A718" s="16" t="s">
        <v>8438</v>
      </c>
      <c r="B718" s="16" t="s">
        <v>8439</v>
      </c>
      <c r="C718" s="16" t="s">
        <v>5230</v>
      </c>
      <c r="D718" s="16" t="s">
        <v>8440</v>
      </c>
      <c r="E718" s="16" t="s">
        <v>1560</v>
      </c>
      <c r="F718" s="17">
        <v>3</v>
      </c>
      <c r="G718" s="16" t="s">
        <v>7100</v>
      </c>
      <c r="H718" s="16" t="s">
        <v>1647</v>
      </c>
      <c r="I718" s="16" t="s">
        <v>3214</v>
      </c>
      <c r="J718" s="16"/>
      <c r="K718" s="16"/>
      <c r="L718" s="16" t="s">
        <v>10</v>
      </c>
    </row>
    <row r="719" spans="1:12" s="1" customFormat="1" ht="47.25" customHeight="1" thickBot="1" x14ac:dyDescent="0.3">
      <c r="A719" s="16" t="s">
        <v>8438</v>
      </c>
      <c r="B719" s="16" t="s">
        <v>8439</v>
      </c>
      <c r="C719" s="16" t="s">
        <v>5230</v>
      </c>
      <c r="D719" s="16" t="s">
        <v>8440</v>
      </c>
      <c r="E719" s="16" t="s">
        <v>1560</v>
      </c>
      <c r="F719" s="17">
        <v>3</v>
      </c>
      <c r="G719" s="16" t="s">
        <v>3214</v>
      </c>
      <c r="H719" s="16" t="s">
        <v>1634</v>
      </c>
      <c r="I719" s="16" t="s">
        <v>3214</v>
      </c>
      <c r="J719" s="16"/>
      <c r="K719" s="16"/>
      <c r="L719" s="16" t="s">
        <v>10</v>
      </c>
    </row>
    <row r="720" spans="1:12" s="1" customFormat="1" ht="47.25" customHeight="1" thickBot="1" x14ac:dyDescent="0.3">
      <c r="A720" s="16" t="s">
        <v>8438</v>
      </c>
      <c r="B720" s="16" t="s">
        <v>8439</v>
      </c>
      <c r="C720" s="16" t="s">
        <v>5230</v>
      </c>
      <c r="D720" s="16" t="s">
        <v>8440</v>
      </c>
      <c r="E720" s="16" t="s">
        <v>1560</v>
      </c>
      <c r="F720" s="17">
        <v>3</v>
      </c>
      <c r="G720" s="16" t="s">
        <v>3214</v>
      </c>
      <c r="H720" s="16" t="s">
        <v>1564</v>
      </c>
      <c r="I720" s="16" t="s">
        <v>3214</v>
      </c>
      <c r="J720" s="16"/>
      <c r="K720" s="16"/>
      <c r="L720" s="16" t="s">
        <v>10</v>
      </c>
    </row>
    <row r="721" spans="1:12" s="1" customFormat="1" ht="47.25" customHeight="1" thickBot="1" x14ac:dyDescent="0.3">
      <c r="A721" s="16" t="s">
        <v>8438</v>
      </c>
      <c r="B721" s="16" t="s">
        <v>8439</v>
      </c>
      <c r="C721" s="16" t="s">
        <v>5230</v>
      </c>
      <c r="D721" s="16" t="s">
        <v>8440</v>
      </c>
      <c r="E721" s="16" t="s">
        <v>1560</v>
      </c>
      <c r="F721" s="17">
        <v>3</v>
      </c>
      <c r="G721" s="16" t="s">
        <v>3214</v>
      </c>
      <c r="H721" s="16" t="s">
        <v>1647</v>
      </c>
      <c r="I721" s="16" t="s">
        <v>3214</v>
      </c>
      <c r="J721" s="16"/>
      <c r="K721" s="16"/>
      <c r="L721" s="16" t="s">
        <v>10</v>
      </c>
    </row>
    <row r="722" spans="1:12" s="1" customFormat="1" ht="47.25" customHeight="1" thickBot="1" x14ac:dyDescent="0.3">
      <c r="A722" s="16" t="s">
        <v>8438</v>
      </c>
      <c r="B722" s="16" t="s">
        <v>8439</v>
      </c>
      <c r="C722" s="16" t="s">
        <v>5230</v>
      </c>
      <c r="D722" s="16" t="s">
        <v>8440</v>
      </c>
      <c r="E722" s="16" t="s">
        <v>1560</v>
      </c>
      <c r="F722" s="17">
        <v>3</v>
      </c>
      <c r="G722" s="16" t="s">
        <v>6142</v>
      </c>
      <c r="H722" s="16" t="s">
        <v>1634</v>
      </c>
      <c r="I722" s="16" t="s">
        <v>3214</v>
      </c>
      <c r="J722" s="16"/>
      <c r="K722" s="16"/>
      <c r="L722" s="16" t="s">
        <v>10</v>
      </c>
    </row>
    <row r="723" spans="1:12" s="1" customFormat="1" ht="47.25" customHeight="1" thickBot="1" x14ac:dyDescent="0.3">
      <c r="A723" s="16" t="s">
        <v>8438</v>
      </c>
      <c r="B723" s="16" t="s">
        <v>8439</v>
      </c>
      <c r="C723" s="16" t="s">
        <v>5230</v>
      </c>
      <c r="D723" s="16" t="s">
        <v>8440</v>
      </c>
      <c r="E723" s="16" t="s">
        <v>1560</v>
      </c>
      <c r="F723" s="17">
        <v>3</v>
      </c>
      <c r="G723" s="16" t="s">
        <v>6142</v>
      </c>
      <c r="H723" s="16" t="s">
        <v>1564</v>
      </c>
      <c r="I723" s="16" t="s">
        <v>3214</v>
      </c>
      <c r="J723" s="16"/>
      <c r="K723" s="16"/>
      <c r="L723" s="16" t="s">
        <v>10</v>
      </c>
    </row>
    <row r="724" spans="1:12" s="1" customFormat="1" ht="47.25" customHeight="1" thickBot="1" x14ac:dyDescent="0.3">
      <c r="A724" s="16" t="s">
        <v>8438</v>
      </c>
      <c r="B724" s="16" t="s">
        <v>8439</v>
      </c>
      <c r="C724" s="16" t="s">
        <v>5230</v>
      </c>
      <c r="D724" s="16" t="s">
        <v>8440</v>
      </c>
      <c r="E724" s="16" t="s">
        <v>1560</v>
      </c>
      <c r="F724" s="17">
        <v>3</v>
      </c>
      <c r="G724" s="16" t="s">
        <v>6142</v>
      </c>
      <c r="H724" s="16" t="s">
        <v>1647</v>
      </c>
      <c r="I724" s="16" t="s">
        <v>3214</v>
      </c>
      <c r="J724" s="16"/>
      <c r="K724" s="16"/>
      <c r="L724" s="16" t="s">
        <v>10</v>
      </c>
    </row>
    <row r="725" spans="1:12" s="1" customFormat="1" ht="47.25" customHeight="1" thickBot="1" x14ac:dyDescent="0.3">
      <c r="A725" s="16" t="s">
        <v>8441</v>
      </c>
      <c r="B725" s="16" t="s">
        <v>8442</v>
      </c>
      <c r="C725" s="16" t="s">
        <v>8443</v>
      </c>
      <c r="D725" s="16" t="s">
        <v>8444</v>
      </c>
      <c r="E725" s="16" t="s">
        <v>1560</v>
      </c>
      <c r="F725" s="17">
        <v>3</v>
      </c>
      <c r="G725" s="16" t="s">
        <v>3214</v>
      </c>
      <c r="H725" s="16" t="s">
        <v>1564</v>
      </c>
      <c r="I725" s="16" t="s">
        <v>3214</v>
      </c>
      <c r="J725" s="16"/>
      <c r="K725" s="16"/>
      <c r="L725" s="16" t="s">
        <v>10</v>
      </c>
    </row>
    <row r="726" spans="1:12" s="1" customFormat="1" ht="47.25" customHeight="1" thickBot="1" x14ac:dyDescent="0.3">
      <c r="A726" s="16" t="s">
        <v>8445</v>
      </c>
      <c r="B726" s="16" t="s">
        <v>8446</v>
      </c>
      <c r="C726" s="16" t="s">
        <v>32</v>
      </c>
      <c r="D726" s="16" t="s">
        <v>8447</v>
      </c>
      <c r="E726" s="16" t="s">
        <v>1560</v>
      </c>
      <c r="F726" s="17">
        <v>3</v>
      </c>
      <c r="G726" s="16" t="s">
        <v>3214</v>
      </c>
      <c r="H726" s="16" t="s">
        <v>1564</v>
      </c>
      <c r="I726" s="16" t="s">
        <v>3214</v>
      </c>
      <c r="J726" s="16"/>
      <c r="K726" s="16"/>
      <c r="L726" s="16" t="s">
        <v>10</v>
      </c>
    </row>
    <row r="727" spans="1:12" s="1" customFormat="1" ht="47.25" customHeight="1" thickBot="1" x14ac:dyDescent="0.3">
      <c r="A727" s="16" t="s">
        <v>8448</v>
      </c>
      <c r="B727" s="16" t="s">
        <v>8449</v>
      </c>
      <c r="C727" s="16" t="s">
        <v>49</v>
      </c>
      <c r="D727" s="16" t="s">
        <v>8450</v>
      </c>
      <c r="E727" s="16" t="s">
        <v>1560</v>
      </c>
      <c r="F727" s="17" t="s">
        <v>142</v>
      </c>
      <c r="G727" s="16" t="s">
        <v>7100</v>
      </c>
      <c r="H727" s="16" t="s">
        <v>1634</v>
      </c>
      <c r="I727" s="16" t="s">
        <v>7168</v>
      </c>
      <c r="J727" s="16"/>
      <c r="K727" s="16"/>
      <c r="L727" s="16" t="s">
        <v>10</v>
      </c>
    </row>
    <row r="728" spans="1:12" s="1" customFormat="1" ht="47.25" customHeight="1" thickBot="1" x14ac:dyDescent="0.3">
      <c r="A728" s="16" t="s">
        <v>8448</v>
      </c>
      <c r="B728" s="16" t="s">
        <v>8449</v>
      </c>
      <c r="C728" s="16" t="s">
        <v>49</v>
      </c>
      <c r="D728" s="16" t="s">
        <v>8450</v>
      </c>
      <c r="E728" s="16" t="s">
        <v>1560</v>
      </c>
      <c r="F728" s="17" t="s">
        <v>142</v>
      </c>
      <c r="G728" s="16" t="s">
        <v>7100</v>
      </c>
      <c r="H728" s="16" t="s">
        <v>7169</v>
      </c>
      <c r="I728" s="16" t="s">
        <v>7168</v>
      </c>
      <c r="J728" s="16"/>
      <c r="K728" s="16"/>
      <c r="L728" s="16" t="s">
        <v>10</v>
      </c>
    </row>
    <row r="729" spans="1:12" s="1" customFormat="1" ht="47.25" customHeight="1" thickBot="1" x14ac:dyDescent="0.3">
      <c r="A729" s="16" t="s">
        <v>8448</v>
      </c>
      <c r="B729" s="16" t="s">
        <v>8449</v>
      </c>
      <c r="C729" s="16" t="s">
        <v>49</v>
      </c>
      <c r="D729" s="16" t="s">
        <v>8450</v>
      </c>
      <c r="E729" s="16" t="s">
        <v>1560</v>
      </c>
      <c r="F729" s="17" t="s">
        <v>142</v>
      </c>
      <c r="G729" s="16" t="s">
        <v>7100</v>
      </c>
      <c r="H729" s="16" t="s">
        <v>1564</v>
      </c>
      <c r="I729" s="16" t="s">
        <v>7168</v>
      </c>
      <c r="J729" s="16"/>
      <c r="K729" s="16"/>
      <c r="L729" s="16" t="s">
        <v>10</v>
      </c>
    </row>
    <row r="730" spans="1:12" s="1" customFormat="1" ht="47.25" customHeight="1" thickBot="1" x14ac:dyDescent="0.3">
      <c r="A730" s="16" t="s">
        <v>8448</v>
      </c>
      <c r="B730" s="16" t="s">
        <v>8449</v>
      </c>
      <c r="C730" s="16" t="s">
        <v>49</v>
      </c>
      <c r="D730" s="16" t="s">
        <v>8450</v>
      </c>
      <c r="E730" s="16" t="s">
        <v>1560</v>
      </c>
      <c r="F730" s="17" t="s">
        <v>142</v>
      </c>
      <c r="G730" s="16" t="s">
        <v>7100</v>
      </c>
      <c r="H730" s="16" t="s">
        <v>1647</v>
      </c>
      <c r="I730" s="16" t="s">
        <v>7168</v>
      </c>
      <c r="J730" s="16"/>
      <c r="K730" s="16"/>
      <c r="L730" s="16" t="s">
        <v>10</v>
      </c>
    </row>
    <row r="731" spans="1:12" s="1" customFormat="1" ht="47.25" customHeight="1" thickBot="1" x14ac:dyDescent="0.3">
      <c r="A731" s="16" t="s">
        <v>8448</v>
      </c>
      <c r="B731" s="16" t="s">
        <v>8449</v>
      </c>
      <c r="C731" s="16" t="s">
        <v>49</v>
      </c>
      <c r="D731" s="16" t="s">
        <v>8450</v>
      </c>
      <c r="E731" s="16" t="s">
        <v>1560</v>
      </c>
      <c r="F731" s="17" t="s">
        <v>142</v>
      </c>
      <c r="G731" s="16" t="s">
        <v>7168</v>
      </c>
      <c r="H731" s="16" t="s">
        <v>1634</v>
      </c>
      <c r="I731" s="16" t="s">
        <v>7168</v>
      </c>
      <c r="J731" s="16"/>
      <c r="K731" s="16"/>
      <c r="L731" s="16" t="s">
        <v>10</v>
      </c>
    </row>
    <row r="732" spans="1:12" s="1" customFormat="1" ht="47.25" customHeight="1" thickBot="1" x14ac:dyDescent="0.3">
      <c r="A732" s="16" t="s">
        <v>8448</v>
      </c>
      <c r="B732" s="16" t="s">
        <v>8449</v>
      </c>
      <c r="C732" s="16" t="s">
        <v>49</v>
      </c>
      <c r="D732" s="16" t="s">
        <v>8450</v>
      </c>
      <c r="E732" s="16" t="s">
        <v>1560</v>
      </c>
      <c r="F732" s="17" t="s">
        <v>142</v>
      </c>
      <c r="G732" s="16" t="s">
        <v>7168</v>
      </c>
      <c r="H732" s="16" t="s">
        <v>7169</v>
      </c>
      <c r="I732" s="16" t="s">
        <v>7168</v>
      </c>
      <c r="J732" s="16"/>
      <c r="K732" s="16"/>
      <c r="L732" s="16" t="s">
        <v>10</v>
      </c>
    </row>
    <row r="733" spans="1:12" s="1" customFormat="1" ht="47.25" customHeight="1" thickBot="1" x14ac:dyDescent="0.3">
      <c r="A733" s="16" t="s">
        <v>8448</v>
      </c>
      <c r="B733" s="16" t="s">
        <v>8449</v>
      </c>
      <c r="C733" s="16" t="s">
        <v>49</v>
      </c>
      <c r="D733" s="16" t="s">
        <v>8450</v>
      </c>
      <c r="E733" s="16" t="s">
        <v>1560</v>
      </c>
      <c r="F733" s="17" t="s">
        <v>142</v>
      </c>
      <c r="G733" s="16" t="s">
        <v>7168</v>
      </c>
      <c r="H733" s="16" t="s">
        <v>1564</v>
      </c>
      <c r="I733" s="16" t="s">
        <v>7168</v>
      </c>
      <c r="J733" s="16"/>
      <c r="K733" s="16"/>
      <c r="L733" s="16" t="s">
        <v>10</v>
      </c>
    </row>
    <row r="734" spans="1:12" s="1" customFormat="1" ht="47.25" customHeight="1" thickBot="1" x14ac:dyDescent="0.3">
      <c r="A734" s="16" t="s">
        <v>8448</v>
      </c>
      <c r="B734" s="16" t="s">
        <v>8449</v>
      </c>
      <c r="C734" s="16" t="s">
        <v>49</v>
      </c>
      <c r="D734" s="16" t="s">
        <v>8450</v>
      </c>
      <c r="E734" s="16" t="s">
        <v>1560</v>
      </c>
      <c r="F734" s="17" t="s">
        <v>142</v>
      </c>
      <c r="G734" s="16" t="s">
        <v>7168</v>
      </c>
      <c r="H734" s="16" t="s">
        <v>1647</v>
      </c>
      <c r="I734" s="16" t="s">
        <v>7168</v>
      </c>
      <c r="J734" s="16"/>
      <c r="K734" s="16"/>
      <c r="L734" s="16" t="s">
        <v>10</v>
      </c>
    </row>
    <row r="735" spans="1:12" s="1" customFormat="1" ht="47.25" customHeight="1" thickBot="1" x14ac:dyDescent="0.3">
      <c r="A735" s="16" t="s">
        <v>8448</v>
      </c>
      <c r="B735" s="16" t="s">
        <v>8449</v>
      </c>
      <c r="C735" s="16" t="s">
        <v>49</v>
      </c>
      <c r="D735" s="16" t="s">
        <v>8450</v>
      </c>
      <c r="E735" s="16" t="s">
        <v>1560</v>
      </c>
      <c r="F735" s="17" t="s">
        <v>142</v>
      </c>
      <c r="G735" s="16" t="s">
        <v>3214</v>
      </c>
      <c r="H735" s="16" t="s">
        <v>1634</v>
      </c>
      <c r="I735" s="16" t="s">
        <v>7168</v>
      </c>
      <c r="J735" s="16"/>
      <c r="K735" s="16"/>
      <c r="L735" s="16" t="s">
        <v>10</v>
      </c>
    </row>
    <row r="736" spans="1:12" s="1" customFormat="1" ht="47.25" customHeight="1" thickBot="1" x14ac:dyDescent="0.3">
      <c r="A736" s="16" t="s">
        <v>8448</v>
      </c>
      <c r="B736" s="16" t="s">
        <v>8449</v>
      </c>
      <c r="C736" s="16" t="s">
        <v>49</v>
      </c>
      <c r="D736" s="16" t="s">
        <v>8450</v>
      </c>
      <c r="E736" s="16" t="s">
        <v>1560</v>
      </c>
      <c r="F736" s="17" t="s">
        <v>142</v>
      </c>
      <c r="G736" s="16" t="s">
        <v>3214</v>
      </c>
      <c r="H736" s="16" t="s">
        <v>7169</v>
      </c>
      <c r="I736" s="16" t="s">
        <v>7168</v>
      </c>
      <c r="J736" s="16"/>
      <c r="K736" s="16"/>
      <c r="L736" s="16" t="s">
        <v>10</v>
      </c>
    </row>
    <row r="737" spans="1:12" s="1" customFormat="1" ht="47.25" customHeight="1" thickBot="1" x14ac:dyDescent="0.3">
      <c r="A737" s="16" t="s">
        <v>8448</v>
      </c>
      <c r="B737" s="16" t="s">
        <v>8449</v>
      </c>
      <c r="C737" s="16" t="s">
        <v>49</v>
      </c>
      <c r="D737" s="16" t="s">
        <v>8450</v>
      </c>
      <c r="E737" s="16" t="s">
        <v>1560</v>
      </c>
      <c r="F737" s="17" t="s">
        <v>142</v>
      </c>
      <c r="G737" s="16" t="s">
        <v>3214</v>
      </c>
      <c r="H737" s="16" t="s">
        <v>1564</v>
      </c>
      <c r="I737" s="16" t="s">
        <v>7168</v>
      </c>
      <c r="J737" s="16"/>
      <c r="K737" s="16"/>
      <c r="L737" s="16" t="s">
        <v>10</v>
      </c>
    </row>
    <row r="738" spans="1:12" s="1" customFormat="1" ht="47.25" customHeight="1" thickBot="1" x14ac:dyDescent="0.3">
      <c r="A738" s="16" t="s">
        <v>8448</v>
      </c>
      <c r="B738" s="16" t="s">
        <v>8449</v>
      </c>
      <c r="C738" s="16" t="s">
        <v>49</v>
      </c>
      <c r="D738" s="16" t="s">
        <v>8450</v>
      </c>
      <c r="E738" s="16" t="s">
        <v>1560</v>
      </c>
      <c r="F738" s="17" t="s">
        <v>142</v>
      </c>
      <c r="G738" s="16" t="s">
        <v>3214</v>
      </c>
      <c r="H738" s="16" t="s">
        <v>1647</v>
      </c>
      <c r="I738" s="16" t="s">
        <v>7168</v>
      </c>
      <c r="J738" s="16"/>
      <c r="K738" s="16"/>
      <c r="L738" s="16" t="s">
        <v>10</v>
      </c>
    </row>
    <row r="739" spans="1:12" s="1" customFormat="1" ht="47.25" customHeight="1" thickBot="1" x14ac:dyDescent="0.3">
      <c r="A739" s="16" t="s">
        <v>8448</v>
      </c>
      <c r="B739" s="16" t="s">
        <v>8449</v>
      </c>
      <c r="C739" s="16" t="s">
        <v>49</v>
      </c>
      <c r="D739" s="16" t="s">
        <v>8450</v>
      </c>
      <c r="E739" s="16" t="s">
        <v>1560</v>
      </c>
      <c r="F739" s="17" t="s">
        <v>142</v>
      </c>
      <c r="G739" s="16" t="s">
        <v>6142</v>
      </c>
      <c r="H739" s="16" t="s">
        <v>1634</v>
      </c>
      <c r="I739" s="16" t="s">
        <v>7168</v>
      </c>
      <c r="J739" s="16"/>
      <c r="K739" s="16"/>
      <c r="L739" s="16" t="s">
        <v>10</v>
      </c>
    </row>
    <row r="740" spans="1:12" s="1" customFormat="1" ht="47.25" customHeight="1" thickBot="1" x14ac:dyDescent="0.3">
      <c r="A740" s="16" t="s">
        <v>8448</v>
      </c>
      <c r="B740" s="16" t="s">
        <v>8449</v>
      </c>
      <c r="C740" s="16" t="s">
        <v>49</v>
      </c>
      <c r="D740" s="16" t="s">
        <v>8450</v>
      </c>
      <c r="E740" s="16" t="s">
        <v>1560</v>
      </c>
      <c r="F740" s="17" t="s">
        <v>142</v>
      </c>
      <c r="G740" s="16" t="s">
        <v>6142</v>
      </c>
      <c r="H740" s="16" t="s">
        <v>7169</v>
      </c>
      <c r="I740" s="16" t="s">
        <v>7168</v>
      </c>
      <c r="J740" s="16"/>
      <c r="K740" s="16"/>
      <c r="L740" s="16" t="s">
        <v>10</v>
      </c>
    </row>
    <row r="741" spans="1:12" s="1" customFormat="1" ht="47.25" customHeight="1" thickBot="1" x14ac:dyDescent="0.3">
      <c r="A741" s="16" t="s">
        <v>8448</v>
      </c>
      <c r="B741" s="16" t="s">
        <v>8449</v>
      </c>
      <c r="C741" s="16" t="s">
        <v>49</v>
      </c>
      <c r="D741" s="16" t="s">
        <v>8450</v>
      </c>
      <c r="E741" s="16" t="s">
        <v>1560</v>
      </c>
      <c r="F741" s="17" t="s">
        <v>142</v>
      </c>
      <c r="G741" s="16" t="s">
        <v>6142</v>
      </c>
      <c r="H741" s="16" t="s">
        <v>1564</v>
      </c>
      <c r="I741" s="16" t="s">
        <v>7168</v>
      </c>
      <c r="J741" s="16"/>
      <c r="K741" s="16"/>
      <c r="L741" s="16" t="s">
        <v>10</v>
      </c>
    </row>
    <row r="742" spans="1:12" s="1" customFormat="1" ht="47.25" customHeight="1" thickBot="1" x14ac:dyDescent="0.3">
      <c r="A742" s="16" t="s">
        <v>8448</v>
      </c>
      <c r="B742" s="16" t="s">
        <v>8449</v>
      </c>
      <c r="C742" s="16" t="s">
        <v>49</v>
      </c>
      <c r="D742" s="16" t="s">
        <v>8450</v>
      </c>
      <c r="E742" s="16" t="s">
        <v>1560</v>
      </c>
      <c r="F742" s="17" t="s">
        <v>142</v>
      </c>
      <c r="G742" s="16" t="s">
        <v>6142</v>
      </c>
      <c r="H742" s="16" t="s">
        <v>1647</v>
      </c>
      <c r="I742" s="16" t="s">
        <v>7168</v>
      </c>
      <c r="J742" s="16"/>
      <c r="K742" s="16"/>
      <c r="L742" s="16" t="s">
        <v>10</v>
      </c>
    </row>
    <row r="743" spans="1:12" s="1" customFormat="1" ht="47.25" customHeight="1" thickBot="1" x14ac:dyDescent="0.3">
      <c r="A743" s="16" t="s">
        <v>8451</v>
      </c>
      <c r="B743" s="16" t="s">
        <v>8452</v>
      </c>
      <c r="C743" s="16" t="s">
        <v>5850</v>
      </c>
      <c r="D743" s="16" t="s">
        <v>8453</v>
      </c>
      <c r="E743" s="16" t="s">
        <v>1560</v>
      </c>
      <c r="F743" s="17">
        <v>3</v>
      </c>
      <c r="G743" s="16" t="s">
        <v>3214</v>
      </c>
      <c r="H743" s="16" t="s">
        <v>1564</v>
      </c>
      <c r="I743" s="16" t="s">
        <v>3214</v>
      </c>
      <c r="J743" s="16"/>
      <c r="K743" s="16"/>
      <c r="L743" s="16" t="s">
        <v>10</v>
      </c>
    </row>
    <row r="744" spans="1:12" s="1" customFormat="1" ht="47.25" customHeight="1" thickBot="1" x14ac:dyDescent="0.3">
      <c r="A744" s="16" t="s">
        <v>8454</v>
      </c>
      <c r="B744" s="16" t="s">
        <v>8455</v>
      </c>
      <c r="C744" s="16" t="s">
        <v>1249</v>
      </c>
      <c r="D744" s="16" t="s">
        <v>8456</v>
      </c>
      <c r="E744" s="16" t="s">
        <v>1560</v>
      </c>
      <c r="F744" s="17">
        <v>3</v>
      </c>
      <c r="G744" s="16" t="s">
        <v>7100</v>
      </c>
      <c r="H744" s="16" t="s">
        <v>1634</v>
      </c>
      <c r="I744" s="16" t="s">
        <v>3214</v>
      </c>
      <c r="J744" s="16"/>
      <c r="K744" s="16"/>
      <c r="L744" s="16" t="s">
        <v>10</v>
      </c>
    </row>
    <row r="745" spans="1:12" s="1" customFormat="1" ht="47.25" customHeight="1" thickBot="1" x14ac:dyDescent="0.3">
      <c r="A745" s="16" t="s">
        <v>8454</v>
      </c>
      <c r="B745" s="16" t="s">
        <v>8455</v>
      </c>
      <c r="C745" s="16" t="s">
        <v>1249</v>
      </c>
      <c r="D745" s="16" t="s">
        <v>8456</v>
      </c>
      <c r="E745" s="16" t="s">
        <v>1560</v>
      </c>
      <c r="F745" s="17">
        <v>3</v>
      </c>
      <c r="G745" s="16" t="s">
        <v>7100</v>
      </c>
      <c r="H745" s="16" t="s">
        <v>1564</v>
      </c>
      <c r="I745" s="16" t="s">
        <v>3214</v>
      </c>
      <c r="J745" s="16"/>
      <c r="K745" s="16"/>
      <c r="L745" s="16" t="s">
        <v>10</v>
      </c>
    </row>
    <row r="746" spans="1:12" s="1" customFormat="1" ht="47.25" customHeight="1" thickBot="1" x14ac:dyDescent="0.3">
      <c r="A746" s="16" t="s">
        <v>8454</v>
      </c>
      <c r="B746" s="16" t="s">
        <v>8455</v>
      </c>
      <c r="C746" s="16" t="s">
        <v>1249</v>
      </c>
      <c r="D746" s="16" t="s">
        <v>8456</v>
      </c>
      <c r="E746" s="16" t="s">
        <v>1560</v>
      </c>
      <c r="F746" s="17">
        <v>3</v>
      </c>
      <c r="G746" s="16" t="s">
        <v>3214</v>
      </c>
      <c r="H746" s="16" t="s">
        <v>1634</v>
      </c>
      <c r="I746" s="16" t="s">
        <v>3214</v>
      </c>
      <c r="J746" s="16"/>
      <c r="K746" s="16"/>
      <c r="L746" s="16" t="s">
        <v>10</v>
      </c>
    </row>
    <row r="747" spans="1:12" s="1" customFormat="1" ht="47.25" customHeight="1" thickBot="1" x14ac:dyDescent="0.3">
      <c r="A747" s="16" t="s">
        <v>8454</v>
      </c>
      <c r="B747" s="16" t="s">
        <v>8455</v>
      </c>
      <c r="C747" s="16" t="s">
        <v>1249</v>
      </c>
      <c r="D747" s="16" t="s">
        <v>8456</v>
      </c>
      <c r="E747" s="16" t="s">
        <v>1560</v>
      </c>
      <c r="F747" s="17">
        <v>3</v>
      </c>
      <c r="G747" s="16" t="s">
        <v>3214</v>
      </c>
      <c r="H747" s="16" t="s">
        <v>1564</v>
      </c>
      <c r="I747" s="16" t="s">
        <v>3214</v>
      </c>
      <c r="J747" s="16"/>
      <c r="K747" s="16"/>
      <c r="L747" s="16" t="s">
        <v>10</v>
      </c>
    </row>
    <row r="748" spans="1:12" s="1" customFormat="1" ht="47.25" customHeight="1" thickBot="1" x14ac:dyDescent="0.3">
      <c r="A748" s="16" t="s">
        <v>8457</v>
      </c>
      <c r="B748" s="16" t="s">
        <v>8458</v>
      </c>
      <c r="C748" s="16" t="s">
        <v>325</v>
      </c>
      <c r="D748" s="16" t="s">
        <v>8459</v>
      </c>
      <c r="E748" s="16" t="s">
        <v>1560</v>
      </c>
      <c r="F748" s="17">
        <v>3</v>
      </c>
      <c r="G748" s="16" t="s">
        <v>3214</v>
      </c>
      <c r="H748" s="16"/>
      <c r="I748" s="16" t="s">
        <v>7411</v>
      </c>
      <c r="J748" s="16"/>
      <c r="K748" s="16"/>
      <c r="L748" s="16" t="s">
        <v>10</v>
      </c>
    </row>
    <row r="749" spans="1:12" s="1" customFormat="1" ht="47.25" customHeight="1" thickBot="1" x14ac:dyDescent="0.3">
      <c r="A749" s="16" t="s">
        <v>8457</v>
      </c>
      <c r="B749" s="16" t="s">
        <v>8458</v>
      </c>
      <c r="C749" s="16" t="s">
        <v>325</v>
      </c>
      <c r="D749" s="16" t="s">
        <v>8459</v>
      </c>
      <c r="E749" s="16" t="s">
        <v>1560</v>
      </c>
      <c r="F749" s="17">
        <v>3</v>
      </c>
      <c r="G749" s="16" t="s">
        <v>6142</v>
      </c>
      <c r="H749" s="16"/>
      <c r="I749" s="16" t="s">
        <v>7411</v>
      </c>
      <c r="J749" s="16"/>
      <c r="K749" s="16"/>
      <c r="L749" s="16" t="s">
        <v>10</v>
      </c>
    </row>
    <row r="750" spans="1:12" s="1" customFormat="1" ht="47.25" customHeight="1" thickBot="1" x14ac:dyDescent="0.3">
      <c r="A750" s="16" t="s">
        <v>8460</v>
      </c>
      <c r="B750" s="16" t="s">
        <v>8461</v>
      </c>
      <c r="C750" s="16" t="s">
        <v>3784</v>
      </c>
      <c r="D750" s="16" t="s">
        <v>8462</v>
      </c>
      <c r="E750" s="16" t="s">
        <v>1560</v>
      </c>
      <c r="F750" s="17">
        <v>3</v>
      </c>
      <c r="G750" s="16" t="s">
        <v>3214</v>
      </c>
      <c r="H750" s="16" t="s">
        <v>1564</v>
      </c>
      <c r="I750" s="16" t="s">
        <v>3214</v>
      </c>
      <c r="J750" s="16"/>
      <c r="K750" s="16"/>
      <c r="L750" s="16" t="s">
        <v>10</v>
      </c>
    </row>
    <row r="751" spans="1:12" s="1" customFormat="1" ht="47.25" customHeight="1" thickBot="1" x14ac:dyDescent="0.3">
      <c r="A751" s="16" t="s">
        <v>8463</v>
      </c>
      <c r="B751" s="16" t="s">
        <v>8464</v>
      </c>
      <c r="C751" s="16" t="s">
        <v>626</v>
      </c>
      <c r="D751" s="16" t="s">
        <v>8465</v>
      </c>
      <c r="E751" s="16" t="s">
        <v>1560</v>
      </c>
      <c r="F751" s="17">
        <v>3</v>
      </c>
      <c r="G751" s="16" t="s">
        <v>3214</v>
      </c>
      <c r="H751" s="16" t="s">
        <v>1564</v>
      </c>
      <c r="I751" s="16" t="s">
        <v>3214</v>
      </c>
      <c r="J751" s="16"/>
      <c r="K751" s="16"/>
      <c r="L751" s="16" t="s">
        <v>10</v>
      </c>
    </row>
    <row r="752" spans="1:12" s="1" customFormat="1" ht="47.25" customHeight="1" thickBot="1" x14ac:dyDescent="0.3">
      <c r="A752" s="16" t="s">
        <v>8466</v>
      </c>
      <c r="B752" s="16" t="s">
        <v>8467</v>
      </c>
      <c r="C752" s="16" t="s">
        <v>1179</v>
      </c>
      <c r="D752" s="16" t="s">
        <v>8468</v>
      </c>
      <c r="E752" s="16" t="s">
        <v>1560</v>
      </c>
      <c r="F752" s="17">
        <v>3</v>
      </c>
      <c r="G752" s="16" t="s">
        <v>3214</v>
      </c>
      <c r="H752" s="16" t="s">
        <v>1564</v>
      </c>
      <c r="I752" s="16" t="s">
        <v>3214</v>
      </c>
      <c r="J752" s="16"/>
      <c r="K752" s="16"/>
      <c r="L752" s="16" t="s">
        <v>10</v>
      </c>
    </row>
    <row r="753" spans="1:12" s="1" customFormat="1" ht="47.25" customHeight="1" thickBot="1" x14ac:dyDescent="0.3">
      <c r="A753" s="16" t="s">
        <v>8469</v>
      </c>
      <c r="B753" s="16" t="s">
        <v>8470</v>
      </c>
      <c r="C753" s="16" t="s">
        <v>3784</v>
      </c>
      <c r="D753" s="16" t="s">
        <v>8471</v>
      </c>
      <c r="E753" s="16" t="s">
        <v>1560</v>
      </c>
      <c r="F753" s="17">
        <v>3</v>
      </c>
      <c r="G753" s="16" t="s">
        <v>3214</v>
      </c>
      <c r="H753" s="16" t="s">
        <v>1564</v>
      </c>
      <c r="I753" s="16" t="s">
        <v>3214</v>
      </c>
      <c r="J753" s="16"/>
      <c r="K753" s="16"/>
      <c r="L753" s="16" t="s">
        <v>10</v>
      </c>
    </row>
    <row r="754" spans="1:12" s="1" customFormat="1" ht="47.25" customHeight="1" thickBot="1" x14ac:dyDescent="0.3">
      <c r="A754" s="16" t="s">
        <v>8472</v>
      </c>
      <c r="B754" s="16" t="s">
        <v>8473</v>
      </c>
      <c r="C754" s="16" t="s">
        <v>8474</v>
      </c>
      <c r="D754" s="16" t="s">
        <v>8475</v>
      </c>
      <c r="E754" s="16" t="s">
        <v>1560</v>
      </c>
      <c r="F754" s="17">
        <v>3</v>
      </c>
      <c r="G754" s="16" t="s">
        <v>3214</v>
      </c>
      <c r="H754" s="16" t="s">
        <v>1564</v>
      </c>
      <c r="I754" s="16" t="s">
        <v>3214</v>
      </c>
      <c r="J754" s="16"/>
      <c r="K754" s="16"/>
      <c r="L754" s="16" t="s">
        <v>10</v>
      </c>
    </row>
    <row r="755" spans="1:12" s="1" customFormat="1" ht="47.25" customHeight="1" thickBot="1" x14ac:dyDescent="0.3">
      <c r="A755" s="16" t="s">
        <v>8476</v>
      </c>
      <c r="B755" s="16" t="s">
        <v>8477</v>
      </c>
      <c r="C755" s="16" t="s">
        <v>3784</v>
      </c>
      <c r="D755" s="16" t="s">
        <v>8478</v>
      </c>
      <c r="E755" s="16" t="s">
        <v>1560</v>
      </c>
      <c r="F755" s="17">
        <v>3</v>
      </c>
      <c r="G755" s="16" t="s">
        <v>3214</v>
      </c>
      <c r="H755" s="16" t="s">
        <v>1564</v>
      </c>
      <c r="I755" s="16" t="s">
        <v>3214</v>
      </c>
      <c r="J755" s="16"/>
      <c r="K755" s="16"/>
      <c r="L755" s="16" t="s">
        <v>10</v>
      </c>
    </row>
    <row r="756" spans="1:12" s="1" customFormat="1" ht="47.25" customHeight="1" thickBot="1" x14ac:dyDescent="0.3">
      <c r="A756" s="16" t="s">
        <v>8479</v>
      </c>
      <c r="B756" s="16" t="s">
        <v>8480</v>
      </c>
      <c r="C756" s="16" t="s">
        <v>1741</v>
      </c>
      <c r="D756" s="16" t="s">
        <v>8481</v>
      </c>
      <c r="E756" s="16" t="s">
        <v>1560</v>
      </c>
      <c r="F756" s="17">
        <v>3</v>
      </c>
      <c r="G756" s="16" t="s">
        <v>3214</v>
      </c>
      <c r="H756" s="16" t="s">
        <v>1564</v>
      </c>
      <c r="I756" s="16" t="s">
        <v>3214</v>
      </c>
      <c r="J756" s="16"/>
      <c r="K756" s="16"/>
      <c r="L756" s="16" t="s">
        <v>10</v>
      </c>
    </row>
    <row r="757" spans="1:12" s="1" customFormat="1" ht="47.25" customHeight="1" thickBot="1" x14ac:dyDescent="0.3">
      <c r="A757" s="16" t="s">
        <v>8482</v>
      </c>
      <c r="B757" s="16" t="s">
        <v>8483</v>
      </c>
      <c r="C757" s="16" t="s">
        <v>3853</v>
      </c>
      <c r="D757" s="16" t="s">
        <v>8484</v>
      </c>
      <c r="E757" s="16" t="s">
        <v>1560</v>
      </c>
      <c r="F757" s="17">
        <v>3</v>
      </c>
      <c r="G757" s="16" t="s">
        <v>3214</v>
      </c>
      <c r="H757" s="16" t="s">
        <v>1564</v>
      </c>
      <c r="I757" s="16" t="s">
        <v>3214</v>
      </c>
      <c r="J757" s="16"/>
      <c r="K757" s="16"/>
      <c r="L757" s="16" t="s">
        <v>10</v>
      </c>
    </row>
    <row r="758" spans="1:12" s="1" customFormat="1" ht="47.25" customHeight="1" thickBot="1" x14ac:dyDescent="0.3">
      <c r="A758" s="16" t="s">
        <v>8485</v>
      </c>
      <c r="B758" s="16" t="s">
        <v>8486</v>
      </c>
      <c r="C758" s="16" t="s">
        <v>7228</v>
      </c>
      <c r="D758" s="16" t="s">
        <v>8487</v>
      </c>
      <c r="E758" s="16" t="s">
        <v>1560</v>
      </c>
      <c r="F758" s="17">
        <v>3</v>
      </c>
      <c r="G758" s="16" t="s">
        <v>3214</v>
      </c>
      <c r="H758" s="16" t="s">
        <v>1564</v>
      </c>
      <c r="I758" s="16" t="s">
        <v>3214</v>
      </c>
      <c r="J758" s="16"/>
      <c r="K758" s="16"/>
      <c r="L758" s="16" t="s">
        <v>10</v>
      </c>
    </row>
    <row r="759" spans="1:12" s="1" customFormat="1" ht="47.25" customHeight="1" thickBot="1" x14ac:dyDescent="0.3">
      <c r="A759" s="16" t="s">
        <v>8488</v>
      </c>
      <c r="B759" s="16" t="s">
        <v>8489</v>
      </c>
      <c r="C759" s="16" t="s">
        <v>5751</v>
      </c>
      <c r="D759" s="16" t="s">
        <v>8490</v>
      </c>
      <c r="E759" s="16" t="s">
        <v>1560</v>
      </c>
      <c r="F759" s="17">
        <v>3</v>
      </c>
      <c r="G759" s="16" t="s">
        <v>3214</v>
      </c>
      <c r="H759" s="16" t="s">
        <v>1564</v>
      </c>
      <c r="I759" s="16" t="s">
        <v>3214</v>
      </c>
      <c r="J759" s="16"/>
      <c r="K759" s="16"/>
      <c r="L759" s="16" t="s">
        <v>10</v>
      </c>
    </row>
    <row r="760" spans="1:12" s="1" customFormat="1" ht="47.25" customHeight="1" thickBot="1" x14ac:dyDescent="0.3">
      <c r="A760" s="16" t="s">
        <v>8491</v>
      </c>
      <c r="B760" s="16" t="s">
        <v>8492</v>
      </c>
      <c r="C760" s="16" t="s">
        <v>6278</v>
      </c>
      <c r="D760" s="16" t="s">
        <v>8493</v>
      </c>
      <c r="E760" s="16" t="s">
        <v>1560</v>
      </c>
      <c r="F760" s="17">
        <v>3</v>
      </c>
      <c r="G760" s="16" t="s">
        <v>3214</v>
      </c>
      <c r="H760" s="16" t="s">
        <v>1564</v>
      </c>
      <c r="I760" s="16" t="s">
        <v>3214</v>
      </c>
      <c r="J760" s="16"/>
      <c r="K760" s="16"/>
      <c r="L760" s="16" t="s">
        <v>10</v>
      </c>
    </row>
    <row r="761" spans="1:12" s="1" customFormat="1" ht="47.25" customHeight="1" thickBot="1" x14ac:dyDescent="0.3">
      <c r="A761" s="16" t="s">
        <v>8494</v>
      </c>
      <c r="B761" s="16" t="s">
        <v>8495</v>
      </c>
      <c r="C761" s="16" t="s">
        <v>8496</v>
      </c>
      <c r="D761" s="16" t="s">
        <v>8497</v>
      </c>
      <c r="E761" s="16" t="s">
        <v>1560</v>
      </c>
      <c r="F761" s="17">
        <v>3</v>
      </c>
      <c r="G761" s="16" t="s">
        <v>3214</v>
      </c>
      <c r="H761" s="16" t="s">
        <v>1564</v>
      </c>
      <c r="I761" s="16" t="s">
        <v>3214</v>
      </c>
      <c r="J761" s="16"/>
      <c r="K761" s="16"/>
      <c r="L761" s="16" t="s">
        <v>10</v>
      </c>
    </row>
    <row r="762" spans="1:12" s="1" customFormat="1" ht="47.25" customHeight="1" thickBot="1" x14ac:dyDescent="0.3">
      <c r="A762" s="16" t="s">
        <v>8498</v>
      </c>
      <c r="B762" s="16" t="s">
        <v>8499</v>
      </c>
      <c r="C762" s="16" t="s">
        <v>8500</v>
      </c>
      <c r="D762" s="16" t="s">
        <v>8501</v>
      </c>
      <c r="E762" s="16" t="s">
        <v>1560</v>
      </c>
      <c r="F762" s="17">
        <v>3</v>
      </c>
      <c r="G762" s="16" t="s">
        <v>7100</v>
      </c>
      <c r="H762" s="16" t="s">
        <v>1634</v>
      </c>
      <c r="I762" s="16" t="s">
        <v>3214</v>
      </c>
      <c r="J762" s="16"/>
      <c r="K762" s="16"/>
      <c r="L762" s="16" t="s">
        <v>10</v>
      </c>
    </row>
    <row r="763" spans="1:12" s="1" customFormat="1" ht="47.25" customHeight="1" thickBot="1" x14ac:dyDescent="0.3">
      <c r="A763" s="16" t="s">
        <v>8498</v>
      </c>
      <c r="B763" s="16" t="s">
        <v>8499</v>
      </c>
      <c r="C763" s="16" t="s">
        <v>8500</v>
      </c>
      <c r="D763" s="16" t="s">
        <v>8501</v>
      </c>
      <c r="E763" s="16" t="s">
        <v>1560</v>
      </c>
      <c r="F763" s="17">
        <v>3</v>
      </c>
      <c r="G763" s="16" t="s">
        <v>7100</v>
      </c>
      <c r="H763" s="16" t="s">
        <v>1564</v>
      </c>
      <c r="I763" s="16" t="s">
        <v>3214</v>
      </c>
      <c r="J763" s="16"/>
      <c r="K763" s="16"/>
      <c r="L763" s="16" t="s">
        <v>10</v>
      </c>
    </row>
    <row r="764" spans="1:12" s="1" customFormat="1" ht="47.25" customHeight="1" thickBot="1" x14ac:dyDescent="0.3">
      <c r="A764" s="16" t="s">
        <v>8498</v>
      </c>
      <c r="B764" s="16" t="s">
        <v>8499</v>
      </c>
      <c r="C764" s="16" t="s">
        <v>8500</v>
      </c>
      <c r="D764" s="16" t="s">
        <v>8501</v>
      </c>
      <c r="E764" s="16" t="s">
        <v>1560</v>
      </c>
      <c r="F764" s="17">
        <v>3</v>
      </c>
      <c r="G764" s="16" t="s">
        <v>3214</v>
      </c>
      <c r="H764" s="16" t="s">
        <v>1634</v>
      </c>
      <c r="I764" s="16" t="s">
        <v>3214</v>
      </c>
      <c r="J764" s="16"/>
      <c r="K764" s="16"/>
      <c r="L764" s="16" t="s">
        <v>10</v>
      </c>
    </row>
    <row r="765" spans="1:12" s="1" customFormat="1" ht="47.25" customHeight="1" thickBot="1" x14ac:dyDescent="0.3">
      <c r="A765" s="16" t="s">
        <v>8498</v>
      </c>
      <c r="B765" s="16" t="s">
        <v>8499</v>
      </c>
      <c r="C765" s="16" t="s">
        <v>8500</v>
      </c>
      <c r="D765" s="16" t="s">
        <v>8501</v>
      </c>
      <c r="E765" s="16" t="s">
        <v>1560</v>
      </c>
      <c r="F765" s="17">
        <v>3</v>
      </c>
      <c r="G765" s="16" t="s">
        <v>3214</v>
      </c>
      <c r="H765" s="16" t="s">
        <v>1564</v>
      </c>
      <c r="I765" s="16" t="s">
        <v>3214</v>
      </c>
      <c r="J765" s="16"/>
      <c r="K765" s="16"/>
      <c r="L765" s="16" t="s">
        <v>10</v>
      </c>
    </row>
    <row r="766" spans="1:12" s="1" customFormat="1" ht="47.25" customHeight="1" thickBot="1" x14ac:dyDescent="0.3">
      <c r="A766" s="16" t="s">
        <v>8502</v>
      </c>
      <c r="B766" s="16" t="s">
        <v>8503</v>
      </c>
      <c r="C766" s="16" t="s">
        <v>2983</v>
      </c>
      <c r="D766" s="16" t="s">
        <v>8504</v>
      </c>
      <c r="E766" s="16" t="s">
        <v>1560</v>
      </c>
      <c r="F766" s="17">
        <v>3</v>
      </c>
      <c r="G766" s="16" t="s">
        <v>7100</v>
      </c>
      <c r="H766" s="16" t="s">
        <v>1634</v>
      </c>
      <c r="I766" s="16" t="s">
        <v>3214</v>
      </c>
      <c r="J766" s="16"/>
      <c r="K766" s="16"/>
      <c r="L766" s="16" t="s">
        <v>10</v>
      </c>
    </row>
    <row r="767" spans="1:12" s="1" customFormat="1" ht="47.25" customHeight="1" thickBot="1" x14ac:dyDescent="0.3">
      <c r="A767" s="16" t="s">
        <v>8502</v>
      </c>
      <c r="B767" s="16" t="s">
        <v>8503</v>
      </c>
      <c r="C767" s="16" t="s">
        <v>2983</v>
      </c>
      <c r="D767" s="16" t="s">
        <v>8504</v>
      </c>
      <c r="E767" s="16" t="s">
        <v>1560</v>
      </c>
      <c r="F767" s="17">
        <v>3</v>
      </c>
      <c r="G767" s="16" t="s">
        <v>7100</v>
      </c>
      <c r="H767" s="16" t="s">
        <v>1564</v>
      </c>
      <c r="I767" s="16" t="s">
        <v>3214</v>
      </c>
      <c r="J767" s="16"/>
      <c r="K767" s="16"/>
      <c r="L767" s="16" t="s">
        <v>10</v>
      </c>
    </row>
    <row r="768" spans="1:12" s="1" customFormat="1" ht="47.25" customHeight="1" thickBot="1" x14ac:dyDescent="0.3">
      <c r="A768" s="16" t="s">
        <v>8502</v>
      </c>
      <c r="B768" s="16" t="s">
        <v>8503</v>
      </c>
      <c r="C768" s="16" t="s">
        <v>2983</v>
      </c>
      <c r="D768" s="16" t="s">
        <v>8504</v>
      </c>
      <c r="E768" s="16" t="s">
        <v>1560</v>
      </c>
      <c r="F768" s="17">
        <v>3</v>
      </c>
      <c r="G768" s="16" t="s">
        <v>3214</v>
      </c>
      <c r="H768" s="16" t="s">
        <v>1634</v>
      </c>
      <c r="I768" s="16" t="s">
        <v>3214</v>
      </c>
      <c r="J768" s="16"/>
      <c r="K768" s="16"/>
      <c r="L768" s="16" t="s">
        <v>10</v>
      </c>
    </row>
    <row r="769" spans="1:12" s="1" customFormat="1" ht="47.25" customHeight="1" thickBot="1" x14ac:dyDescent="0.3">
      <c r="A769" s="16" t="s">
        <v>8502</v>
      </c>
      <c r="B769" s="16" t="s">
        <v>8503</v>
      </c>
      <c r="C769" s="16" t="s">
        <v>2983</v>
      </c>
      <c r="D769" s="16" t="s">
        <v>8504</v>
      </c>
      <c r="E769" s="16" t="s">
        <v>1560</v>
      </c>
      <c r="F769" s="17">
        <v>3</v>
      </c>
      <c r="G769" s="16" t="s">
        <v>3214</v>
      </c>
      <c r="H769" s="16" t="s">
        <v>1564</v>
      </c>
      <c r="I769" s="16" t="s">
        <v>3214</v>
      </c>
      <c r="J769" s="16"/>
      <c r="K769" s="16"/>
      <c r="L769" s="16" t="s">
        <v>10</v>
      </c>
    </row>
    <row r="770" spans="1:12" s="1" customFormat="1" ht="47.25" customHeight="1" thickBot="1" x14ac:dyDescent="0.3">
      <c r="A770" s="16" t="s">
        <v>8505</v>
      </c>
      <c r="B770" s="16" t="s">
        <v>8506</v>
      </c>
      <c r="C770" s="16" t="s">
        <v>4374</v>
      </c>
      <c r="D770" s="16" t="s">
        <v>8507</v>
      </c>
      <c r="E770" s="16" t="s">
        <v>1560</v>
      </c>
      <c r="F770" s="17">
        <v>3</v>
      </c>
      <c r="G770" s="16" t="s">
        <v>3214</v>
      </c>
      <c r="H770" s="16" t="s">
        <v>1564</v>
      </c>
      <c r="I770" s="16" t="s">
        <v>3214</v>
      </c>
      <c r="J770" s="16"/>
      <c r="K770" s="16"/>
      <c r="L770" s="16" t="s">
        <v>10</v>
      </c>
    </row>
    <row r="771" spans="1:12" s="1" customFormat="1" ht="47.25" customHeight="1" thickBot="1" x14ac:dyDescent="0.3">
      <c r="A771" s="16" t="s">
        <v>8508</v>
      </c>
      <c r="B771" s="16" t="s">
        <v>8509</v>
      </c>
      <c r="C771" s="16" t="s">
        <v>894</v>
      </c>
      <c r="D771" s="16" t="s">
        <v>8510</v>
      </c>
      <c r="E771" s="16" t="s">
        <v>1560</v>
      </c>
      <c r="F771" s="17">
        <v>3</v>
      </c>
      <c r="G771" s="16" t="s">
        <v>7100</v>
      </c>
      <c r="H771" s="16" t="s">
        <v>1634</v>
      </c>
      <c r="I771" s="16" t="s">
        <v>3214</v>
      </c>
      <c r="J771" s="16"/>
      <c r="K771" s="16"/>
      <c r="L771" s="16" t="s">
        <v>10</v>
      </c>
    </row>
    <row r="772" spans="1:12" s="1" customFormat="1" ht="47.25" customHeight="1" thickBot="1" x14ac:dyDescent="0.3">
      <c r="A772" s="16" t="s">
        <v>8508</v>
      </c>
      <c r="B772" s="16" t="s">
        <v>8509</v>
      </c>
      <c r="C772" s="16" t="s">
        <v>894</v>
      </c>
      <c r="D772" s="16" t="s">
        <v>8510</v>
      </c>
      <c r="E772" s="16" t="s">
        <v>1560</v>
      </c>
      <c r="F772" s="17">
        <v>3</v>
      </c>
      <c r="G772" s="16" t="s">
        <v>7100</v>
      </c>
      <c r="H772" s="16" t="s">
        <v>1564</v>
      </c>
      <c r="I772" s="16" t="s">
        <v>3214</v>
      </c>
      <c r="J772" s="16"/>
      <c r="K772" s="16"/>
      <c r="L772" s="16" t="s">
        <v>10</v>
      </c>
    </row>
    <row r="773" spans="1:12" s="1" customFormat="1" ht="47.25" customHeight="1" thickBot="1" x14ac:dyDescent="0.3">
      <c r="A773" s="16" t="s">
        <v>8508</v>
      </c>
      <c r="B773" s="16" t="s">
        <v>8509</v>
      </c>
      <c r="C773" s="16" t="s">
        <v>894</v>
      </c>
      <c r="D773" s="16" t="s">
        <v>8510</v>
      </c>
      <c r="E773" s="16" t="s">
        <v>1560</v>
      </c>
      <c r="F773" s="17">
        <v>3</v>
      </c>
      <c r="G773" s="16" t="s">
        <v>7100</v>
      </c>
      <c r="H773" s="16" t="s">
        <v>1647</v>
      </c>
      <c r="I773" s="16" t="s">
        <v>3214</v>
      </c>
      <c r="J773" s="16"/>
      <c r="K773" s="16"/>
      <c r="L773" s="16" t="s">
        <v>10</v>
      </c>
    </row>
    <row r="774" spans="1:12" s="1" customFormat="1" ht="47.25" customHeight="1" thickBot="1" x14ac:dyDescent="0.3">
      <c r="A774" s="16" t="s">
        <v>8508</v>
      </c>
      <c r="B774" s="16" t="s">
        <v>8509</v>
      </c>
      <c r="C774" s="16" t="s">
        <v>894</v>
      </c>
      <c r="D774" s="16" t="s">
        <v>8510</v>
      </c>
      <c r="E774" s="16" t="s">
        <v>1560</v>
      </c>
      <c r="F774" s="17">
        <v>3</v>
      </c>
      <c r="G774" s="16" t="s">
        <v>3214</v>
      </c>
      <c r="H774" s="16" t="s">
        <v>1634</v>
      </c>
      <c r="I774" s="16" t="s">
        <v>3214</v>
      </c>
      <c r="J774" s="16"/>
      <c r="K774" s="16"/>
      <c r="L774" s="16" t="s">
        <v>10</v>
      </c>
    </row>
    <row r="775" spans="1:12" s="1" customFormat="1" ht="47.25" customHeight="1" thickBot="1" x14ac:dyDescent="0.3">
      <c r="A775" s="16" t="s">
        <v>8508</v>
      </c>
      <c r="B775" s="16" t="s">
        <v>8509</v>
      </c>
      <c r="C775" s="16" t="s">
        <v>894</v>
      </c>
      <c r="D775" s="16" t="s">
        <v>8510</v>
      </c>
      <c r="E775" s="16" t="s">
        <v>1560</v>
      </c>
      <c r="F775" s="17">
        <v>3</v>
      </c>
      <c r="G775" s="16" t="s">
        <v>3214</v>
      </c>
      <c r="H775" s="16" t="s">
        <v>1564</v>
      </c>
      <c r="I775" s="16" t="s">
        <v>3214</v>
      </c>
      <c r="J775" s="16"/>
      <c r="K775" s="16"/>
      <c r="L775" s="16" t="s">
        <v>10</v>
      </c>
    </row>
    <row r="776" spans="1:12" s="1" customFormat="1" ht="47.25" customHeight="1" thickBot="1" x14ac:dyDescent="0.3">
      <c r="A776" s="16" t="s">
        <v>8508</v>
      </c>
      <c r="B776" s="16" t="s">
        <v>8509</v>
      </c>
      <c r="C776" s="16" t="s">
        <v>894</v>
      </c>
      <c r="D776" s="16" t="s">
        <v>8510</v>
      </c>
      <c r="E776" s="16" t="s">
        <v>1560</v>
      </c>
      <c r="F776" s="17">
        <v>3</v>
      </c>
      <c r="G776" s="16" t="s">
        <v>3214</v>
      </c>
      <c r="H776" s="16" t="s">
        <v>1647</v>
      </c>
      <c r="I776" s="16" t="s">
        <v>3214</v>
      </c>
      <c r="J776" s="16"/>
      <c r="K776" s="16"/>
      <c r="L776" s="16" t="s">
        <v>10</v>
      </c>
    </row>
    <row r="777" spans="1:12" s="1" customFormat="1" ht="47.25" customHeight="1" thickBot="1" x14ac:dyDescent="0.3">
      <c r="A777" s="16" t="s">
        <v>8508</v>
      </c>
      <c r="B777" s="16" t="s">
        <v>8509</v>
      </c>
      <c r="C777" s="16" t="s">
        <v>894</v>
      </c>
      <c r="D777" s="16" t="s">
        <v>8510</v>
      </c>
      <c r="E777" s="16" t="s">
        <v>1560</v>
      </c>
      <c r="F777" s="17">
        <v>3</v>
      </c>
      <c r="G777" s="16" t="s">
        <v>6142</v>
      </c>
      <c r="H777" s="16" t="s">
        <v>1634</v>
      </c>
      <c r="I777" s="16" t="s">
        <v>3214</v>
      </c>
      <c r="J777" s="16"/>
      <c r="K777" s="16"/>
      <c r="L777" s="16" t="s">
        <v>10</v>
      </c>
    </row>
    <row r="778" spans="1:12" s="1" customFormat="1" ht="47.25" customHeight="1" thickBot="1" x14ac:dyDescent="0.3">
      <c r="A778" s="16" t="s">
        <v>8508</v>
      </c>
      <c r="B778" s="16" t="s">
        <v>8509</v>
      </c>
      <c r="C778" s="16" t="s">
        <v>894</v>
      </c>
      <c r="D778" s="16" t="s">
        <v>8510</v>
      </c>
      <c r="E778" s="16" t="s">
        <v>1560</v>
      </c>
      <c r="F778" s="17">
        <v>3</v>
      </c>
      <c r="G778" s="16" t="s">
        <v>6142</v>
      </c>
      <c r="H778" s="16" t="s">
        <v>1564</v>
      </c>
      <c r="I778" s="16" t="s">
        <v>3214</v>
      </c>
      <c r="J778" s="16"/>
      <c r="K778" s="16"/>
      <c r="L778" s="16" t="s">
        <v>10</v>
      </c>
    </row>
    <row r="779" spans="1:12" s="1" customFormat="1" ht="47.25" customHeight="1" thickBot="1" x14ac:dyDescent="0.3">
      <c r="A779" s="16" t="s">
        <v>8508</v>
      </c>
      <c r="B779" s="16" t="s">
        <v>8509</v>
      </c>
      <c r="C779" s="16" t="s">
        <v>894</v>
      </c>
      <c r="D779" s="16" t="s">
        <v>8510</v>
      </c>
      <c r="E779" s="16" t="s">
        <v>1560</v>
      </c>
      <c r="F779" s="17">
        <v>3</v>
      </c>
      <c r="G779" s="16" t="s">
        <v>6142</v>
      </c>
      <c r="H779" s="16" t="s">
        <v>1647</v>
      </c>
      <c r="I779" s="16" t="s">
        <v>3214</v>
      </c>
      <c r="J779" s="16"/>
      <c r="K779" s="16"/>
      <c r="L779" s="16" t="s">
        <v>10</v>
      </c>
    </row>
    <row r="780" spans="1:12" s="1" customFormat="1" ht="47.25" customHeight="1" thickBot="1" x14ac:dyDescent="0.3">
      <c r="A780" s="16" t="s">
        <v>8511</v>
      </c>
      <c r="B780" s="16" t="s">
        <v>8512</v>
      </c>
      <c r="C780" s="16" t="s">
        <v>8513</v>
      </c>
      <c r="D780" s="16" t="s">
        <v>8514</v>
      </c>
      <c r="E780" s="16" t="s">
        <v>1560</v>
      </c>
      <c r="F780" s="17">
        <v>3</v>
      </c>
      <c r="G780" s="16" t="s">
        <v>7100</v>
      </c>
      <c r="H780" s="16" t="s">
        <v>1634</v>
      </c>
      <c r="I780" s="16" t="s">
        <v>6142</v>
      </c>
      <c r="J780" s="16"/>
      <c r="K780" s="16"/>
      <c r="L780" s="16" t="s">
        <v>10</v>
      </c>
    </row>
    <row r="781" spans="1:12" s="1" customFormat="1" ht="47.25" customHeight="1" thickBot="1" x14ac:dyDescent="0.3">
      <c r="A781" s="16" t="s">
        <v>8511</v>
      </c>
      <c r="B781" s="16" t="s">
        <v>8512</v>
      </c>
      <c r="C781" s="16" t="s">
        <v>8513</v>
      </c>
      <c r="D781" s="16" t="s">
        <v>8514</v>
      </c>
      <c r="E781" s="16" t="s">
        <v>1560</v>
      </c>
      <c r="F781" s="17">
        <v>3</v>
      </c>
      <c r="G781" s="16" t="s">
        <v>7100</v>
      </c>
      <c r="H781" s="16" t="s">
        <v>1564</v>
      </c>
      <c r="I781" s="16" t="s">
        <v>6142</v>
      </c>
      <c r="J781" s="16"/>
      <c r="K781" s="16"/>
      <c r="L781" s="16" t="s">
        <v>10</v>
      </c>
    </row>
    <row r="782" spans="1:12" s="1" customFormat="1" ht="47.25" customHeight="1" thickBot="1" x14ac:dyDescent="0.3">
      <c r="A782" s="16" t="s">
        <v>8511</v>
      </c>
      <c r="B782" s="16" t="s">
        <v>8512</v>
      </c>
      <c r="C782" s="16" t="s">
        <v>8513</v>
      </c>
      <c r="D782" s="16" t="s">
        <v>8514</v>
      </c>
      <c r="E782" s="16" t="s">
        <v>1560</v>
      </c>
      <c r="F782" s="17">
        <v>3</v>
      </c>
      <c r="G782" s="16" t="s">
        <v>7100</v>
      </c>
      <c r="H782" s="16" t="s">
        <v>1647</v>
      </c>
      <c r="I782" s="16" t="s">
        <v>6142</v>
      </c>
      <c r="J782" s="16"/>
      <c r="K782" s="16"/>
      <c r="L782" s="16" t="s">
        <v>10</v>
      </c>
    </row>
    <row r="783" spans="1:12" s="1" customFormat="1" ht="47.25" customHeight="1" thickBot="1" x14ac:dyDescent="0.3">
      <c r="A783" s="16" t="s">
        <v>8511</v>
      </c>
      <c r="B783" s="16" t="s">
        <v>8512</v>
      </c>
      <c r="C783" s="16" t="s">
        <v>8513</v>
      </c>
      <c r="D783" s="16" t="s">
        <v>8514</v>
      </c>
      <c r="E783" s="16" t="s">
        <v>1560</v>
      </c>
      <c r="F783" s="17">
        <v>3</v>
      </c>
      <c r="G783" s="16" t="s">
        <v>3214</v>
      </c>
      <c r="H783" s="16" t="s">
        <v>1634</v>
      </c>
      <c r="I783" s="16" t="s">
        <v>6142</v>
      </c>
      <c r="J783" s="16"/>
      <c r="K783" s="16"/>
      <c r="L783" s="16" t="s">
        <v>10</v>
      </c>
    </row>
    <row r="784" spans="1:12" s="1" customFormat="1" ht="47.25" customHeight="1" thickBot="1" x14ac:dyDescent="0.3">
      <c r="A784" s="16" t="s">
        <v>8511</v>
      </c>
      <c r="B784" s="16" t="s">
        <v>8512</v>
      </c>
      <c r="C784" s="16" t="s">
        <v>8513</v>
      </c>
      <c r="D784" s="16" t="s">
        <v>8514</v>
      </c>
      <c r="E784" s="16" t="s">
        <v>1560</v>
      </c>
      <c r="F784" s="17">
        <v>3</v>
      </c>
      <c r="G784" s="16" t="s">
        <v>3214</v>
      </c>
      <c r="H784" s="16" t="s">
        <v>1564</v>
      </c>
      <c r="I784" s="16" t="s">
        <v>6142</v>
      </c>
      <c r="J784" s="16"/>
      <c r="K784" s="16"/>
      <c r="L784" s="16" t="s">
        <v>10</v>
      </c>
    </row>
    <row r="785" spans="1:12" s="1" customFormat="1" ht="47.25" customHeight="1" thickBot="1" x14ac:dyDescent="0.3">
      <c r="A785" s="16" t="s">
        <v>8511</v>
      </c>
      <c r="B785" s="16" t="s">
        <v>8512</v>
      </c>
      <c r="C785" s="16" t="s">
        <v>8513</v>
      </c>
      <c r="D785" s="16" t="s">
        <v>8514</v>
      </c>
      <c r="E785" s="16" t="s">
        <v>1560</v>
      </c>
      <c r="F785" s="17">
        <v>3</v>
      </c>
      <c r="G785" s="16" t="s">
        <v>3214</v>
      </c>
      <c r="H785" s="16" t="s">
        <v>1647</v>
      </c>
      <c r="I785" s="16" t="s">
        <v>6142</v>
      </c>
      <c r="J785" s="16"/>
      <c r="K785" s="16"/>
      <c r="L785" s="16" t="s">
        <v>10</v>
      </c>
    </row>
    <row r="786" spans="1:12" s="1" customFormat="1" ht="47.25" customHeight="1" thickBot="1" x14ac:dyDescent="0.3">
      <c r="A786" s="16" t="s">
        <v>8511</v>
      </c>
      <c r="B786" s="16" t="s">
        <v>8512</v>
      </c>
      <c r="C786" s="16" t="s">
        <v>8513</v>
      </c>
      <c r="D786" s="16" t="s">
        <v>8514</v>
      </c>
      <c r="E786" s="16" t="s">
        <v>1560</v>
      </c>
      <c r="F786" s="17">
        <v>3</v>
      </c>
      <c r="G786" s="16" t="s">
        <v>6142</v>
      </c>
      <c r="H786" s="16" t="s">
        <v>1634</v>
      </c>
      <c r="I786" s="16" t="s">
        <v>6142</v>
      </c>
      <c r="J786" s="16"/>
      <c r="K786" s="16"/>
      <c r="L786" s="16" t="s">
        <v>10</v>
      </c>
    </row>
    <row r="787" spans="1:12" s="1" customFormat="1" ht="47.25" customHeight="1" thickBot="1" x14ac:dyDescent="0.3">
      <c r="A787" s="16" t="s">
        <v>8511</v>
      </c>
      <c r="B787" s="16" t="s">
        <v>8512</v>
      </c>
      <c r="C787" s="16" t="s">
        <v>8513</v>
      </c>
      <c r="D787" s="16" t="s">
        <v>8514</v>
      </c>
      <c r="E787" s="16" t="s">
        <v>1560</v>
      </c>
      <c r="F787" s="17">
        <v>3</v>
      </c>
      <c r="G787" s="16" t="s">
        <v>6142</v>
      </c>
      <c r="H787" s="16" t="s">
        <v>1564</v>
      </c>
      <c r="I787" s="16" t="s">
        <v>6142</v>
      </c>
      <c r="J787" s="16"/>
      <c r="K787" s="16"/>
      <c r="L787" s="16" t="s">
        <v>10</v>
      </c>
    </row>
    <row r="788" spans="1:12" s="1" customFormat="1" ht="47.25" customHeight="1" thickBot="1" x14ac:dyDescent="0.3">
      <c r="A788" s="16" t="s">
        <v>8511</v>
      </c>
      <c r="B788" s="16" t="s">
        <v>8512</v>
      </c>
      <c r="C788" s="16" t="s">
        <v>8513</v>
      </c>
      <c r="D788" s="16" t="s">
        <v>8514</v>
      </c>
      <c r="E788" s="16" t="s">
        <v>1560</v>
      </c>
      <c r="F788" s="17">
        <v>3</v>
      </c>
      <c r="G788" s="16" t="s">
        <v>6142</v>
      </c>
      <c r="H788" s="16" t="s">
        <v>1647</v>
      </c>
      <c r="I788" s="16" t="s">
        <v>6142</v>
      </c>
      <c r="J788" s="16"/>
      <c r="K788" s="16"/>
      <c r="L788" s="16" t="s">
        <v>10</v>
      </c>
    </row>
    <row r="789" spans="1:12" s="1" customFormat="1" ht="47.25" customHeight="1" thickBot="1" x14ac:dyDescent="0.3">
      <c r="A789" s="16" t="s">
        <v>8515</v>
      </c>
      <c r="B789" s="16" t="s">
        <v>8516</v>
      </c>
      <c r="C789" s="16" t="s">
        <v>1107</v>
      </c>
      <c r="D789" s="16" t="s">
        <v>8517</v>
      </c>
      <c r="E789" s="16" t="s">
        <v>1560</v>
      </c>
      <c r="F789" s="17">
        <v>3</v>
      </c>
      <c r="G789" s="16" t="s">
        <v>3214</v>
      </c>
      <c r="H789" s="16" t="s">
        <v>1564</v>
      </c>
      <c r="I789" s="16" t="s">
        <v>3214</v>
      </c>
      <c r="J789" s="16"/>
      <c r="K789" s="16"/>
      <c r="L789" s="16" t="s">
        <v>10</v>
      </c>
    </row>
    <row r="790" spans="1:12" s="1" customFormat="1" ht="47.25" customHeight="1" thickBot="1" x14ac:dyDescent="0.3">
      <c r="A790" s="16" t="s">
        <v>8518</v>
      </c>
      <c r="B790" s="16" t="s">
        <v>8519</v>
      </c>
      <c r="C790" s="16" t="s">
        <v>8520</v>
      </c>
      <c r="D790" s="16" t="s">
        <v>8521</v>
      </c>
      <c r="E790" s="16" t="s">
        <v>1560</v>
      </c>
      <c r="F790" s="17">
        <v>3</v>
      </c>
      <c r="G790" s="16" t="s">
        <v>3214</v>
      </c>
      <c r="H790" s="16" t="s">
        <v>1564</v>
      </c>
      <c r="I790" s="16" t="s">
        <v>3214</v>
      </c>
      <c r="J790" s="16"/>
      <c r="K790" s="16"/>
      <c r="L790" s="16" t="s">
        <v>10</v>
      </c>
    </row>
    <row r="791" spans="1:12" s="1" customFormat="1" ht="47.25" customHeight="1" thickBot="1" x14ac:dyDescent="0.3">
      <c r="A791" s="16" t="s">
        <v>8522</v>
      </c>
      <c r="B791" s="16" t="s">
        <v>8523</v>
      </c>
      <c r="C791" s="16" t="s">
        <v>2908</v>
      </c>
      <c r="D791" s="16" t="s">
        <v>8524</v>
      </c>
      <c r="E791" s="16" t="s">
        <v>1560</v>
      </c>
      <c r="F791" s="17">
        <v>3</v>
      </c>
      <c r="G791" s="16" t="s">
        <v>7100</v>
      </c>
      <c r="H791" s="16" t="s">
        <v>1634</v>
      </c>
      <c r="I791" s="16" t="s">
        <v>3214</v>
      </c>
      <c r="J791" s="16"/>
      <c r="K791" s="16"/>
      <c r="L791" s="16" t="s">
        <v>10</v>
      </c>
    </row>
    <row r="792" spans="1:12" s="1" customFormat="1" ht="47.25" customHeight="1" thickBot="1" x14ac:dyDescent="0.3">
      <c r="A792" s="16" t="s">
        <v>8522</v>
      </c>
      <c r="B792" s="16" t="s">
        <v>8523</v>
      </c>
      <c r="C792" s="16" t="s">
        <v>2908</v>
      </c>
      <c r="D792" s="16" t="s">
        <v>8524</v>
      </c>
      <c r="E792" s="16" t="s">
        <v>1560</v>
      </c>
      <c r="F792" s="17">
        <v>3</v>
      </c>
      <c r="G792" s="16" t="s">
        <v>7100</v>
      </c>
      <c r="H792" s="16" t="s">
        <v>1564</v>
      </c>
      <c r="I792" s="16" t="s">
        <v>3214</v>
      </c>
      <c r="J792" s="16"/>
      <c r="K792" s="16"/>
      <c r="L792" s="16" t="s">
        <v>10</v>
      </c>
    </row>
    <row r="793" spans="1:12" s="1" customFormat="1" ht="47.25" customHeight="1" thickBot="1" x14ac:dyDescent="0.3">
      <c r="A793" s="16" t="s">
        <v>8522</v>
      </c>
      <c r="B793" s="16" t="s">
        <v>8523</v>
      </c>
      <c r="C793" s="16" t="s">
        <v>2908</v>
      </c>
      <c r="D793" s="16" t="s">
        <v>8524</v>
      </c>
      <c r="E793" s="16" t="s">
        <v>1560</v>
      </c>
      <c r="F793" s="17">
        <v>3</v>
      </c>
      <c r="G793" s="16" t="s">
        <v>3214</v>
      </c>
      <c r="H793" s="16" t="s">
        <v>1634</v>
      </c>
      <c r="I793" s="16" t="s">
        <v>3214</v>
      </c>
      <c r="J793" s="16"/>
      <c r="K793" s="16"/>
      <c r="L793" s="16" t="s">
        <v>10</v>
      </c>
    </row>
    <row r="794" spans="1:12" s="1" customFormat="1" ht="47.25" customHeight="1" thickBot="1" x14ac:dyDescent="0.3">
      <c r="A794" s="16" t="s">
        <v>8522</v>
      </c>
      <c r="B794" s="16" t="s">
        <v>8523</v>
      </c>
      <c r="C794" s="16" t="s">
        <v>2908</v>
      </c>
      <c r="D794" s="16" t="s">
        <v>8524</v>
      </c>
      <c r="E794" s="16" t="s">
        <v>1560</v>
      </c>
      <c r="F794" s="17">
        <v>3</v>
      </c>
      <c r="G794" s="16" t="s">
        <v>3214</v>
      </c>
      <c r="H794" s="16" t="s">
        <v>1564</v>
      </c>
      <c r="I794" s="16" t="s">
        <v>3214</v>
      </c>
      <c r="J794" s="16"/>
      <c r="K794" s="16"/>
      <c r="L794" s="16" t="s">
        <v>10</v>
      </c>
    </row>
    <row r="795" spans="1:12" s="1" customFormat="1" ht="47.25" customHeight="1" thickBot="1" x14ac:dyDescent="0.3">
      <c r="A795" s="16" t="s">
        <v>8525</v>
      </c>
      <c r="B795" s="16" t="s">
        <v>8526</v>
      </c>
      <c r="C795" s="16" t="s">
        <v>5812</v>
      </c>
      <c r="D795" s="16" t="s">
        <v>8527</v>
      </c>
      <c r="E795" s="16" t="s">
        <v>1560</v>
      </c>
      <c r="F795" s="17">
        <v>3</v>
      </c>
      <c r="G795" s="16" t="s">
        <v>7100</v>
      </c>
      <c r="H795" s="16" t="s">
        <v>1634</v>
      </c>
      <c r="I795" s="16" t="s">
        <v>3214</v>
      </c>
      <c r="J795" s="16"/>
      <c r="K795" s="16"/>
      <c r="L795" s="16" t="s">
        <v>10</v>
      </c>
    </row>
    <row r="796" spans="1:12" s="1" customFormat="1" ht="47.25" customHeight="1" thickBot="1" x14ac:dyDescent="0.3">
      <c r="A796" s="16" t="s">
        <v>8525</v>
      </c>
      <c r="B796" s="16" t="s">
        <v>8526</v>
      </c>
      <c r="C796" s="16" t="s">
        <v>5812</v>
      </c>
      <c r="D796" s="16" t="s">
        <v>8527</v>
      </c>
      <c r="E796" s="16" t="s">
        <v>1560</v>
      </c>
      <c r="F796" s="17">
        <v>3</v>
      </c>
      <c r="G796" s="16" t="s">
        <v>7100</v>
      </c>
      <c r="H796" s="16" t="s">
        <v>1564</v>
      </c>
      <c r="I796" s="16" t="s">
        <v>3214</v>
      </c>
      <c r="J796" s="16"/>
      <c r="K796" s="16"/>
      <c r="L796" s="16" t="s">
        <v>10</v>
      </c>
    </row>
    <row r="797" spans="1:12" s="1" customFormat="1" ht="47.25" customHeight="1" thickBot="1" x14ac:dyDescent="0.3">
      <c r="A797" s="16" t="s">
        <v>8525</v>
      </c>
      <c r="B797" s="16" t="s">
        <v>8526</v>
      </c>
      <c r="C797" s="16" t="s">
        <v>5812</v>
      </c>
      <c r="D797" s="16" t="s">
        <v>8527</v>
      </c>
      <c r="E797" s="16" t="s">
        <v>1560</v>
      </c>
      <c r="F797" s="17">
        <v>3</v>
      </c>
      <c r="G797" s="16" t="s">
        <v>7100</v>
      </c>
      <c r="H797" s="16" t="s">
        <v>1647</v>
      </c>
      <c r="I797" s="16" t="s">
        <v>3214</v>
      </c>
      <c r="J797" s="16"/>
      <c r="K797" s="16"/>
      <c r="L797" s="16" t="s">
        <v>10</v>
      </c>
    </row>
    <row r="798" spans="1:12" s="1" customFormat="1" ht="47.25" customHeight="1" thickBot="1" x14ac:dyDescent="0.3">
      <c r="A798" s="16" t="s">
        <v>8525</v>
      </c>
      <c r="B798" s="16" t="s">
        <v>8526</v>
      </c>
      <c r="C798" s="16" t="s">
        <v>5812</v>
      </c>
      <c r="D798" s="16" t="s">
        <v>8527</v>
      </c>
      <c r="E798" s="16" t="s">
        <v>1560</v>
      </c>
      <c r="F798" s="17">
        <v>3</v>
      </c>
      <c r="G798" s="16" t="s">
        <v>3214</v>
      </c>
      <c r="H798" s="16" t="s">
        <v>1634</v>
      </c>
      <c r="I798" s="16" t="s">
        <v>3214</v>
      </c>
      <c r="J798" s="16"/>
      <c r="K798" s="16"/>
      <c r="L798" s="16" t="s">
        <v>10</v>
      </c>
    </row>
    <row r="799" spans="1:12" s="1" customFormat="1" ht="47.25" customHeight="1" thickBot="1" x14ac:dyDescent="0.3">
      <c r="A799" s="16" t="s">
        <v>8525</v>
      </c>
      <c r="B799" s="16" t="s">
        <v>8526</v>
      </c>
      <c r="C799" s="16" t="s">
        <v>5812</v>
      </c>
      <c r="D799" s="16" t="s">
        <v>8527</v>
      </c>
      <c r="E799" s="16" t="s">
        <v>1560</v>
      </c>
      <c r="F799" s="17">
        <v>3</v>
      </c>
      <c r="G799" s="16" t="s">
        <v>3214</v>
      </c>
      <c r="H799" s="16" t="s">
        <v>1564</v>
      </c>
      <c r="I799" s="16" t="s">
        <v>3214</v>
      </c>
      <c r="J799" s="16"/>
      <c r="K799" s="16"/>
      <c r="L799" s="16" t="s">
        <v>10</v>
      </c>
    </row>
    <row r="800" spans="1:12" s="1" customFormat="1" ht="47.25" customHeight="1" thickBot="1" x14ac:dyDescent="0.3">
      <c r="A800" s="16" t="s">
        <v>8525</v>
      </c>
      <c r="B800" s="16" t="s">
        <v>8526</v>
      </c>
      <c r="C800" s="16" t="s">
        <v>5812</v>
      </c>
      <c r="D800" s="16" t="s">
        <v>8527</v>
      </c>
      <c r="E800" s="16" t="s">
        <v>1560</v>
      </c>
      <c r="F800" s="17">
        <v>3</v>
      </c>
      <c r="G800" s="16" t="s">
        <v>3214</v>
      </c>
      <c r="H800" s="16" t="s">
        <v>1647</v>
      </c>
      <c r="I800" s="16" t="s">
        <v>3214</v>
      </c>
      <c r="J800" s="16"/>
      <c r="K800" s="16"/>
      <c r="L800" s="16" t="s">
        <v>10</v>
      </c>
    </row>
    <row r="801" spans="1:12" s="1" customFormat="1" ht="47.25" customHeight="1" thickBot="1" x14ac:dyDescent="0.3">
      <c r="A801" s="16" t="s">
        <v>8525</v>
      </c>
      <c r="B801" s="16" t="s">
        <v>8526</v>
      </c>
      <c r="C801" s="16" t="s">
        <v>5812</v>
      </c>
      <c r="D801" s="16" t="s">
        <v>8527</v>
      </c>
      <c r="E801" s="16" t="s">
        <v>1560</v>
      </c>
      <c r="F801" s="17">
        <v>3</v>
      </c>
      <c r="G801" s="16" t="s">
        <v>6142</v>
      </c>
      <c r="H801" s="16" t="s">
        <v>1634</v>
      </c>
      <c r="I801" s="16" t="s">
        <v>3214</v>
      </c>
      <c r="J801" s="16"/>
      <c r="K801" s="16"/>
      <c r="L801" s="16" t="s">
        <v>10</v>
      </c>
    </row>
    <row r="802" spans="1:12" s="1" customFormat="1" ht="47.25" customHeight="1" thickBot="1" x14ac:dyDescent="0.3">
      <c r="A802" s="16" t="s">
        <v>8525</v>
      </c>
      <c r="B802" s="16" t="s">
        <v>8526</v>
      </c>
      <c r="C802" s="16" t="s">
        <v>5812</v>
      </c>
      <c r="D802" s="16" t="s">
        <v>8527</v>
      </c>
      <c r="E802" s="16" t="s">
        <v>1560</v>
      </c>
      <c r="F802" s="17">
        <v>3</v>
      </c>
      <c r="G802" s="16" t="s">
        <v>6142</v>
      </c>
      <c r="H802" s="16" t="s">
        <v>1564</v>
      </c>
      <c r="I802" s="16" t="s">
        <v>3214</v>
      </c>
      <c r="J802" s="16"/>
      <c r="K802" s="16"/>
      <c r="L802" s="16" t="s">
        <v>10</v>
      </c>
    </row>
    <row r="803" spans="1:12" s="1" customFormat="1" ht="47.25" customHeight="1" thickBot="1" x14ac:dyDescent="0.3">
      <c r="A803" s="16" t="s">
        <v>8525</v>
      </c>
      <c r="B803" s="16" t="s">
        <v>8526</v>
      </c>
      <c r="C803" s="16" t="s">
        <v>5812</v>
      </c>
      <c r="D803" s="16" t="s">
        <v>8527</v>
      </c>
      <c r="E803" s="16" t="s">
        <v>1560</v>
      </c>
      <c r="F803" s="17">
        <v>3</v>
      </c>
      <c r="G803" s="16" t="s">
        <v>6142</v>
      </c>
      <c r="H803" s="16" t="s">
        <v>1647</v>
      </c>
      <c r="I803" s="16" t="s">
        <v>3214</v>
      </c>
      <c r="J803" s="16"/>
      <c r="K803" s="16"/>
      <c r="L803" s="16" t="s">
        <v>10</v>
      </c>
    </row>
    <row r="804" spans="1:12" s="1" customFormat="1" ht="47.25" customHeight="1" thickBot="1" x14ac:dyDescent="0.3">
      <c r="A804" s="16" t="s">
        <v>8528</v>
      </c>
      <c r="B804" s="16" t="s">
        <v>8529</v>
      </c>
      <c r="C804" s="16" t="s">
        <v>1643</v>
      </c>
      <c r="D804" s="16" t="s">
        <v>8530</v>
      </c>
      <c r="E804" s="16" t="s">
        <v>1560</v>
      </c>
      <c r="F804" s="17">
        <v>3</v>
      </c>
      <c r="G804" s="16" t="s">
        <v>3214</v>
      </c>
      <c r="H804" s="16" t="s">
        <v>1564</v>
      </c>
      <c r="I804" s="16" t="s">
        <v>3214</v>
      </c>
      <c r="J804" s="16"/>
      <c r="K804" s="16"/>
      <c r="L804" s="16" t="s">
        <v>10</v>
      </c>
    </row>
    <row r="805" spans="1:12" s="1" customFormat="1" ht="47.25" customHeight="1" thickBot="1" x14ac:dyDescent="0.3">
      <c r="A805" s="16" t="s">
        <v>8531</v>
      </c>
      <c r="B805" s="16" t="s">
        <v>8532</v>
      </c>
      <c r="C805" s="16" t="s">
        <v>1637</v>
      </c>
      <c r="D805" s="16" t="s">
        <v>8533</v>
      </c>
      <c r="E805" s="16" t="s">
        <v>1560</v>
      </c>
      <c r="F805" s="17">
        <v>3</v>
      </c>
      <c r="G805" s="16" t="s">
        <v>3214</v>
      </c>
      <c r="H805" s="16" t="s">
        <v>1564</v>
      </c>
      <c r="I805" s="16" t="s">
        <v>3214</v>
      </c>
      <c r="J805" s="16"/>
      <c r="K805" s="16"/>
      <c r="L805" s="16" t="s">
        <v>10</v>
      </c>
    </row>
    <row r="806" spans="1:12" s="1" customFormat="1" ht="47.25" customHeight="1" thickBot="1" x14ac:dyDescent="0.3">
      <c r="A806" s="16" t="s">
        <v>8534</v>
      </c>
      <c r="B806" s="16" t="s">
        <v>8535</v>
      </c>
      <c r="C806" s="16" t="s">
        <v>8536</v>
      </c>
      <c r="D806" s="16" t="s">
        <v>8537</v>
      </c>
      <c r="E806" s="16" t="s">
        <v>1560</v>
      </c>
      <c r="F806" s="17">
        <v>3</v>
      </c>
      <c r="G806" s="16" t="s">
        <v>7100</v>
      </c>
      <c r="H806" s="16" t="s">
        <v>1634</v>
      </c>
      <c r="I806" s="16" t="s">
        <v>3214</v>
      </c>
      <c r="J806" s="16"/>
      <c r="K806" s="16"/>
      <c r="L806" s="16" t="s">
        <v>10</v>
      </c>
    </row>
    <row r="807" spans="1:12" s="1" customFormat="1" ht="47.25" customHeight="1" thickBot="1" x14ac:dyDescent="0.3">
      <c r="A807" s="16" t="s">
        <v>8534</v>
      </c>
      <c r="B807" s="16" t="s">
        <v>8535</v>
      </c>
      <c r="C807" s="16" t="s">
        <v>8536</v>
      </c>
      <c r="D807" s="16" t="s">
        <v>8537</v>
      </c>
      <c r="E807" s="16" t="s">
        <v>1560</v>
      </c>
      <c r="F807" s="17">
        <v>3</v>
      </c>
      <c r="G807" s="16" t="s">
        <v>7100</v>
      </c>
      <c r="H807" s="16" t="s">
        <v>1564</v>
      </c>
      <c r="I807" s="16" t="s">
        <v>3214</v>
      </c>
      <c r="J807" s="16"/>
      <c r="K807" s="16"/>
      <c r="L807" s="16" t="s">
        <v>10</v>
      </c>
    </row>
    <row r="808" spans="1:12" s="1" customFormat="1" ht="47.25" customHeight="1" thickBot="1" x14ac:dyDescent="0.3">
      <c r="A808" s="16" t="s">
        <v>8534</v>
      </c>
      <c r="B808" s="16" t="s">
        <v>8535</v>
      </c>
      <c r="C808" s="16" t="s">
        <v>8536</v>
      </c>
      <c r="D808" s="16" t="s">
        <v>8537</v>
      </c>
      <c r="E808" s="16" t="s">
        <v>1560</v>
      </c>
      <c r="F808" s="17">
        <v>3</v>
      </c>
      <c r="G808" s="16" t="s">
        <v>7100</v>
      </c>
      <c r="H808" s="16" t="s">
        <v>1647</v>
      </c>
      <c r="I808" s="16" t="s">
        <v>3214</v>
      </c>
      <c r="J808" s="16"/>
      <c r="K808" s="16"/>
      <c r="L808" s="16" t="s">
        <v>10</v>
      </c>
    </row>
    <row r="809" spans="1:12" s="1" customFormat="1" ht="47.25" customHeight="1" thickBot="1" x14ac:dyDescent="0.3">
      <c r="A809" s="16" t="s">
        <v>8534</v>
      </c>
      <c r="B809" s="16" t="s">
        <v>8535</v>
      </c>
      <c r="C809" s="16" t="s">
        <v>8536</v>
      </c>
      <c r="D809" s="16" t="s">
        <v>8537</v>
      </c>
      <c r="E809" s="16" t="s">
        <v>1560</v>
      </c>
      <c r="F809" s="17">
        <v>3</v>
      </c>
      <c r="G809" s="16" t="s">
        <v>3214</v>
      </c>
      <c r="H809" s="16" t="s">
        <v>1634</v>
      </c>
      <c r="I809" s="16" t="s">
        <v>3214</v>
      </c>
      <c r="J809" s="16"/>
      <c r="K809" s="16"/>
      <c r="L809" s="16" t="s">
        <v>10</v>
      </c>
    </row>
    <row r="810" spans="1:12" s="1" customFormat="1" ht="47.25" customHeight="1" thickBot="1" x14ac:dyDescent="0.3">
      <c r="A810" s="16" t="s">
        <v>8534</v>
      </c>
      <c r="B810" s="16" t="s">
        <v>8535</v>
      </c>
      <c r="C810" s="16" t="s">
        <v>8536</v>
      </c>
      <c r="D810" s="16" t="s">
        <v>8537</v>
      </c>
      <c r="E810" s="16" t="s">
        <v>1560</v>
      </c>
      <c r="F810" s="17">
        <v>3</v>
      </c>
      <c r="G810" s="16" t="s">
        <v>3214</v>
      </c>
      <c r="H810" s="16" t="s">
        <v>1564</v>
      </c>
      <c r="I810" s="16" t="s">
        <v>3214</v>
      </c>
      <c r="J810" s="16"/>
      <c r="K810" s="16"/>
      <c r="L810" s="16" t="s">
        <v>10</v>
      </c>
    </row>
    <row r="811" spans="1:12" s="1" customFormat="1" ht="47.25" customHeight="1" thickBot="1" x14ac:dyDescent="0.3">
      <c r="A811" s="16" t="s">
        <v>8534</v>
      </c>
      <c r="B811" s="16" t="s">
        <v>8535</v>
      </c>
      <c r="C811" s="16" t="s">
        <v>8536</v>
      </c>
      <c r="D811" s="16" t="s">
        <v>8537</v>
      </c>
      <c r="E811" s="16" t="s">
        <v>1560</v>
      </c>
      <c r="F811" s="17">
        <v>3</v>
      </c>
      <c r="G811" s="16" t="s">
        <v>3214</v>
      </c>
      <c r="H811" s="16" t="s">
        <v>1647</v>
      </c>
      <c r="I811" s="16" t="s">
        <v>3214</v>
      </c>
      <c r="J811" s="16"/>
      <c r="K811" s="16"/>
      <c r="L811" s="16" t="s">
        <v>10</v>
      </c>
    </row>
    <row r="812" spans="1:12" s="1" customFormat="1" ht="47.25" customHeight="1" thickBot="1" x14ac:dyDescent="0.3">
      <c r="A812" s="16" t="s">
        <v>8534</v>
      </c>
      <c r="B812" s="16" t="s">
        <v>8535</v>
      </c>
      <c r="C812" s="16" t="s">
        <v>8536</v>
      </c>
      <c r="D812" s="16" t="s">
        <v>8537</v>
      </c>
      <c r="E812" s="16" t="s">
        <v>1560</v>
      </c>
      <c r="F812" s="17">
        <v>3</v>
      </c>
      <c r="G812" s="16" t="s">
        <v>6142</v>
      </c>
      <c r="H812" s="16" t="s">
        <v>1634</v>
      </c>
      <c r="I812" s="16" t="s">
        <v>3214</v>
      </c>
      <c r="J812" s="16"/>
      <c r="K812" s="16"/>
      <c r="L812" s="16" t="s">
        <v>10</v>
      </c>
    </row>
    <row r="813" spans="1:12" s="1" customFormat="1" ht="47.25" customHeight="1" thickBot="1" x14ac:dyDescent="0.3">
      <c r="A813" s="16" t="s">
        <v>8534</v>
      </c>
      <c r="B813" s="16" t="s">
        <v>8535</v>
      </c>
      <c r="C813" s="16" t="s">
        <v>8536</v>
      </c>
      <c r="D813" s="16" t="s">
        <v>8537</v>
      </c>
      <c r="E813" s="16" t="s">
        <v>1560</v>
      </c>
      <c r="F813" s="17">
        <v>3</v>
      </c>
      <c r="G813" s="16" t="s">
        <v>6142</v>
      </c>
      <c r="H813" s="16" t="s">
        <v>1564</v>
      </c>
      <c r="I813" s="16" t="s">
        <v>3214</v>
      </c>
      <c r="J813" s="16"/>
      <c r="K813" s="16"/>
      <c r="L813" s="16" t="s">
        <v>10</v>
      </c>
    </row>
    <row r="814" spans="1:12" s="1" customFormat="1" ht="47.25" customHeight="1" thickBot="1" x14ac:dyDescent="0.3">
      <c r="A814" s="16" t="s">
        <v>8534</v>
      </c>
      <c r="B814" s="16" t="s">
        <v>8535</v>
      </c>
      <c r="C814" s="16" t="s">
        <v>8536</v>
      </c>
      <c r="D814" s="16" t="s">
        <v>8537</v>
      </c>
      <c r="E814" s="16" t="s">
        <v>1560</v>
      </c>
      <c r="F814" s="17">
        <v>3</v>
      </c>
      <c r="G814" s="16" t="s">
        <v>6142</v>
      </c>
      <c r="H814" s="16" t="s">
        <v>1647</v>
      </c>
      <c r="I814" s="16" t="s">
        <v>3214</v>
      </c>
      <c r="J814" s="16"/>
      <c r="K814" s="16"/>
      <c r="L814" s="16" t="s">
        <v>10</v>
      </c>
    </row>
    <row r="815" spans="1:12" s="1" customFormat="1" ht="47.25" customHeight="1" thickBot="1" x14ac:dyDescent="0.3">
      <c r="A815" s="16" t="s">
        <v>8538</v>
      </c>
      <c r="B815" s="16" t="s">
        <v>8539</v>
      </c>
      <c r="C815" s="16" t="s">
        <v>3181</v>
      </c>
      <c r="D815" s="16" t="s">
        <v>8540</v>
      </c>
      <c r="E815" s="16" t="s">
        <v>1560</v>
      </c>
      <c r="F815" s="17">
        <v>3</v>
      </c>
      <c r="G815" s="16" t="s">
        <v>3214</v>
      </c>
      <c r="H815" s="16" t="s">
        <v>1564</v>
      </c>
      <c r="I815" s="16" t="s">
        <v>3214</v>
      </c>
      <c r="J815" s="16"/>
      <c r="K815" s="16"/>
      <c r="L815" s="16" t="s">
        <v>10</v>
      </c>
    </row>
    <row r="816" spans="1:12" s="1" customFormat="1" ht="47.25" customHeight="1" thickBot="1" x14ac:dyDescent="0.3">
      <c r="A816" s="16" t="s">
        <v>8541</v>
      </c>
      <c r="B816" s="16" t="s">
        <v>8542</v>
      </c>
      <c r="C816" s="16" t="s">
        <v>2360</v>
      </c>
      <c r="D816" s="16" t="s">
        <v>8543</v>
      </c>
      <c r="E816" s="16" t="s">
        <v>1560</v>
      </c>
      <c r="F816" s="17">
        <v>3</v>
      </c>
      <c r="G816" s="16" t="s">
        <v>3214</v>
      </c>
      <c r="H816" s="16" t="s">
        <v>1564</v>
      </c>
      <c r="I816" s="16" t="s">
        <v>3214</v>
      </c>
      <c r="J816" s="16"/>
      <c r="K816" s="16"/>
      <c r="L816" s="16" t="s">
        <v>10</v>
      </c>
    </row>
    <row r="817" spans="1:12" s="1" customFormat="1" ht="47.25" customHeight="1" thickBot="1" x14ac:dyDescent="0.3">
      <c r="A817" s="16" t="s">
        <v>8541</v>
      </c>
      <c r="B817" s="16" t="s">
        <v>8542</v>
      </c>
      <c r="C817" s="16" t="s">
        <v>2360</v>
      </c>
      <c r="D817" s="16" t="s">
        <v>8543</v>
      </c>
      <c r="E817" s="16" t="s">
        <v>1560</v>
      </c>
      <c r="F817" s="17">
        <v>3</v>
      </c>
      <c r="G817" s="16" t="s">
        <v>3214</v>
      </c>
      <c r="H817" s="16" t="s">
        <v>1647</v>
      </c>
      <c r="I817" s="16" t="s">
        <v>3214</v>
      </c>
      <c r="J817" s="16"/>
      <c r="K817" s="16"/>
      <c r="L817" s="16" t="s">
        <v>10</v>
      </c>
    </row>
    <row r="818" spans="1:12" s="1" customFormat="1" ht="47.25" customHeight="1" thickBot="1" x14ac:dyDescent="0.3">
      <c r="A818" s="16" t="s">
        <v>8541</v>
      </c>
      <c r="B818" s="16" t="s">
        <v>8542</v>
      </c>
      <c r="C818" s="16" t="s">
        <v>2360</v>
      </c>
      <c r="D818" s="16" t="s">
        <v>8543</v>
      </c>
      <c r="E818" s="16" t="s">
        <v>1560</v>
      </c>
      <c r="F818" s="17">
        <v>3</v>
      </c>
      <c r="G818" s="16" t="s">
        <v>6142</v>
      </c>
      <c r="H818" s="16" t="s">
        <v>1564</v>
      </c>
      <c r="I818" s="16" t="s">
        <v>3214</v>
      </c>
      <c r="J818" s="16"/>
      <c r="K818" s="16"/>
      <c r="L818" s="16" t="s">
        <v>10</v>
      </c>
    </row>
    <row r="819" spans="1:12" s="1" customFormat="1" ht="47.25" customHeight="1" thickBot="1" x14ac:dyDescent="0.3">
      <c r="A819" s="16" t="s">
        <v>8541</v>
      </c>
      <c r="B819" s="16" t="s">
        <v>8542</v>
      </c>
      <c r="C819" s="16" t="s">
        <v>2360</v>
      </c>
      <c r="D819" s="16" t="s">
        <v>8543</v>
      </c>
      <c r="E819" s="16" t="s">
        <v>1560</v>
      </c>
      <c r="F819" s="17">
        <v>3</v>
      </c>
      <c r="G819" s="16" t="s">
        <v>6142</v>
      </c>
      <c r="H819" s="16" t="s">
        <v>1647</v>
      </c>
      <c r="I819" s="16" t="s">
        <v>3214</v>
      </c>
      <c r="J819" s="16"/>
      <c r="K819" s="16"/>
      <c r="L819" s="16" t="s">
        <v>10</v>
      </c>
    </row>
    <row r="820" spans="1:12" s="1" customFormat="1" ht="47.25" customHeight="1" thickBot="1" x14ac:dyDescent="0.3">
      <c r="A820" s="16" t="s">
        <v>8544</v>
      </c>
      <c r="B820" s="16" t="s">
        <v>8545</v>
      </c>
      <c r="C820" s="16" t="s">
        <v>799</v>
      </c>
      <c r="D820" s="16" t="s">
        <v>8546</v>
      </c>
      <c r="E820" s="16" t="s">
        <v>1560</v>
      </c>
      <c r="F820" s="17" t="s">
        <v>1021</v>
      </c>
      <c r="G820" s="16" t="s">
        <v>7168</v>
      </c>
      <c r="H820" s="16"/>
      <c r="I820" s="16" t="s">
        <v>7100</v>
      </c>
      <c r="J820" s="16"/>
      <c r="K820" s="16"/>
      <c r="L820" s="16" t="s">
        <v>10</v>
      </c>
    </row>
    <row r="821" spans="1:12" s="1" customFormat="1" ht="47.25" customHeight="1" thickBot="1" x14ac:dyDescent="0.3">
      <c r="A821" s="16" t="s">
        <v>8547</v>
      </c>
      <c r="B821" s="16" t="s">
        <v>8548</v>
      </c>
      <c r="C821" s="16" t="s">
        <v>6127</v>
      </c>
      <c r="D821" s="16" t="s">
        <v>8549</v>
      </c>
      <c r="E821" s="16" t="s">
        <v>1560</v>
      </c>
      <c r="F821" s="17">
        <v>3</v>
      </c>
      <c r="G821" s="16" t="s">
        <v>7100</v>
      </c>
      <c r="H821" s="16" t="s">
        <v>1634</v>
      </c>
      <c r="I821" s="16" t="s">
        <v>3214</v>
      </c>
      <c r="J821" s="16"/>
      <c r="K821" s="16"/>
      <c r="L821" s="16" t="s">
        <v>10</v>
      </c>
    </row>
    <row r="822" spans="1:12" s="1" customFormat="1" ht="47.25" customHeight="1" thickBot="1" x14ac:dyDescent="0.3">
      <c r="A822" s="16" t="s">
        <v>8547</v>
      </c>
      <c r="B822" s="16" t="s">
        <v>8548</v>
      </c>
      <c r="C822" s="16" t="s">
        <v>6127</v>
      </c>
      <c r="D822" s="16" t="s">
        <v>8549</v>
      </c>
      <c r="E822" s="16" t="s">
        <v>1560</v>
      </c>
      <c r="F822" s="17">
        <v>3</v>
      </c>
      <c r="G822" s="16" t="s">
        <v>7100</v>
      </c>
      <c r="H822" s="16" t="s">
        <v>1564</v>
      </c>
      <c r="I822" s="16" t="s">
        <v>3214</v>
      </c>
      <c r="J822" s="16"/>
      <c r="K822" s="16"/>
      <c r="L822" s="16" t="s">
        <v>10</v>
      </c>
    </row>
    <row r="823" spans="1:12" s="1" customFormat="1" ht="47.25" customHeight="1" thickBot="1" x14ac:dyDescent="0.3">
      <c r="A823" s="16" t="s">
        <v>8547</v>
      </c>
      <c r="B823" s="16" t="s">
        <v>8548</v>
      </c>
      <c r="C823" s="16" t="s">
        <v>6127</v>
      </c>
      <c r="D823" s="16" t="s">
        <v>8549</v>
      </c>
      <c r="E823" s="16" t="s">
        <v>1560</v>
      </c>
      <c r="F823" s="17">
        <v>3</v>
      </c>
      <c r="G823" s="16" t="s">
        <v>7100</v>
      </c>
      <c r="H823" s="16" t="s">
        <v>1647</v>
      </c>
      <c r="I823" s="16" t="s">
        <v>3214</v>
      </c>
      <c r="J823" s="16"/>
      <c r="K823" s="16"/>
      <c r="L823" s="16" t="s">
        <v>10</v>
      </c>
    </row>
    <row r="824" spans="1:12" s="1" customFormat="1" ht="47.25" customHeight="1" thickBot="1" x14ac:dyDescent="0.3">
      <c r="A824" s="16" t="s">
        <v>8547</v>
      </c>
      <c r="B824" s="16" t="s">
        <v>8548</v>
      </c>
      <c r="C824" s="16" t="s">
        <v>6127</v>
      </c>
      <c r="D824" s="16" t="s">
        <v>8549</v>
      </c>
      <c r="E824" s="16" t="s">
        <v>1560</v>
      </c>
      <c r="F824" s="17">
        <v>3</v>
      </c>
      <c r="G824" s="16" t="s">
        <v>3214</v>
      </c>
      <c r="H824" s="16" t="s">
        <v>1634</v>
      </c>
      <c r="I824" s="16" t="s">
        <v>3214</v>
      </c>
      <c r="J824" s="16"/>
      <c r="K824" s="16"/>
      <c r="L824" s="16" t="s">
        <v>10</v>
      </c>
    </row>
    <row r="825" spans="1:12" s="1" customFormat="1" ht="47.25" customHeight="1" thickBot="1" x14ac:dyDescent="0.3">
      <c r="A825" s="16" t="s">
        <v>8547</v>
      </c>
      <c r="B825" s="16" t="s">
        <v>8548</v>
      </c>
      <c r="C825" s="16" t="s">
        <v>6127</v>
      </c>
      <c r="D825" s="16" t="s">
        <v>8549</v>
      </c>
      <c r="E825" s="16" t="s">
        <v>1560</v>
      </c>
      <c r="F825" s="17">
        <v>3</v>
      </c>
      <c r="G825" s="16" t="s">
        <v>3214</v>
      </c>
      <c r="H825" s="16" t="s">
        <v>1564</v>
      </c>
      <c r="I825" s="16" t="s">
        <v>3214</v>
      </c>
      <c r="J825" s="16"/>
      <c r="K825" s="16"/>
      <c r="L825" s="16" t="s">
        <v>10</v>
      </c>
    </row>
    <row r="826" spans="1:12" s="1" customFormat="1" ht="47.25" customHeight="1" thickBot="1" x14ac:dyDescent="0.3">
      <c r="A826" s="16" t="s">
        <v>8547</v>
      </c>
      <c r="B826" s="16" t="s">
        <v>8548</v>
      </c>
      <c r="C826" s="16" t="s">
        <v>6127</v>
      </c>
      <c r="D826" s="16" t="s">
        <v>8549</v>
      </c>
      <c r="E826" s="16" t="s">
        <v>1560</v>
      </c>
      <c r="F826" s="17">
        <v>3</v>
      </c>
      <c r="G826" s="16" t="s">
        <v>3214</v>
      </c>
      <c r="H826" s="16" t="s">
        <v>1647</v>
      </c>
      <c r="I826" s="16" t="s">
        <v>3214</v>
      </c>
      <c r="J826" s="16"/>
      <c r="K826" s="16"/>
      <c r="L826" s="16" t="s">
        <v>10</v>
      </c>
    </row>
    <row r="827" spans="1:12" s="1" customFormat="1" ht="47.25" customHeight="1" thickBot="1" x14ac:dyDescent="0.3">
      <c r="A827" s="16" t="s">
        <v>8547</v>
      </c>
      <c r="B827" s="16" t="s">
        <v>8548</v>
      </c>
      <c r="C827" s="16" t="s">
        <v>6127</v>
      </c>
      <c r="D827" s="16" t="s">
        <v>8549</v>
      </c>
      <c r="E827" s="16" t="s">
        <v>1560</v>
      </c>
      <c r="F827" s="17">
        <v>3</v>
      </c>
      <c r="G827" s="16" t="s">
        <v>6142</v>
      </c>
      <c r="H827" s="16" t="s">
        <v>1634</v>
      </c>
      <c r="I827" s="16" t="s">
        <v>3214</v>
      </c>
      <c r="J827" s="16"/>
      <c r="K827" s="16"/>
      <c r="L827" s="16" t="s">
        <v>10</v>
      </c>
    </row>
    <row r="828" spans="1:12" s="1" customFormat="1" ht="47.25" customHeight="1" thickBot="1" x14ac:dyDescent="0.3">
      <c r="A828" s="16" t="s">
        <v>8547</v>
      </c>
      <c r="B828" s="16" t="s">
        <v>8548</v>
      </c>
      <c r="C828" s="16" t="s">
        <v>6127</v>
      </c>
      <c r="D828" s="16" t="s">
        <v>8549</v>
      </c>
      <c r="E828" s="16" t="s">
        <v>1560</v>
      </c>
      <c r="F828" s="17">
        <v>3</v>
      </c>
      <c r="G828" s="16" t="s">
        <v>6142</v>
      </c>
      <c r="H828" s="16" t="s">
        <v>1564</v>
      </c>
      <c r="I828" s="16" t="s">
        <v>3214</v>
      </c>
      <c r="J828" s="16"/>
      <c r="K828" s="16"/>
      <c r="L828" s="16" t="s">
        <v>10</v>
      </c>
    </row>
    <row r="829" spans="1:12" s="1" customFormat="1" ht="47.25" customHeight="1" thickBot="1" x14ac:dyDescent="0.3">
      <c r="A829" s="16" t="s">
        <v>8547</v>
      </c>
      <c r="B829" s="16" t="s">
        <v>8548</v>
      </c>
      <c r="C829" s="16" t="s">
        <v>6127</v>
      </c>
      <c r="D829" s="16" t="s">
        <v>8549</v>
      </c>
      <c r="E829" s="16" t="s">
        <v>1560</v>
      </c>
      <c r="F829" s="17">
        <v>3</v>
      </c>
      <c r="G829" s="16" t="s">
        <v>6142</v>
      </c>
      <c r="H829" s="16" t="s">
        <v>1647</v>
      </c>
      <c r="I829" s="16" t="s">
        <v>3214</v>
      </c>
      <c r="J829" s="16"/>
      <c r="K829" s="16"/>
      <c r="L829" s="16" t="s">
        <v>10</v>
      </c>
    </row>
    <row r="830" spans="1:12" s="1" customFormat="1" ht="47.25" customHeight="1" thickBot="1" x14ac:dyDescent="0.3">
      <c r="A830" s="16" t="s">
        <v>8550</v>
      </c>
      <c r="B830" s="16" t="s">
        <v>8551</v>
      </c>
      <c r="C830" s="16" t="s">
        <v>1807</v>
      </c>
      <c r="D830" s="16" t="s">
        <v>8552</v>
      </c>
      <c r="E830" s="16" t="s">
        <v>1560</v>
      </c>
      <c r="F830" s="17">
        <v>3</v>
      </c>
      <c r="G830" s="16" t="s">
        <v>7100</v>
      </c>
      <c r="H830" s="16" t="s">
        <v>1634</v>
      </c>
      <c r="I830" s="16" t="s">
        <v>7100</v>
      </c>
      <c r="J830" s="16"/>
      <c r="K830" s="16"/>
      <c r="L830" s="16" t="s">
        <v>10</v>
      </c>
    </row>
    <row r="831" spans="1:12" s="1" customFormat="1" ht="47.25" customHeight="1" thickBot="1" x14ac:dyDescent="0.3">
      <c r="A831" s="16" t="s">
        <v>8553</v>
      </c>
      <c r="B831" s="16" t="s">
        <v>8554</v>
      </c>
      <c r="C831" s="16" t="s">
        <v>4474</v>
      </c>
      <c r="D831" s="16" t="s">
        <v>1098</v>
      </c>
      <c r="E831" s="16" t="s">
        <v>1560</v>
      </c>
      <c r="F831" s="17">
        <v>3</v>
      </c>
      <c r="G831" s="16" t="s">
        <v>6142</v>
      </c>
      <c r="H831" s="16" t="s">
        <v>1647</v>
      </c>
      <c r="I831" s="16" t="s">
        <v>6142</v>
      </c>
      <c r="J831" s="16"/>
      <c r="K831" s="16"/>
      <c r="L831" s="16" t="s">
        <v>10</v>
      </c>
    </row>
    <row r="832" spans="1:12" s="1" customFormat="1" ht="47.25" customHeight="1" thickBot="1" x14ac:dyDescent="0.3">
      <c r="A832" s="16" t="s">
        <v>8555</v>
      </c>
      <c r="B832" s="16" t="s">
        <v>8556</v>
      </c>
      <c r="C832" s="16" t="s">
        <v>8557</v>
      </c>
      <c r="D832" s="16" t="s">
        <v>8558</v>
      </c>
      <c r="E832" s="16" t="s">
        <v>1560</v>
      </c>
      <c r="F832" s="17">
        <v>3</v>
      </c>
      <c r="G832" s="16" t="s">
        <v>3214</v>
      </c>
      <c r="H832" s="16" t="s">
        <v>1564</v>
      </c>
      <c r="I832" s="16" t="s">
        <v>3214</v>
      </c>
      <c r="J832" s="16"/>
      <c r="K832" s="16"/>
      <c r="L832" s="16" t="s">
        <v>10</v>
      </c>
    </row>
    <row r="833" spans="1:12" s="1" customFormat="1" ht="47.25" customHeight="1" thickBot="1" x14ac:dyDescent="0.3">
      <c r="A833" s="16" t="s">
        <v>8555</v>
      </c>
      <c r="B833" s="16" t="s">
        <v>8556</v>
      </c>
      <c r="C833" s="16" t="s">
        <v>8557</v>
      </c>
      <c r="D833" s="16" t="s">
        <v>8558</v>
      </c>
      <c r="E833" s="16" t="s">
        <v>1560</v>
      </c>
      <c r="F833" s="17">
        <v>3</v>
      </c>
      <c r="G833" s="16" t="s">
        <v>3214</v>
      </c>
      <c r="H833" s="16" t="s">
        <v>1647</v>
      </c>
      <c r="I833" s="16" t="s">
        <v>3214</v>
      </c>
      <c r="J833" s="16"/>
      <c r="K833" s="16"/>
      <c r="L833" s="16" t="s">
        <v>10</v>
      </c>
    </row>
    <row r="834" spans="1:12" s="1" customFormat="1" ht="47.25" customHeight="1" thickBot="1" x14ac:dyDescent="0.3">
      <c r="A834" s="16" t="s">
        <v>8555</v>
      </c>
      <c r="B834" s="16" t="s">
        <v>8556</v>
      </c>
      <c r="C834" s="16" t="s">
        <v>8557</v>
      </c>
      <c r="D834" s="16" t="s">
        <v>8558</v>
      </c>
      <c r="E834" s="16" t="s">
        <v>1560</v>
      </c>
      <c r="F834" s="17">
        <v>3</v>
      </c>
      <c r="G834" s="16" t="s">
        <v>6142</v>
      </c>
      <c r="H834" s="16" t="s">
        <v>1564</v>
      </c>
      <c r="I834" s="16" t="s">
        <v>3214</v>
      </c>
      <c r="J834" s="16"/>
      <c r="K834" s="16"/>
      <c r="L834" s="16" t="s">
        <v>10</v>
      </c>
    </row>
    <row r="835" spans="1:12" s="1" customFormat="1" ht="47.25" customHeight="1" thickBot="1" x14ac:dyDescent="0.3">
      <c r="A835" s="16" t="s">
        <v>8555</v>
      </c>
      <c r="B835" s="16" t="s">
        <v>8556</v>
      </c>
      <c r="C835" s="16" t="s">
        <v>8557</v>
      </c>
      <c r="D835" s="16" t="s">
        <v>8558</v>
      </c>
      <c r="E835" s="16" t="s">
        <v>1560</v>
      </c>
      <c r="F835" s="17">
        <v>3</v>
      </c>
      <c r="G835" s="16" t="s">
        <v>6142</v>
      </c>
      <c r="H835" s="16" t="s">
        <v>1647</v>
      </c>
      <c r="I835" s="16" t="s">
        <v>3214</v>
      </c>
      <c r="J835" s="16"/>
      <c r="K835" s="16"/>
      <c r="L835" s="16" t="s">
        <v>10</v>
      </c>
    </row>
    <row r="836" spans="1:12" s="1" customFormat="1" ht="47.25" customHeight="1" thickBot="1" x14ac:dyDescent="0.3">
      <c r="A836" s="16" t="s">
        <v>8559</v>
      </c>
      <c r="B836" s="16" t="s">
        <v>8560</v>
      </c>
      <c r="C836" s="16" t="s">
        <v>6644</v>
      </c>
      <c r="D836" s="16" t="s">
        <v>8561</v>
      </c>
      <c r="E836" s="16" t="s">
        <v>1560</v>
      </c>
      <c r="F836" s="17">
        <v>3</v>
      </c>
      <c r="G836" s="16" t="s">
        <v>3214</v>
      </c>
      <c r="H836" s="16" t="s">
        <v>1564</v>
      </c>
      <c r="I836" s="16" t="s">
        <v>3214</v>
      </c>
      <c r="J836" s="16"/>
      <c r="K836" s="16"/>
      <c r="L836" s="16" t="s">
        <v>10</v>
      </c>
    </row>
    <row r="837" spans="1:12" s="1" customFormat="1" ht="47.25" customHeight="1" thickBot="1" x14ac:dyDescent="0.3">
      <c r="A837" s="16" t="s">
        <v>8562</v>
      </c>
      <c r="B837" s="16" t="s">
        <v>8563</v>
      </c>
      <c r="C837" s="16" t="s">
        <v>8564</v>
      </c>
      <c r="D837" s="16" t="s">
        <v>8565</v>
      </c>
      <c r="E837" s="16" t="s">
        <v>1560</v>
      </c>
      <c r="F837" s="17">
        <v>3</v>
      </c>
      <c r="G837" s="16" t="s">
        <v>3214</v>
      </c>
      <c r="H837" s="16" t="s">
        <v>1564</v>
      </c>
      <c r="I837" s="16" t="s">
        <v>3214</v>
      </c>
      <c r="J837" s="16"/>
      <c r="K837" s="16"/>
      <c r="L837" s="16" t="s">
        <v>10</v>
      </c>
    </row>
    <row r="838" spans="1:12" s="1" customFormat="1" ht="47.25" customHeight="1" thickBot="1" x14ac:dyDescent="0.3">
      <c r="A838" s="16" t="s">
        <v>8566</v>
      </c>
      <c r="B838" s="16" t="s">
        <v>8567</v>
      </c>
      <c r="C838" s="16" t="s">
        <v>4291</v>
      </c>
      <c r="D838" s="16" t="s">
        <v>8568</v>
      </c>
      <c r="E838" s="16" t="s">
        <v>1560</v>
      </c>
      <c r="F838" s="17">
        <v>3</v>
      </c>
      <c r="G838" s="16" t="s">
        <v>7168</v>
      </c>
      <c r="H838" s="16" t="s">
        <v>7169</v>
      </c>
      <c r="I838" s="16" t="s">
        <v>3214</v>
      </c>
      <c r="J838" s="16"/>
      <c r="K838" s="16"/>
      <c r="L838" s="16" t="s">
        <v>10</v>
      </c>
    </row>
    <row r="839" spans="1:12" s="1" customFormat="1" ht="47.25" customHeight="1" thickBot="1" x14ac:dyDescent="0.3">
      <c r="A839" s="16" t="s">
        <v>8566</v>
      </c>
      <c r="B839" s="16" t="s">
        <v>8567</v>
      </c>
      <c r="C839" s="16" t="s">
        <v>4291</v>
      </c>
      <c r="D839" s="16" t="s">
        <v>8568</v>
      </c>
      <c r="E839" s="16" t="s">
        <v>1560</v>
      </c>
      <c r="F839" s="17">
        <v>3</v>
      </c>
      <c r="G839" s="16" t="s">
        <v>7168</v>
      </c>
      <c r="H839" s="16" t="s">
        <v>1564</v>
      </c>
      <c r="I839" s="16" t="s">
        <v>3214</v>
      </c>
      <c r="J839" s="16"/>
      <c r="K839" s="16"/>
      <c r="L839" s="16" t="s">
        <v>10</v>
      </c>
    </row>
    <row r="840" spans="1:12" s="1" customFormat="1" ht="47.25" customHeight="1" thickBot="1" x14ac:dyDescent="0.3">
      <c r="A840" s="16" t="s">
        <v>8566</v>
      </c>
      <c r="B840" s="16" t="s">
        <v>8567</v>
      </c>
      <c r="C840" s="16" t="s">
        <v>4291</v>
      </c>
      <c r="D840" s="16" t="s">
        <v>8568</v>
      </c>
      <c r="E840" s="16" t="s">
        <v>1560</v>
      </c>
      <c r="F840" s="17">
        <v>3</v>
      </c>
      <c r="G840" s="16" t="s">
        <v>3214</v>
      </c>
      <c r="H840" s="16" t="s">
        <v>7169</v>
      </c>
      <c r="I840" s="16" t="s">
        <v>3214</v>
      </c>
      <c r="J840" s="16"/>
      <c r="K840" s="16"/>
      <c r="L840" s="16" t="s">
        <v>10</v>
      </c>
    </row>
    <row r="841" spans="1:12" s="1" customFormat="1" ht="47.25" customHeight="1" thickBot="1" x14ac:dyDescent="0.3">
      <c r="A841" s="16" t="s">
        <v>8566</v>
      </c>
      <c r="B841" s="16" t="s">
        <v>8567</v>
      </c>
      <c r="C841" s="16" t="s">
        <v>4291</v>
      </c>
      <c r="D841" s="16" t="s">
        <v>8568</v>
      </c>
      <c r="E841" s="16" t="s">
        <v>1560</v>
      </c>
      <c r="F841" s="17">
        <v>3</v>
      </c>
      <c r="G841" s="16" t="s">
        <v>3214</v>
      </c>
      <c r="H841" s="16" t="s">
        <v>1564</v>
      </c>
      <c r="I841" s="16" t="s">
        <v>3214</v>
      </c>
      <c r="J841" s="16"/>
      <c r="K841" s="16"/>
      <c r="L841" s="16" t="s">
        <v>10</v>
      </c>
    </row>
    <row r="842" spans="1:12" s="1" customFormat="1" ht="47.25" customHeight="1" thickBot="1" x14ac:dyDescent="0.3">
      <c r="A842" s="16" t="s">
        <v>8569</v>
      </c>
      <c r="B842" s="16" t="s">
        <v>8570</v>
      </c>
      <c r="C842" s="16" t="s">
        <v>894</v>
      </c>
      <c r="D842" s="16" t="s">
        <v>8571</v>
      </c>
      <c r="E842" s="16" t="s">
        <v>1560</v>
      </c>
      <c r="F842" s="17">
        <v>3</v>
      </c>
      <c r="G842" s="16" t="s">
        <v>3214</v>
      </c>
      <c r="H842" s="16" t="s">
        <v>1564</v>
      </c>
      <c r="I842" s="16" t="s">
        <v>3214</v>
      </c>
      <c r="J842" s="16"/>
      <c r="K842" s="16"/>
      <c r="L842" s="16" t="s">
        <v>10</v>
      </c>
    </row>
    <row r="843" spans="1:12" s="1" customFormat="1" ht="47.25" customHeight="1" thickBot="1" x14ac:dyDescent="0.3">
      <c r="A843" s="16" t="s">
        <v>8572</v>
      </c>
      <c r="B843" s="16" t="s">
        <v>8573</v>
      </c>
      <c r="C843" s="16" t="s">
        <v>5083</v>
      </c>
      <c r="D843" s="16" t="s">
        <v>8574</v>
      </c>
      <c r="E843" s="16" t="s">
        <v>1560</v>
      </c>
      <c r="F843" s="17">
        <v>3</v>
      </c>
      <c r="G843" s="16" t="s">
        <v>3214</v>
      </c>
      <c r="H843" s="16" t="s">
        <v>1564</v>
      </c>
      <c r="I843" s="16" t="s">
        <v>3214</v>
      </c>
      <c r="J843" s="16"/>
      <c r="K843" s="16"/>
      <c r="L843" s="16" t="s">
        <v>10</v>
      </c>
    </row>
    <row r="844" spans="1:12" s="1" customFormat="1" ht="47.25" customHeight="1" thickBot="1" x14ac:dyDescent="0.3">
      <c r="A844" s="16" t="s">
        <v>8575</v>
      </c>
      <c r="B844" s="16" t="s">
        <v>8576</v>
      </c>
      <c r="C844" s="16" t="s">
        <v>3295</v>
      </c>
      <c r="D844" s="16" t="s">
        <v>8577</v>
      </c>
      <c r="E844" s="16" t="s">
        <v>1560</v>
      </c>
      <c r="F844" s="17">
        <v>3</v>
      </c>
      <c r="G844" s="16" t="s">
        <v>3214</v>
      </c>
      <c r="H844" s="16" t="s">
        <v>1564</v>
      </c>
      <c r="I844" s="16" t="s">
        <v>3214</v>
      </c>
      <c r="J844" s="16"/>
      <c r="K844" s="16"/>
      <c r="L844" s="16" t="s">
        <v>10</v>
      </c>
    </row>
    <row r="845" spans="1:12" s="1" customFormat="1" ht="47.25" customHeight="1" thickBot="1" x14ac:dyDescent="0.3">
      <c r="A845" s="16" t="s">
        <v>8578</v>
      </c>
      <c r="B845" s="16" t="s">
        <v>8579</v>
      </c>
      <c r="C845" s="16" t="s">
        <v>2085</v>
      </c>
      <c r="D845" s="16" t="s">
        <v>8580</v>
      </c>
      <c r="E845" s="16" t="s">
        <v>1560</v>
      </c>
      <c r="F845" s="17">
        <v>3</v>
      </c>
      <c r="G845" s="16" t="s">
        <v>7100</v>
      </c>
      <c r="H845" s="16" t="s">
        <v>1634</v>
      </c>
      <c r="I845" s="16" t="s">
        <v>3214</v>
      </c>
      <c r="J845" s="16"/>
      <c r="K845" s="16"/>
      <c r="L845" s="16" t="s">
        <v>10</v>
      </c>
    </row>
    <row r="846" spans="1:12" s="1" customFormat="1" ht="47.25" customHeight="1" thickBot="1" x14ac:dyDescent="0.3">
      <c r="A846" s="16" t="s">
        <v>8578</v>
      </c>
      <c r="B846" s="16" t="s">
        <v>8579</v>
      </c>
      <c r="C846" s="16" t="s">
        <v>2085</v>
      </c>
      <c r="D846" s="16" t="s">
        <v>8580</v>
      </c>
      <c r="E846" s="16" t="s">
        <v>1560</v>
      </c>
      <c r="F846" s="17">
        <v>3</v>
      </c>
      <c r="G846" s="16" t="s">
        <v>7100</v>
      </c>
      <c r="H846" s="16" t="s">
        <v>1564</v>
      </c>
      <c r="I846" s="16" t="s">
        <v>3214</v>
      </c>
      <c r="J846" s="16"/>
      <c r="K846" s="16"/>
      <c r="L846" s="16" t="s">
        <v>10</v>
      </c>
    </row>
    <row r="847" spans="1:12" s="1" customFormat="1" ht="47.25" customHeight="1" thickBot="1" x14ac:dyDescent="0.3">
      <c r="A847" s="16" t="s">
        <v>8578</v>
      </c>
      <c r="B847" s="16" t="s">
        <v>8579</v>
      </c>
      <c r="C847" s="16" t="s">
        <v>2085</v>
      </c>
      <c r="D847" s="16" t="s">
        <v>8580</v>
      </c>
      <c r="E847" s="16" t="s">
        <v>1560</v>
      </c>
      <c r="F847" s="17">
        <v>3</v>
      </c>
      <c r="G847" s="16" t="s">
        <v>3214</v>
      </c>
      <c r="H847" s="16" t="s">
        <v>1634</v>
      </c>
      <c r="I847" s="16" t="s">
        <v>3214</v>
      </c>
      <c r="J847" s="16"/>
      <c r="K847" s="16"/>
      <c r="L847" s="16" t="s">
        <v>10</v>
      </c>
    </row>
    <row r="848" spans="1:12" s="1" customFormat="1" ht="47.25" customHeight="1" thickBot="1" x14ac:dyDescent="0.3">
      <c r="A848" s="16" t="s">
        <v>8578</v>
      </c>
      <c r="B848" s="16" t="s">
        <v>8579</v>
      </c>
      <c r="C848" s="16" t="s">
        <v>2085</v>
      </c>
      <c r="D848" s="16" t="s">
        <v>8580</v>
      </c>
      <c r="E848" s="16" t="s">
        <v>1560</v>
      </c>
      <c r="F848" s="17">
        <v>3</v>
      </c>
      <c r="G848" s="16" t="s">
        <v>3214</v>
      </c>
      <c r="H848" s="16" t="s">
        <v>1564</v>
      </c>
      <c r="I848" s="16" t="s">
        <v>3214</v>
      </c>
      <c r="J848" s="16"/>
      <c r="K848" s="16"/>
      <c r="L848" s="16" t="s">
        <v>10</v>
      </c>
    </row>
    <row r="849" spans="1:12" s="1" customFormat="1" ht="47.25" customHeight="1" thickBot="1" x14ac:dyDescent="0.3">
      <c r="A849" s="16" t="s">
        <v>8581</v>
      </c>
      <c r="B849" s="16" t="s">
        <v>8582</v>
      </c>
      <c r="C849" s="16" t="s">
        <v>8583</v>
      </c>
      <c r="D849" s="16" t="s">
        <v>8584</v>
      </c>
      <c r="E849" s="16" t="s">
        <v>1560</v>
      </c>
      <c r="F849" s="17">
        <v>3</v>
      </c>
      <c r="G849" s="16" t="s">
        <v>7100</v>
      </c>
      <c r="H849" s="16" t="s">
        <v>1634</v>
      </c>
      <c r="I849" s="16" t="s">
        <v>7100</v>
      </c>
      <c r="J849" s="16"/>
      <c r="K849" s="16"/>
      <c r="L849" s="16" t="s">
        <v>10</v>
      </c>
    </row>
    <row r="850" spans="1:12" s="1" customFormat="1" ht="47.25" customHeight="1" thickBot="1" x14ac:dyDescent="0.3">
      <c r="A850" s="16" t="s">
        <v>8585</v>
      </c>
      <c r="B850" s="16" t="s">
        <v>8586</v>
      </c>
      <c r="C850" s="16" t="s">
        <v>8587</v>
      </c>
      <c r="D850" s="16" t="s">
        <v>8588</v>
      </c>
      <c r="E850" s="16" t="s">
        <v>1560</v>
      </c>
      <c r="F850" s="17">
        <v>3</v>
      </c>
      <c r="G850" s="16" t="s">
        <v>7100</v>
      </c>
      <c r="H850" s="16" t="s">
        <v>1634</v>
      </c>
      <c r="I850" s="16" t="s">
        <v>3214</v>
      </c>
      <c r="J850" s="16"/>
      <c r="K850" s="16"/>
      <c r="L850" s="16" t="s">
        <v>10</v>
      </c>
    </row>
    <row r="851" spans="1:12" s="1" customFormat="1" ht="47.25" customHeight="1" thickBot="1" x14ac:dyDescent="0.3">
      <c r="A851" s="16" t="s">
        <v>8585</v>
      </c>
      <c r="B851" s="16" t="s">
        <v>8586</v>
      </c>
      <c r="C851" s="16" t="s">
        <v>8587</v>
      </c>
      <c r="D851" s="16" t="s">
        <v>8588</v>
      </c>
      <c r="E851" s="16" t="s">
        <v>1560</v>
      </c>
      <c r="F851" s="17">
        <v>3</v>
      </c>
      <c r="G851" s="16" t="s">
        <v>7100</v>
      </c>
      <c r="H851" s="16" t="s">
        <v>1564</v>
      </c>
      <c r="I851" s="16" t="s">
        <v>3214</v>
      </c>
      <c r="J851" s="16"/>
      <c r="K851" s="16"/>
      <c r="L851" s="16" t="s">
        <v>10</v>
      </c>
    </row>
    <row r="852" spans="1:12" s="1" customFormat="1" ht="47.25" customHeight="1" thickBot="1" x14ac:dyDescent="0.3">
      <c r="A852" s="16" t="s">
        <v>8585</v>
      </c>
      <c r="B852" s="16" t="s">
        <v>8586</v>
      </c>
      <c r="C852" s="16" t="s">
        <v>8587</v>
      </c>
      <c r="D852" s="16" t="s">
        <v>8588</v>
      </c>
      <c r="E852" s="16" t="s">
        <v>1560</v>
      </c>
      <c r="F852" s="17">
        <v>3</v>
      </c>
      <c r="G852" s="16" t="s">
        <v>7100</v>
      </c>
      <c r="H852" s="16" t="s">
        <v>1647</v>
      </c>
      <c r="I852" s="16" t="s">
        <v>3214</v>
      </c>
      <c r="J852" s="16"/>
      <c r="K852" s="16"/>
      <c r="L852" s="16" t="s">
        <v>10</v>
      </c>
    </row>
    <row r="853" spans="1:12" s="1" customFormat="1" ht="47.25" customHeight="1" thickBot="1" x14ac:dyDescent="0.3">
      <c r="A853" s="16" t="s">
        <v>8585</v>
      </c>
      <c r="B853" s="16" t="s">
        <v>8586</v>
      </c>
      <c r="C853" s="16" t="s">
        <v>8587</v>
      </c>
      <c r="D853" s="16" t="s">
        <v>8588</v>
      </c>
      <c r="E853" s="16" t="s">
        <v>1560</v>
      </c>
      <c r="F853" s="17">
        <v>3</v>
      </c>
      <c r="G853" s="16" t="s">
        <v>3214</v>
      </c>
      <c r="H853" s="16" t="s">
        <v>1634</v>
      </c>
      <c r="I853" s="16" t="s">
        <v>3214</v>
      </c>
      <c r="J853" s="16"/>
      <c r="K853" s="16"/>
      <c r="L853" s="16" t="s">
        <v>10</v>
      </c>
    </row>
    <row r="854" spans="1:12" s="1" customFormat="1" ht="47.25" customHeight="1" thickBot="1" x14ac:dyDescent="0.3">
      <c r="A854" s="16" t="s">
        <v>8585</v>
      </c>
      <c r="B854" s="16" t="s">
        <v>8586</v>
      </c>
      <c r="C854" s="16" t="s">
        <v>8587</v>
      </c>
      <c r="D854" s="16" t="s">
        <v>8588</v>
      </c>
      <c r="E854" s="16" t="s">
        <v>1560</v>
      </c>
      <c r="F854" s="17">
        <v>3</v>
      </c>
      <c r="G854" s="16" t="s">
        <v>3214</v>
      </c>
      <c r="H854" s="16" t="s">
        <v>1564</v>
      </c>
      <c r="I854" s="16" t="s">
        <v>3214</v>
      </c>
      <c r="J854" s="16"/>
      <c r="K854" s="16"/>
      <c r="L854" s="16" t="s">
        <v>10</v>
      </c>
    </row>
    <row r="855" spans="1:12" s="1" customFormat="1" ht="47.25" customHeight="1" thickBot="1" x14ac:dyDescent="0.3">
      <c r="A855" s="16" t="s">
        <v>8585</v>
      </c>
      <c r="B855" s="16" t="s">
        <v>8586</v>
      </c>
      <c r="C855" s="16" t="s">
        <v>8587</v>
      </c>
      <c r="D855" s="16" t="s">
        <v>8588</v>
      </c>
      <c r="E855" s="16" t="s">
        <v>1560</v>
      </c>
      <c r="F855" s="17">
        <v>3</v>
      </c>
      <c r="G855" s="16" t="s">
        <v>3214</v>
      </c>
      <c r="H855" s="16" t="s">
        <v>1647</v>
      </c>
      <c r="I855" s="16" t="s">
        <v>3214</v>
      </c>
      <c r="J855" s="16"/>
      <c r="K855" s="16"/>
      <c r="L855" s="16" t="s">
        <v>10</v>
      </c>
    </row>
    <row r="856" spans="1:12" s="1" customFormat="1" ht="47.25" customHeight="1" thickBot="1" x14ac:dyDescent="0.3">
      <c r="A856" s="16" t="s">
        <v>8585</v>
      </c>
      <c r="B856" s="16" t="s">
        <v>8586</v>
      </c>
      <c r="C856" s="16" t="s">
        <v>8587</v>
      </c>
      <c r="D856" s="16" t="s">
        <v>8588</v>
      </c>
      <c r="E856" s="16" t="s">
        <v>1560</v>
      </c>
      <c r="F856" s="17">
        <v>3</v>
      </c>
      <c r="G856" s="16" t="s">
        <v>6142</v>
      </c>
      <c r="H856" s="16" t="s">
        <v>1634</v>
      </c>
      <c r="I856" s="16" t="s">
        <v>3214</v>
      </c>
      <c r="J856" s="16"/>
      <c r="K856" s="16"/>
      <c r="L856" s="16" t="s">
        <v>10</v>
      </c>
    </row>
    <row r="857" spans="1:12" s="1" customFormat="1" ht="47.25" customHeight="1" thickBot="1" x14ac:dyDescent="0.3">
      <c r="A857" s="16" t="s">
        <v>8585</v>
      </c>
      <c r="B857" s="16" t="s">
        <v>8586</v>
      </c>
      <c r="C857" s="16" t="s">
        <v>8587</v>
      </c>
      <c r="D857" s="16" t="s">
        <v>8588</v>
      </c>
      <c r="E857" s="16" t="s">
        <v>1560</v>
      </c>
      <c r="F857" s="17">
        <v>3</v>
      </c>
      <c r="G857" s="16" t="s">
        <v>6142</v>
      </c>
      <c r="H857" s="16" t="s">
        <v>1564</v>
      </c>
      <c r="I857" s="16" t="s">
        <v>3214</v>
      </c>
      <c r="J857" s="16"/>
      <c r="K857" s="16"/>
      <c r="L857" s="16" t="s">
        <v>10</v>
      </c>
    </row>
    <row r="858" spans="1:12" s="1" customFormat="1" ht="47.25" customHeight="1" thickBot="1" x14ac:dyDescent="0.3">
      <c r="A858" s="16" t="s">
        <v>8585</v>
      </c>
      <c r="B858" s="16" t="s">
        <v>8586</v>
      </c>
      <c r="C858" s="16" t="s">
        <v>8587</v>
      </c>
      <c r="D858" s="16" t="s">
        <v>8588</v>
      </c>
      <c r="E858" s="16" t="s">
        <v>1560</v>
      </c>
      <c r="F858" s="17">
        <v>3</v>
      </c>
      <c r="G858" s="16" t="s">
        <v>6142</v>
      </c>
      <c r="H858" s="16" t="s">
        <v>1647</v>
      </c>
      <c r="I858" s="16" t="s">
        <v>3214</v>
      </c>
      <c r="J858" s="16"/>
      <c r="K858" s="16"/>
      <c r="L858" s="16" t="s">
        <v>10</v>
      </c>
    </row>
    <row r="859" spans="1:12" s="1" customFormat="1" ht="47.25" customHeight="1" thickBot="1" x14ac:dyDescent="0.3">
      <c r="A859" s="16" t="s">
        <v>8589</v>
      </c>
      <c r="B859" s="16" t="s">
        <v>8590</v>
      </c>
      <c r="C859" s="16" t="s">
        <v>3733</v>
      </c>
      <c r="D859" s="16" t="s">
        <v>8591</v>
      </c>
      <c r="E859" s="16" t="s">
        <v>1560</v>
      </c>
      <c r="F859" s="17">
        <v>3</v>
      </c>
      <c r="G859" s="16" t="s">
        <v>7100</v>
      </c>
      <c r="H859" s="16" t="s">
        <v>1634</v>
      </c>
      <c r="I859" s="16" t="s">
        <v>3214</v>
      </c>
      <c r="J859" s="16"/>
      <c r="K859" s="16"/>
      <c r="L859" s="16" t="s">
        <v>10</v>
      </c>
    </row>
    <row r="860" spans="1:12" s="1" customFormat="1" ht="47.25" customHeight="1" thickBot="1" x14ac:dyDescent="0.3">
      <c r="A860" s="16" t="s">
        <v>8589</v>
      </c>
      <c r="B860" s="16" t="s">
        <v>8590</v>
      </c>
      <c r="C860" s="16" t="s">
        <v>3733</v>
      </c>
      <c r="D860" s="16" t="s">
        <v>8591</v>
      </c>
      <c r="E860" s="16" t="s">
        <v>1560</v>
      </c>
      <c r="F860" s="17">
        <v>3</v>
      </c>
      <c r="G860" s="16" t="s">
        <v>3214</v>
      </c>
      <c r="H860" s="16" t="s">
        <v>1634</v>
      </c>
      <c r="I860" s="16" t="s">
        <v>3214</v>
      </c>
      <c r="J860" s="16"/>
      <c r="K860" s="16"/>
      <c r="L860" s="16" t="s">
        <v>10</v>
      </c>
    </row>
    <row r="861" spans="1:12" s="1" customFormat="1" ht="47.25" customHeight="1" thickBot="1" x14ac:dyDescent="0.3">
      <c r="A861" s="16" t="s">
        <v>8592</v>
      </c>
      <c r="B861" s="16" t="s">
        <v>8593</v>
      </c>
      <c r="C861" s="16" t="s">
        <v>7950</v>
      </c>
      <c r="D861" s="16" t="s">
        <v>8594</v>
      </c>
      <c r="E861" s="16" t="s">
        <v>1560</v>
      </c>
      <c r="F861" s="17">
        <v>3</v>
      </c>
      <c r="G861" s="16" t="s">
        <v>7100</v>
      </c>
      <c r="H861" s="16" t="s">
        <v>1634</v>
      </c>
      <c r="I861" s="16" t="s">
        <v>3214</v>
      </c>
      <c r="J861" s="16"/>
      <c r="K861" s="16"/>
      <c r="L861" s="16" t="s">
        <v>10</v>
      </c>
    </row>
    <row r="862" spans="1:12" s="1" customFormat="1" ht="47.25" customHeight="1" thickBot="1" x14ac:dyDescent="0.3">
      <c r="A862" s="16" t="s">
        <v>8592</v>
      </c>
      <c r="B862" s="16" t="s">
        <v>8593</v>
      </c>
      <c r="C862" s="16" t="s">
        <v>7950</v>
      </c>
      <c r="D862" s="16" t="s">
        <v>8594</v>
      </c>
      <c r="E862" s="16" t="s">
        <v>1560</v>
      </c>
      <c r="F862" s="17">
        <v>3</v>
      </c>
      <c r="G862" s="16" t="s">
        <v>7100</v>
      </c>
      <c r="H862" s="16" t="s">
        <v>1564</v>
      </c>
      <c r="I862" s="16" t="s">
        <v>3214</v>
      </c>
      <c r="J862" s="16"/>
      <c r="K862" s="16"/>
      <c r="L862" s="16" t="s">
        <v>10</v>
      </c>
    </row>
    <row r="863" spans="1:12" s="1" customFormat="1" ht="47.25" customHeight="1" thickBot="1" x14ac:dyDescent="0.3">
      <c r="A863" s="16" t="s">
        <v>8592</v>
      </c>
      <c r="B863" s="16" t="s">
        <v>8593</v>
      </c>
      <c r="C863" s="16" t="s">
        <v>7950</v>
      </c>
      <c r="D863" s="16" t="s">
        <v>8594</v>
      </c>
      <c r="E863" s="16" t="s">
        <v>1560</v>
      </c>
      <c r="F863" s="17">
        <v>3</v>
      </c>
      <c r="G863" s="16" t="s">
        <v>3214</v>
      </c>
      <c r="H863" s="16" t="s">
        <v>1634</v>
      </c>
      <c r="I863" s="16" t="s">
        <v>3214</v>
      </c>
      <c r="J863" s="16"/>
      <c r="K863" s="16"/>
      <c r="L863" s="16" t="s">
        <v>10</v>
      </c>
    </row>
    <row r="864" spans="1:12" s="1" customFormat="1" ht="47.25" customHeight="1" thickBot="1" x14ac:dyDescent="0.3">
      <c r="A864" s="16" t="s">
        <v>8592</v>
      </c>
      <c r="B864" s="16" t="s">
        <v>8593</v>
      </c>
      <c r="C864" s="16" t="s">
        <v>7950</v>
      </c>
      <c r="D864" s="16" t="s">
        <v>8594</v>
      </c>
      <c r="E864" s="16" t="s">
        <v>1560</v>
      </c>
      <c r="F864" s="17">
        <v>3</v>
      </c>
      <c r="G864" s="16" t="s">
        <v>3214</v>
      </c>
      <c r="H864" s="16" t="s">
        <v>1564</v>
      </c>
      <c r="I864" s="16" t="s">
        <v>3214</v>
      </c>
      <c r="J864" s="16"/>
      <c r="K864" s="16"/>
      <c r="L864" s="16" t="s">
        <v>10</v>
      </c>
    </row>
    <row r="865" spans="1:12" s="1" customFormat="1" ht="47.25" customHeight="1" thickBot="1" x14ac:dyDescent="0.3">
      <c r="A865" s="16" t="s">
        <v>8595</v>
      </c>
      <c r="B865" s="16" t="s">
        <v>8596</v>
      </c>
      <c r="C865" s="16" t="s">
        <v>3647</v>
      </c>
      <c r="D865" s="16" t="s">
        <v>8597</v>
      </c>
      <c r="E865" s="16" t="s">
        <v>1560</v>
      </c>
      <c r="F865" s="17">
        <v>3</v>
      </c>
      <c r="G865" s="16" t="s">
        <v>7216</v>
      </c>
      <c r="H865" s="16" t="s">
        <v>1564</v>
      </c>
      <c r="I865" s="16" t="s">
        <v>3214</v>
      </c>
      <c r="J865" s="16"/>
      <c r="K865" s="16"/>
      <c r="L865" s="16" t="s">
        <v>10</v>
      </c>
    </row>
    <row r="866" spans="1:12" s="1" customFormat="1" ht="47.25" customHeight="1" thickBot="1" x14ac:dyDescent="0.3">
      <c r="A866" s="16" t="s">
        <v>8595</v>
      </c>
      <c r="B866" s="16" t="s">
        <v>8596</v>
      </c>
      <c r="C866" s="16" t="s">
        <v>3647</v>
      </c>
      <c r="D866" s="16" t="s">
        <v>8597</v>
      </c>
      <c r="E866" s="16" t="s">
        <v>1560</v>
      </c>
      <c r="F866" s="17">
        <v>3</v>
      </c>
      <c r="G866" s="16" t="s">
        <v>3214</v>
      </c>
      <c r="H866" s="16" t="s">
        <v>1564</v>
      </c>
      <c r="I866" s="16" t="s">
        <v>3214</v>
      </c>
      <c r="J866" s="16"/>
      <c r="K866" s="16"/>
      <c r="L866" s="16" t="s">
        <v>10</v>
      </c>
    </row>
    <row r="867" spans="1:12" s="1" customFormat="1" ht="47.25" customHeight="1" thickBot="1" x14ac:dyDescent="0.3">
      <c r="A867" s="16" t="s">
        <v>8598</v>
      </c>
      <c r="B867" s="16" t="s">
        <v>8599</v>
      </c>
      <c r="C867" s="16" t="s">
        <v>3647</v>
      </c>
      <c r="D867" s="16" t="s">
        <v>8600</v>
      </c>
      <c r="E867" s="16" t="s">
        <v>1560</v>
      </c>
      <c r="F867" s="17">
        <v>3</v>
      </c>
      <c r="G867" s="16" t="s">
        <v>7100</v>
      </c>
      <c r="H867" s="16" t="s">
        <v>1634</v>
      </c>
      <c r="I867" s="16" t="s">
        <v>7100</v>
      </c>
      <c r="J867" s="16"/>
      <c r="K867" s="16"/>
      <c r="L867" s="16" t="s">
        <v>10</v>
      </c>
    </row>
    <row r="868" spans="1:12" s="1" customFormat="1" ht="47.25" customHeight="1" thickBot="1" x14ac:dyDescent="0.3">
      <c r="A868" s="16" t="s">
        <v>8601</v>
      </c>
      <c r="B868" s="16" t="s">
        <v>8602</v>
      </c>
      <c r="C868" s="16" t="s">
        <v>8603</v>
      </c>
      <c r="D868" s="16" t="s">
        <v>8604</v>
      </c>
      <c r="E868" s="16" t="s">
        <v>1560</v>
      </c>
      <c r="F868" s="17">
        <v>3</v>
      </c>
      <c r="G868" s="16" t="s">
        <v>3214</v>
      </c>
      <c r="H868" s="16" t="s">
        <v>1564</v>
      </c>
      <c r="I868" s="16" t="s">
        <v>3214</v>
      </c>
      <c r="J868" s="16"/>
      <c r="K868" s="16"/>
      <c r="L868" s="16" t="s">
        <v>10</v>
      </c>
    </row>
    <row r="869" spans="1:12" s="1" customFormat="1" ht="47.25" customHeight="1" thickBot="1" x14ac:dyDescent="0.3">
      <c r="A869" s="16" t="s">
        <v>8605</v>
      </c>
      <c r="B869" s="16" t="s">
        <v>8606</v>
      </c>
      <c r="C869" s="16" t="s">
        <v>71</v>
      </c>
      <c r="D869" s="16" t="s">
        <v>8607</v>
      </c>
      <c r="E869" s="16" t="s">
        <v>1560</v>
      </c>
      <c r="F869" s="17">
        <v>3</v>
      </c>
      <c r="G869" s="16" t="s">
        <v>3214</v>
      </c>
      <c r="H869" s="16" t="s">
        <v>1564</v>
      </c>
      <c r="I869" s="16" t="s">
        <v>3214</v>
      </c>
      <c r="J869" s="16"/>
      <c r="K869" s="16"/>
      <c r="L869" s="16" t="s">
        <v>10</v>
      </c>
    </row>
    <row r="870" spans="1:12" s="1" customFormat="1" ht="47.25" customHeight="1" thickBot="1" x14ac:dyDescent="0.3">
      <c r="A870" s="16" t="s">
        <v>8608</v>
      </c>
      <c r="B870" s="16" t="s">
        <v>8609</v>
      </c>
      <c r="C870" s="16" t="s">
        <v>8610</v>
      </c>
      <c r="D870" s="16" t="s">
        <v>8611</v>
      </c>
      <c r="E870" s="16" t="s">
        <v>1560</v>
      </c>
      <c r="F870" s="17">
        <v>3</v>
      </c>
      <c r="G870" s="16" t="s">
        <v>3214</v>
      </c>
      <c r="H870" s="16" t="s">
        <v>1564</v>
      </c>
      <c r="I870" s="16" t="s">
        <v>3214</v>
      </c>
      <c r="J870" s="16"/>
      <c r="K870" s="16"/>
      <c r="L870" s="16" t="s">
        <v>10</v>
      </c>
    </row>
    <row r="871" spans="1:12" s="1" customFormat="1" ht="47.25" customHeight="1" thickBot="1" x14ac:dyDescent="0.3">
      <c r="A871" s="16" t="s">
        <v>8612</v>
      </c>
      <c r="B871" s="16" t="s">
        <v>8613</v>
      </c>
      <c r="C871" s="16" t="s">
        <v>2360</v>
      </c>
      <c r="D871" s="16" t="s">
        <v>8614</v>
      </c>
      <c r="E871" s="16" t="s">
        <v>1560</v>
      </c>
      <c r="F871" s="17">
        <v>3</v>
      </c>
      <c r="G871" s="16" t="s">
        <v>7100</v>
      </c>
      <c r="H871" s="16" t="s">
        <v>1634</v>
      </c>
      <c r="I871" s="16" t="s">
        <v>3214</v>
      </c>
      <c r="J871" s="16"/>
      <c r="K871" s="16"/>
      <c r="L871" s="16" t="s">
        <v>10</v>
      </c>
    </row>
    <row r="872" spans="1:12" s="1" customFormat="1" ht="47.25" customHeight="1" thickBot="1" x14ac:dyDescent="0.3">
      <c r="A872" s="16" t="s">
        <v>8612</v>
      </c>
      <c r="B872" s="16" t="s">
        <v>8613</v>
      </c>
      <c r="C872" s="16" t="s">
        <v>2360</v>
      </c>
      <c r="D872" s="16" t="s">
        <v>8614</v>
      </c>
      <c r="E872" s="16" t="s">
        <v>1560</v>
      </c>
      <c r="F872" s="17">
        <v>3</v>
      </c>
      <c r="G872" s="16" t="s">
        <v>7100</v>
      </c>
      <c r="H872" s="16" t="s">
        <v>1564</v>
      </c>
      <c r="I872" s="16" t="s">
        <v>3214</v>
      </c>
      <c r="J872" s="16"/>
      <c r="K872" s="16"/>
      <c r="L872" s="16" t="s">
        <v>10</v>
      </c>
    </row>
    <row r="873" spans="1:12" s="1" customFormat="1" ht="47.25" customHeight="1" thickBot="1" x14ac:dyDescent="0.3">
      <c r="A873" s="16" t="s">
        <v>8612</v>
      </c>
      <c r="B873" s="16" t="s">
        <v>8613</v>
      </c>
      <c r="C873" s="16" t="s">
        <v>2360</v>
      </c>
      <c r="D873" s="16" t="s">
        <v>8614</v>
      </c>
      <c r="E873" s="16" t="s">
        <v>1560</v>
      </c>
      <c r="F873" s="17">
        <v>3</v>
      </c>
      <c r="G873" s="16" t="s">
        <v>7100</v>
      </c>
      <c r="H873" s="16" t="s">
        <v>1647</v>
      </c>
      <c r="I873" s="16" t="s">
        <v>3214</v>
      </c>
      <c r="J873" s="16"/>
      <c r="K873" s="16"/>
      <c r="L873" s="16" t="s">
        <v>10</v>
      </c>
    </row>
    <row r="874" spans="1:12" s="1" customFormat="1" ht="47.25" customHeight="1" thickBot="1" x14ac:dyDescent="0.3">
      <c r="A874" s="16" t="s">
        <v>8612</v>
      </c>
      <c r="B874" s="16" t="s">
        <v>8613</v>
      </c>
      <c r="C874" s="16" t="s">
        <v>2360</v>
      </c>
      <c r="D874" s="16" t="s">
        <v>8614</v>
      </c>
      <c r="E874" s="16" t="s">
        <v>1560</v>
      </c>
      <c r="F874" s="17">
        <v>3</v>
      </c>
      <c r="G874" s="16" t="s">
        <v>3214</v>
      </c>
      <c r="H874" s="16" t="s">
        <v>1634</v>
      </c>
      <c r="I874" s="16" t="s">
        <v>3214</v>
      </c>
      <c r="J874" s="16"/>
      <c r="K874" s="16"/>
      <c r="L874" s="16" t="s">
        <v>10</v>
      </c>
    </row>
    <row r="875" spans="1:12" s="1" customFormat="1" ht="47.25" customHeight="1" thickBot="1" x14ac:dyDescent="0.3">
      <c r="A875" s="16" t="s">
        <v>8612</v>
      </c>
      <c r="B875" s="16" t="s">
        <v>8613</v>
      </c>
      <c r="C875" s="16" t="s">
        <v>2360</v>
      </c>
      <c r="D875" s="16" t="s">
        <v>8614</v>
      </c>
      <c r="E875" s="16" t="s">
        <v>1560</v>
      </c>
      <c r="F875" s="17">
        <v>3</v>
      </c>
      <c r="G875" s="16" t="s">
        <v>3214</v>
      </c>
      <c r="H875" s="16" t="s">
        <v>1564</v>
      </c>
      <c r="I875" s="16" t="s">
        <v>3214</v>
      </c>
      <c r="J875" s="16"/>
      <c r="K875" s="16"/>
      <c r="L875" s="16" t="s">
        <v>10</v>
      </c>
    </row>
    <row r="876" spans="1:12" s="1" customFormat="1" ht="47.25" customHeight="1" thickBot="1" x14ac:dyDescent="0.3">
      <c r="A876" s="16" t="s">
        <v>8612</v>
      </c>
      <c r="B876" s="16" t="s">
        <v>8613</v>
      </c>
      <c r="C876" s="16" t="s">
        <v>2360</v>
      </c>
      <c r="D876" s="16" t="s">
        <v>8614</v>
      </c>
      <c r="E876" s="16" t="s">
        <v>1560</v>
      </c>
      <c r="F876" s="17">
        <v>3</v>
      </c>
      <c r="G876" s="16" t="s">
        <v>3214</v>
      </c>
      <c r="H876" s="16" t="s">
        <v>1647</v>
      </c>
      <c r="I876" s="16" t="s">
        <v>3214</v>
      </c>
      <c r="J876" s="16"/>
      <c r="K876" s="16"/>
      <c r="L876" s="16" t="s">
        <v>10</v>
      </c>
    </row>
    <row r="877" spans="1:12" s="1" customFormat="1" ht="47.25" customHeight="1" thickBot="1" x14ac:dyDescent="0.3">
      <c r="A877" s="16" t="s">
        <v>8612</v>
      </c>
      <c r="B877" s="16" t="s">
        <v>8613</v>
      </c>
      <c r="C877" s="16" t="s">
        <v>2360</v>
      </c>
      <c r="D877" s="16" t="s">
        <v>8614</v>
      </c>
      <c r="E877" s="16" t="s">
        <v>1560</v>
      </c>
      <c r="F877" s="17">
        <v>3</v>
      </c>
      <c r="G877" s="16" t="s">
        <v>6142</v>
      </c>
      <c r="H877" s="16" t="s">
        <v>1634</v>
      </c>
      <c r="I877" s="16" t="s">
        <v>3214</v>
      </c>
      <c r="J877" s="16"/>
      <c r="K877" s="16"/>
      <c r="L877" s="16" t="s">
        <v>10</v>
      </c>
    </row>
    <row r="878" spans="1:12" s="1" customFormat="1" ht="47.25" customHeight="1" thickBot="1" x14ac:dyDescent="0.3">
      <c r="A878" s="16" t="s">
        <v>8612</v>
      </c>
      <c r="B878" s="16" t="s">
        <v>8613</v>
      </c>
      <c r="C878" s="16" t="s">
        <v>2360</v>
      </c>
      <c r="D878" s="16" t="s">
        <v>8614</v>
      </c>
      <c r="E878" s="16" t="s">
        <v>1560</v>
      </c>
      <c r="F878" s="17">
        <v>3</v>
      </c>
      <c r="G878" s="16" t="s">
        <v>6142</v>
      </c>
      <c r="H878" s="16" t="s">
        <v>1564</v>
      </c>
      <c r="I878" s="16" t="s">
        <v>3214</v>
      </c>
      <c r="J878" s="16"/>
      <c r="K878" s="16"/>
      <c r="L878" s="16" t="s">
        <v>10</v>
      </c>
    </row>
    <row r="879" spans="1:12" s="1" customFormat="1" ht="47.25" customHeight="1" thickBot="1" x14ac:dyDescent="0.3">
      <c r="A879" s="16" t="s">
        <v>8612</v>
      </c>
      <c r="B879" s="16" t="s">
        <v>8613</v>
      </c>
      <c r="C879" s="16" t="s">
        <v>2360</v>
      </c>
      <c r="D879" s="16" t="s">
        <v>8614</v>
      </c>
      <c r="E879" s="16" t="s">
        <v>1560</v>
      </c>
      <c r="F879" s="17">
        <v>3</v>
      </c>
      <c r="G879" s="16" t="s">
        <v>6142</v>
      </c>
      <c r="H879" s="16" t="s">
        <v>1647</v>
      </c>
      <c r="I879" s="16" t="s">
        <v>3214</v>
      </c>
      <c r="J879" s="16"/>
      <c r="K879" s="16"/>
      <c r="L879" s="16" t="s">
        <v>10</v>
      </c>
    </row>
    <row r="880" spans="1:12" s="1" customFormat="1" ht="47.25" customHeight="1" thickBot="1" x14ac:dyDescent="0.3">
      <c r="A880" s="16" t="s">
        <v>8615</v>
      </c>
      <c r="B880" s="16" t="s">
        <v>8616</v>
      </c>
      <c r="C880" s="16" t="s">
        <v>8617</v>
      </c>
      <c r="D880" s="16" t="s">
        <v>8618</v>
      </c>
      <c r="E880" s="16" t="s">
        <v>1560</v>
      </c>
      <c r="F880" s="17">
        <v>3</v>
      </c>
      <c r="G880" s="16" t="s">
        <v>3214</v>
      </c>
      <c r="H880" s="16" t="s">
        <v>1564</v>
      </c>
      <c r="I880" s="16" t="s">
        <v>3214</v>
      </c>
      <c r="J880" s="16"/>
      <c r="K880" s="16"/>
      <c r="L880" s="16" t="s">
        <v>10</v>
      </c>
    </row>
    <row r="881" spans="1:12" s="1" customFormat="1" ht="47.25" customHeight="1" thickBot="1" x14ac:dyDescent="0.3">
      <c r="A881" s="16" t="s">
        <v>8619</v>
      </c>
      <c r="B881" s="16" t="s">
        <v>8620</v>
      </c>
      <c r="C881" s="16" t="s">
        <v>8621</v>
      </c>
      <c r="D881" s="16" t="s">
        <v>8622</v>
      </c>
      <c r="E881" s="16" t="s">
        <v>1560</v>
      </c>
      <c r="F881" s="17">
        <v>3</v>
      </c>
      <c r="G881" s="16" t="s">
        <v>7100</v>
      </c>
      <c r="H881" s="16" t="s">
        <v>1634</v>
      </c>
      <c r="I881" s="16" t="s">
        <v>3214</v>
      </c>
      <c r="J881" s="16"/>
      <c r="K881" s="16"/>
      <c r="L881" s="16" t="s">
        <v>10</v>
      </c>
    </row>
    <row r="882" spans="1:12" s="1" customFormat="1" ht="47.25" customHeight="1" thickBot="1" x14ac:dyDescent="0.3">
      <c r="A882" s="16" t="s">
        <v>8619</v>
      </c>
      <c r="B882" s="16" t="s">
        <v>8620</v>
      </c>
      <c r="C882" s="16" t="s">
        <v>8621</v>
      </c>
      <c r="D882" s="16" t="s">
        <v>8622</v>
      </c>
      <c r="E882" s="16" t="s">
        <v>1560</v>
      </c>
      <c r="F882" s="17">
        <v>3</v>
      </c>
      <c r="G882" s="16" t="s">
        <v>7100</v>
      </c>
      <c r="H882" s="16" t="s">
        <v>1564</v>
      </c>
      <c r="I882" s="16" t="s">
        <v>3214</v>
      </c>
      <c r="J882" s="16"/>
      <c r="K882" s="16"/>
      <c r="L882" s="16" t="s">
        <v>10</v>
      </c>
    </row>
    <row r="883" spans="1:12" s="1" customFormat="1" ht="47.25" customHeight="1" thickBot="1" x14ac:dyDescent="0.3">
      <c r="A883" s="16" t="s">
        <v>8619</v>
      </c>
      <c r="B883" s="16" t="s">
        <v>8620</v>
      </c>
      <c r="C883" s="16" t="s">
        <v>8621</v>
      </c>
      <c r="D883" s="16" t="s">
        <v>8622</v>
      </c>
      <c r="E883" s="16" t="s">
        <v>1560</v>
      </c>
      <c r="F883" s="17">
        <v>3</v>
      </c>
      <c r="G883" s="16" t="s">
        <v>3214</v>
      </c>
      <c r="H883" s="16" t="s">
        <v>1634</v>
      </c>
      <c r="I883" s="16" t="s">
        <v>3214</v>
      </c>
      <c r="J883" s="16"/>
      <c r="K883" s="16"/>
      <c r="L883" s="16" t="s">
        <v>10</v>
      </c>
    </row>
    <row r="884" spans="1:12" s="1" customFormat="1" ht="47.25" customHeight="1" thickBot="1" x14ac:dyDescent="0.3">
      <c r="A884" s="16" t="s">
        <v>8619</v>
      </c>
      <c r="B884" s="16" t="s">
        <v>8620</v>
      </c>
      <c r="C884" s="16" t="s">
        <v>8621</v>
      </c>
      <c r="D884" s="16" t="s">
        <v>8622</v>
      </c>
      <c r="E884" s="16" t="s">
        <v>1560</v>
      </c>
      <c r="F884" s="17">
        <v>3</v>
      </c>
      <c r="G884" s="16" t="s">
        <v>3214</v>
      </c>
      <c r="H884" s="16" t="s">
        <v>1564</v>
      </c>
      <c r="I884" s="16" t="s">
        <v>3214</v>
      </c>
      <c r="J884" s="16"/>
      <c r="K884" s="16"/>
      <c r="L884" s="16" t="s">
        <v>10</v>
      </c>
    </row>
    <row r="885" spans="1:12" s="1" customFormat="1" ht="47.25" customHeight="1" thickBot="1" x14ac:dyDescent="0.3">
      <c r="A885" s="16" t="s">
        <v>8623</v>
      </c>
      <c r="B885" s="16" t="s">
        <v>8624</v>
      </c>
      <c r="C885" s="16" t="s">
        <v>8625</v>
      </c>
      <c r="D885" s="16" t="s">
        <v>8626</v>
      </c>
      <c r="E885" s="16" t="s">
        <v>1560</v>
      </c>
      <c r="F885" s="17">
        <v>3</v>
      </c>
      <c r="G885" s="16" t="s">
        <v>3214</v>
      </c>
      <c r="H885" s="16" t="s">
        <v>1564</v>
      </c>
      <c r="I885" s="16" t="s">
        <v>3214</v>
      </c>
      <c r="J885" s="16"/>
      <c r="K885" s="16"/>
      <c r="L885" s="16" t="s">
        <v>10</v>
      </c>
    </row>
    <row r="886" spans="1:12" s="1" customFormat="1" ht="47.25" customHeight="1" thickBot="1" x14ac:dyDescent="0.3">
      <c r="A886" s="16" t="s">
        <v>8627</v>
      </c>
      <c r="B886" s="16" t="s">
        <v>8628</v>
      </c>
      <c r="C886" s="16" t="s">
        <v>5230</v>
      </c>
      <c r="D886" s="16" t="s">
        <v>8629</v>
      </c>
      <c r="E886" s="16" t="s">
        <v>1560</v>
      </c>
      <c r="F886" s="17">
        <v>3</v>
      </c>
      <c r="G886" s="16" t="s">
        <v>3214</v>
      </c>
      <c r="H886" s="16" t="s">
        <v>1564</v>
      </c>
      <c r="I886" s="16" t="s">
        <v>3214</v>
      </c>
      <c r="J886" s="16"/>
      <c r="K886" s="16"/>
      <c r="L886" s="16" t="s">
        <v>10</v>
      </c>
    </row>
    <row r="887" spans="1:12" s="1" customFormat="1" ht="47.25" customHeight="1" thickBot="1" x14ac:dyDescent="0.3">
      <c r="A887" s="16" t="s">
        <v>8630</v>
      </c>
      <c r="B887" s="16" t="s">
        <v>8631</v>
      </c>
      <c r="C887" s="16" t="s">
        <v>8632</v>
      </c>
      <c r="D887" s="16" t="s">
        <v>8633</v>
      </c>
      <c r="E887" s="16" t="s">
        <v>1560</v>
      </c>
      <c r="F887" s="17">
        <v>3</v>
      </c>
      <c r="G887" s="16" t="s">
        <v>3214</v>
      </c>
      <c r="H887" s="16" t="s">
        <v>1564</v>
      </c>
      <c r="I887" s="16" t="s">
        <v>3214</v>
      </c>
      <c r="J887" s="16"/>
      <c r="K887" s="16"/>
      <c r="L887" s="16" t="s">
        <v>10</v>
      </c>
    </row>
    <row r="888" spans="1:12" s="1" customFormat="1" ht="47.25" customHeight="1" thickBot="1" x14ac:dyDescent="0.3">
      <c r="A888" s="16" t="s">
        <v>8634</v>
      </c>
      <c r="B888" s="16" t="s">
        <v>8635</v>
      </c>
      <c r="C888" s="16" t="s">
        <v>5850</v>
      </c>
      <c r="D888" s="16" t="s">
        <v>8636</v>
      </c>
      <c r="E888" s="16" t="s">
        <v>1560</v>
      </c>
      <c r="F888" s="17">
        <v>3</v>
      </c>
      <c r="G888" s="16" t="s">
        <v>7100</v>
      </c>
      <c r="H888" s="16" t="s">
        <v>1634</v>
      </c>
      <c r="I888" s="16" t="s">
        <v>3214</v>
      </c>
      <c r="J888" s="16"/>
      <c r="K888" s="16"/>
      <c r="L888" s="16" t="s">
        <v>10</v>
      </c>
    </row>
    <row r="889" spans="1:12" s="1" customFormat="1" ht="47.25" customHeight="1" thickBot="1" x14ac:dyDescent="0.3">
      <c r="A889" s="16" t="s">
        <v>8634</v>
      </c>
      <c r="B889" s="16" t="s">
        <v>8635</v>
      </c>
      <c r="C889" s="16" t="s">
        <v>5850</v>
      </c>
      <c r="D889" s="16" t="s">
        <v>8636</v>
      </c>
      <c r="E889" s="16" t="s">
        <v>1560</v>
      </c>
      <c r="F889" s="17">
        <v>3</v>
      </c>
      <c r="G889" s="16" t="s">
        <v>7100</v>
      </c>
      <c r="H889" s="16" t="s">
        <v>1564</v>
      </c>
      <c r="I889" s="16" t="s">
        <v>3214</v>
      </c>
      <c r="J889" s="16"/>
      <c r="K889" s="16"/>
      <c r="L889" s="16" t="s">
        <v>10</v>
      </c>
    </row>
    <row r="890" spans="1:12" s="1" customFormat="1" ht="47.25" customHeight="1" thickBot="1" x14ac:dyDescent="0.3">
      <c r="A890" s="16" t="s">
        <v>8634</v>
      </c>
      <c r="B890" s="16" t="s">
        <v>8635</v>
      </c>
      <c r="C890" s="16" t="s">
        <v>5850</v>
      </c>
      <c r="D890" s="16" t="s">
        <v>8636</v>
      </c>
      <c r="E890" s="16" t="s">
        <v>1560</v>
      </c>
      <c r="F890" s="17">
        <v>3</v>
      </c>
      <c r="G890" s="16" t="s">
        <v>3214</v>
      </c>
      <c r="H890" s="16" t="s">
        <v>1634</v>
      </c>
      <c r="I890" s="16" t="s">
        <v>3214</v>
      </c>
      <c r="J890" s="16"/>
      <c r="K890" s="16"/>
      <c r="L890" s="16" t="s">
        <v>10</v>
      </c>
    </row>
    <row r="891" spans="1:12" s="1" customFormat="1" ht="47.25" customHeight="1" thickBot="1" x14ac:dyDescent="0.3">
      <c r="A891" s="16" t="s">
        <v>8634</v>
      </c>
      <c r="B891" s="16" t="s">
        <v>8635</v>
      </c>
      <c r="C891" s="16" t="s">
        <v>5850</v>
      </c>
      <c r="D891" s="16" t="s">
        <v>8636</v>
      </c>
      <c r="E891" s="16" t="s">
        <v>1560</v>
      </c>
      <c r="F891" s="17">
        <v>3</v>
      </c>
      <c r="G891" s="16" t="s">
        <v>3214</v>
      </c>
      <c r="H891" s="16" t="s">
        <v>1564</v>
      </c>
      <c r="I891" s="16" t="s">
        <v>3214</v>
      </c>
      <c r="J891" s="16"/>
      <c r="K891" s="16"/>
      <c r="L891" s="16" t="s">
        <v>10</v>
      </c>
    </row>
    <row r="892" spans="1:12" s="1" customFormat="1" ht="47.25" customHeight="1" thickBot="1" x14ac:dyDescent="0.3">
      <c r="A892" s="16" t="s">
        <v>8637</v>
      </c>
      <c r="B892" s="16" t="s">
        <v>8638</v>
      </c>
      <c r="C892" s="16" t="s">
        <v>894</v>
      </c>
      <c r="D892" s="16" t="s">
        <v>8639</v>
      </c>
      <c r="E892" s="16" t="s">
        <v>1560</v>
      </c>
      <c r="F892" s="17">
        <v>3</v>
      </c>
      <c r="G892" s="16" t="s">
        <v>7100</v>
      </c>
      <c r="H892" s="16" t="s">
        <v>1634</v>
      </c>
      <c r="I892" s="16" t="s">
        <v>3214</v>
      </c>
      <c r="J892" s="16"/>
      <c r="K892" s="16"/>
      <c r="L892" s="16" t="s">
        <v>10</v>
      </c>
    </row>
    <row r="893" spans="1:12" s="1" customFormat="1" ht="47.25" customHeight="1" thickBot="1" x14ac:dyDescent="0.3">
      <c r="A893" s="16" t="s">
        <v>8637</v>
      </c>
      <c r="B893" s="16" t="s">
        <v>8638</v>
      </c>
      <c r="C893" s="16" t="s">
        <v>894</v>
      </c>
      <c r="D893" s="16" t="s">
        <v>8639</v>
      </c>
      <c r="E893" s="16" t="s">
        <v>1560</v>
      </c>
      <c r="F893" s="17">
        <v>3</v>
      </c>
      <c r="G893" s="16" t="s">
        <v>7100</v>
      </c>
      <c r="H893" s="16" t="s">
        <v>1564</v>
      </c>
      <c r="I893" s="16" t="s">
        <v>3214</v>
      </c>
      <c r="J893" s="16"/>
      <c r="K893" s="16"/>
      <c r="L893" s="16" t="s">
        <v>10</v>
      </c>
    </row>
    <row r="894" spans="1:12" s="1" customFormat="1" ht="47.25" customHeight="1" thickBot="1" x14ac:dyDescent="0.3">
      <c r="A894" s="16" t="s">
        <v>8637</v>
      </c>
      <c r="B894" s="16" t="s">
        <v>8638</v>
      </c>
      <c r="C894" s="16" t="s">
        <v>894</v>
      </c>
      <c r="D894" s="16" t="s">
        <v>8639</v>
      </c>
      <c r="E894" s="16" t="s">
        <v>1560</v>
      </c>
      <c r="F894" s="17">
        <v>3</v>
      </c>
      <c r="G894" s="16" t="s">
        <v>3214</v>
      </c>
      <c r="H894" s="16" t="s">
        <v>1634</v>
      </c>
      <c r="I894" s="16" t="s">
        <v>3214</v>
      </c>
      <c r="J894" s="16"/>
      <c r="K894" s="16"/>
      <c r="L894" s="16" t="s">
        <v>10</v>
      </c>
    </row>
    <row r="895" spans="1:12" s="1" customFormat="1" ht="47.25" customHeight="1" thickBot="1" x14ac:dyDescent="0.3">
      <c r="A895" s="16" t="s">
        <v>8637</v>
      </c>
      <c r="B895" s="16" t="s">
        <v>8638</v>
      </c>
      <c r="C895" s="16" t="s">
        <v>894</v>
      </c>
      <c r="D895" s="16" t="s">
        <v>8639</v>
      </c>
      <c r="E895" s="16" t="s">
        <v>1560</v>
      </c>
      <c r="F895" s="17">
        <v>3</v>
      </c>
      <c r="G895" s="16" t="s">
        <v>3214</v>
      </c>
      <c r="H895" s="16" t="s">
        <v>1564</v>
      </c>
      <c r="I895" s="16" t="s">
        <v>3214</v>
      </c>
      <c r="J895" s="16"/>
      <c r="K895" s="16"/>
      <c r="L895" s="16" t="s">
        <v>10</v>
      </c>
    </row>
    <row r="896" spans="1:12" s="1" customFormat="1" ht="47.25" customHeight="1" thickBot="1" x14ac:dyDescent="0.3">
      <c r="A896" s="16" t="s">
        <v>8640</v>
      </c>
      <c r="B896" s="16" t="s">
        <v>8641</v>
      </c>
      <c r="C896" s="16" t="s">
        <v>5230</v>
      </c>
      <c r="D896" s="16" t="s">
        <v>8642</v>
      </c>
      <c r="E896" s="16" t="s">
        <v>1560</v>
      </c>
      <c r="F896" s="17">
        <v>3</v>
      </c>
      <c r="G896" s="16" t="s">
        <v>7100</v>
      </c>
      <c r="H896" s="16" t="s">
        <v>1634</v>
      </c>
      <c r="I896" s="16" t="s">
        <v>3214</v>
      </c>
      <c r="J896" s="16"/>
      <c r="K896" s="16"/>
      <c r="L896" s="16" t="s">
        <v>10</v>
      </c>
    </row>
    <row r="897" spans="1:12" s="1" customFormat="1" ht="47.25" customHeight="1" thickBot="1" x14ac:dyDescent="0.3">
      <c r="A897" s="16" t="s">
        <v>8640</v>
      </c>
      <c r="B897" s="16" t="s">
        <v>8641</v>
      </c>
      <c r="C897" s="16" t="s">
        <v>5230</v>
      </c>
      <c r="D897" s="16" t="s">
        <v>8642</v>
      </c>
      <c r="E897" s="16" t="s">
        <v>1560</v>
      </c>
      <c r="F897" s="17">
        <v>3</v>
      </c>
      <c r="G897" s="16" t="s">
        <v>7100</v>
      </c>
      <c r="H897" s="16" t="s">
        <v>1564</v>
      </c>
      <c r="I897" s="16" t="s">
        <v>3214</v>
      </c>
      <c r="J897" s="16"/>
      <c r="K897" s="16"/>
      <c r="L897" s="16" t="s">
        <v>10</v>
      </c>
    </row>
    <row r="898" spans="1:12" s="1" customFormat="1" ht="47.25" customHeight="1" thickBot="1" x14ac:dyDescent="0.3">
      <c r="A898" s="16" t="s">
        <v>8640</v>
      </c>
      <c r="B898" s="16" t="s">
        <v>8641</v>
      </c>
      <c r="C898" s="16" t="s">
        <v>5230</v>
      </c>
      <c r="D898" s="16" t="s">
        <v>8642</v>
      </c>
      <c r="E898" s="16" t="s">
        <v>1560</v>
      </c>
      <c r="F898" s="17">
        <v>3</v>
      </c>
      <c r="G898" s="16" t="s">
        <v>3214</v>
      </c>
      <c r="H898" s="16" t="s">
        <v>1634</v>
      </c>
      <c r="I898" s="16" t="s">
        <v>3214</v>
      </c>
      <c r="J898" s="16"/>
      <c r="K898" s="16"/>
      <c r="L898" s="16" t="s">
        <v>10</v>
      </c>
    </row>
    <row r="899" spans="1:12" s="1" customFormat="1" ht="47.25" customHeight="1" thickBot="1" x14ac:dyDescent="0.3">
      <c r="A899" s="16" t="s">
        <v>8640</v>
      </c>
      <c r="B899" s="16" t="s">
        <v>8641</v>
      </c>
      <c r="C899" s="16" t="s">
        <v>5230</v>
      </c>
      <c r="D899" s="16" t="s">
        <v>8642</v>
      </c>
      <c r="E899" s="16" t="s">
        <v>1560</v>
      </c>
      <c r="F899" s="17">
        <v>3</v>
      </c>
      <c r="G899" s="16" t="s">
        <v>3214</v>
      </c>
      <c r="H899" s="16" t="s">
        <v>1564</v>
      </c>
      <c r="I899" s="16" t="s">
        <v>3214</v>
      </c>
      <c r="J899" s="16"/>
      <c r="K899" s="16"/>
      <c r="L899" s="16" t="s">
        <v>10</v>
      </c>
    </row>
    <row r="900" spans="1:12" s="1" customFormat="1" ht="47.25" customHeight="1" thickBot="1" x14ac:dyDescent="0.3">
      <c r="A900" s="16" t="s">
        <v>8643</v>
      </c>
      <c r="B900" s="16" t="s">
        <v>8644</v>
      </c>
      <c r="C900" s="16" t="s">
        <v>2886</v>
      </c>
      <c r="D900" s="16" t="s">
        <v>8645</v>
      </c>
      <c r="E900" s="16" t="s">
        <v>1560</v>
      </c>
      <c r="F900" s="17">
        <v>3</v>
      </c>
      <c r="G900" s="16" t="s">
        <v>3214</v>
      </c>
      <c r="H900" s="16" t="s">
        <v>1564</v>
      </c>
      <c r="I900" s="16" t="s">
        <v>3214</v>
      </c>
      <c r="J900" s="16"/>
      <c r="K900" s="16"/>
      <c r="L900" s="16" t="s">
        <v>10</v>
      </c>
    </row>
    <row r="901" spans="1:12" s="1" customFormat="1" ht="47.25" customHeight="1" thickBot="1" x14ac:dyDescent="0.3">
      <c r="A901" s="16" t="s">
        <v>8646</v>
      </c>
      <c r="B901" s="16" t="s">
        <v>8647</v>
      </c>
      <c r="C901" s="16" t="s">
        <v>63</v>
      </c>
      <c r="D901" s="16" t="s">
        <v>8648</v>
      </c>
      <c r="E901" s="16" t="s">
        <v>1560</v>
      </c>
      <c r="F901" s="17">
        <v>3</v>
      </c>
      <c r="G901" s="16" t="s">
        <v>3214</v>
      </c>
      <c r="H901" s="16" t="s">
        <v>1564</v>
      </c>
      <c r="I901" s="16" t="s">
        <v>3214</v>
      </c>
      <c r="J901" s="16"/>
      <c r="K901" s="16"/>
      <c r="L901" s="16" t="s">
        <v>10</v>
      </c>
    </row>
    <row r="902" spans="1:12" s="1" customFormat="1" ht="47.25" customHeight="1" thickBot="1" x14ac:dyDescent="0.3">
      <c r="A902" s="16" t="s">
        <v>8649</v>
      </c>
      <c r="B902" s="16" t="s">
        <v>8650</v>
      </c>
      <c r="C902" s="16" t="s">
        <v>3295</v>
      </c>
      <c r="D902" s="16" t="s">
        <v>8651</v>
      </c>
      <c r="E902" s="16" t="s">
        <v>1560</v>
      </c>
      <c r="F902" s="17">
        <v>3</v>
      </c>
      <c r="G902" s="16" t="s">
        <v>3214</v>
      </c>
      <c r="H902" s="16" t="s">
        <v>1564</v>
      </c>
      <c r="I902" s="16" t="s">
        <v>3214</v>
      </c>
      <c r="J902" s="16"/>
      <c r="K902" s="16"/>
      <c r="L902" s="16" t="s">
        <v>10</v>
      </c>
    </row>
    <row r="903" spans="1:12" s="1" customFormat="1" ht="47.25" customHeight="1" thickBot="1" x14ac:dyDescent="0.3">
      <c r="A903" s="16" t="s">
        <v>8652</v>
      </c>
      <c r="B903" s="16" t="s">
        <v>8653</v>
      </c>
      <c r="C903" s="16" t="s">
        <v>8654</v>
      </c>
      <c r="D903" s="16" t="s">
        <v>8655</v>
      </c>
      <c r="E903" s="16" t="s">
        <v>1560</v>
      </c>
      <c r="F903" s="17">
        <v>3</v>
      </c>
      <c r="G903" s="16" t="s">
        <v>3214</v>
      </c>
      <c r="H903" s="16" t="s">
        <v>1564</v>
      </c>
      <c r="I903" s="16" t="s">
        <v>3214</v>
      </c>
      <c r="J903" s="16"/>
      <c r="K903" s="16"/>
      <c r="L903" s="16" t="s">
        <v>10</v>
      </c>
    </row>
    <row r="904" spans="1:12" s="1" customFormat="1" ht="47.25" customHeight="1" thickBot="1" x14ac:dyDescent="0.3">
      <c r="A904" s="16" t="s">
        <v>8656</v>
      </c>
      <c r="B904" s="16" t="s">
        <v>8657</v>
      </c>
      <c r="C904" s="16" t="s">
        <v>8658</v>
      </c>
      <c r="D904" s="16" t="s">
        <v>8659</v>
      </c>
      <c r="E904" s="16" t="s">
        <v>1560</v>
      </c>
      <c r="F904" s="17">
        <v>3</v>
      </c>
      <c r="G904" s="16" t="s">
        <v>3214</v>
      </c>
      <c r="H904" s="16" t="s">
        <v>1564</v>
      </c>
      <c r="I904" s="16" t="s">
        <v>3214</v>
      </c>
      <c r="J904" s="16"/>
      <c r="K904" s="16"/>
      <c r="L904" s="16" t="s">
        <v>10</v>
      </c>
    </row>
    <row r="905" spans="1:12" s="1" customFormat="1" ht="47.25" customHeight="1" thickBot="1" x14ac:dyDescent="0.3">
      <c r="A905" s="16" t="s">
        <v>8660</v>
      </c>
      <c r="B905" s="16" t="s">
        <v>8661</v>
      </c>
      <c r="C905" s="16" t="s">
        <v>5107</v>
      </c>
      <c r="D905" s="16" t="s">
        <v>8662</v>
      </c>
      <c r="E905" s="16" t="s">
        <v>1560</v>
      </c>
      <c r="F905" s="17">
        <v>3</v>
      </c>
      <c r="G905" s="16" t="s">
        <v>7100</v>
      </c>
      <c r="H905" s="16" t="s">
        <v>1634</v>
      </c>
      <c r="I905" s="16" t="s">
        <v>3214</v>
      </c>
      <c r="J905" s="16"/>
      <c r="K905" s="16"/>
      <c r="L905" s="16" t="s">
        <v>10</v>
      </c>
    </row>
    <row r="906" spans="1:12" s="1" customFormat="1" ht="47.25" customHeight="1" thickBot="1" x14ac:dyDescent="0.3">
      <c r="A906" s="16" t="s">
        <v>8660</v>
      </c>
      <c r="B906" s="16" t="s">
        <v>8661</v>
      </c>
      <c r="C906" s="16" t="s">
        <v>5107</v>
      </c>
      <c r="D906" s="16" t="s">
        <v>8662</v>
      </c>
      <c r="E906" s="16" t="s">
        <v>1560</v>
      </c>
      <c r="F906" s="17">
        <v>3</v>
      </c>
      <c r="G906" s="16" t="s">
        <v>7100</v>
      </c>
      <c r="H906" s="16" t="s">
        <v>1564</v>
      </c>
      <c r="I906" s="16" t="s">
        <v>3214</v>
      </c>
      <c r="J906" s="16"/>
      <c r="K906" s="16"/>
      <c r="L906" s="16" t="s">
        <v>10</v>
      </c>
    </row>
    <row r="907" spans="1:12" s="1" customFormat="1" ht="47.25" customHeight="1" thickBot="1" x14ac:dyDescent="0.3">
      <c r="A907" s="16" t="s">
        <v>8660</v>
      </c>
      <c r="B907" s="16" t="s">
        <v>8661</v>
      </c>
      <c r="C907" s="16" t="s">
        <v>5107</v>
      </c>
      <c r="D907" s="16" t="s">
        <v>8662</v>
      </c>
      <c r="E907" s="16" t="s">
        <v>1560</v>
      </c>
      <c r="F907" s="17">
        <v>3</v>
      </c>
      <c r="G907" s="16" t="s">
        <v>3214</v>
      </c>
      <c r="H907" s="16" t="s">
        <v>1634</v>
      </c>
      <c r="I907" s="16" t="s">
        <v>3214</v>
      </c>
      <c r="J907" s="16"/>
      <c r="K907" s="16"/>
      <c r="L907" s="16" t="s">
        <v>10</v>
      </c>
    </row>
    <row r="908" spans="1:12" s="1" customFormat="1" ht="47.25" customHeight="1" thickBot="1" x14ac:dyDescent="0.3">
      <c r="A908" s="16" t="s">
        <v>8660</v>
      </c>
      <c r="B908" s="16" t="s">
        <v>8661</v>
      </c>
      <c r="C908" s="16" t="s">
        <v>5107</v>
      </c>
      <c r="D908" s="16" t="s">
        <v>8662</v>
      </c>
      <c r="E908" s="16" t="s">
        <v>1560</v>
      </c>
      <c r="F908" s="17">
        <v>3</v>
      </c>
      <c r="G908" s="16" t="s">
        <v>3214</v>
      </c>
      <c r="H908" s="16" t="s">
        <v>1564</v>
      </c>
      <c r="I908" s="16" t="s">
        <v>3214</v>
      </c>
      <c r="J908" s="16"/>
      <c r="K908" s="16"/>
      <c r="L908" s="16" t="s">
        <v>10</v>
      </c>
    </row>
    <row r="909" spans="1:12" s="1" customFormat="1" ht="47.25" customHeight="1" thickBot="1" x14ac:dyDescent="0.3">
      <c r="A909" s="16" t="s">
        <v>8663</v>
      </c>
      <c r="B909" s="16" t="s">
        <v>8664</v>
      </c>
      <c r="C909" s="16" t="s">
        <v>743</v>
      </c>
      <c r="D909" s="16" t="s">
        <v>8665</v>
      </c>
      <c r="E909" s="16" t="s">
        <v>1560</v>
      </c>
      <c r="F909" s="17">
        <v>3</v>
      </c>
      <c r="G909" s="16" t="s">
        <v>3214</v>
      </c>
      <c r="H909" s="16" t="s">
        <v>1564</v>
      </c>
      <c r="I909" s="16" t="s">
        <v>3214</v>
      </c>
      <c r="J909" s="16"/>
      <c r="K909" s="16"/>
      <c r="L909" s="16" t="s">
        <v>10</v>
      </c>
    </row>
    <row r="910" spans="1:12" s="1" customFormat="1" ht="47.25" customHeight="1" thickBot="1" x14ac:dyDescent="0.3">
      <c r="A910" s="16" t="s">
        <v>8666</v>
      </c>
      <c r="B910" s="16" t="s">
        <v>8667</v>
      </c>
      <c r="C910" s="16" t="s">
        <v>5453</v>
      </c>
      <c r="D910" s="16" t="s">
        <v>8668</v>
      </c>
      <c r="E910" s="16" t="s">
        <v>1560</v>
      </c>
      <c r="F910" s="17">
        <v>3</v>
      </c>
      <c r="G910" s="16" t="s">
        <v>3214</v>
      </c>
      <c r="H910" s="16" t="s">
        <v>1564</v>
      </c>
      <c r="I910" s="16" t="s">
        <v>3214</v>
      </c>
      <c r="J910" s="16"/>
      <c r="K910" s="16"/>
      <c r="L910" s="16" t="s">
        <v>10</v>
      </c>
    </row>
    <row r="911" spans="1:12" s="1" customFormat="1" ht="47.25" customHeight="1" thickBot="1" x14ac:dyDescent="0.3">
      <c r="A911" s="16" t="s">
        <v>8669</v>
      </c>
      <c r="B911" s="16" t="s">
        <v>8670</v>
      </c>
      <c r="C911" s="16" t="s">
        <v>8671</v>
      </c>
      <c r="D911" s="16" t="s">
        <v>8288</v>
      </c>
      <c r="E911" s="16" t="s">
        <v>1560</v>
      </c>
      <c r="F911" s="17">
        <v>3</v>
      </c>
      <c r="G911" s="16" t="s">
        <v>7100</v>
      </c>
      <c r="H911" s="16" t="s">
        <v>1634</v>
      </c>
      <c r="I911" s="16" t="s">
        <v>3214</v>
      </c>
      <c r="J911" s="16"/>
      <c r="K911" s="16"/>
      <c r="L911" s="16" t="s">
        <v>10</v>
      </c>
    </row>
    <row r="912" spans="1:12" s="1" customFormat="1" ht="47.25" customHeight="1" thickBot="1" x14ac:dyDescent="0.3">
      <c r="A912" s="16" t="s">
        <v>8669</v>
      </c>
      <c r="B912" s="16" t="s">
        <v>8670</v>
      </c>
      <c r="C912" s="16" t="s">
        <v>8671</v>
      </c>
      <c r="D912" s="16" t="s">
        <v>8288</v>
      </c>
      <c r="E912" s="16" t="s">
        <v>1560</v>
      </c>
      <c r="F912" s="17">
        <v>3</v>
      </c>
      <c r="G912" s="16" t="s">
        <v>7100</v>
      </c>
      <c r="H912" s="16" t="s">
        <v>1564</v>
      </c>
      <c r="I912" s="16" t="s">
        <v>3214</v>
      </c>
      <c r="J912" s="16"/>
      <c r="K912" s="16"/>
      <c r="L912" s="16" t="s">
        <v>10</v>
      </c>
    </row>
    <row r="913" spans="1:12" s="1" customFormat="1" ht="47.25" customHeight="1" thickBot="1" x14ac:dyDescent="0.3">
      <c r="A913" s="16" t="s">
        <v>8669</v>
      </c>
      <c r="B913" s="16" t="s">
        <v>8670</v>
      </c>
      <c r="C913" s="16" t="s">
        <v>8671</v>
      </c>
      <c r="D913" s="16" t="s">
        <v>8288</v>
      </c>
      <c r="E913" s="16" t="s">
        <v>1560</v>
      </c>
      <c r="F913" s="17">
        <v>3</v>
      </c>
      <c r="G913" s="16" t="s">
        <v>3214</v>
      </c>
      <c r="H913" s="16" t="s">
        <v>1634</v>
      </c>
      <c r="I913" s="16" t="s">
        <v>3214</v>
      </c>
      <c r="J913" s="16"/>
      <c r="K913" s="16"/>
      <c r="L913" s="16" t="s">
        <v>10</v>
      </c>
    </row>
    <row r="914" spans="1:12" s="1" customFormat="1" ht="47.25" customHeight="1" thickBot="1" x14ac:dyDescent="0.3">
      <c r="A914" s="16" t="s">
        <v>8669</v>
      </c>
      <c r="B914" s="16" t="s">
        <v>8670</v>
      </c>
      <c r="C914" s="16" t="s">
        <v>8671</v>
      </c>
      <c r="D914" s="16" t="s">
        <v>8288</v>
      </c>
      <c r="E914" s="16" t="s">
        <v>1560</v>
      </c>
      <c r="F914" s="17">
        <v>3</v>
      </c>
      <c r="G914" s="16" t="s">
        <v>3214</v>
      </c>
      <c r="H914" s="16" t="s">
        <v>1564</v>
      </c>
      <c r="I914" s="16" t="s">
        <v>3214</v>
      </c>
      <c r="J914" s="16"/>
      <c r="K914" s="16"/>
      <c r="L914" s="16" t="s">
        <v>10</v>
      </c>
    </row>
    <row r="915" spans="1:12" s="1" customFormat="1" ht="47.25" customHeight="1" thickBot="1" x14ac:dyDescent="0.3">
      <c r="A915" s="16" t="s">
        <v>8672</v>
      </c>
      <c r="B915" s="16" t="s">
        <v>8673</v>
      </c>
      <c r="C915" s="16" t="s">
        <v>652</v>
      </c>
      <c r="D915" s="16" t="s">
        <v>8674</v>
      </c>
      <c r="E915" s="16" t="s">
        <v>1560</v>
      </c>
      <c r="F915" s="17">
        <v>3</v>
      </c>
      <c r="G915" s="16" t="s">
        <v>3214</v>
      </c>
      <c r="H915" s="16" t="s">
        <v>1564</v>
      </c>
      <c r="I915" s="16" t="s">
        <v>3214</v>
      </c>
      <c r="J915" s="16"/>
      <c r="K915" s="16"/>
      <c r="L915" s="16" t="s">
        <v>10</v>
      </c>
    </row>
    <row r="916" spans="1:12" s="1" customFormat="1" ht="47.25" customHeight="1" thickBot="1" x14ac:dyDescent="0.3">
      <c r="A916" s="16" t="s">
        <v>8675</v>
      </c>
      <c r="B916" s="16" t="s">
        <v>8676</v>
      </c>
      <c r="C916" s="16" t="s">
        <v>5107</v>
      </c>
      <c r="D916" s="16" t="s">
        <v>8677</v>
      </c>
      <c r="E916" s="16" t="s">
        <v>1560</v>
      </c>
      <c r="F916" s="17">
        <v>3</v>
      </c>
      <c r="G916" s="16" t="s">
        <v>3214</v>
      </c>
      <c r="H916" s="16" t="s">
        <v>1564</v>
      </c>
      <c r="I916" s="16" t="s">
        <v>3214</v>
      </c>
      <c r="J916" s="16"/>
      <c r="K916" s="16"/>
      <c r="L916" s="16" t="s">
        <v>10</v>
      </c>
    </row>
    <row r="917" spans="1:12" s="1" customFormat="1" ht="47.25" customHeight="1" thickBot="1" x14ac:dyDescent="0.3">
      <c r="A917" s="16" t="s">
        <v>8678</v>
      </c>
      <c r="B917" s="16" t="s">
        <v>8679</v>
      </c>
      <c r="C917" s="16" t="s">
        <v>8603</v>
      </c>
      <c r="D917" s="16" t="s">
        <v>8680</v>
      </c>
      <c r="E917" s="16" t="s">
        <v>1560</v>
      </c>
      <c r="F917" s="17">
        <v>3</v>
      </c>
      <c r="G917" s="16" t="s">
        <v>3214</v>
      </c>
      <c r="H917" s="16" t="s">
        <v>1564</v>
      </c>
      <c r="I917" s="16" t="s">
        <v>3214</v>
      </c>
      <c r="J917" s="16"/>
      <c r="K917" s="16"/>
      <c r="L917" s="16" t="s">
        <v>10</v>
      </c>
    </row>
    <row r="918" spans="1:12" s="1" customFormat="1" ht="47.25" customHeight="1" thickBot="1" x14ac:dyDescent="0.3">
      <c r="A918" s="16" t="s">
        <v>8681</v>
      </c>
      <c r="B918" s="16" t="s">
        <v>8682</v>
      </c>
      <c r="C918" s="16" t="s">
        <v>2360</v>
      </c>
      <c r="D918" s="16" t="s">
        <v>8683</v>
      </c>
      <c r="E918" s="16" t="s">
        <v>1560</v>
      </c>
      <c r="F918" s="17">
        <v>3</v>
      </c>
      <c r="G918" s="16" t="s">
        <v>3214</v>
      </c>
      <c r="H918" s="16" t="s">
        <v>1564</v>
      </c>
      <c r="I918" s="16" t="s">
        <v>3214</v>
      </c>
      <c r="J918" s="16"/>
      <c r="K918" s="16"/>
      <c r="L918" s="16" t="s">
        <v>10</v>
      </c>
    </row>
    <row r="919" spans="1:12" s="1" customFormat="1" ht="47.25" customHeight="1" thickBot="1" x14ac:dyDescent="0.3">
      <c r="A919" s="16" t="s">
        <v>8684</v>
      </c>
      <c r="B919" s="16" t="s">
        <v>8685</v>
      </c>
      <c r="C919" s="16" t="s">
        <v>5083</v>
      </c>
      <c r="D919" s="16" t="s">
        <v>8686</v>
      </c>
      <c r="E919" s="16" t="s">
        <v>1560</v>
      </c>
      <c r="F919" s="17">
        <v>3</v>
      </c>
      <c r="G919" s="16" t="s">
        <v>7100</v>
      </c>
      <c r="H919" s="16" t="s">
        <v>1634</v>
      </c>
      <c r="I919" s="16" t="s">
        <v>3214</v>
      </c>
      <c r="J919" s="16"/>
      <c r="K919" s="16"/>
      <c r="L919" s="16" t="s">
        <v>10</v>
      </c>
    </row>
    <row r="920" spans="1:12" s="1" customFormat="1" ht="47.25" customHeight="1" thickBot="1" x14ac:dyDescent="0.3">
      <c r="A920" s="16" t="s">
        <v>8684</v>
      </c>
      <c r="B920" s="16" t="s">
        <v>8685</v>
      </c>
      <c r="C920" s="16" t="s">
        <v>5083</v>
      </c>
      <c r="D920" s="16" t="s">
        <v>8686</v>
      </c>
      <c r="E920" s="16" t="s">
        <v>1560</v>
      </c>
      <c r="F920" s="17">
        <v>3</v>
      </c>
      <c r="G920" s="16" t="s">
        <v>7100</v>
      </c>
      <c r="H920" s="16" t="s">
        <v>1564</v>
      </c>
      <c r="I920" s="16" t="s">
        <v>3214</v>
      </c>
      <c r="J920" s="16"/>
      <c r="K920" s="16"/>
      <c r="L920" s="16" t="s">
        <v>10</v>
      </c>
    </row>
    <row r="921" spans="1:12" s="1" customFormat="1" ht="47.25" customHeight="1" thickBot="1" x14ac:dyDescent="0.3">
      <c r="A921" s="16" t="s">
        <v>8684</v>
      </c>
      <c r="B921" s="16" t="s">
        <v>8685</v>
      </c>
      <c r="C921" s="16" t="s">
        <v>5083</v>
      </c>
      <c r="D921" s="16" t="s">
        <v>8686</v>
      </c>
      <c r="E921" s="16" t="s">
        <v>1560</v>
      </c>
      <c r="F921" s="17">
        <v>3</v>
      </c>
      <c r="G921" s="16" t="s">
        <v>3214</v>
      </c>
      <c r="H921" s="16" t="s">
        <v>1634</v>
      </c>
      <c r="I921" s="16" t="s">
        <v>3214</v>
      </c>
      <c r="J921" s="16"/>
      <c r="K921" s="16"/>
      <c r="L921" s="16" t="s">
        <v>10</v>
      </c>
    </row>
    <row r="922" spans="1:12" s="1" customFormat="1" ht="47.25" customHeight="1" thickBot="1" x14ac:dyDescent="0.3">
      <c r="A922" s="16" t="s">
        <v>8684</v>
      </c>
      <c r="B922" s="16" t="s">
        <v>8685</v>
      </c>
      <c r="C922" s="16" t="s">
        <v>5083</v>
      </c>
      <c r="D922" s="16" t="s">
        <v>8686</v>
      </c>
      <c r="E922" s="16" t="s">
        <v>1560</v>
      </c>
      <c r="F922" s="17">
        <v>3</v>
      </c>
      <c r="G922" s="16" t="s">
        <v>3214</v>
      </c>
      <c r="H922" s="16" t="s">
        <v>1564</v>
      </c>
      <c r="I922" s="16" t="s">
        <v>3214</v>
      </c>
      <c r="J922" s="16"/>
      <c r="K922" s="16"/>
      <c r="L922" s="16" t="s">
        <v>10</v>
      </c>
    </row>
    <row r="923" spans="1:12" s="1" customFormat="1" ht="47.25" customHeight="1" thickBot="1" x14ac:dyDescent="0.3">
      <c r="A923" s="16" t="s">
        <v>8687</v>
      </c>
      <c r="B923" s="16" t="s">
        <v>8688</v>
      </c>
      <c r="C923" s="16" t="s">
        <v>2573</v>
      </c>
      <c r="D923" s="16" t="s">
        <v>8689</v>
      </c>
      <c r="E923" s="16" t="s">
        <v>1560</v>
      </c>
      <c r="F923" s="17">
        <v>3</v>
      </c>
      <c r="G923" s="16" t="s">
        <v>7100</v>
      </c>
      <c r="H923" s="16" t="s">
        <v>1634</v>
      </c>
      <c r="I923" s="16" t="s">
        <v>3214</v>
      </c>
      <c r="J923" s="16"/>
      <c r="K923" s="16"/>
      <c r="L923" s="16" t="s">
        <v>10</v>
      </c>
    </row>
    <row r="924" spans="1:12" s="1" customFormat="1" ht="47.25" customHeight="1" thickBot="1" x14ac:dyDescent="0.3">
      <c r="A924" s="16" t="s">
        <v>8687</v>
      </c>
      <c r="B924" s="16" t="s">
        <v>8688</v>
      </c>
      <c r="C924" s="16" t="s">
        <v>2573</v>
      </c>
      <c r="D924" s="16" t="s">
        <v>8689</v>
      </c>
      <c r="E924" s="16" t="s">
        <v>1560</v>
      </c>
      <c r="F924" s="17">
        <v>3</v>
      </c>
      <c r="G924" s="16" t="s">
        <v>7100</v>
      </c>
      <c r="H924" s="16" t="s">
        <v>1564</v>
      </c>
      <c r="I924" s="16" t="s">
        <v>3214</v>
      </c>
      <c r="J924" s="16"/>
      <c r="K924" s="16"/>
      <c r="L924" s="16" t="s">
        <v>10</v>
      </c>
    </row>
    <row r="925" spans="1:12" s="1" customFormat="1" ht="47.25" customHeight="1" thickBot="1" x14ac:dyDescent="0.3">
      <c r="A925" s="16" t="s">
        <v>8687</v>
      </c>
      <c r="B925" s="16" t="s">
        <v>8688</v>
      </c>
      <c r="C925" s="16" t="s">
        <v>2573</v>
      </c>
      <c r="D925" s="16" t="s">
        <v>8689</v>
      </c>
      <c r="E925" s="16" t="s">
        <v>1560</v>
      </c>
      <c r="F925" s="17">
        <v>3</v>
      </c>
      <c r="G925" s="16" t="s">
        <v>7100</v>
      </c>
      <c r="H925" s="16" t="s">
        <v>1647</v>
      </c>
      <c r="I925" s="16" t="s">
        <v>3214</v>
      </c>
      <c r="J925" s="16"/>
      <c r="K925" s="16"/>
      <c r="L925" s="16" t="s">
        <v>10</v>
      </c>
    </row>
    <row r="926" spans="1:12" s="1" customFormat="1" ht="47.25" customHeight="1" thickBot="1" x14ac:dyDescent="0.3">
      <c r="A926" s="16" t="s">
        <v>8687</v>
      </c>
      <c r="B926" s="16" t="s">
        <v>8688</v>
      </c>
      <c r="C926" s="16" t="s">
        <v>2573</v>
      </c>
      <c r="D926" s="16" t="s">
        <v>8689</v>
      </c>
      <c r="E926" s="16" t="s">
        <v>1560</v>
      </c>
      <c r="F926" s="17">
        <v>3</v>
      </c>
      <c r="G926" s="16" t="s">
        <v>3214</v>
      </c>
      <c r="H926" s="16" t="s">
        <v>1634</v>
      </c>
      <c r="I926" s="16" t="s">
        <v>3214</v>
      </c>
      <c r="J926" s="16"/>
      <c r="K926" s="16"/>
      <c r="L926" s="16" t="s">
        <v>10</v>
      </c>
    </row>
    <row r="927" spans="1:12" s="1" customFormat="1" ht="47.25" customHeight="1" thickBot="1" x14ac:dyDescent="0.3">
      <c r="A927" s="16" t="s">
        <v>8687</v>
      </c>
      <c r="B927" s="16" t="s">
        <v>8688</v>
      </c>
      <c r="C927" s="16" t="s">
        <v>2573</v>
      </c>
      <c r="D927" s="16" t="s">
        <v>8689</v>
      </c>
      <c r="E927" s="16" t="s">
        <v>1560</v>
      </c>
      <c r="F927" s="17">
        <v>3</v>
      </c>
      <c r="G927" s="16" t="s">
        <v>3214</v>
      </c>
      <c r="H927" s="16" t="s">
        <v>1564</v>
      </c>
      <c r="I927" s="16" t="s">
        <v>3214</v>
      </c>
      <c r="J927" s="16"/>
      <c r="K927" s="16"/>
      <c r="L927" s="16" t="s">
        <v>10</v>
      </c>
    </row>
    <row r="928" spans="1:12" s="1" customFormat="1" ht="47.25" customHeight="1" thickBot="1" x14ac:dyDescent="0.3">
      <c r="A928" s="16" t="s">
        <v>8687</v>
      </c>
      <c r="B928" s="16" t="s">
        <v>8688</v>
      </c>
      <c r="C928" s="16" t="s">
        <v>2573</v>
      </c>
      <c r="D928" s="16" t="s">
        <v>8689</v>
      </c>
      <c r="E928" s="16" t="s">
        <v>1560</v>
      </c>
      <c r="F928" s="17">
        <v>3</v>
      </c>
      <c r="G928" s="16" t="s">
        <v>3214</v>
      </c>
      <c r="H928" s="16" t="s">
        <v>1647</v>
      </c>
      <c r="I928" s="16" t="s">
        <v>3214</v>
      </c>
      <c r="J928" s="16"/>
      <c r="K928" s="16"/>
      <c r="L928" s="16" t="s">
        <v>10</v>
      </c>
    </row>
    <row r="929" spans="1:12" s="1" customFormat="1" ht="47.25" customHeight="1" thickBot="1" x14ac:dyDescent="0.3">
      <c r="A929" s="16" t="s">
        <v>8687</v>
      </c>
      <c r="B929" s="16" t="s">
        <v>8688</v>
      </c>
      <c r="C929" s="16" t="s">
        <v>2573</v>
      </c>
      <c r="D929" s="16" t="s">
        <v>8689</v>
      </c>
      <c r="E929" s="16" t="s">
        <v>1560</v>
      </c>
      <c r="F929" s="17">
        <v>3</v>
      </c>
      <c r="G929" s="16" t="s">
        <v>6142</v>
      </c>
      <c r="H929" s="16" t="s">
        <v>1634</v>
      </c>
      <c r="I929" s="16" t="s">
        <v>3214</v>
      </c>
      <c r="J929" s="16"/>
      <c r="K929" s="16"/>
      <c r="L929" s="16" t="s">
        <v>10</v>
      </c>
    </row>
    <row r="930" spans="1:12" s="1" customFormat="1" ht="47.25" customHeight="1" thickBot="1" x14ac:dyDescent="0.3">
      <c r="A930" s="16" t="s">
        <v>8687</v>
      </c>
      <c r="B930" s="16" t="s">
        <v>8688</v>
      </c>
      <c r="C930" s="16" t="s">
        <v>2573</v>
      </c>
      <c r="D930" s="16" t="s">
        <v>8689</v>
      </c>
      <c r="E930" s="16" t="s">
        <v>1560</v>
      </c>
      <c r="F930" s="17">
        <v>3</v>
      </c>
      <c r="G930" s="16" t="s">
        <v>6142</v>
      </c>
      <c r="H930" s="16" t="s">
        <v>1564</v>
      </c>
      <c r="I930" s="16" t="s">
        <v>3214</v>
      </c>
      <c r="J930" s="16"/>
      <c r="K930" s="16"/>
      <c r="L930" s="16" t="s">
        <v>10</v>
      </c>
    </row>
    <row r="931" spans="1:12" s="1" customFormat="1" ht="47.25" customHeight="1" thickBot="1" x14ac:dyDescent="0.3">
      <c r="A931" s="16" t="s">
        <v>8687</v>
      </c>
      <c r="B931" s="16" t="s">
        <v>8688</v>
      </c>
      <c r="C931" s="16" t="s">
        <v>2573</v>
      </c>
      <c r="D931" s="16" t="s">
        <v>8689</v>
      </c>
      <c r="E931" s="16" t="s">
        <v>1560</v>
      </c>
      <c r="F931" s="17">
        <v>3</v>
      </c>
      <c r="G931" s="16" t="s">
        <v>6142</v>
      </c>
      <c r="H931" s="16" t="s">
        <v>1647</v>
      </c>
      <c r="I931" s="16" t="s">
        <v>3214</v>
      </c>
      <c r="J931" s="16"/>
      <c r="K931" s="16"/>
      <c r="L931" s="16" t="s">
        <v>10</v>
      </c>
    </row>
    <row r="932" spans="1:12" s="1" customFormat="1" ht="47.25" customHeight="1" thickBot="1" x14ac:dyDescent="0.3">
      <c r="A932" s="16" t="s">
        <v>8690</v>
      </c>
      <c r="B932" s="16" t="s">
        <v>8691</v>
      </c>
      <c r="C932" s="16" t="s">
        <v>8692</v>
      </c>
      <c r="D932" s="16" t="s">
        <v>8693</v>
      </c>
      <c r="E932" s="16" t="s">
        <v>1560</v>
      </c>
      <c r="F932" s="17">
        <v>3</v>
      </c>
      <c r="G932" s="16" t="s">
        <v>3214</v>
      </c>
      <c r="H932" s="16" t="s">
        <v>1564</v>
      </c>
      <c r="I932" s="16" t="s">
        <v>3214</v>
      </c>
      <c r="J932" s="16"/>
      <c r="K932" s="16"/>
      <c r="L932" s="16" t="s">
        <v>10</v>
      </c>
    </row>
    <row r="933" spans="1:12" s="1" customFormat="1" ht="47.25" customHeight="1" thickBot="1" x14ac:dyDescent="0.3">
      <c r="A933" s="16" t="s">
        <v>8694</v>
      </c>
      <c r="B933" s="16" t="s">
        <v>8695</v>
      </c>
      <c r="C933" s="16" t="s">
        <v>2867</v>
      </c>
      <c r="D933" s="16" t="s">
        <v>8696</v>
      </c>
      <c r="E933" s="16" t="s">
        <v>1560</v>
      </c>
      <c r="F933" s="17">
        <v>3</v>
      </c>
      <c r="G933" s="16" t="s">
        <v>6142</v>
      </c>
      <c r="H933" s="16" t="s">
        <v>1647</v>
      </c>
      <c r="I933" s="16" t="s">
        <v>6142</v>
      </c>
      <c r="J933" s="16"/>
      <c r="K933" s="16"/>
      <c r="L933" s="16" t="s">
        <v>10</v>
      </c>
    </row>
    <row r="934" spans="1:12" s="1" customFormat="1" ht="47.25" customHeight="1" thickBot="1" x14ac:dyDescent="0.3">
      <c r="A934" s="16" t="s">
        <v>8697</v>
      </c>
      <c r="B934" s="16" t="s">
        <v>8698</v>
      </c>
      <c r="C934" s="16" t="s">
        <v>5751</v>
      </c>
      <c r="D934" s="16" t="s">
        <v>8699</v>
      </c>
      <c r="E934" s="16" t="s">
        <v>1560</v>
      </c>
      <c r="F934" s="17">
        <v>3</v>
      </c>
      <c r="G934" s="16" t="s">
        <v>7100</v>
      </c>
      <c r="H934" s="16" t="s">
        <v>1634</v>
      </c>
      <c r="I934" s="16" t="s">
        <v>3214</v>
      </c>
      <c r="J934" s="16"/>
      <c r="K934" s="16"/>
      <c r="L934" s="16" t="s">
        <v>10</v>
      </c>
    </row>
    <row r="935" spans="1:12" s="1" customFormat="1" ht="47.25" customHeight="1" thickBot="1" x14ac:dyDescent="0.3">
      <c r="A935" s="16" t="s">
        <v>8697</v>
      </c>
      <c r="B935" s="16" t="s">
        <v>8698</v>
      </c>
      <c r="C935" s="16" t="s">
        <v>5751</v>
      </c>
      <c r="D935" s="16" t="s">
        <v>8699</v>
      </c>
      <c r="E935" s="16" t="s">
        <v>1560</v>
      </c>
      <c r="F935" s="17">
        <v>3</v>
      </c>
      <c r="G935" s="16" t="s">
        <v>7100</v>
      </c>
      <c r="H935" s="16" t="s">
        <v>1564</v>
      </c>
      <c r="I935" s="16" t="s">
        <v>3214</v>
      </c>
      <c r="J935" s="16"/>
      <c r="K935" s="16"/>
      <c r="L935" s="16" t="s">
        <v>10</v>
      </c>
    </row>
    <row r="936" spans="1:12" s="1" customFormat="1" ht="47.25" customHeight="1" thickBot="1" x14ac:dyDescent="0.3">
      <c r="A936" s="16" t="s">
        <v>8697</v>
      </c>
      <c r="B936" s="16" t="s">
        <v>8698</v>
      </c>
      <c r="C936" s="16" t="s">
        <v>5751</v>
      </c>
      <c r="D936" s="16" t="s">
        <v>8699</v>
      </c>
      <c r="E936" s="16" t="s">
        <v>1560</v>
      </c>
      <c r="F936" s="17">
        <v>3</v>
      </c>
      <c r="G936" s="16" t="s">
        <v>3214</v>
      </c>
      <c r="H936" s="16" t="s">
        <v>1634</v>
      </c>
      <c r="I936" s="16" t="s">
        <v>3214</v>
      </c>
      <c r="J936" s="16"/>
      <c r="K936" s="16"/>
      <c r="L936" s="16" t="s">
        <v>10</v>
      </c>
    </row>
    <row r="937" spans="1:12" s="1" customFormat="1" ht="47.25" customHeight="1" thickBot="1" x14ac:dyDescent="0.3">
      <c r="A937" s="16" t="s">
        <v>8697</v>
      </c>
      <c r="B937" s="16" t="s">
        <v>8698</v>
      </c>
      <c r="C937" s="16" t="s">
        <v>5751</v>
      </c>
      <c r="D937" s="16" t="s">
        <v>8699</v>
      </c>
      <c r="E937" s="16" t="s">
        <v>1560</v>
      </c>
      <c r="F937" s="17">
        <v>3</v>
      </c>
      <c r="G937" s="16" t="s">
        <v>3214</v>
      </c>
      <c r="H937" s="16" t="s">
        <v>1564</v>
      </c>
      <c r="I937" s="16" t="s">
        <v>3214</v>
      </c>
      <c r="J937" s="16"/>
      <c r="K937" s="16"/>
      <c r="L937" s="16" t="s">
        <v>10</v>
      </c>
    </row>
    <row r="938" spans="1:12" s="1" customFormat="1" ht="47.25" customHeight="1" thickBot="1" x14ac:dyDescent="0.3">
      <c r="A938" s="16" t="s">
        <v>8700</v>
      </c>
      <c r="B938" s="16" t="s">
        <v>8701</v>
      </c>
      <c r="C938" s="16" t="s">
        <v>444</v>
      </c>
      <c r="D938" s="16" t="s">
        <v>8702</v>
      </c>
      <c r="E938" s="16" t="s">
        <v>1560</v>
      </c>
      <c r="F938" s="17">
        <v>3</v>
      </c>
      <c r="G938" s="16" t="s">
        <v>3214</v>
      </c>
      <c r="H938" s="16" t="s">
        <v>1564</v>
      </c>
      <c r="I938" s="16" t="s">
        <v>3214</v>
      </c>
      <c r="J938" s="16"/>
      <c r="K938" s="16"/>
      <c r="L938" s="16" t="s">
        <v>10</v>
      </c>
    </row>
    <row r="939" spans="1:12" s="1" customFormat="1" ht="47.25" customHeight="1" thickBot="1" x14ac:dyDescent="0.3">
      <c r="A939" s="16" t="s">
        <v>8703</v>
      </c>
      <c r="B939" s="16" t="s">
        <v>8704</v>
      </c>
      <c r="C939" s="16" t="s">
        <v>8705</v>
      </c>
      <c r="D939" s="16" t="s">
        <v>8706</v>
      </c>
      <c r="E939" s="16" t="s">
        <v>1560</v>
      </c>
      <c r="F939" s="17">
        <v>3</v>
      </c>
      <c r="G939" s="16" t="s">
        <v>3214</v>
      </c>
      <c r="H939" s="16" t="s">
        <v>1564</v>
      </c>
      <c r="I939" s="16" t="s">
        <v>3214</v>
      </c>
      <c r="J939" s="16"/>
      <c r="K939" s="16"/>
      <c r="L939" s="16" t="s">
        <v>10</v>
      </c>
    </row>
    <row r="940" spans="1:12" s="1" customFormat="1" ht="47.25" customHeight="1" thickBot="1" x14ac:dyDescent="0.3">
      <c r="A940" s="16" t="s">
        <v>8707</v>
      </c>
      <c r="B940" s="16" t="s">
        <v>8708</v>
      </c>
      <c r="C940" s="16" t="s">
        <v>8709</v>
      </c>
      <c r="D940" s="16" t="s">
        <v>8710</v>
      </c>
      <c r="E940" s="16" t="s">
        <v>1560</v>
      </c>
      <c r="F940" s="17">
        <v>3</v>
      </c>
      <c r="G940" s="16" t="s">
        <v>3214</v>
      </c>
      <c r="H940" s="16" t="s">
        <v>1564</v>
      </c>
      <c r="I940" s="16" t="s">
        <v>3214</v>
      </c>
      <c r="J940" s="16"/>
      <c r="K940" s="16"/>
      <c r="L940" s="16" t="s">
        <v>10</v>
      </c>
    </row>
    <row r="941" spans="1:12" s="1" customFormat="1" ht="47.25" customHeight="1" thickBot="1" x14ac:dyDescent="0.3">
      <c r="A941" s="16" t="s">
        <v>8711</v>
      </c>
      <c r="B941" s="16" t="s">
        <v>8712</v>
      </c>
      <c r="C941" s="16" t="s">
        <v>1643</v>
      </c>
      <c r="D941" s="16" t="s">
        <v>8713</v>
      </c>
      <c r="E941" s="16" t="s">
        <v>1560</v>
      </c>
      <c r="F941" s="17" t="s">
        <v>138</v>
      </c>
      <c r="G941" s="16" t="s">
        <v>7100</v>
      </c>
      <c r="H941" s="16" t="s">
        <v>1634</v>
      </c>
      <c r="I941" s="16" t="s">
        <v>3214</v>
      </c>
      <c r="J941" s="16"/>
      <c r="K941" s="16"/>
      <c r="L941" s="16" t="s">
        <v>10</v>
      </c>
    </row>
    <row r="942" spans="1:12" s="1" customFormat="1" ht="47.25" customHeight="1" thickBot="1" x14ac:dyDescent="0.3">
      <c r="A942" s="16" t="s">
        <v>8711</v>
      </c>
      <c r="B942" s="16" t="s">
        <v>8712</v>
      </c>
      <c r="C942" s="16" t="s">
        <v>1643</v>
      </c>
      <c r="D942" s="16" t="s">
        <v>8713</v>
      </c>
      <c r="E942" s="16" t="s">
        <v>1560</v>
      </c>
      <c r="F942" s="17" t="s">
        <v>138</v>
      </c>
      <c r="G942" s="16" t="s">
        <v>7100</v>
      </c>
      <c r="H942" s="16" t="s">
        <v>1564</v>
      </c>
      <c r="I942" s="16" t="s">
        <v>3214</v>
      </c>
      <c r="J942" s="16"/>
      <c r="K942" s="16"/>
      <c r="L942" s="16" t="s">
        <v>10</v>
      </c>
    </row>
    <row r="943" spans="1:12" s="1" customFormat="1" ht="47.25" customHeight="1" thickBot="1" x14ac:dyDescent="0.3">
      <c r="A943" s="16" t="s">
        <v>8711</v>
      </c>
      <c r="B943" s="16" t="s">
        <v>8712</v>
      </c>
      <c r="C943" s="16" t="s">
        <v>1643</v>
      </c>
      <c r="D943" s="16" t="s">
        <v>8713</v>
      </c>
      <c r="E943" s="16" t="s">
        <v>1560</v>
      </c>
      <c r="F943" s="17" t="s">
        <v>138</v>
      </c>
      <c r="G943" s="16" t="s">
        <v>3214</v>
      </c>
      <c r="H943" s="16" t="s">
        <v>1634</v>
      </c>
      <c r="I943" s="16" t="s">
        <v>3214</v>
      </c>
      <c r="J943" s="16"/>
      <c r="K943" s="16"/>
      <c r="L943" s="16" t="s">
        <v>10</v>
      </c>
    </row>
    <row r="944" spans="1:12" s="1" customFormat="1" ht="47.25" customHeight="1" thickBot="1" x14ac:dyDescent="0.3">
      <c r="A944" s="16" t="s">
        <v>8711</v>
      </c>
      <c r="B944" s="16" t="s">
        <v>8712</v>
      </c>
      <c r="C944" s="16" t="s">
        <v>1643</v>
      </c>
      <c r="D944" s="16" t="s">
        <v>8713</v>
      </c>
      <c r="E944" s="16" t="s">
        <v>1560</v>
      </c>
      <c r="F944" s="17" t="s">
        <v>138</v>
      </c>
      <c r="G944" s="16" t="s">
        <v>3214</v>
      </c>
      <c r="H944" s="16" t="s">
        <v>1564</v>
      </c>
      <c r="I944" s="16" t="s">
        <v>3214</v>
      </c>
      <c r="J944" s="16"/>
      <c r="K944" s="16"/>
      <c r="L944" s="16" t="s">
        <v>10</v>
      </c>
    </row>
    <row r="945" spans="1:12" s="1" customFormat="1" ht="47.25" customHeight="1" thickBot="1" x14ac:dyDescent="0.3">
      <c r="A945" s="16" t="s">
        <v>8714</v>
      </c>
      <c r="B945" s="16" t="s">
        <v>8715</v>
      </c>
      <c r="C945" s="16" t="s">
        <v>5131</v>
      </c>
      <c r="D945" s="16" t="s">
        <v>8716</v>
      </c>
      <c r="E945" s="16" t="s">
        <v>1560</v>
      </c>
      <c r="F945" s="17">
        <v>3</v>
      </c>
      <c r="G945" s="16" t="s">
        <v>3214</v>
      </c>
      <c r="H945" s="16" t="s">
        <v>1564</v>
      </c>
      <c r="I945" s="16" t="s">
        <v>3214</v>
      </c>
      <c r="J945" s="16"/>
      <c r="K945" s="16"/>
      <c r="L945" s="16" t="s">
        <v>10</v>
      </c>
    </row>
    <row r="946" spans="1:12" s="1" customFormat="1" ht="47.25" customHeight="1" thickBot="1" x14ac:dyDescent="0.3">
      <c r="A946" s="16" t="s">
        <v>8717</v>
      </c>
      <c r="B946" s="16" t="s">
        <v>8718</v>
      </c>
      <c r="C946" s="16" t="s">
        <v>7708</v>
      </c>
      <c r="D946" s="16" t="s">
        <v>8719</v>
      </c>
      <c r="E946" s="16" t="s">
        <v>1560</v>
      </c>
      <c r="F946" s="17">
        <v>3</v>
      </c>
      <c r="G946" s="16" t="s">
        <v>3214</v>
      </c>
      <c r="H946" s="16" t="s">
        <v>1564</v>
      </c>
      <c r="I946" s="16" t="s">
        <v>3214</v>
      </c>
      <c r="J946" s="16"/>
      <c r="K946" s="16"/>
      <c r="L946" s="16" t="s">
        <v>10</v>
      </c>
    </row>
    <row r="947" spans="1:12" s="1" customFormat="1" ht="47.25" customHeight="1" thickBot="1" x14ac:dyDescent="0.3">
      <c r="A947" s="16" t="s">
        <v>8720</v>
      </c>
      <c r="B947" s="16" t="s">
        <v>8721</v>
      </c>
      <c r="C947" s="16" t="s">
        <v>8722</v>
      </c>
      <c r="D947" s="16" t="s">
        <v>8723</v>
      </c>
      <c r="E947" s="16" t="s">
        <v>1560</v>
      </c>
      <c r="F947" s="17">
        <v>3</v>
      </c>
      <c r="G947" s="16" t="s">
        <v>7265</v>
      </c>
      <c r="H947" s="16" t="s">
        <v>7929</v>
      </c>
      <c r="I947" s="16" t="s">
        <v>7265</v>
      </c>
      <c r="J947" s="16"/>
      <c r="K947" s="16"/>
      <c r="L947" s="16" t="s">
        <v>10</v>
      </c>
    </row>
    <row r="948" spans="1:12" s="1" customFormat="1" ht="47.25" customHeight="1" thickBot="1" x14ac:dyDescent="0.3">
      <c r="A948" s="16" t="s">
        <v>8724</v>
      </c>
      <c r="B948" s="16" t="s">
        <v>8725</v>
      </c>
      <c r="C948" s="16" t="s">
        <v>3501</v>
      </c>
      <c r="D948" s="16" t="s">
        <v>8726</v>
      </c>
      <c r="E948" s="16" t="s">
        <v>1560</v>
      </c>
      <c r="F948" s="17">
        <v>3</v>
      </c>
      <c r="G948" s="16" t="s">
        <v>3214</v>
      </c>
      <c r="H948" s="16" t="s">
        <v>1564</v>
      </c>
      <c r="I948" s="16" t="s">
        <v>3214</v>
      </c>
      <c r="J948" s="16"/>
      <c r="K948" s="16"/>
      <c r="L948" s="16" t="s">
        <v>10</v>
      </c>
    </row>
    <row r="949" spans="1:12" s="1" customFormat="1" ht="47.25" customHeight="1" thickBot="1" x14ac:dyDescent="0.3">
      <c r="A949" s="16" t="s">
        <v>8724</v>
      </c>
      <c r="B949" s="16" t="s">
        <v>8725</v>
      </c>
      <c r="C949" s="16" t="s">
        <v>3501</v>
      </c>
      <c r="D949" s="16" t="s">
        <v>8726</v>
      </c>
      <c r="E949" s="16" t="s">
        <v>1560</v>
      </c>
      <c r="F949" s="17">
        <v>3</v>
      </c>
      <c r="G949" s="16" t="s">
        <v>3214</v>
      </c>
      <c r="H949" s="16" t="s">
        <v>1647</v>
      </c>
      <c r="I949" s="16" t="s">
        <v>3214</v>
      </c>
      <c r="J949" s="16"/>
      <c r="K949" s="16"/>
      <c r="L949" s="16" t="s">
        <v>10</v>
      </c>
    </row>
    <row r="950" spans="1:12" s="1" customFormat="1" ht="47.25" customHeight="1" thickBot="1" x14ac:dyDescent="0.3">
      <c r="A950" s="16" t="s">
        <v>8724</v>
      </c>
      <c r="B950" s="16" t="s">
        <v>8725</v>
      </c>
      <c r="C950" s="16" t="s">
        <v>3501</v>
      </c>
      <c r="D950" s="16" t="s">
        <v>8726</v>
      </c>
      <c r="E950" s="16" t="s">
        <v>1560</v>
      </c>
      <c r="F950" s="17">
        <v>3</v>
      </c>
      <c r="G950" s="16" t="s">
        <v>6142</v>
      </c>
      <c r="H950" s="16" t="s">
        <v>1564</v>
      </c>
      <c r="I950" s="16" t="s">
        <v>3214</v>
      </c>
      <c r="J950" s="16"/>
      <c r="K950" s="16"/>
      <c r="L950" s="16" t="s">
        <v>10</v>
      </c>
    </row>
    <row r="951" spans="1:12" s="1" customFormat="1" ht="47.25" customHeight="1" thickBot="1" x14ac:dyDescent="0.3">
      <c r="A951" s="16" t="s">
        <v>8724</v>
      </c>
      <c r="B951" s="16" t="s">
        <v>8725</v>
      </c>
      <c r="C951" s="16" t="s">
        <v>3501</v>
      </c>
      <c r="D951" s="16" t="s">
        <v>8726</v>
      </c>
      <c r="E951" s="16" t="s">
        <v>1560</v>
      </c>
      <c r="F951" s="17">
        <v>3</v>
      </c>
      <c r="G951" s="16" t="s">
        <v>6142</v>
      </c>
      <c r="H951" s="16" t="s">
        <v>1647</v>
      </c>
      <c r="I951" s="16" t="s">
        <v>3214</v>
      </c>
      <c r="J951" s="16"/>
      <c r="K951" s="16"/>
      <c r="L951" s="16" t="s">
        <v>10</v>
      </c>
    </row>
    <row r="952" spans="1:12" s="1" customFormat="1" ht="47.25" customHeight="1" thickBot="1" x14ac:dyDescent="0.3">
      <c r="A952" s="16" t="s">
        <v>8727</v>
      </c>
      <c r="B952" s="16" t="s">
        <v>8728</v>
      </c>
      <c r="C952" s="16" t="s">
        <v>5083</v>
      </c>
      <c r="D952" s="16" t="s">
        <v>8729</v>
      </c>
      <c r="E952" s="16" t="s">
        <v>1560</v>
      </c>
      <c r="F952" s="17">
        <v>3</v>
      </c>
      <c r="G952" s="16" t="s">
        <v>3214</v>
      </c>
      <c r="H952" s="16" t="s">
        <v>1564</v>
      </c>
      <c r="I952" s="16" t="s">
        <v>3214</v>
      </c>
      <c r="J952" s="16"/>
      <c r="K952" s="16"/>
      <c r="L952" s="16" t="s">
        <v>10</v>
      </c>
    </row>
    <row r="953" spans="1:12" s="1" customFormat="1" ht="47.25" customHeight="1" thickBot="1" x14ac:dyDescent="0.3">
      <c r="A953" s="16" t="s">
        <v>8730</v>
      </c>
      <c r="B953" s="16" t="s">
        <v>8731</v>
      </c>
      <c r="C953" s="16" t="s">
        <v>3784</v>
      </c>
      <c r="D953" s="16" t="s">
        <v>8732</v>
      </c>
      <c r="E953" s="16" t="s">
        <v>1560</v>
      </c>
      <c r="F953" s="17">
        <v>3</v>
      </c>
      <c r="G953" s="16" t="s">
        <v>3214</v>
      </c>
      <c r="H953" s="16" t="s">
        <v>1564</v>
      </c>
      <c r="I953" s="16" t="s">
        <v>3214</v>
      </c>
      <c r="J953" s="16"/>
      <c r="K953" s="16"/>
      <c r="L953" s="16" t="s">
        <v>10</v>
      </c>
    </row>
    <row r="954" spans="1:12" s="1" customFormat="1" ht="47.25" customHeight="1" thickBot="1" x14ac:dyDescent="0.3">
      <c r="A954" s="16" t="s">
        <v>8733</v>
      </c>
      <c r="B954" s="16" t="s">
        <v>8734</v>
      </c>
      <c r="C954" s="16" t="s">
        <v>4139</v>
      </c>
      <c r="D954" s="16" t="s">
        <v>8735</v>
      </c>
      <c r="E954" s="16" t="s">
        <v>1560</v>
      </c>
      <c r="F954" s="17">
        <v>3</v>
      </c>
      <c r="G954" s="16" t="s">
        <v>3214</v>
      </c>
      <c r="H954" s="16" t="s">
        <v>1564</v>
      </c>
      <c r="I954" s="16" t="s">
        <v>3214</v>
      </c>
      <c r="J954" s="16"/>
      <c r="K954" s="16"/>
      <c r="L954" s="16" t="s">
        <v>10</v>
      </c>
    </row>
    <row r="955" spans="1:12" s="1" customFormat="1" ht="47.25" customHeight="1" thickBot="1" x14ac:dyDescent="0.3">
      <c r="A955" s="16" t="s">
        <v>8736</v>
      </c>
      <c r="B955" s="16" t="s">
        <v>8737</v>
      </c>
      <c r="C955" s="16" t="s">
        <v>3295</v>
      </c>
      <c r="D955" s="16" t="s">
        <v>8738</v>
      </c>
      <c r="E955" s="16" t="s">
        <v>1560</v>
      </c>
      <c r="F955" s="17">
        <v>3</v>
      </c>
      <c r="G955" s="16" t="s">
        <v>3214</v>
      </c>
      <c r="H955" s="16" t="s">
        <v>1564</v>
      </c>
      <c r="I955" s="16" t="s">
        <v>3214</v>
      </c>
      <c r="J955" s="16"/>
      <c r="K955" s="16"/>
      <c r="L955" s="16" t="s">
        <v>10</v>
      </c>
    </row>
    <row r="956" spans="1:12" s="1" customFormat="1" ht="47.25" customHeight="1" thickBot="1" x14ac:dyDescent="0.3">
      <c r="A956" s="16" t="s">
        <v>8739</v>
      </c>
      <c r="B956" s="16" t="s">
        <v>8740</v>
      </c>
      <c r="C956" s="16" t="s">
        <v>8741</v>
      </c>
      <c r="D956" s="16" t="s">
        <v>8742</v>
      </c>
      <c r="E956" s="16" t="s">
        <v>1560</v>
      </c>
      <c r="F956" s="17">
        <v>3</v>
      </c>
      <c r="G956" s="16" t="s">
        <v>3214</v>
      </c>
      <c r="H956" s="16" t="s">
        <v>1564</v>
      </c>
      <c r="I956" s="16" t="s">
        <v>3214</v>
      </c>
      <c r="J956" s="16"/>
      <c r="K956" s="16"/>
      <c r="L956" s="16" t="s">
        <v>10</v>
      </c>
    </row>
    <row r="957" spans="1:12" s="1" customFormat="1" ht="47.25" customHeight="1" thickBot="1" x14ac:dyDescent="0.3">
      <c r="A957" s="16" t="s">
        <v>8743</v>
      </c>
      <c r="B957" s="16" t="s">
        <v>8744</v>
      </c>
      <c r="C957" s="16" t="s">
        <v>549</v>
      </c>
      <c r="D957" s="16" t="s">
        <v>8745</v>
      </c>
      <c r="E957" s="16" t="s">
        <v>1560</v>
      </c>
      <c r="F957" s="17">
        <v>3</v>
      </c>
      <c r="G957" s="16" t="s">
        <v>3214</v>
      </c>
      <c r="H957" s="16" t="s">
        <v>1564</v>
      </c>
      <c r="I957" s="16" t="s">
        <v>3214</v>
      </c>
      <c r="J957" s="16"/>
      <c r="K957" s="16"/>
      <c r="L957" s="16" t="s">
        <v>10</v>
      </c>
    </row>
    <row r="958" spans="1:12" s="1" customFormat="1" ht="47.25" customHeight="1" thickBot="1" x14ac:dyDescent="0.3">
      <c r="A958" s="16" t="s">
        <v>8746</v>
      </c>
      <c r="B958" s="16" t="s">
        <v>8747</v>
      </c>
      <c r="C958" s="16" t="s">
        <v>8748</v>
      </c>
      <c r="D958" s="16" t="s">
        <v>8749</v>
      </c>
      <c r="E958" s="16" t="s">
        <v>1560</v>
      </c>
      <c r="F958" s="17">
        <v>3</v>
      </c>
      <c r="G958" s="16" t="s">
        <v>3214</v>
      </c>
      <c r="H958" s="16" t="s">
        <v>1564</v>
      </c>
      <c r="I958" s="16" t="s">
        <v>3214</v>
      </c>
      <c r="J958" s="16"/>
      <c r="K958" s="16"/>
      <c r="L958" s="16" t="s">
        <v>10</v>
      </c>
    </row>
    <row r="959" spans="1:12" s="1" customFormat="1" ht="47.25" customHeight="1" thickBot="1" x14ac:dyDescent="0.3">
      <c r="A959" s="16" t="s">
        <v>8750</v>
      </c>
      <c r="B959" s="16" t="s">
        <v>8751</v>
      </c>
      <c r="C959" s="16" t="s">
        <v>19</v>
      </c>
      <c r="D959" s="16" t="s">
        <v>8752</v>
      </c>
      <c r="E959" s="16" t="s">
        <v>1560</v>
      </c>
      <c r="F959" s="17">
        <v>3</v>
      </c>
      <c r="G959" s="16" t="s">
        <v>7100</v>
      </c>
      <c r="H959" s="16" t="s">
        <v>1634</v>
      </c>
      <c r="I959" s="16" t="s">
        <v>3214</v>
      </c>
      <c r="J959" s="16"/>
      <c r="K959" s="16"/>
      <c r="L959" s="16" t="s">
        <v>10</v>
      </c>
    </row>
    <row r="960" spans="1:12" s="1" customFormat="1" ht="47.25" customHeight="1" thickBot="1" x14ac:dyDescent="0.3">
      <c r="A960" s="16" t="s">
        <v>8750</v>
      </c>
      <c r="B960" s="16" t="s">
        <v>8751</v>
      </c>
      <c r="C960" s="16" t="s">
        <v>19</v>
      </c>
      <c r="D960" s="16" t="s">
        <v>8752</v>
      </c>
      <c r="E960" s="16" t="s">
        <v>1560</v>
      </c>
      <c r="F960" s="17">
        <v>3</v>
      </c>
      <c r="G960" s="16" t="s">
        <v>7100</v>
      </c>
      <c r="H960" s="16" t="s">
        <v>1564</v>
      </c>
      <c r="I960" s="16" t="s">
        <v>3214</v>
      </c>
      <c r="J960" s="16"/>
      <c r="K960" s="16"/>
      <c r="L960" s="16" t="s">
        <v>10</v>
      </c>
    </row>
    <row r="961" spans="1:12" s="1" customFormat="1" ht="47.25" customHeight="1" thickBot="1" x14ac:dyDescent="0.3">
      <c r="A961" s="16" t="s">
        <v>8750</v>
      </c>
      <c r="B961" s="16" t="s">
        <v>8751</v>
      </c>
      <c r="C961" s="16" t="s">
        <v>19</v>
      </c>
      <c r="D961" s="16" t="s">
        <v>8752</v>
      </c>
      <c r="E961" s="16" t="s">
        <v>1560</v>
      </c>
      <c r="F961" s="17">
        <v>3</v>
      </c>
      <c r="G961" s="16" t="s">
        <v>3214</v>
      </c>
      <c r="H961" s="16" t="s">
        <v>1634</v>
      </c>
      <c r="I961" s="16" t="s">
        <v>3214</v>
      </c>
      <c r="J961" s="16"/>
      <c r="K961" s="16"/>
      <c r="L961" s="16" t="s">
        <v>10</v>
      </c>
    </row>
    <row r="962" spans="1:12" s="1" customFormat="1" ht="47.25" customHeight="1" thickBot="1" x14ac:dyDescent="0.3">
      <c r="A962" s="16" t="s">
        <v>8750</v>
      </c>
      <c r="B962" s="16" t="s">
        <v>8751</v>
      </c>
      <c r="C962" s="16" t="s">
        <v>19</v>
      </c>
      <c r="D962" s="16" t="s">
        <v>8752</v>
      </c>
      <c r="E962" s="16" t="s">
        <v>1560</v>
      </c>
      <c r="F962" s="17">
        <v>3</v>
      </c>
      <c r="G962" s="16" t="s">
        <v>3214</v>
      </c>
      <c r="H962" s="16" t="s">
        <v>1564</v>
      </c>
      <c r="I962" s="16" t="s">
        <v>3214</v>
      </c>
      <c r="J962" s="16"/>
      <c r="K962" s="16"/>
      <c r="L962" s="16" t="s">
        <v>10</v>
      </c>
    </row>
    <row r="963" spans="1:12" s="1" customFormat="1" ht="47.25" customHeight="1" thickBot="1" x14ac:dyDescent="0.3">
      <c r="A963" s="16" t="s">
        <v>8753</v>
      </c>
      <c r="B963" s="16" t="s">
        <v>8754</v>
      </c>
      <c r="C963" s="16" t="s">
        <v>282</v>
      </c>
      <c r="D963" s="16" t="s">
        <v>8755</v>
      </c>
      <c r="E963" s="16" t="s">
        <v>1560</v>
      </c>
      <c r="F963" s="17">
        <v>3</v>
      </c>
      <c r="G963" s="16" t="s">
        <v>3214</v>
      </c>
      <c r="H963" s="16" t="s">
        <v>1564</v>
      </c>
      <c r="I963" s="16" t="s">
        <v>3214</v>
      </c>
      <c r="J963" s="16"/>
      <c r="K963" s="16"/>
      <c r="L963" s="16" t="s">
        <v>10</v>
      </c>
    </row>
    <row r="964" spans="1:12" s="1" customFormat="1" ht="47.25" customHeight="1" thickBot="1" x14ac:dyDescent="0.3">
      <c r="A964" s="16" t="s">
        <v>8756</v>
      </c>
      <c r="B964" s="16" t="s">
        <v>8757</v>
      </c>
      <c r="C964" s="16" t="s">
        <v>4422</v>
      </c>
      <c r="D964" s="16" t="s">
        <v>8758</v>
      </c>
      <c r="E964" s="16" t="s">
        <v>1560</v>
      </c>
      <c r="F964" s="17">
        <v>3</v>
      </c>
      <c r="G964" s="16" t="s">
        <v>3214</v>
      </c>
      <c r="H964" s="16" t="s">
        <v>1564</v>
      </c>
      <c r="I964" s="16" t="s">
        <v>3214</v>
      </c>
      <c r="J964" s="16"/>
      <c r="K964" s="16"/>
      <c r="L964" s="16" t="s">
        <v>10</v>
      </c>
    </row>
    <row r="965" spans="1:12" s="1" customFormat="1" ht="47.25" customHeight="1" thickBot="1" x14ac:dyDescent="0.3">
      <c r="A965" s="16" t="s">
        <v>8759</v>
      </c>
      <c r="B965" s="16" t="s">
        <v>8760</v>
      </c>
      <c r="C965" s="16" t="s">
        <v>1395</v>
      </c>
      <c r="D965" s="16" t="s">
        <v>8761</v>
      </c>
      <c r="E965" s="16" t="s">
        <v>1560</v>
      </c>
      <c r="F965" s="17">
        <v>3</v>
      </c>
      <c r="G965" s="16" t="s">
        <v>6142</v>
      </c>
      <c r="H965" s="16" t="s">
        <v>1647</v>
      </c>
      <c r="I965" s="16" t="s">
        <v>6142</v>
      </c>
      <c r="J965" s="16"/>
      <c r="K965" s="16"/>
      <c r="L965" s="16" t="s">
        <v>10</v>
      </c>
    </row>
    <row r="966" spans="1:12" s="1" customFormat="1" ht="47.25" customHeight="1" thickBot="1" x14ac:dyDescent="0.3">
      <c r="A966" s="16" t="s">
        <v>8762</v>
      </c>
      <c r="B966" s="16" t="s">
        <v>8763</v>
      </c>
      <c r="C966" s="16" t="s">
        <v>5812</v>
      </c>
      <c r="D966" s="16" t="s">
        <v>8764</v>
      </c>
      <c r="E966" s="16" t="s">
        <v>1560</v>
      </c>
      <c r="F966" s="17">
        <v>3</v>
      </c>
      <c r="G966" s="16" t="s">
        <v>7100</v>
      </c>
      <c r="H966" s="16" t="s">
        <v>1634</v>
      </c>
      <c r="I966" s="16" t="s">
        <v>3214</v>
      </c>
      <c r="J966" s="16"/>
      <c r="K966" s="16"/>
      <c r="L966" s="16" t="s">
        <v>10</v>
      </c>
    </row>
    <row r="967" spans="1:12" s="1" customFormat="1" ht="47.25" customHeight="1" thickBot="1" x14ac:dyDescent="0.3">
      <c r="A967" s="16" t="s">
        <v>8762</v>
      </c>
      <c r="B967" s="16" t="s">
        <v>8763</v>
      </c>
      <c r="C967" s="16" t="s">
        <v>5812</v>
      </c>
      <c r="D967" s="16" t="s">
        <v>8764</v>
      </c>
      <c r="E967" s="16" t="s">
        <v>1560</v>
      </c>
      <c r="F967" s="17">
        <v>3</v>
      </c>
      <c r="G967" s="16" t="s">
        <v>7100</v>
      </c>
      <c r="H967" s="16" t="s">
        <v>1564</v>
      </c>
      <c r="I967" s="16" t="s">
        <v>3214</v>
      </c>
      <c r="J967" s="16"/>
      <c r="K967" s="16"/>
      <c r="L967" s="16" t="s">
        <v>10</v>
      </c>
    </row>
    <row r="968" spans="1:12" s="1" customFormat="1" ht="47.25" customHeight="1" thickBot="1" x14ac:dyDescent="0.3">
      <c r="A968" s="16" t="s">
        <v>8762</v>
      </c>
      <c r="B968" s="16" t="s">
        <v>8763</v>
      </c>
      <c r="C968" s="16" t="s">
        <v>5812</v>
      </c>
      <c r="D968" s="16" t="s">
        <v>8764</v>
      </c>
      <c r="E968" s="16" t="s">
        <v>1560</v>
      </c>
      <c r="F968" s="17">
        <v>3</v>
      </c>
      <c r="G968" s="16" t="s">
        <v>3214</v>
      </c>
      <c r="H968" s="16" t="s">
        <v>1634</v>
      </c>
      <c r="I968" s="16" t="s">
        <v>3214</v>
      </c>
      <c r="J968" s="16"/>
      <c r="K968" s="16"/>
      <c r="L968" s="16" t="s">
        <v>10</v>
      </c>
    </row>
    <row r="969" spans="1:12" s="1" customFormat="1" ht="47.25" customHeight="1" thickBot="1" x14ac:dyDescent="0.3">
      <c r="A969" s="16" t="s">
        <v>8762</v>
      </c>
      <c r="B969" s="16" t="s">
        <v>8763</v>
      </c>
      <c r="C969" s="16" t="s">
        <v>5812</v>
      </c>
      <c r="D969" s="16" t="s">
        <v>8764</v>
      </c>
      <c r="E969" s="16" t="s">
        <v>1560</v>
      </c>
      <c r="F969" s="17">
        <v>3</v>
      </c>
      <c r="G969" s="16" t="s">
        <v>3214</v>
      </c>
      <c r="H969" s="16" t="s">
        <v>1564</v>
      </c>
      <c r="I969" s="16" t="s">
        <v>3214</v>
      </c>
      <c r="J969" s="16"/>
      <c r="K969" s="16"/>
      <c r="L969" s="16" t="s">
        <v>10</v>
      </c>
    </row>
    <row r="970" spans="1:12" s="1" customFormat="1" ht="47.25" customHeight="1" thickBot="1" x14ac:dyDescent="0.3">
      <c r="A970" s="16" t="s">
        <v>8765</v>
      </c>
      <c r="B970" s="16" t="s">
        <v>8766</v>
      </c>
      <c r="C970" s="16" t="s">
        <v>8603</v>
      </c>
      <c r="D970" s="16" t="s">
        <v>8767</v>
      </c>
      <c r="E970" s="16" t="s">
        <v>1560</v>
      </c>
      <c r="F970" s="17">
        <v>3</v>
      </c>
      <c r="G970" s="16" t="s">
        <v>3214</v>
      </c>
      <c r="H970" s="16" t="s">
        <v>1564</v>
      </c>
      <c r="I970" s="16" t="s">
        <v>3214</v>
      </c>
      <c r="J970" s="16"/>
      <c r="K970" s="16"/>
      <c r="L970" s="16" t="s">
        <v>10</v>
      </c>
    </row>
    <row r="971" spans="1:12" s="1" customFormat="1" ht="47.25" customHeight="1" thickBot="1" x14ac:dyDescent="0.3">
      <c r="A971" s="16" t="s">
        <v>8768</v>
      </c>
      <c r="B971" s="16" t="s">
        <v>8769</v>
      </c>
      <c r="C971" s="16" t="s">
        <v>162</v>
      </c>
      <c r="D971" s="16" t="s">
        <v>8770</v>
      </c>
      <c r="E971" s="16" t="s">
        <v>1560</v>
      </c>
      <c r="F971" s="17">
        <v>3</v>
      </c>
      <c r="G971" s="16" t="s">
        <v>7100</v>
      </c>
      <c r="H971" s="16" t="s">
        <v>1634</v>
      </c>
      <c r="I971" s="16" t="s">
        <v>3214</v>
      </c>
      <c r="J971" s="16"/>
      <c r="K971" s="16"/>
      <c r="L971" s="16" t="s">
        <v>10</v>
      </c>
    </row>
    <row r="972" spans="1:12" s="1" customFormat="1" ht="47.25" customHeight="1" thickBot="1" x14ac:dyDescent="0.3">
      <c r="A972" s="16" t="s">
        <v>8768</v>
      </c>
      <c r="B972" s="16" t="s">
        <v>8769</v>
      </c>
      <c r="C972" s="16" t="s">
        <v>162</v>
      </c>
      <c r="D972" s="16" t="s">
        <v>8770</v>
      </c>
      <c r="E972" s="16" t="s">
        <v>1560</v>
      </c>
      <c r="F972" s="17">
        <v>3</v>
      </c>
      <c r="G972" s="16" t="s">
        <v>7100</v>
      </c>
      <c r="H972" s="16" t="s">
        <v>1564</v>
      </c>
      <c r="I972" s="16" t="s">
        <v>3214</v>
      </c>
      <c r="J972" s="16"/>
      <c r="K972" s="16"/>
      <c r="L972" s="16" t="s">
        <v>10</v>
      </c>
    </row>
    <row r="973" spans="1:12" s="1" customFormat="1" ht="47.25" customHeight="1" thickBot="1" x14ac:dyDescent="0.3">
      <c r="A973" s="16" t="s">
        <v>8768</v>
      </c>
      <c r="B973" s="16" t="s">
        <v>8769</v>
      </c>
      <c r="C973" s="16" t="s">
        <v>162</v>
      </c>
      <c r="D973" s="16" t="s">
        <v>8770</v>
      </c>
      <c r="E973" s="16" t="s">
        <v>1560</v>
      </c>
      <c r="F973" s="17">
        <v>3</v>
      </c>
      <c r="G973" s="16" t="s">
        <v>3214</v>
      </c>
      <c r="H973" s="16" t="s">
        <v>1634</v>
      </c>
      <c r="I973" s="16" t="s">
        <v>3214</v>
      </c>
      <c r="J973" s="16"/>
      <c r="K973" s="16"/>
      <c r="L973" s="16" t="s">
        <v>10</v>
      </c>
    </row>
    <row r="974" spans="1:12" s="1" customFormat="1" ht="47.25" customHeight="1" thickBot="1" x14ac:dyDescent="0.3">
      <c r="A974" s="16" t="s">
        <v>8768</v>
      </c>
      <c r="B974" s="16" t="s">
        <v>8769</v>
      </c>
      <c r="C974" s="16" t="s">
        <v>162</v>
      </c>
      <c r="D974" s="16" t="s">
        <v>8770</v>
      </c>
      <c r="E974" s="16" t="s">
        <v>1560</v>
      </c>
      <c r="F974" s="17">
        <v>3</v>
      </c>
      <c r="G974" s="16" t="s">
        <v>3214</v>
      </c>
      <c r="H974" s="16" t="s">
        <v>1564</v>
      </c>
      <c r="I974" s="16" t="s">
        <v>3214</v>
      </c>
      <c r="J974" s="16"/>
      <c r="K974" s="16"/>
      <c r="L974" s="16" t="s">
        <v>10</v>
      </c>
    </row>
    <row r="975" spans="1:12" s="1" customFormat="1" ht="47.25" customHeight="1" thickBot="1" x14ac:dyDescent="0.3">
      <c r="A975" s="16" t="s">
        <v>8771</v>
      </c>
      <c r="B975" s="16" t="s">
        <v>8772</v>
      </c>
      <c r="C975" s="16" t="s">
        <v>8773</v>
      </c>
      <c r="D975" s="16" t="s">
        <v>8774</v>
      </c>
      <c r="E975" s="16" t="s">
        <v>1560</v>
      </c>
      <c r="F975" s="17">
        <v>3</v>
      </c>
      <c r="G975" s="16" t="s">
        <v>7100</v>
      </c>
      <c r="H975" s="16" t="s">
        <v>1634</v>
      </c>
      <c r="I975" s="16" t="s">
        <v>3214</v>
      </c>
      <c r="J975" s="16"/>
      <c r="K975" s="16"/>
      <c r="L975" s="16" t="s">
        <v>10</v>
      </c>
    </row>
    <row r="976" spans="1:12" s="1" customFormat="1" ht="47.25" customHeight="1" thickBot="1" x14ac:dyDescent="0.3">
      <c r="A976" s="16" t="s">
        <v>8771</v>
      </c>
      <c r="B976" s="16" t="s">
        <v>8772</v>
      </c>
      <c r="C976" s="16" t="s">
        <v>8773</v>
      </c>
      <c r="D976" s="16" t="s">
        <v>8774</v>
      </c>
      <c r="E976" s="16" t="s">
        <v>1560</v>
      </c>
      <c r="F976" s="17">
        <v>3</v>
      </c>
      <c r="G976" s="16" t="s">
        <v>7100</v>
      </c>
      <c r="H976" s="16" t="s">
        <v>1564</v>
      </c>
      <c r="I976" s="16" t="s">
        <v>3214</v>
      </c>
      <c r="J976" s="16"/>
      <c r="K976" s="16"/>
      <c r="L976" s="16" t="s">
        <v>10</v>
      </c>
    </row>
    <row r="977" spans="1:12" s="1" customFormat="1" ht="47.25" customHeight="1" thickBot="1" x14ac:dyDescent="0.3">
      <c r="A977" s="16" t="s">
        <v>8771</v>
      </c>
      <c r="B977" s="16" t="s">
        <v>8772</v>
      </c>
      <c r="C977" s="16" t="s">
        <v>8773</v>
      </c>
      <c r="D977" s="16" t="s">
        <v>8774</v>
      </c>
      <c r="E977" s="16" t="s">
        <v>1560</v>
      </c>
      <c r="F977" s="17">
        <v>3</v>
      </c>
      <c r="G977" s="16" t="s">
        <v>3214</v>
      </c>
      <c r="H977" s="16" t="s">
        <v>1634</v>
      </c>
      <c r="I977" s="16" t="s">
        <v>3214</v>
      </c>
      <c r="J977" s="16"/>
      <c r="K977" s="16"/>
      <c r="L977" s="16" t="s">
        <v>10</v>
      </c>
    </row>
    <row r="978" spans="1:12" s="1" customFormat="1" ht="47.25" customHeight="1" thickBot="1" x14ac:dyDescent="0.3">
      <c r="A978" s="16" t="s">
        <v>8771</v>
      </c>
      <c r="B978" s="16" t="s">
        <v>8772</v>
      </c>
      <c r="C978" s="16" t="s">
        <v>8773</v>
      </c>
      <c r="D978" s="16" t="s">
        <v>8774</v>
      </c>
      <c r="E978" s="16" t="s">
        <v>1560</v>
      </c>
      <c r="F978" s="17">
        <v>3</v>
      </c>
      <c r="G978" s="16" t="s">
        <v>3214</v>
      </c>
      <c r="H978" s="16" t="s">
        <v>1564</v>
      </c>
      <c r="I978" s="16" t="s">
        <v>3214</v>
      </c>
      <c r="J978" s="16"/>
      <c r="K978" s="16"/>
      <c r="L978" s="16" t="s">
        <v>10</v>
      </c>
    </row>
    <row r="979" spans="1:12" s="1" customFormat="1" ht="47.25" customHeight="1" thickBot="1" x14ac:dyDescent="0.3">
      <c r="A979" s="16" t="s">
        <v>8775</v>
      </c>
      <c r="B979" s="16" t="s">
        <v>8776</v>
      </c>
      <c r="C979" s="16" t="s">
        <v>8777</v>
      </c>
      <c r="D979" s="16" t="s">
        <v>8778</v>
      </c>
      <c r="E979" s="16" t="s">
        <v>1560</v>
      </c>
      <c r="F979" s="17">
        <v>3</v>
      </c>
      <c r="G979" s="16" t="s">
        <v>3214</v>
      </c>
      <c r="H979" s="16" t="s">
        <v>1564</v>
      </c>
      <c r="I979" s="16" t="s">
        <v>3214</v>
      </c>
      <c r="J979" s="16"/>
      <c r="K979" s="16"/>
      <c r="L979" s="16" t="s">
        <v>10</v>
      </c>
    </row>
    <row r="980" spans="1:12" s="1" customFormat="1" ht="47.25" customHeight="1" thickBot="1" x14ac:dyDescent="0.3">
      <c r="A980" s="16" t="s">
        <v>8779</v>
      </c>
      <c r="B980" s="16" t="s">
        <v>8780</v>
      </c>
      <c r="C980" s="16" t="s">
        <v>8781</v>
      </c>
      <c r="D980" s="16" t="s">
        <v>8782</v>
      </c>
      <c r="E980" s="16" t="s">
        <v>1560</v>
      </c>
      <c r="F980" s="17">
        <v>3</v>
      </c>
      <c r="G980" s="16" t="s">
        <v>3214</v>
      </c>
      <c r="H980" s="16" t="s">
        <v>1564</v>
      </c>
      <c r="I980" s="16" t="s">
        <v>3214</v>
      </c>
      <c r="J980" s="16"/>
      <c r="K980" s="16"/>
      <c r="L980" s="16" t="s">
        <v>10</v>
      </c>
    </row>
    <row r="981" spans="1:12" s="1" customFormat="1" ht="47.25" customHeight="1" thickBot="1" x14ac:dyDescent="0.3">
      <c r="A981" s="16" t="s">
        <v>8783</v>
      </c>
      <c r="B981" s="16" t="s">
        <v>8784</v>
      </c>
      <c r="C981" s="16" t="s">
        <v>8085</v>
      </c>
      <c r="D981" s="16" t="s">
        <v>8785</v>
      </c>
      <c r="E981" s="16" t="s">
        <v>1560</v>
      </c>
      <c r="F981" s="17">
        <v>3</v>
      </c>
      <c r="G981" s="16" t="s">
        <v>3214</v>
      </c>
      <c r="H981" s="16" t="s">
        <v>1564</v>
      </c>
      <c r="I981" s="16" t="s">
        <v>3214</v>
      </c>
      <c r="J981" s="16"/>
      <c r="K981" s="16"/>
      <c r="L981" s="16" t="s">
        <v>10</v>
      </c>
    </row>
    <row r="982" spans="1:12" s="1" customFormat="1" ht="47.25" customHeight="1" thickBot="1" x14ac:dyDescent="0.3">
      <c r="A982" s="16" t="s">
        <v>8786</v>
      </c>
      <c r="B982" s="16" t="s">
        <v>8787</v>
      </c>
      <c r="C982" s="16" t="s">
        <v>5189</v>
      </c>
      <c r="D982" s="16" t="s">
        <v>8788</v>
      </c>
      <c r="E982" s="16" t="s">
        <v>1560</v>
      </c>
      <c r="F982" s="17">
        <v>3</v>
      </c>
      <c r="G982" s="16" t="s">
        <v>3214</v>
      </c>
      <c r="H982" s="16" t="s">
        <v>1564</v>
      </c>
      <c r="I982" s="16" t="s">
        <v>3214</v>
      </c>
      <c r="J982" s="16"/>
      <c r="K982" s="16"/>
      <c r="L982" s="16" t="s">
        <v>10</v>
      </c>
    </row>
    <row r="983" spans="1:12" s="1" customFormat="1" ht="47.25" customHeight="1" thickBot="1" x14ac:dyDescent="0.3">
      <c r="A983" s="16" t="s">
        <v>8789</v>
      </c>
      <c r="B983" s="16" t="s">
        <v>8790</v>
      </c>
      <c r="C983" s="16" t="s">
        <v>549</v>
      </c>
      <c r="D983" s="16" t="s">
        <v>8791</v>
      </c>
      <c r="E983" s="16" t="s">
        <v>1560</v>
      </c>
      <c r="F983" s="17">
        <v>3</v>
      </c>
      <c r="G983" s="16" t="s">
        <v>7100</v>
      </c>
      <c r="H983" s="16" t="s">
        <v>1634</v>
      </c>
      <c r="I983" s="16" t="s">
        <v>7100</v>
      </c>
      <c r="J983" s="16"/>
      <c r="K983" s="16"/>
      <c r="L983" s="16" t="s">
        <v>10</v>
      </c>
    </row>
    <row r="984" spans="1:12" s="1" customFormat="1" ht="47.25" customHeight="1" thickBot="1" x14ac:dyDescent="0.3">
      <c r="A984" s="16" t="s">
        <v>8792</v>
      </c>
      <c r="B984" s="16" t="s">
        <v>8793</v>
      </c>
      <c r="C984" s="16" t="s">
        <v>4713</v>
      </c>
      <c r="D984" s="16" t="s">
        <v>8794</v>
      </c>
      <c r="E984" s="16" t="s">
        <v>1560</v>
      </c>
      <c r="F984" s="17">
        <v>3</v>
      </c>
      <c r="G984" s="16" t="s">
        <v>7100</v>
      </c>
      <c r="H984" s="16" t="s">
        <v>1634</v>
      </c>
      <c r="I984" s="16" t="s">
        <v>3214</v>
      </c>
      <c r="J984" s="16"/>
      <c r="K984" s="16"/>
      <c r="L984" s="16" t="s">
        <v>10</v>
      </c>
    </row>
    <row r="985" spans="1:12" s="1" customFormat="1" ht="47.25" customHeight="1" thickBot="1" x14ac:dyDescent="0.3">
      <c r="A985" s="16" t="s">
        <v>8792</v>
      </c>
      <c r="B985" s="16" t="s">
        <v>8793</v>
      </c>
      <c r="C985" s="16" t="s">
        <v>4713</v>
      </c>
      <c r="D985" s="16" t="s">
        <v>8794</v>
      </c>
      <c r="E985" s="16" t="s">
        <v>1560</v>
      </c>
      <c r="F985" s="17">
        <v>3</v>
      </c>
      <c r="G985" s="16" t="s">
        <v>7100</v>
      </c>
      <c r="H985" s="16" t="s">
        <v>1564</v>
      </c>
      <c r="I985" s="16" t="s">
        <v>3214</v>
      </c>
      <c r="J985" s="16"/>
      <c r="K985" s="16"/>
      <c r="L985" s="16" t="s">
        <v>10</v>
      </c>
    </row>
    <row r="986" spans="1:12" s="1" customFormat="1" ht="47.25" customHeight="1" thickBot="1" x14ac:dyDescent="0.3">
      <c r="A986" s="16" t="s">
        <v>8792</v>
      </c>
      <c r="B986" s="16" t="s">
        <v>8793</v>
      </c>
      <c r="C986" s="16" t="s">
        <v>4713</v>
      </c>
      <c r="D986" s="16" t="s">
        <v>8794</v>
      </c>
      <c r="E986" s="16" t="s">
        <v>1560</v>
      </c>
      <c r="F986" s="17">
        <v>3</v>
      </c>
      <c r="G986" s="16" t="s">
        <v>3214</v>
      </c>
      <c r="H986" s="16" t="s">
        <v>1634</v>
      </c>
      <c r="I986" s="16" t="s">
        <v>3214</v>
      </c>
      <c r="J986" s="16"/>
      <c r="K986" s="16"/>
      <c r="L986" s="16" t="s">
        <v>10</v>
      </c>
    </row>
    <row r="987" spans="1:12" s="1" customFormat="1" ht="47.25" customHeight="1" thickBot="1" x14ac:dyDescent="0.3">
      <c r="A987" s="16" t="s">
        <v>8792</v>
      </c>
      <c r="B987" s="16" t="s">
        <v>8793</v>
      </c>
      <c r="C987" s="16" t="s">
        <v>4713</v>
      </c>
      <c r="D987" s="16" t="s">
        <v>8794</v>
      </c>
      <c r="E987" s="16" t="s">
        <v>1560</v>
      </c>
      <c r="F987" s="17">
        <v>3</v>
      </c>
      <c r="G987" s="16" t="s">
        <v>3214</v>
      </c>
      <c r="H987" s="16" t="s">
        <v>1564</v>
      </c>
      <c r="I987" s="16" t="s">
        <v>3214</v>
      </c>
      <c r="J987" s="16"/>
      <c r="K987" s="16"/>
      <c r="L987" s="16" t="s">
        <v>10</v>
      </c>
    </row>
    <row r="988" spans="1:12" s="1" customFormat="1" ht="47.25" customHeight="1" thickBot="1" x14ac:dyDescent="0.3">
      <c r="A988" s="16" t="s">
        <v>8795</v>
      </c>
      <c r="B988" s="16" t="s">
        <v>8796</v>
      </c>
      <c r="C988" s="16" t="s">
        <v>3429</v>
      </c>
      <c r="D988" s="16" t="s">
        <v>8797</v>
      </c>
      <c r="E988" s="16" t="s">
        <v>1560</v>
      </c>
      <c r="F988" s="17">
        <v>3</v>
      </c>
      <c r="G988" s="16" t="s">
        <v>3214</v>
      </c>
      <c r="H988" s="16" t="s">
        <v>1564</v>
      </c>
      <c r="I988" s="16" t="s">
        <v>3214</v>
      </c>
      <c r="J988" s="16"/>
      <c r="K988" s="16"/>
      <c r="L988" s="16" t="s">
        <v>10</v>
      </c>
    </row>
    <row r="989" spans="1:12" s="1" customFormat="1" ht="47.25" customHeight="1" thickBot="1" x14ac:dyDescent="0.3">
      <c r="A989" s="16" t="s">
        <v>8798</v>
      </c>
      <c r="B989" s="16" t="s">
        <v>8799</v>
      </c>
      <c r="C989" s="16" t="s">
        <v>3386</v>
      </c>
      <c r="D989" s="16" t="s">
        <v>8800</v>
      </c>
      <c r="E989" s="16" t="s">
        <v>1560</v>
      </c>
      <c r="F989" s="17">
        <v>3</v>
      </c>
      <c r="G989" s="16" t="s">
        <v>3214</v>
      </c>
      <c r="H989" s="16" t="s">
        <v>1564</v>
      </c>
      <c r="I989" s="16" t="s">
        <v>3214</v>
      </c>
      <c r="J989" s="16"/>
      <c r="K989" s="16"/>
      <c r="L989" s="16" t="s">
        <v>10</v>
      </c>
    </row>
    <row r="990" spans="1:12" s="1" customFormat="1" ht="47.25" customHeight="1" thickBot="1" x14ac:dyDescent="0.3">
      <c r="A990" s="16" t="s">
        <v>8801</v>
      </c>
      <c r="B990" s="16" t="s">
        <v>8802</v>
      </c>
      <c r="C990" s="16" t="s">
        <v>108</v>
      </c>
      <c r="D990" s="16" t="s">
        <v>8803</v>
      </c>
      <c r="E990" s="16" t="s">
        <v>1560</v>
      </c>
      <c r="F990" s="17">
        <v>3</v>
      </c>
      <c r="G990" s="16" t="s">
        <v>3214</v>
      </c>
      <c r="H990" s="16" t="s">
        <v>1564</v>
      </c>
      <c r="I990" s="16" t="s">
        <v>3214</v>
      </c>
      <c r="J990" s="16"/>
      <c r="K990" s="16"/>
      <c r="L990" s="16" t="s">
        <v>10</v>
      </c>
    </row>
    <row r="991" spans="1:12" s="1" customFormat="1" ht="47.25" customHeight="1" thickBot="1" x14ac:dyDescent="0.3">
      <c r="A991" s="16" t="s">
        <v>8804</v>
      </c>
      <c r="B991" s="16" t="s">
        <v>8805</v>
      </c>
      <c r="C991" s="16" t="s">
        <v>8806</v>
      </c>
      <c r="D991" s="16" t="s">
        <v>8807</v>
      </c>
      <c r="E991" s="16" t="s">
        <v>1560</v>
      </c>
      <c r="F991" s="17">
        <v>3</v>
      </c>
      <c r="G991" s="16" t="s">
        <v>3214</v>
      </c>
      <c r="H991" s="16" t="s">
        <v>1564</v>
      </c>
      <c r="I991" s="16" t="s">
        <v>3214</v>
      </c>
      <c r="J991" s="16"/>
      <c r="K991" s="16"/>
      <c r="L991" s="16" t="s">
        <v>10</v>
      </c>
    </row>
    <row r="992" spans="1:12" s="1" customFormat="1" ht="47.25" customHeight="1" thickBot="1" x14ac:dyDescent="0.3">
      <c r="A992" s="16" t="s">
        <v>8808</v>
      </c>
      <c r="B992" s="16" t="s">
        <v>8809</v>
      </c>
      <c r="C992" s="16" t="s">
        <v>5751</v>
      </c>
      <c r="D992" s="16" t="s">
        <v>8810</v>
      </c>
      <c r="E992" s="16" t="s">
        <v>1560</v>
      </c>
      <c r="F992" s="17" t="s">
        <v>138</v>
      </c>
      <c r="G992" s="16" t="s">
        <v>7265</v>
      </c>
      <c r="H992" s="16" t="s">
        <v>7929</v>
      </c>
      <c r="I992" s="16" t="s">
        <v>2349</v>
      </c>
      <c r="J992" s="16"/>
      <c r="K992" s="16"/>
      <c r="L992" s="16" t="s">
        <v>10</v>
      </c>
    </row>
    <row r="993" spans="1:12" s="1" customFormat="1" ht="47.25" customHeight="1" thickBot="1" x14ac:dyDescent="0.3">
      <c r="A993" s="16" t="s">
        <v>8811</v>
      </c>
      <c r="B993" s="16" t="s">
        <v>8812</v>
      </c>
      <c r="C993" s="16" t="s">
        <v>3181</v>
      </c>
      <c r="D993" s="16" t="s">
        <v>8813</v>
      </c>
      <c r="E993" s="16" t="s">
        <v>1560</v>
      </c>
      <c r="F993" s="17">
        <v>3</v>
      </c>
      <c r="G993" s="16" t="s">
        <v>7100</v>
      </c>
      <c r="H993" s="16" t="s">
        <v>1634</v>
      </c>
      <c r="I993" s="16" t="s">
        <v>3723</v>
      </c>
      <c r="J993" s="16"/>
      <c r="K993" s="16"/>
      <c r="L993" s="16" t="s">
        <v>10</v>
      </c>
    </row>
    <row r="994" spans="1:12" s="1" customFormat="1" ht="47.25" customHeight="1" thickBot="1" x14ac:dyDescent="0.3">
      <c r="A994" s="16" t="s">
        <v>8814</v>
      </c>
      <c r="B994" s="16" t="s">
        <v>8815</v>
      </c>
      <c r="C994" s="16" t="s">
        <v>1044</v>
      </c>
      <c r="D994" s="16" t="s">
        <v>8816</v>
      </c>
      <c r="E994" s="16" t="s">
        <v>1560</v>
      </c>
      <c r="F994" s="17">
        <v>3</v>
      </c>
      <c r="G994" s="16" t="s">
        <v>3214</v>
      </c>
      <c r="H994" s="16" t="s">
        <v>1564</v>
      </c>
      <c r="I994" s="16" t="s">
        <v>3214</v>
      </c>
      <c r="J994" s="16"/>
      <c r="K994" s="16"/>
      <c r="L994" s="16" t="s">
        <v>10</v>
      </c>
    </row>
    <row r="995" spans="1:12" s="1" customFormat="1" ht="47.25" customHeight="1" thickBot="1" x14ac:dyDescent="0.3">
      <c r="A995" s="16" t="s">
        <v>8817</v>
      </c>
      <c r="B995" s="16" t="s">
        <v>8818</v>
      </c>
      <c r="C995" s="16" t="s">
        <v>8348</v>
      </c>
      <c r="D995" s="16" t="s">
        <v>8819</v>
      </c>
      <c r="E995" s="16" t="s">
        <v>1560</v>
      </c>
      <c r="F995" s="17">
        <v>3</v>
      </c>
      <c r="G995" s="16" t="s">
        <v>3214</v>
      </c>
      <c r="H995" s="16" t="s">
        <v>1564</v>
      </c>
      <c r="I995" s="16" t="s">
        <v>3214</v>
      </c>
      <c r="J995" s="16"/>
      <c r="K995" s="16"/>
      <c r="L995" s="16" t="s">
        <v>10</v>
      </c>
    </row>
    <row r="996" spans="1:12" s="1" customFormat="1" ht="47.25" customHeight="1" thickBot="1" x14ac:dyDescent="0.3">
      <c r="A996" s="16" t="s">
        <v>8820</v>
      </c>
      <c r="B996" s="16" t="s">
        <v>8821</v>
      </c>
      <c r="C996" s="16" t="s">
        <v>3602</v>
      </c>
      <c r="D996" s="16" t="s">
        <v>8822</v>
      </c>
      <c r="E996" s="16" t="s">
        <v>1560</v>
      </c>
      <c r="F996" s="17">
        <v>3</v>
      </c>
      <c r="G996" s="16" t="s">
        <v>3214</v>
      </c>
      <c r="H996" s="16" t="s">
        <v>1564</v>
      </c>
      <c r="I996" s="16" t="s">
        <v>3214</v>
      </c>
      <c r="J996" s="16"/>
      <c r="K996" s="16"/>
      <c r="L996" s="16" t="s">
        <v>10</v>
      </c>
    </row>
    <row r="997" spans="1:12" s="1" customFormat="1" ht="47.25" customHeight="1" thickBot="1" x14ac:dyDescent="0.3">
      <c r="A997" s="16" t="s">
        <v>8823</v>
      </c>
      <c r="B997" s="16" t="s">
        <v>8824</v>
      </c>
      <c r="C997" s="16" t="s">
        <v>322</v>
      </c>
      <c r="D997" s="16" t="s">
        <v>8825</v>
      </c>
      <c r="E997" s="16" t="s">
        <v>1560</v>
      </c>
      <c r="F997" s="17">
        <v>3</v>
      </c>
      <c r="G997" s="16" t="s">
        <v>3214</v>
      </c>
      <c r="H997" s="16" t="s">
        <v>1564</v>
      </c>
      <c r="I997" s="16" t="s">
        <v>3214</v>
      </c>
      <c r="J997" s="16"/>
      <c r="K997" s="16"/>
      <c r="L997" s="16" t="s">
        <v>10</v>
      </c>
    </row>
    <row r="998" spans="1:12" s="1" customFormat="1" ht="47.25" customHeight="1" thickBot="1" x14ac:dyDescent="0.3">
      <c r="A998" s="16" t="s">
        <v>8826</v>
      </c>
      <c r="B998" s="16" t="s">
        <v>8827</v>
      </c>
      <c r="C998" s="16" t="s">
        <v>163</v>
      </c>
      <c r="D998" s="16" t="s">
        <v>8828</v>
      </c>
      <c r="E998" s="16" t="s">
        <v>1560</v>
      </c>
      <c r="F998" s="17">
        <v>3</v>
      </c>
      <c r="G998" s="16" t="s">
        <v>3214</v>
      </c>
      <c r="H998" s="16" t="s">
        <v>1564</v>
      </c>
      <c r="I998" s="16" t="s">
        <v>3214</v>
      </c>
      <c r="J998" s="16"/>
      <c r="K998" s="16"/>
      <c r="L998" s="16" t="s">
        <v>10</v>
      </c>
    </row>
    <row r="999" spans="1:12" s="1" customFormat="1" ht="47.25" customHeight="1" thickBot="1" x14ac:dyDescent="0.3">
      <c r="A999" s="16" t="s">
        <v>8829</v>
      </c>
      <c r="B999" s="16" t="s">
        <v>8830</v>
      </c>
      <c r="C999" s="16" t="s">
        <v>1998</v>
      </c>
      <c r="D999" s="16" t="s">
        <v>8831</v>
      </c>
      <c r="E999" s="16" t="s">
        <v>1560</v>
      </c>
      <c r="F999" s="17">
        <v>3</v>
      </c>
      <c r="G999" s="16" t="s">
        <v>3214</v>
      </c>
      <c r="H999" s="16" t="s">
        <v>1564</v>
      </c>
      <c r="I999" s="16" t="s">
        <v>3214</v>
      </c>
      <c r="J999" s="16"/>
      <c r="K999" s="16"/>
      <c r="L999" s="16" t="s">
        <v>10</v>
      </c>
    </row>
    <row r="1000" spans="1:12" s="1" customFormat="1" ht="47.25" customHeight="1" thickBot="1" x14ac:dyDescent="0.3">
      <c r="A1000" s="16" t="s">
        <v>8832</v>
      </c>
      <c r="B1000" s="16" t="s">
        <v>8833</v>
      </c>
      <c r="C1000" s="16" t="s">
        <v>3853</v>
      </c>
      <c r="D1000" s="16" t="s">
        <v>8834</v>
      </c>
      <c r="E1000" s="16" t="s">
        <v>1560</v>
      </c>
      <c r="F1000" s="17">
        <v>3</v>
      </c>
      <c r="G1000" s="16" t="s">
        <v>3214</v>
      </c>
      <c r="H1000" s="16" t="s">
        <v>1564</v>
      </c>
      <c r="I1000" s="16" t="s">
        <v>3214</v>
      </c>
      <c r="J1000" s="16"/>
      <c r="K1000" s="16"/>
      <c r="L1000" s="16" t="s">
        <v>10</v>
      </c>
    </row>
    <row r="1001" spans="1:12" s="1" customFormat="1" ht="47.25" customHeight="1" thickBot="1" x14ac:dyDescent="0.3">
      <c r="A1001" s="16" t="s">
        <v>8835</v>
      </c>
      <c r="B1001" s="16" t="s">
        <v>8836</v>
      </c>
      <c r="C1001" s="16" t="s">
        <v>2360</v>
      </c>
      <c r="D1001" s="16" t="s">
        <v>8837</v>
      </c>
      <c r="E1001" s="16" t="s">
        <v>1560</v>
      </c>
      <c r="F1001" s="17">
        <v>3</v>
      </c>
      <c r="G1001" s="16" t="s">
        <v>3214</v>
      </c>
      <c r="H1001" s="16" t="s">
        <v>1564</v>
      </c>
      <c r="I1001" s="16" t="s">
        <v>3214</v>
      </c>
      <c r="J1001" s="16"/>
      <c r="K1001" s="16"/>
      <c r="L1001" s="16" t="s">
        <v>10</v>
      </c>
    </row>
    <row r="1002" spans="1:12" s="1" customFormat="1" ht="47.25" customHeight="1" thickBot="1" x14ac:dyDescent="0.3">
      <c r="A1002" s="16" t="s">
        <v>8838</v>
      </c>
      <c r="B1002" s="16" t="s">
        <v>8839</v>
      </c>
      <c r="C1002" s="16" t="s">
        <v>1737</v>
      </c>
      <c r="D1002" s="16" t="s">
        <v>8840</v>
      </c>
      <c r="E1002" s="16" t="s">
        <v>1560</v>
      </c>
      <c r="F1002" s="17">
        <v>3</v>
      </c>
      <c r="G1002" s="16" t="s">
        <v>7100</v>
      </c>
      <c r="H1002" s="16" t="s">
        <v>1634</v>
      </c>
      <c r="I1002" s="16" t="s">
        <v>3214</v>
      </c>
      <c r="J1002" s="16"/>
      <c r="K1002" s="16"/>
      <c r="L1002" s="16" t="s">
        <v>10</v>
      </c>
    </row>
    <row r="1003" spans="1:12" s="1" customFormat="1" ht="47.25" customHeight="1" thickBot="1" x14ac:dyDescent="0.3">
      <c r="A1003" s="16" t="s">
        <v>8838</v>
      </c>
      <c r="B1003" s="16" t="s">
        <v>8839</v>
      </c>
      <c r="C1003" s="16" t="s">
        <v>1737</v>
      </c>
      <c r="D1003" s="16" t="s">
        <v>8840</v>
      </c>
      <c r="E1003" s="16" t="s">
        <v>1560</v>
      </c>
      <c r="F1003" s="17">
        <v>3</v>
      </c>
      <c r="G1003" s="16" t="s">
        <v>7100</v>
      </c>
      <c r="H1003" s="16" t="s">
        <v>1564</v>
      </c>
      <c r="I1003" s="16" t="s">
        <v>3214</v>
      </c>
      <c r="J1003" s="16"/>
      <c r="K1003" s="16"/>
      <c r="L1003" s="16" t="s">
        <v>10</v>
      </c>
    </row>
    <row r="1004" spans="1:12" s="1" customFormat="1" ht="47.25" customHeight="1" thickBot="1" x14ac:dyDescent="0.3">
      <c r="A1004" s="16" t="s">
        <v>8838</v>
      </c>
      <c r="B1004" s="16" t="s">
        <v>8839</v>
      </c>
      <c r="C1004" s="16" t="s">
        <v>1737</v>
      </c>
      <c r="D1004" s="16" t="s">
        <v>8840</v>
      </c>
      <c r="E1004" s="16" t="s">
        <v>1560</v>
      </c>
      <c r="F1004" s="17">
        <v>3</v>
      </c>
      <c r="G1004" s="16" t="s">
        <v>7100</v>
      </c>
      <c r="H1004" s="16" t="s">
        <v>1647</v>
      </c>
      <c r="I1004" s="16" t="s">
        <v>3214</v>
      </c>
      <c r="J1004" s="16"/>
      <c r="K1004" s="16"/>
      <c r="L1004" s="16" t="s">
        <v>10</v>
      </c>
    </row>
    <row r="1005" spans="1:12" s="1" customFormat="1" ht="47.25" customHeight="1" thickBot="1" x14ac:dyDescent="0.3">
      <c r="A1005" s="16" t="s">
        <v>8838</v>
      </c>
      <c r="B1005" s="16" t="s">
        <v>8839</v>
      </c>
      <c r="C1005" s="16" t="s">
        <v>1737</v>
      </c>
      <c r="D1005" s="16" t="s">
        <v>8840</v>
      </c>
      <c r="E1005" s="16" t="s">
        <v>1560</v>
      </c>
      <c r="F1005" s="17">
        <v>3</v>
      </c>
      <c r="G1005" s="16" t="s">
        <v>3214</v>
      </c>
      <c r="H1005" s="16" t="s">
        <v>1634</v>
      </c>
      <c r="I1005" s="16" t="s">
        <v>3214</v>
      </c>
      <c r="J1005" s="16"/>
      <c r="K1005" s="16"/>
      <c r="L1005" s="16" t="s">
        <v>10</v>
      </c>
    </row>
    <row r="1006" spans="1:12" s="1" customFormat="1" ht="47.25" customHeight="1" thickBot="1" x14ac:dyDescent="0.3">
      <c r="A1006" s="16" t="s">
        <v>8838</v>
      </c>
      <c r="B1006" s="16" t="s">
        <v>8839</v>
      </c>
      <c r="C1006" s="16" t="s">
        <v>1737</v>
      </c>
      <c r="D1006" s="16" t="s">
        <v>8840</v>
      </c>
      <c r="E1006" s="16" t="s">
        <v>1560</v>
      </c>
      <c r="F1006" s="17">
        <v>3</v>
      </c>
      <c r="G1006" s="16" t="s">
        <v>3214</v>
      </c>
      <c r="H1006" s="16" t="s">
        <v>1564</v>
      </c>
      <c r="I1006" s="16" t="s">
        <v>3214</v>
      </c>
      <c r="J1006" s="16"/>
      <c r="K1006" s="16"/>
      <c r="L1006" s="16" t="s">
        <v>10</v>
      </c>
    </row>
    <row r="1007" spans="1:12" s="1" customFormat="1" ht="47.25" customHeight="1" thickBot="1" x14ac:dyDescent="0.3">
      <c r="A1007" s="16" t="s">
        <v>8838</v>
      </c>
      <c r="B1007" s="16" t="s">
        <v>8839</v>
      </c>
      <c r="C1007" s="16" t="s">
        <v>1737</v>
      </c>
      <c r="D1007" s="16" t="s">
        <v>8840</v>
      </c>
      <c r="E1007" s="16" t="s">
        <v>1560</v>
      </c>
      <c r="F1007" s="17">
        <v>3</v>
      </c>
      <c r="G1007" s="16" t="s">
        <v>3214</v>
      </c>
      <c r="H1007" s="16" t="s">
        <v>1647</v>
      </c>
      <c r="I1007" s="16" t="s">
        <v>3214</v>
      </c>
      <c r="J1007" s="16"/>
      <c r="K1007" s="16"/>
      <c r="L1007" s="16" t="s">
        <v>10</v>
      </c>
    </row>
    <row r="1008" spans="1:12" s="1" customFormat="1" ht="47.25" customHeight="1" thickBot="1" x14ac:dyDescent="0.3">
      <c r="A1008" s="16" t="s">
        <v>8838</v>
      </c>
      <c r="B1008" s="16" t="s">
        <v>8839</v>
      </c>
      <c r="C1008" s="16" t="s">
        <v>1737</v>
      </c>
      <c r="D1008" s="16" t="s">
        <v>8840</v>
      </c>
      <c r="E1008" s="16" t="s">
        <v>1560</v>
      </c>
      <c r="F1008" s="17">
        <v>3</v>
      </c>
      <c r="G1008" s="16" t="s">
        <v>6142</v>
      </c>
      <c r="H1008" s="16" t="s">
        <v>1634</v>
      </c>
      <c r="I1008" s="16" t="s">
        <v>3214</v>
      </c>
      <c r="J1008" s="16"/>
      <c r="K1008" s="16"/>
      <c r="L1008" s="16" t="s">
        <v>10</v>
      </c>
    </row>
    <row r="1009" spans="1:12" s="1" customFormat="1" ht="47.25" customHeight="1" thickBot="1" x14ac:dyDescent="0.3">
      <c r="A1009" s="16" t="s">
        <v>8838</v>
      </c>
      <c r="B1009" s="16" t="s">
        <v>8839</v>
      </c>
      <c r="C1009" s="16" t="s">
        <v>1737</v>
      </c>
      <c r="D1009" s="16" t="s">
        <v>8840</v>
      </c>
      <c r="E1009" s="16" t="s">
        <v>1560</v>
      </c>
      <c r="F1009" s="17">
        <v>3</v>
      </c>
      <c r="G1009" s="16" t="s">
        <v>6142</v>
      </c>
      <c r="H1009" s="16" t="s">
        <v>1564</v>
      </c>
      <c r="I1009" s="16" t="s">
        <v>3214</v>
      </c>
      <c r="J1009" s="16"/>
      <c r="K1009" s="16"/>
      <c r="L1009" s="16" t="s">
        <v>10</v>
      </c>
    </row>
    <row r="1010" spans="1:12" s="1" customFormat="1" ht="47.25" customHeight="1" thickBot="1" x14ac:dyDescent="0.3">
      <c r="A1010" s="16" t="s">
        <v>8838</v>
      </c>
      <c r="B1010" s="16" t="s">
        <v>8839</v>
      </c>
      <c r="C1010" s="16" t="s">
        <v>1737</v>
      </c>
      <c r="D1010" s="16" t="s">
        <v>8840</v>
      </c>
      <c r="E1010" s="16" t="s">
        <v>1560</v>
      </c>
      <c r="F1010" s="17">
        <v>3</v>
      </c>
      <c r="G1010" s="16" t="s">
        <v>6142</v>
      </c>
      <c r="H1010" s="16" t="s">
        <v>1647</v>
      </c>
      <c r="I1010" s="16" t="s">
        <v>3214</v>
      </c>
      <c r="J1010" s="16"/>
      <c r="K1010" s="16"/>
      <c r="L1010" s="16" t="s">
        <v>10</v>
      </c>
    </row>
    <row r="1011" spans="1:12" s="1" customFormat="1" ht="47.25" customHeight="1" thickBot="1" x14ac:dyDescent="0.3">
      <c r="A1011" s="16" t="s">
        <v>8841</v>
      </c>
      <c r="B1011" s="16" t="s">
        <v>8842</v>
      </c>
      <c r="C1011" s="16" t="s">
        <v>44</v>
      </c>
      <c r="D1011" s="16" t="s">
        <v>8843</v>
      </c>
      <c r="E1011" s="16" t="s">
        <v>1560</v>
      </c>
      <c r="F1011" s="17">
        <v>3</v>
      </c>
      <c r="G1011" s="16" t="s">
        <v>7100</v>
      </c>
      <c r="H1011" s="16" t="s">
        <v>1634</v>
      </c>
      <c r="I1011" s="16" t="s">
        <v>3214</v>
      </c>
      <c r="J1011" s="16"/>
      <c r="K1011" s="16"/>
      <c r="L1011" s="16" t="s">
        <v>10</v>
      </c>
    </row>
    <row r="1012" spans="1:12" s="1" customFormat="1" ht="47.25" customHeight="1" thickBot="1" x14ac:dyDescent="0.3">
      <c r="A1012" s="16" t="s">
        <v>8841</v>
      </c>
      <c r="B1012" s="16" t="s">
        <v>8842</v>
      </c>
      <c r="C1012" s="16" t="s">
        <v>44</v>
      </c>
      <c r="D1012" s="16" t="s">
        <v>8843</v>
      </c>
      <c r="E1012" s="16" t="s">
        <v>1560</v>
      </c>
      <c r="F1012" s="17">
        <v>3</v>
      </c>
      <c r="G1012" s="16" t="s">
        <v>7100</v>
      </c>
      <c r="H1012" s="16" t="s">
        <v>1564</v>
      </c>
      <c r="I1012" s="16" t="s">
        <v>3214</v>
      </c>
      <c r="J1012" s="16"/>
      <c r="K1012" s="16"/>
      <c r="L1012" s="16" t="s">
        <v>10</v>
      </c>
    </row>
    <row r="1013" spans="1:12" s="1" customFormat="1" ht="47.25" customHeight="1" thickBot="1" x14ac:dyDescent="0.3">
      <c r="A1013" s="16" t="s">
        <v>8841</v>
      </c>
      <c r="B1013" s="16" t="s">
        <v>8842</v>
      </c>
      <c r="C1013" s="16" t="s">
        <v>44</v>
      </c>
      <c r="D1013" s="16" t="s">
        <v>8843</v>
      </c>
      <c r="E1013" s="16" t="s">
        <v>1560</v>
      </c>
      <c r="F1013" s="17">
        <v>3</v>
      </c>
      <c r="G1013" s="16" t="s">
        <v>3214</v>
      </c>
      <c r="H1013" s="16" t="s">
        <v>1634</v>
      </c>
      <c r="I1013" s="16" t="s">
        <v>3214</v>
      </c>
      <c r="J1013" s="16"/>
      <c r="K1013" s="16"/>
      <c r="L1013" s="16" t="s">
        <v>10</v>
      </c>
    </row>
    <row r="1014" spans="1:12" s="1" customFormat="1" ht="47.25" customHeight="1" thickBot="1" x14ac:dyDescent="0.3">
      <c r="A1014" s="16" t="s">
        <v>8841</v>
      </c>
      <c r="B1014" s="16" t="s">
        <v>8842</v>
      </c>
      <c r="C1014" s="16" t="s">
        <v>44</v>
      </c>
      <c r="D1014" s="16" t="s">
        <v>8843</v>
      </c>
      <c r="E1014" s="16" t="s">
        <v>1560</v>
      </c>
      <c r="F1014" s="17">
        <v>3</v>
      </c>
      <c r="G1014" s="16" t="s">
        <v>3214</v>
      </c>
      <c r="H1014" s="16" t="s">
        <v>1564</v>
      </c>
      <c r="I1014" s="16" t="s">
        <v>3214</v>
      </c>
      <c r="J1014" s="16"/>
      <c r="K1014" s="16"/>
      <c r="L1014" s="16" t="s">
        <v>10</v>
      </c>
    </row>
    <row r="1015" spans="1:12" s="1" customFormat="1" ht="47.25" customHeight="1" thickBot="1" x14ac:dyDescent="0.3">
      <c r="A1015" s="16" t="s">
        <v>8844</v>
      </c>
      <c r="B1015" s="16" t="s">
        <v>8845</v>
      </c>
      <c r="C1015" s="16" t="s">
        <v>1635</v>
      </c>
      <c r="D1015" s="16" t="s">
        <v>8846</v>
      </c>
      <c r="E1015" s="16" t="s">
        <v>1560</v>
      </c>
      <c r="F1015" s="17">
        <v>3</v>
      </c>
      <c r="G1015" s="16" t="s">
        <v>3214</v>
      </c>
      <c r="H1015" s="16" t="s">
        <v>1564</v>
      </c>
      <c r="I1015" s="16" t="s">
        <v>3214</v>
      </c>
      <c r="J1015" s="16"/>
      <c r="K1015" s="16"/>
      <c r="L1015" s="16" t="s">
        <v>10</v>
      </c>
    </row>
    <row r="1016" spans="1:12" s="1" customFormat="1" ht="47.25" customHeight="1" thickBot="1" x14ac:dyDescent="0.3">
      <c r="A1016" s="16" t="s">
        <v>8844</v>
      </c>
      <c r="B1016" s="16" t="s">
        <v>8845</v>
      </c>
      <c r="C1016" s="16" t="s">
        <v>1635</v>
      </c>
      <c r="D1016" s="16" t="s">
        <v>8846</v>
      </c>
      <c r="E1016" s="16" t="s">
        <v>1560</v>
      </c>
      <c r="F1016" s="17">
        <v>3</v>
      </c>
      <c r="G1016" s="16" t="s">
        <v>3214</v>
      </c>
      <c r="H1016" s="16" t="s">
        <v>1647</v>
      </c>
      <c r="I1016" s="16" t="s">
        <v>3214</v>
      </c>
      <c r="J1016" s="16"/>
      <c r="K1016" s="16"/>
      <c r="L1016" s="16" t="s">
        <v>10</v>
      </c>
    </row>
    <row r="1017" spans="1:12" s="1" customFormat="1" ht="47.25" customHeight="1" thickBot="1" x14ac:dyDescent="0.3">
      <c r="A1017" s="16" t="s">
        <v>8844</v>
      </c>
      <c r="B1017" s="16" t="s">
        <v>8845</v>
      </c>
      <c r="C1017" s="16" t="s">
        <v>1635</v>
      </c>
      <c r="D1017" s="16" t="s">
        <v>8846</v>
      </c>
      <c r="E1017" s="16" t="s">
        <v>1560</v>
      </c>
      <c r="F1017" s="17">
        <v>3</v>
      </c>
      <c r="G1017" s="16" t="s">
        <v>6142</v>
      </c>
      <c r="H1017" s="16" t="s">
        <v>1564</v>
      </c>
      <c r="I1017" s="16" t="s">
        <v>3214</v>
      </c>
      <c r="J1017" s="16"/>
      <c r="K1017" s="16"/>
      <c r="L1017" s="16" t="s">
        <v>10</v>
      </c>
    </row>
    <row r="1018" spans="1:12" s="1" customFormat="1" ht="47.25" customHeight="1" thickBot="1" x14ac:dyDescent="0.3">
      <c r="A1018" s="16" t="s">
        <v>8844</v>
      </c>
      <c r="B1018" s="16" t="s">
        <v>8845</v>
      </c>
      <c r="C1018" s="16" t="s">
        <v>1635</v>
      </c>
      <c r="D1018" s="16" t="s">
        <v>8846</v>
      </c>
      <c r="E1018" s="16" t="s">
        <v>1560</v>
      </c>
      <c r="F1018" s="17">
        <v>3</v>
      </c>
      <c r="G1018" s="16" t="s">
        <v>6142</v>
      </c>
      <c r="H1018" s="16" t="s">
        <v>1647</v>
      </c>
      <c r="I1018" s="16" t="s">
        <v>3214</v>
      </c>
      <c r="J1018" s="16"/>
      <c r="K1018" s="16"/>
      <c r="L1018" s="16" t="s">
        <v>10</v>
      </c>
    </row>
    <row r="1019" spans="1:12" s="1" customFormat="1" ht="47.25" customHeight="1" thickBot="1" x14ac:dyDescent="0.3">
      <c r="A1019" s="16" t="s">
        <v>8847</v>
      </c>
      <c r="B1019" s="16" t="s">
        <v>8848</v>
      </c>
      <c r="C1019" s="16" t="s">
        <v>5291</v>
      </c>
      <c r="D1019" s="16" t="s">
        <v>8849</v>
      </c>
      <c r="E1019" s="16" t="s">
        <v>1560</v>
      </c>
      <c r="F1019" s="17">
        <v>3</v>
      </c>
      <c r="G1019" s="16" t="s">
        <v>7100</v>
      </c>
      <c r="H1019" s="16" t="s">
        <v>1634</v>
      </c>
      <c r="I1019" s="16" t="s">
        <v>3214</v>
      </c>
      <c r="J1019" s="16"/>
      <c r="K1019" s="16"/>
      <c r="L1019" s="16" t="s">
        <v>10</v>
      </c>
    </row>
    <row r="1020" spans="1:12" s="1" customFormat="1" ht="47.25" customHeight="1" thickBot="1" x14ac:dyDescent="0.3">
      <c r="A1020" s="16" t="s">
        <v>8847</v>
      </c>
      <c r="B1020" s="16" t="s">
        <v>8848</v>
      </c>
      <c r="C1020" s="16" t="s">
        <v>5291</v>
      </c>
      <c r="D1020" s="16" t="s">
        <v>8849</v>
      </c>
      <c r="E1020" s="16" t="s">
        <v>1560</v>
      </c>
      <c r="F1020" s="17">
        <v>3</v>
      </c>
      <c r="G1020" s="16" t="s">
        <v>7100</v>
      </c>
      <c r="H1020" s="16" t="s">
        <v>1564</v>
      </c>
      <c r="I1020" s="16" t="s">
        <v>3214</v>
      </c>
      <c r="J1020" s="16"/>
      <c r="K1020" s="16"/>
      <c r="L1020" s="16" t="s">
        <v>10</v>
      </c>
    </row>
    <row r="1021" spans="1:12" s="1" customFormat="1" ht="47.25" customHeight="1" thickBot="1" x14ac:dyDescent="0.3">
      <c r="A1021" s="16" t="s">
        <v>8847</v>
      </c>
      <c r="B1021" s="16" t="s">
        <v>8848</v>
      </c>
      <c r="C1021" s="16" t="s">
        <v>5291</v>
      </c>
      <c r="D1021" s="16" t="s">
        <v>8849</v>
      </c>
      <c r="E1021" s="16" t="s">
        <v>1560</v>
      </c>
      <c r="F1021" s="17">
        <v>3</v>
      </c>
      <c r="G1021" s="16" t="s">
        <v>3214</v>
      </c>
      <c r="H1021" s="16" t="s">
        <v>1634</v>
      </c>
      <c r="I1021" s="16" t="s">
        <v>3214</v>
      </c>
      <c r="J1021" s="16"/>
      <c r="K1021" s="16"/>
      <c r="L1021" s="16" t="s">
        <v>10</v>
      </c>
    </row>
    <row r="1022" spans="1:12" s="1" customFormat="1" ht="47.25" customHeight="1" thickBot="1" x14ac:dyDescent="0.3">
      <c r="A1022" s="16" t="s">
        <v>8847</v>
      </c>
      <c r="B1022" s="16" t="s">
        <v>8848</v>
      </c>
      <c r="C1022" s="16" t="s">
        <v>5291</v>
      </c>
      <c r="D1022" s="16" t="s">
        <v>8849</v>
      </c>
      <c r="E1022" s="16" t="s">
        <v>1560</v>
      </c>
      <c r="F1022" s="17">
        <v>3</v>
      </c>
      <c r="G1022" s="16" t="s">
        <v>3214</v>
      </c>
      <c r="H1022" s="16" t="s">
        <v>1564</v>
      </c>
      <c r="I1022" s="16" t="s">
        <v>3214</v>
      </c>
      <c r="J1022" s="16"/>
      <c r="K1022" s="16"/>
      <c r="L1022" s="16" t="s">
        <v>10</v>
      </c>
    </row>
    <row r="1023" spans="1:12" s="1" customFormat="1" ht="47.25" customHeight="1" thickBot="1" x14ac:dyDescent="0.3">
      <c r="A1023" s="16" t="s">
        <v>8850</v>
      </c>
      <c r="B1023" s="16" t="s">
        <v>8851</v>
      </c>
      <c r="C1023" s="16" t="s">
        <v>8852</v>
      </c>
      <c r="D1023" s="16" t="s">
        <v>8853</v>
      </c>
      <c r="E1023" s="16" t="s">
        <v>1560</v>
      </c>
      <c r="F1023" s="17">
        <v>3</v>
      </c>
      <c r="G1023" s="16" t="s">
        <v>3214</v>
      </c>
      <c r="H1023" s="16" t="s">
        <v>1564</v>
      </c>
      <c r="I1023" s="16" t="s">
        <v>3214</v>
      </c>
      <c r="J1023" s="16"/>
      <c r="K1023" s="16"/>
      <c r="L1023" s="16" t="s">
        <v>10</v>
      </c>
    </row>
    <row r="1024" spans="1:12" s="1" customFormat="1" ht="47.25" customHeight="1" thickBot="1" x14ac:dyDescent="0.3">
      <c r="A1024" s="16" t="s">
        <v>8854</v>
      </c>
      <c r="B1024" s="16" t="s">
        <v>8855</v>
      </c>
      <c r="C1024" s="16" t="s">
        <v>200</v>
      </c>
      <c r="D1024" s="16" t="s">
        <v>8856</v>
      </c>
      <c r="E1024" s="16" t="s">
        <v>1560</v>
      </c>
      <c r="F1024" s="17">
        <v>3</v>
      </c>
      <c r="G1024" s="16" t="s">
        <v>3214</v>
      </c>
      <c r="H1024" s="16" t="s">
        <v>1564</v>
      </c>
      <c r="I1024" s="16" t="s">
        <v>3214</v>
      </c>
      <c r="J1024" s="16"/>
      <c r="K1024" s="16"/>
      <c r="L1024" s="16" t="s">
        <v>10</v>
      </c>
    </row>
    <row r="1025" spans="1:12" s="1" customFormat="1" ht="47.25" customHeight="1" thickBot="1" x14ac:dyDescent="0.3">
      <c r="A1025" s="16" t="s">
        <v>8857</v>
      </c>
      <c r="B1025" s="16" t="s">
        <v>8858</v>
      </c>
      <c r="C1025" s="16" t="s">
        <v>322</v>
      </c>
      <c r="D1025" s="16" t="s">
        <v>8859</v>
      </c>
      <c r="E1025" s="16" t="s">
        <v>1560</v>
      </c>
      <c r="F1025" s="17">
        <v>3</v>
      </c>
      <c r="G1025" s="16" t="s">
        <v>7100</v>
      </c>
      <c r="H1025" s="16" t="s">
        <v>1634</v>
      </c>
      <c r="I1025" s="16" t="s">
        <v>3214</v>
      </c>
      <c r="J1025" s="16"/>
      <c r="K1025" s="16"/>
      <c r="L1025" s="16" t="s">
        <v>10</v>
      </c>
    </row>
    <row r="1026" spans="1:12" s="1" customFormat="1" ht="47.25" customHeight="1" thickBot="1" x14ac:dyDescent="0.3">
      <c r="A1026" s="16" t="s">
        <v>8857</v>
      </c>
      <c r="B1026" s="16" t="s">
        <v>8858</v>
      </c>
      <c r="C1026" s="16" t="s">
        <v>322</v>
      </c>
      <c r="D1026" s="16" t="s">
        <v>8859</v>
      </c>
      <c r="E1026" s="16" t="s">
        <v>1560</v>
      </c>
      <c r="F1026" s="17">
        <v>3</v>
      </c>
      <c r="G1026" s="16" t="s">
        <v>7100</v>
      </c>
      <c r="H1026" s="16" t="s">
        <v>1564</v>
      </c>
      <c r="I1026" s="16" t="s">
        <v>3214</v>
      </c>
      <c r="J1026" s="16"/>
      <c r="K1026" s="16"/>
      <c r="L1026" s="16" t="s">
        <v>10</v>
      </c>
    </row>
    <row r="1027" spans="1:12" s="1" customFormat="1" ht="47.25" customHeight="1" thickBot="1" x14ac:dyDescent="0.3">
      <c r="A1027" s="16" t="s">
        <v>8857</v>
      </c>
      <c r="B1027" s="16" t="s">
        <v>8858</v>
      </c>
      <c r="C1027" s="16" t="s">
        <v>322</v>
      </c>
      <c r="D1027" s="16" t="s">
        <v>8859</v>
      </c>
      <c r="E1027" s="16" t="s">
        <v>1560</v>
      </c>
      <c r="F1027" s="17">
        <v>3</v>
      </c>
      <c r="G1027" s="16" t="s">
        <v>7100</v>
      </c>
      <c r="H1027" s="16" t="s">
        <v>1647</v>
      </c>
      <c r="I1027" s="16" t="s">
        <v>3214</v>
      </c>
      <c r="J1027" s="16"/>
      <c r="K1027" s="16"/>
      <c r="L1027" s="16" t="s">
        <v>10</v>
      </c>
    </row>
    <row r="1028" spans="1:12" s="1" customFormat="1" ht="47.25" customHeight="1" thickBot="1" x14ac:dyDescent="0.3">
      <c r="A1028" s="16" t="s">
        <v>8857</v>
      </c>
      <c r="B1028" s="16" t="s">
        <v>8858</v>
      </c>
      <c r="C1028" s="16" t="s">
        <v>322</v>
      </c>
      <c r="D1028" s="16" t="s">
        <v>8859</v>
      </c>
      <c r="E1028" s="16" t="s">
        <v>1560</v>
      </c>
      <c r="F1028" s="17">
        <v>3</v>
      </c>
      <c r="G1028" s="16" t="s">
        <v>3214</v>
      </c>
      <c r="H1028" s="16" t="s">
        <v>1634</v>
      </c>
      <c r="I1028" s="16" t="s">
        <v>3214</v>
      </c>
      <c r="J1028" s="16"/>
      <c r="K1028" s="16"/>
      <c r="L1028" s="16" t="s">
        <v>10</v>
      </c>
    </row>
    <row r="1029" spans="1:12" s="1" customFormat="1" ht="47.25" customHeight="1" thickBot="1" x14ac:dyDescent="0.3">
      <c r="A1029" s="16" t="s">
        <v>8857</v>
      </c>
      <c r="B1029" s="16" t="s">
        <v>8858</v>
      </c>
      <c r="C1029" s="16" t="s">
        <v>322</v>
      </c>
      <c r="D1029" s="16" t="s">
        <v>8859</v>
      </c>
      <c r="E1029" s="16" t="s">
        <v>1560</v>
      </c>
      <c r="F1029" s="17">
        <v>3</v>
      </c>
      <c r="G1029" s="16" t="s">
        <v>3214</v>
      </c>
      <c r="H1029" s="16" t="s">
        <v>1564</v>
      </c>
      <c r="I1029" s="16" t="s">
        <v>3214</v>
      </c>
      <c r="J1029" s="16"/>
      <c r="K1029" s="16"/>
      <c r="L1029" s="16" t="s">
        <v>10</v>
      </c>
    </row>
    <row r="1030" spans="1:12" s="1" customFormat="1" ht="47.25" customHeight="1" thickBot="1" x14ac:dyDescent="0.3">
      <c r="A1030" s="16" t="s">
        <v>8857</v>
      </c>
      <c r="B1030" s="16" t="s">
        <v>8858</v>
      </c>
      <c r="C1030" s="16" t="s">
        <v>322</v>
      </c>
      <c r="D1030" s="16" t="s">
        <v>8859</v>
      </c>
      <c r="E1030" s="16" t="s">
        <v>1560</v>
      </c>
      <c r="F1030" s="17">
        <v>3</v>
      </c>
      <c r="G1030" s="16" t="s">
        <v>3214</v>
      </c>
      <c r="H1030" s="16" t="s">
        <v>1647</v>
      </c>
      <c r="I1030" s="16" t="s">
        <v>3214</v>
      </c>
      <c r="J1030" s="16"/>
      <c r="K1030" s="16"/>
      <c r="L1030" s="16" t="s">
        <v>10</v>
      </c>
    </row>
    <row r="1031" spans="1:12" s="1" customFormat="1" ht="47.25" customHeight="1" thickBot="1" x14ac:dyDescent="0.3">
      <c r="A1031" s="16" t="s">
        <v>8857</v>
      </c>
      <c r="B1031" s="16" t="s">
        <v>8858</v>
      </c>
      <c r="C1031" s="16" t="s">
        <v>322</v>
      </c>
      <c r="D1031" s="16" t="s">
        <v>8859</v>
      </c>
      <c r="E1031" s="16" t="s">
        <v>1560</v>
      </c>
      <c r="F1031" s="17">
        <v>3</v>
      </c>
      <c r="G1031" s="16" t="s">
        <v>6142</v>
      </c>
      <c r="H1031" s="16" t="s">
        <v>1634</v>
      </c>
      <c r="I1031" s="16" t="s">
        <v>3214</v>
      </c>
      <c r="J1031" s="16"/>
      <c r="K1031" s="16"/>
      <c r="L1031" s="16" t="s">
        <v>10</v>
      </c>
    </row>
    <row r="1032" spans="1:12" s="1" customFormat="1" ht="47.25" customHeight="1" thickBot="1" x14ac:dyDescent="0.3">
      <c r="A1032" s="16" t="s">
        <v>8857</v>
      </c>
      <c r="B1032" s="16" t="s">
        <v>8858</v>
      </c>
      <c r="C1032" s="16" t="s">
        <v>322</v>
      </c>
      <c r="D1032" s="16" t="s">
        <v>8859</v>
      </c>
      <c r="E1032" s="16" t="s">
        <v>1560</v>
      </c>
      <c r="F1032" s="17">
        <v>3</v>
      </c>
      <c r="G1032" s="16" t="s">
        <v>6142</v>
      </c>
      <c r="H1032" s="16" t="s">
        <v>1564</v>
      </c>
      <c r="I1032" s="16" t="s">
        <v>3214</v>
      </c>
      <c r="J1032" s="16"/>
      <c r="K1032" s="16"/>
      <c r="L1032" s="16" t="s">
        <v>10</v>
      </c>
    </row>
    <row r="1033" spans="1:12" s="1" customFormat="1" ht="47.25" customHeight="1" thickBot="1" x14ac:dyDescent="0.3">
      <c r="A1033" s="16" t="s">
        <v>8857</v>
      </c>
      <c r="B1033" s="16" t="s">
        <v>8858</v>
      </c>
      <c r="C1033" s="16" t="s">
        <v>322</v>
      </c>
      <c r="D1033" s="16" t="s">
        <v>8859</v>
      </c>
      <c r="E1033" s="16" t="s">
        <v>1560</v>
      </c>
      <c r="F1033" s="17">
        <v>3</v>
      </c>
      <c r="G1033" s="16" t="s">
        <v>6142</v>
      </c>
      <c r="H1033" s="16" t="s">
        <v>1647</v>
      </c>
      <c r="I1033" s="16" t="s">
        <v>3214</v>
      </c>
      <c r="J1033" s="16"/>
      <c r="K1033" s="16"/>
      <c r="L1033" s="16" t="s">
        <v>10</v>
      </c>
    </row>
    <row r="1034" spans="1:12" s="1" customFormat="1" ht="47.25" customHeight="1" thickBot="1" x14ac:dyDescent="0.3">
      <c r="A1034" s="16" t="s">
        <v>8860</v>
      </c>
      <c r="B1034" s="16" t="s">
        <v>8861</v>
      </c>
      <c r="C1034" s="16" t="s">
        <v>907</v>
      </c>
      <c r="D1034" s="16" t="s">
        <v>8862</v>
      </c>
      <c r="E1034" s="16" t="s">
        <v>1560</v>
      </c>
      <c r="F1034" s="17">
        <v>3</v>
      </c>
      <c r="G1034" s="16" t="s">
        <v>3214</v>
      </c>
      <c r="H1034" s="16" t="s">
        <v>1564</v>
      </c>
      <c r="I1034" s="16" t="s">
        <v>3214</v>
      </c>
      <c r="J1034" s="16"/>
      <c r="K1034" s="16"/>
      <c r="L1034" s="16" t="s">
        <v>10</v>
      </c>
    </row>
    <row r="1035" spans="1:12" s="1" customFormat="1" ht="47.25" customHeight="1" thickBot="1" x14ac:dyDescent="0.3">
      <c r="A1035" s="16" t="s">
        <v>8863</v>
      </c>
      <c r="B1035" s="16" t="s">
        <v>8864</v>
      </c>
      <c r="C1035" s="16" t="s">
        <v>7744</v>
      </c>
      <c r="D1035" s="16" t="s">
        <v>8865</v>
      </c>
      <c r="E1035" s="16" t="s">
        <v>1560</v>
      </c>
      <c r="F1035" s="17">
        <v>3</v>
      </c>
      <c r="G1035" s="16" t="s">
        <v>3214</v>
      </c>
      <c r="H1035" s="16" t="s">
        <v>1564</v>
      </c>
      <c r="I1035" s="16" t="s">
        <v>3214</v>
      </c>
      <c r="J1035" s="16"/>
      <c r="K1035" s="16"/>
      <c r="L1035" s="16" t="s">
        <v>10</v>
      </c>
    </row>
    <row r="1036" spans="1:12" s="1" customFormat="1" ht="47.25" customHeight="1" thickBot="1" x14ac:dyDescent="0.3">
      <c r="A1036" s="16" t="s">
        <v>8866</v>
      </c>
      <c r="B1036" s="16" t="s">
        <v>8867</v>
      </c>
      <c r="C1036" s="16" t="s">
        <v>2938</v>
      </c>
      <c r="D1036" s="16" t="s">
        <v>8868</v>
      </c>
      <c r="E1036" s="16" t="s">
        <v>1560</v>
      </c>
      <c r="F1036" s="17">
        <v>3</v>
      </c>
      <c r="G1036" s="16" t="s">
        <v>3214</v>
      </c>
      <c r="H1036" s="16" t="s">
        <v>1564</v>
      </c>
      <c r="I1036" s="16" t="s">
        <v>3214</v>
      </c>
      <c r="J1036" s="16"/>
      <c r="K1036" s="16"/>
      <c r="L1036" s="16" t="s">
        <v>10</v>
      </c>
    </row>
    <row r="1037" spans="1:12" s="1" customFormat="1" ht="47.25" customHeight="1" thickBot="1" x14ac:dyDescent="0.3">
      <c r="A1037" s="16" t="s">
        <v>8869</v>
      </c>
      <c r="B1037" s="16" t="s">
        <v>8870</v>
      </c>
      <c r="C1037" s="16" t="s">
        <v>8871</v>
      </c>
      <c r="D1037" s="16" t="s">
        <v>8872</v>
      </c>
      <c r="E1037" s="16" t="s">
        <v>1560</v>
      </c>
      <c r="F1037" s="17">
        <v>3</v>
      </c>
      <c r="G1037" s="16" t="s">
        <v>7100</v>
      </c>
      <c r="H1037" s="16" t="s">
        <v>1634</v>
      </c>
      <c r="I1037" s="16" t="s">
        <v>3214</v>
      </c>
      <c r="J1037" s="16"/>
      <c r="K1037" s="16"/>
      <c r="L1037" s="16" t="s">
        <v>10</v>
      </c>
    </row>
    <row r="1038" spans="1:12" s="1" customFormat="1" ht="47.25" customHeight="1" thickBot="1" x14ac:dyDescent="0.3">
      <c r="A1038" s="16" t="s">
        <v>8869</v>
      </c>
      <c r="B1038" s="16" t="s">
        <v>8870</v>
      </c>
      <c r="C1038" s="16" t="s">
        <v>8871</v>
      </c>
      <c r="D1038" s="16" t="s">
        <v>8872</v>
      </c>
      <c r="E1038" s="16" t="s">
        <v>1560</v>
      </c>
      <c r="F1038" s="17">
        <v>3</v>
      </c>
      <c r="G1038" s="16" t="s">
        <v>7100</v>
      </c>
      <c r="H1038" s="16" t="s">
        <v>1564</v>
      </c>
      <c r="I1038" s="16" t="s">
        <v>3214</v>
      </c>
      <c r="J1038" s="16"/>
      <c r="K1038" s="16"/>
      <c r="L1038" s="16" t="s">
        <v>10</v>
      </c>
    </row>
    <row r="1039" spans="1:12" s="1" customFormat="1" ht="47.25" customHeight="1" thickBot="1" x14ac:dyDescent="0.3">
      <c r="A1039" s="16" t="s">
        <v>8869</v>
      </c>
      <c r="B1039" s="16" t="s">
        <v>8870</v>
      </c>
      <c r="C1039" s="16" t="s">
        <v>8871</v>
      </c>
      <c r="D1039" s="16" t="s">
        <v>8872</v>
      </c>
      <c r="E1039" s="16" t="s">
        <v>1560</v>
      </c>
      <c r="F1039" s="17">
        <v>3</v>
      </c>
      <c r="G1039" s="16" t="s">
        <v>3214</v>
      </c>
      <c r="H1039" s="16" t="s">
        <v>1634</v>
      </c>
      <c r="I1039" s="16" t="s">
        <v>3214</v>
      </c>
      <c r="J1039" s="16"/>
      <c r="K1039" s="16"/>
      <c r="L1039" s="16" t="s">
        <v>10</v>
      </c>
    </row>
    <row r="1040" spans="1:12" s="1" customFormat="1" ht="47.25" customHeight="1" thickBot="1" x14ac:dyDescent="0.3">
      <c r="A1040" s="16" t="s">
        <v>8869</v>
      </c>
      <c r="B1040" s="16" t="s">
        <v>8870</v>
      </c>
      <c r="C1040" s="16" t="s">
        <v>8871</v>
      </c>
      <c r="D1040" s="16" t="s">
        <v>8872</v>
      </c>
      <c r="E1040" s="16" t="s">
        <v>1560</v>
      </c>
      <c r="F1040" s="17">
        <v>3</v>
      </c>
      <c r="G1040" s="16" t="s">
        <v>3214</v>
      </c>
      <c r="H1040" s="16" t="s">
        <v>1564</v>
      </c>
      <c r="I1040" s="16" t="s">
        <v>3214</v>
      </c>
      <c r="J1040" s="16"/>
      <c r="K1040" s="16"/>
      <c r="L1040" s="16" t="s">
        <v>10</v>
      </c>
    </row>
    <row r="1041" spans="1:12" s="1" customFormat="1" ht="47.25" customHeight="1" thickBot="1" x14ac:dyDescent="0.3">
      <c r="A1041" s="16" t="s">
        <v>8873</v>
      </c>
      <c r="B1041" s="16" t="s">
        <v>8874</v>
      </c>
      <c r="C1041" s="16" t="s">
        <v>8875</v>
      </c>
      <c r="D1041" s="16" t="s">
        <v>8876</v>
      </c>
      <c r="E1041" s="16" t="s">
        <v>1560</v>
      </c>
      <c r="F1041" s="17">
        <v>3</v>
      </c>
      <c r="G1041" s="16" t="s">
        <v>7100</v>
      </c>
      <c r="H1041" s="16" t="s">
        <v>1634</v>
      </c>
      <c r="I1041" s="16" t="s">
        <v>3214</v>
      </c>
      <c r="J1041" s="16"/>
      <c r="K1041" s="16"/>
      <c r="L1041" s="16" t="s">
        <v>10</v>
      </c>
    </row>
    <row r="1042" spans="1:12" s="1" customFormat="1" ht="47.25" customHeight="1" thickBot="1" x14ac:dyDescent="0.3">
      <c r="A1042" s="16" t="s">
        <v>8873</v>
      </c>
      <c r="B1042" s="16" t="s">
        <v>8874</v>
      </c>
      <c r="C1042" s="16" t="s">
        <v>8875</v>
      </c>
      <c r="D1042" s="16" t="s">
        <v>8876</v>
      </c>
      <c r="E1042" s="16" t="s">
        <v>1560</v>
      </c>
      <c r="F1042" s="17">
        <v>3</v>
      </c>
      <c r="G1042" s="16" t="s">
        <v>7100</v>
      </c>
      <c r="H1042" s="16" t="s">
        <v>1564</v>
      </c>
      <c r="I1042" s="16" t="s">
        <v>3214</v>
      </c>
      <c r="J1042" s="16"/>
      <c r="K1042" s="16"/>
      <c r="L1042" s="16" t="s">
        <v>10</v>
      </c>
    </row>
    <row r="1043" spans="1:12" s="1" customFormat="1" ht="47.25" customHeight="1" thickBot="1" x14ac:dyDescent="0.3">
      <c r="A1043" s="16" t="s">
        <v>8873</v>
      </c>
      <c r="B1043" s="16" t="s">
        <v>8874</v>
      </c>
      <c r="C1043" s="16" t="s">
        <v>8875</v>
      </c>
      <c r="D1043" s="16" t="s">
        <v>8876</v>
      </c>
      <c r="E1043" s="16" t="s">
        <v>1560</v>
      </c>
      <c r="F1043" s="17">
        <v>3</v>
      </c>
      <c r="G1043" s="16" t="s">
        <v>3214</v>
      </c>
      <c r="H1043" s="16" t="s">
        <v>1634</v>
      </c>
      <c r="I1043" s="16" t="s">
        <v>3214</v>
      </c>
      <c r="J1043" s="16"/>
      <c r="K1043" s="16"/>
      <c r="L1043" s="16" t="s">
        <v>10</v>
      </c>
    </row>
    <row r="1044" spans="1:12" s="1" customFormat="1" ht="47.25" customHeight="1" thickBot="1" x14ac:dyDescent="0.3">
      <c r="A1044" s="16" t="s">
        <v>8873</v>
      </c>
      <c r="B1044" s="16" t="s">
        <v>8874</v>
      </c>
      <c r="C1044" s="16" t="s">
        <v>8875</v>
      </c>
      <c r="D1044" s="16" t="s">
        <v>8876</v>
      </c>
      <c r="E1044" s="16" t="s">
        <v>1560</v>
      </c>
      <c r="F1044" s="17">
        <v>3</v>
      </c>
      <c r="G1044" s="16" t="s">
        <v>3214</v>
      </c>
      <c r="H1044" s="16" t="s">
        <v>1564</v>
      </c>
      <c r="I1044" s="16" t="s">
        <v>3214</v>
      </c>
      <c r="J1044" s="16"/>
      <c r="K1044" s="16"/>
      <c r="L1044" s="16" t="s">
        <v>10</v>
      </c>
    </row>
    <row r="1045" spans="1:12" s="1" customFormat="1" ht="47.25" customHeight="1" thickBot="1" x14ac:dyDescent="0.3">
      <c r="A1045" s="16" t="s">
        <v>8877</v>
      </c>
      <c r="B1045" s="16" t="s">
        <v>8878</v>
      </c>
      <c r="C1045" s="16" t="s">
        <v>337</v>
      </c>
      <c r="D1045" s="16" t="s">
        <v>8879</v>
      </c>
      <c r="E1045" s="16" t="s">
        <v>1560</v>
      </c>
      <c r="F1045" s="17">
        <v>3</v>
      </c>
      <c r="G1045" s="16" t="s">
        <v>3214</v>
      </c>
      <c r="H1045" s="16" t="s">
        <v>1564</v>
      </c>
      <c r="I1045" s="16" t="s">
        <v>3214</v>
      </c>
      <c r="J1045" s="16"/>
      <c r="K1045" s="16"/>
      <c r="L1045" s="16" t="s">
        <v>10</v>
      </c>
    </row>
    <row r="1046" spans="1:12" s="1" customFormat="1" ht="47.25" customHeight="1" thickBot="1" x14ac:dyDescent="0.3">
      <c r="A1046" s="16" t="s">
        <v>8877</v>
      </c>
      <c r="B1046" s="16" t="s">
        <v>8878</v>
      </c>
      <c r="C1046" s="16" t="s">
        <v>337</v>
      </c>
      <c r="D1046" s="16" t="s">
        <v>8879</v>
      </c>
      <c r="E1046" s="16" t="s">
        <v>1560</v>
      </c>
      <c r="F1046" s="17">
        <v>3</v>
      </c>
      <c r="G1046" s="16" t="s">
        <v>3214</v>
      </c>
      <c r="H1046" s="16" t="s">
        <v>1647</v>
      </c>
      <c r="I1046" s="16" t="s">
        <v>3214</v>
      </c>
      <c r="J1046" s="16"/>
      <c r="K1046" s="16"/>
      <c r="L1046" s="16" t="s">
        <v>10</v>
      </c>
    </row>
    <row r="1047" spans="1:12" s="1" customFormat="1" ht="47.25" customHeight="1" thickBot="1" x14ac:dyDescent="0.3">
      <c r="A1047" s="16" t="s">
        <v>8877</v>
      </c>
      <c r="B1047" s="16" t="s">
        <v>8878</v>
      </c>
      <c r="C1047" s="16" t="s">
        <v>337</v>
      </c>
      <c r="D1047" s="16" t="s">
        <v>8879</v>
      </c>
      <c r="E1047" s="16" t="s">
        <v>1560</v>
      </c>
      <c r="F1047" s="17">
        <v>3</v>
      </c>
      <c r="G1047" s="16" t="s">
        <v>6142</v>
      </c>
      <c r="H1047" s="16" t="s">
        <v>1564</v>
      </c>
      <c r="I1047" s="16" t="s">
        <v>3214</v>
      </c>
      <c r="J1047" s="16"/>
      <c r="K1047" s="16"/>
      <c r="L1047" s="16" t="s">
        <v>10</v>
      </c>
    </row>
    <row r="1048" spans="1:12" s="1" customFormat="1" ht="47.25" customHeight="1" thickBot="1" x14ac:dyDescent="0.3">
      <c r="A1048" s="16" t="s">
        <v>8877</v>
      </c>
      <c r="B1048" s="16" t="s">
        <v>8878</v>
      </c>
      <c r="C1048" s="16" t="s">
        <v>337</v>
      </c>
      <c r="D1048" s="16" t="s">
        <v>8879</v>
      </c>
      <c r="E1048" s="16" t="s">
        <v>1560</v>
      </c>
      <c r="F1048" s="17">
        <v>3</v>
      </c>
      <c r="G1048" s="16" t="s">
        <v>6142</v>
      </c>
      <c r="H1048" s="16" t="s">
        <v>1647</v>
      </c>
      <c r="I1048" s="16" t="s">
        <v>3214</v>
      </c>
      <c r="J1048" s="16"/>
      <c r="K1048" s="16"/>
      <c r="L1048" s="16" t="s">
        <v>10</v>
      </c>
    </row>
    <row r="1049" spans="1:12" s="1" customFormat="1" ht="47.25" customHeight="1" thickBot="1" x14ac:dyDescent="0.3">
      <c r="A1049" s="16" t="s">
        <v>8880</v>
      </c>
      <c r="B1049" s="16" t="s">
        <v>8881</v>
      </c>
      <c r="C1049" s="16" t="s">
        <v>211</v>
      </c>
      <c r="D1049" s="16" t="s">
        <v>8882</v>
      </c>
      <c r="E1049" s="16" t="s">
        <v>1560</v>
      </c>
      <c r="F1049" s="17">
        <v>3</v>
      </c>
      <c r="G1049" s="16" t="s">
        <v>3214</v>
      </c>
      <c r="H1049" s="16" t="s">
        <v>1564</v>
      </c>
      <c r="I1049" s="16" t="s">
        <v>3214</v>
      </c>
      <c r="J1049" s="16"/>
      <c r="K1049" s="16"/>
      <c r="L1049" s="16" t="s">
        <v>10</v>
      </c>
    </row>
    <row r="1050" spans="1:12" s="1" customFormat="1" ht="47.25" customHeight="1" thickBot="1" x14ac:dyDescent="0.3">
      <c r="A1050" s="16" t="s">
        <v>8883</v>
      </c>
      <c r="B1050" s="16" t="s">
        <v>8884</v>
      </c>
      <c r="C1050" s="16" t="s">
        <v>8885</v>
      </c>
      <c r="D1050" s="16" t="s">
        <v>8886</v>
      </c>
      <c r="E1050" s="16" t="s">
        <v>1560</v>
      </c>
      <c r="F1050" s="17">
        <v>3</v>
      </c>
      <c r="G1050" s="16" t="s">
        <v>3214</v>
      </c>
      <c r="H1050" s="16" t="s">
        <v>1564</v>
      </c>
      <c r="I1050" s="16" t="s">
        <v>3214</v>
      </c>
      <c r="J1050" s="16"/>
      <c r="K1050" s="16"/>
      <c r="L1050" s="16" t="s">
        <v>10</v>
      </c>
    </row>
    <row r="1051" spans="1:12" s="1" customFormat="1" ht="47.25" customHeight="1" thickBot="1" x14ac:dyDescent="0.3">
      <c r="A1051" s="16" t="s">
        <v>8887</v>
      </c>
      <c r="B1051" s="16" t="s">
        <v>8888</v>
      </c>
      <c r="C1051" s="16" t="s">
        <v>913</v>
      </c>
      <c r="D1051" s="16" t="s">
        <v>8889</v>
      </c>
      <c r="E1051" s="16" t="s">
        <v>1560</v>
      </c>
      <c r="F1051" s="17">
        <v>3</v>
      </c>
      <c r="G1051" s="16" t="s">
        <v>3214</v>
      </c>
      <c r="H1051" s="16" t="s">
        <v>1564</v>
      </c>
      <c r="I1051" s="16" t="s">
        <v>3214</v>
      </c>
      <c r="J1051" s="16"/>
      <c r="K1051" s="16"/>
      <c r="L1051" s="16" t="s">
        <v>10</v>
      </c>
    </row>
    <row r="1052" spans="1:12" s="1" customFormat="1" ht="47.25" customHeight="1" thickBot="1" x14ac:dyDescent="0.3">
      <c r="A1052" s="16" t="s">
        <v>8890</v>
      </c>
      <c r="B1052" s="16" t="s">
        <v>8891</v>
      </c>
      <c r="C1052" s="16" t="s">
        <v>82</v>
      </c>
      <c r="D1052" s="16" t="s">
        <v>8892</v>
      </c>
      <c r="E1052" s="16" t="s">
        <v>1560</v>
      </c>
      <c r="F1052" s="17">
        <v>3</v>
      </c>
      <c r="G1052" s="16" t="s">
        <v>3214</v>
      </c>
      <c r="H1052" s="16" t="s">
        <v>1564</v>
      </c>
      <c r="I1052" s="16" t="s">
        <v>3214</v>
      </c>
      <c r="J1052" s="16"/>
      <c r="K1052" s="16"/>
      <c r="L1052" s="16" t="s">
        <v>10</v>
      </c>
    </row>
    <row r="1053" spans="1:12" s="1" customFormat="1" ht="47.25" customHeight="1" thickBot="1" x14ac:dyDescent="0.3">
      <c r="A1053" s="16" t="s">
        <v>8893</v>
      </c>
      <c r="B1053" s="16" t="s">
        <v>8894</v>
      </c>
      <c r="C1053" s="16" t="s">
        <v>8895</v>
      </c>
      <c r="D1053" s="16" t="s">
        <v>8896</v>
      </c>
      <c r="E1053" s="16" t="s">
        <v>1560</v>
      </c>
      <c r="F1053" s="17">
        <v>3</v>
      </c>
      <c r="G1053" s="16" t="s">
        <v>3214</v>
      </c>
      <c r="H1053" s="16" t="s">
        <v>1564</v>
      </c>
      <c r="I1053" s="16" t="s">
        <v>3214</v>
      </c>
      <c r="J1053" s="16"/>
      <c r="K1053" s="16"/>
      <c r="L1053" s="16" t="s">
        <v>10</v>
      </c>
    </row>
    <row r="1054" spans="1:12" s="1" customFormat="1" ht="47.25" customHeight="1" thickBot="1" x14ac:dyDescent="0.3">
      <c r="A1054" s="16" t="s">
        <v>8897</v>
      </c>
      <c r="B1054" s="16" t="s">
        <v>8898</v>
      </c>
      <c r="C1054" s="16" t="s">
        <v>2886</v>
      </c>
      <c r="D1054" s="16" t="s">
        <v>8899</v>
      </c>
      <c r="E1054" s="16" t="s">
        <v>1560</v>
      </c>
      <c r="F1054" s="17">
        <v>3</v>
      </c>
      <c r="G1054" s="16" t="s">
        <v>3214</v>
      </c>
      <c r="H1054" s="16"/>
      <c r="I1054" s="16" t="s">
        <v>3214</v>
      </c>
      <c r="J1054" s="16"/>
      <c r="K1054" s="16"/>
      <c r="L1054" s="16" t="s">
        <v>10</v>
      </c>
    </row>
    <row r="1055" spans="1:12" s="1" customFormat="1" ht="47.25" customHeight="1" thickBot="1" x14ac:dyDescent="0.3">
      <c r="A1055" s="16" t="s">
        <v>8900</v>
      </c>
      <c r="B1055" s="16" t="s">
        <v>8901</v>
      </c>
      <c r="C1055" s="16" t="s">
        <v>894</v>
      </c>
      <c r="D1055" s="16" t="s">
        <v>8902</v>
      </c>
      <c r="E1055" s="16" t="s">
        <v>1560</v>
      </c>
      <c r="F1055" s="17">
        <v>3</v>
      </c>
      <c r="G1055" s="16" t="s">
        <v>7100</v>
      </c>
      <c r="H1055" s="16" t="s">
        <v>1634</v>
      </c>
      <c r="I1055" s="16" t="s">
        <v>3214</v>
      </c>
      <c r="J1055" s="16"/>
      <c r="K1055" s="16"/>
      <c r="L1055" s="16" t="s">
        <v>10</v>
      </c>
    </row>
    <row r="1056" spans="1:12" s="1" customFormat="1" ht="47.25" customHeight="1" thickBot="1" x14ac:dyDescent="0.3">
      <c r="A1056" s="16" t="s">
        <v>8900</v>
      </c>
      <c r="B1056" s="16" t="s">
        <v>8901</v>
      </c>
      <c r="C1056" s="16" t="s">
        <v>894</v>
      </c>
      <c r="D1056" s="16" t="s">
        <v>8902</v>
      </c>
      <c r="E1056" s="16" t="s">
        <v>1560</v>
      </c>
      <c r="F1056" s="17">
        <v>3</v>
      </c>
      <c r="G1056" s="16" t="s">
        <v>7100</v>
      </c>
      <c r="H1056" s="16" t="s">
        <v>1564</v>
      </c>
      <c r="I1056" s="16" t="s">
        <v>3214</v>
      </c>
      <c r="J1056" s="16"/>
      <c r="K1056" s="16"/>
      <c r="L1056" s="16" t="s">
        <v>10</v>
      </c>
    </row>
    <row r="1057" spans="1:12" s="1" customFormat="1" ht="47.25" customHeight="1" thickBot="1" x14ac:dyDescent="0.3">
      <c r="A1057" s="16" t="s">
        <v>8900</v>
      </c>
      <c r="B1057" s="16" t="s">
        <v>8901</v>
      </c>
      <c r="C1057" s="16" t="s">
        <v>894</v>
      </c>
      <c r="D1057" s="16" t="s">
        <v>8902</v>
      </c>
      <c r="E1057" s="16" t="s">
        <v>1560</v>
      </c>
      <c r="F1057" s="17">
        <v>3</v>
      </c>
      <c r="G1057" s="16" t="s">
        <v>7100</v>
      </c>
      <c r="H1057" s="16" t="s">
        <v>1647</v>
      </c>
      <c r="I1057" s="16" t="s">
        <v>3214</v>
      </c>
      <c r="J1057" s="16"/>
      <c r="K1057" s="16"/>
      <c r="L1057" s="16" t="s">
        <v>10</v>
      </c>
    </row>
    <row r="1058" spans="1:12" s="1" customFormat="1" ht="47.25" customHeight="1" thickBot="1" x14ac:dyDescent="0.3">
      <c r="A1058" s="16" t="s">
        <v>8900</v>
      </c>
      <c r="B1058" s="16" t="s">
        <v>8901</v>
      </c>
      <c r="C1058" s="16" t="s">
        <v>894</v>
      </c>
      <c r="D1058" s="16" t="s">
        <v>8902</v>
      </c>
      <c r="E1058" s="16" t="s">
        <v>1560</v>
      </c>
      <c r="F1058" s="17">
        <v>3</v>
      </c>
      <c r="G1058" s="16" t="s">
        <v>3214</v>
      </c>
      <c r="H1058" s="16" t="s">
        <v>1634</v>
      </c>
      <c r="I1058" s="16" t="s">
        <v>3214</v>
      </c>
      <c r="J1058" s="16"/>
      <c r="K1058" s="16"/>
      <c r="L1058" s="16" t="s">
        <v>10</v>
      </c>
    </row>
    <row r="1059" spans="1:12" s="1" customFormat="1" ht="47.25" customHeight="1" thickBot="1" x14ac:dyDescent="0.3">
      <c r="A1059" s="16" t="s">
        <v>8900</v>
      </c>
      <c r="B1059" s="16" t="s">
        <v>8901</v>
      </c>
      <c r="C1059" s="16" t="s">
        <v>894</v>
      </c>
      <c r="D1059" s="16" t="s">
        <v>8902</v>
      </c>
      <c r="E1059" s="16" t="s">
        <v>1560</v>
      </c>
      <c r="F1059" s="17">
        <v>3</v>
      </c>
      <c r="G1059" s="16" t="s">
        <v>3214</v>
      </c>
      <c r="H1059" s="16" t="s">
        <v>1564</v>
      </c>
      <c r="I1059" s="16" t="s">
        <v>3214</v>
      </c>
      <c r="J1059" s="16"/>
      <c r="K1059" s="16"/>
      <c r="L1059" s="16" t="s">
        <v>10</v>
      </c>
    </row>
    <row r="1060" spans="1:12" s="1" customFormat="1" ht="47.25" customHeight="1" thickBot="1" x14ac:dyDescent="0.3">
      <c r="A1060" s="16" t="s">
        <v>8900</v>
      </c>
      <c r="B1060" s="16" t="s">
        <v>8901</v>
      </c>
      <c r="C1060" s="16" t="s">
        <v>894</v>
      </c>
      <c r="D1060" s="16" t="s">
        <v>8902</v>
      </c>
      <c r="E1060" s="16" t="s">
        <v>1560</v>
      </c>
      <c r="F1060" s="17">
        <v>3</v>
      </c>
      <c r="G1060" s="16" t="s">
        <v>3214</v>
      </c>
      <c r="H1060" s="16" t="s">
        <v>1647</v>
      </c>
      <c r="I1060" s="16" t="s">
        <v>3214</v>
      </c>
      <c r="J1060" s="16"/>
      <c r="K1060" s="16"/>
      <c r="L1060" s="16" t="s">
        <v>10</v>
      </c>
    </row>
    <row r="1061" spans="1:12" s="1" customFormat="1" ht="47.25" customHeight="1" thickBot="1" x14ac:dyDescent="0.3">
      <c r="A1061" s="16" t="s">
        <v>8900</v>
      </c>
      <c r="B1061" s="16" t="s">
        <v>8901</v>
      </c>
      <c r="C1061" s="16" t="s">
        <v>894</v>
      </c>
      <c r="D1061" s="16" t="s">
        <v>8902</v>
      </c>
      <c r="E1061" s="16" t="s">
        <v>1560</v>
      </c>
      <c r="F1061" s="17">
        <v>3</v>
      </c>
      <c r="G1061" s="16" t="s">
        <v>6142</v>
      </c>
      <c r="H1061" s="16" t="s">
        <v>1634</v>
      </c>
      <c r="I1061" s="16" t="s">
        <v>3214</v>
      </c>
      <c r="J1061" s="16"/>
      <c r="K1061" s="16"/>
      <c r="L1061" s="16" t="s">
        <v>10</v>
      </c>
    </row>
    <row r="1062" spans="1:12" s="1" customFormat="1" ht="47.25" customHeight="1" thickBot="1" x14ac:dyDescent="0.3">
      <c r="A1062" s="16" t="s">
        <v>8900</v>
      </c>
      <c r="B1062" s="16" t="s">
        <v>8901</v>
      </c>
      <c r="C1062" s="16" t="s">
        <v>894</v>
      </c>
      <c r="D1062" s="16" t="s">
        <v>8902</v>
      </c>
      <c r="E1062" s="16" t="s">
        <v>1560</v>
      </c>
      <c r="F1062" s="17">
        <v>3</v>
      </c>
      <c r="G1062" s="16" t="s">
        <v>6142</v>
      </c>
      <c r="H1062" s="16" t="s">
        <v>1564</v>
      </c>
      <c r="I1062" s="16" t="s">
        <v>3214</v>
      </c>
      <c r="J1062" s="16"/>
      <c r="K1062" s="16"/>
      <c r="L1062" s="16" t="s">
        <v>10</v>
      </c>
    </row>
    <row r="1063" spans="1:12" s="1" customFormat="1" ht="47.25" customHeight="1" thickBot="1" x14ac:dyDescent="0.3">
      <c r="A1063" s="16" t="s">
        <v>8900</v>
      </c>
      <c r="B1063" s="16" t="s">
        <v>8901</v>
      </c>
      <c r="C1063" s="16" t="s">
        <v>894</v>
      </c>
      <c r="D1063" s="16" t="s">
        <v>8902</v>
      </c>
      <c r="E1063" s="16" t="s">
        <v>1560</v>
      </c>
      <c r="F1063" s="17">
        <v>3</v>
      </c>
      <c r="G1063" s="16" t="s">
        <v>6142</v>
      </c>
      <c r="H1063" s="16" t="s">
        <v>1647</v>
      </c>
      <c r="I1063" s="16" t="s">
        <v>3214</v>
      </c>
      <c r="J1063" s="16"/>
      <c r="K1063" s="16"/>
      <c r="L1063" s="16" t="s">
        <v>10</v>
      </c>
    </row>
    <row r="1064" spans="1:12" s="1" customFormat="1" ht="47.25" customHeight="1" thickBot="1" x14ac:dyDescent="0.3">
      <c r="A1064" s="16" t="s">
        <v>8903</v>
      </c>
      <c r="B1064" s="16" t="s">
        <v>8904</v>
      </c>
      <c r="C1064" s="16" t="s">
        <v>3784</v>
      </c>
      <c r="D1064" s="16" t="s">
        <v>8905</v>
      </c>
      <c r="E1064" s="16" t="s">
        <v>1560</v>
      </c>
      <c r="F1064" s="17">
        <v>3</v>
      </c>
      <c r="G1064" s="16" t="s">
        <v>3214</v>
      </c>
      <c r="H1064" s="16" t="s">
        <v>1564</v>
      </c>
      <c r="I1064" s="16" t="s">
        <v>3214</v>
      </c>
      <c r="J1064" s="16"/>
      <c r="K1064" s="16"/>
      <c r="L1064" s="16" t="s">
        <v>10</v>
      </c>
    </row>
    <row r="1065" spans="1:12" s="1" customFormat="1" ht="47.25" customHeight="1" thickBot="1" x14ac:dyDescent="0.3">
      <c r="A1065" s="16" t="s">
        <v>8906</v>
      </c>
      <c r="B1065" s="16" t="s">
        <v>8907</v>
      </c>
      <c r="C1065" s="16" t="s">
        <v>5751</v>
      </c>
      <c r="D1065" s="16" t="s">
        <v>8908</v>
      </c>
      <c r="E1065" s="16" t="s">
        <v>1560</v>
      </c>
      <c r="F1065" s="17">
        <v>3</v>
      </c>
      <c r="G1065" s="16" t="s">
        <v>7100</v>
      </c>
      <c r="H1065" s="16" t="s">
        <v>1634</v>
      </c>
      <c r="I1065" s="16" t="s">
        <v>3214</v>
      </c>
      <c r="J1065" s="16"/>
      <c r="K1065" s="16"/>
      <c r="L1065" s="16" t="s">
        <v>10</v>
      </c>
    </row>
    <row r="1066" spans="1:12" s="1" customFormat="1" ht="47.25" customHeight="1" thickBot="1" x14ac:dyDescent="0.3">
      <c r="A1066" s="16" t="s">
        <v>8906</v>
      </c>
      <c r="B1066" s="16" t="s">
        <v>8907</v>
      </c>
      <c r="C1066" s="16" t="s">
        <v>5751</v>
      </c>
      <c r="D1066" s="16" t="s">
        <v>8908</v>
      </c>
      <c r="E1066" s="16" t="s">
        <v>1560</v>
      </c>
      <c r="F1066" s="17">
        <v>3</v>
      </c>
      <c r="G1066" s="16" t="s">
        <v>7100</v>
      </c>
      <c r="H1066" s="16" t="s">
        <v>1564</v>
      </c>
      <c r="I1066" s="16" t="s">
        <v>3214</v>
      </c>
      <c r="J1066" s="16"/>
      <c r="K1066" s="16"/>
      <c r="L1066" s="16" t="s">
        <v>10</v>
      </c>
    </row>
    <row r="1067" spans="1:12" s="1" customFormat="1" ht="47.25" customHeight="1" thickBot="1" x14ac:dyDescent="0.3">
      <c r="A1067" s="16" t="s">
        <v>8906</v>
      </c>
      <c r="B1067" s="16" t="s">
        <v>8907</v>
      </c>
      <c r="C1067" s="16" t="s">
        <v>5751</v>
      </c>
      <c r="D1067" s="16" t="s">
        <v>8908</v>
      </c>
      <c r="E1067" s="16" t="s">
        <v>1560</v>
      </c>
      <c r="F1067" s="17">
        <v>3</v>
      </c>
      <c r="G1067" s="16" t="s">
        <v>7100</v>
      </c>
      <c r="H1067" s="16" t="s">
        <v>1647</v>
      </c>
      <c r="I1067" s="16" t="s">
        <v>3214</v>
      </c>
      <c r="J1067" s="16"/>
      <c r="K1067" s="16"/>
      <c r="L1067" s="16" t="s">
        <v>10</v>
      </c>
    </row>
    <row r="1068" spans="1:12" s="1" customFormat="1" ht="47.25" customHeight="1" thickBot="1" x14ac:dyDescent="0.3">
      <c r="A1068" s="16" t="s">
        <v>8906</v>
      </c>
      <c r="B1068" s="16" t="s">
        <v>8907</v>
      </c>
      <c r="C1068" s="16" t="s">
        <v>5751</v>
      </c>
      <c r="D1068" s="16" t="s">
        <v>8908</v>
      </c>
      <c r="E1068" s="16" t="s">
        <v>1560</v>
      </c>
      <c r="F1068" s="17">
        <v>3</v>
      </c>
      <c r="G1068" s="16" t="s">
        <v>3214</v>
      </c>
      <c r="H1068" s="16" t="s">
        <v>1634</v>
      </c>
      <c r="I1068" s="16" t="s">
        <v>3214</v>
      </c>
      <c r="J1068" s="16"/>
      <c r="K1068" s="16"/>
      <c r="L1068" s="16" t="s">
        <v>10</v>
      </c>
    </row>
    <row r="1069" spans="1:12" s="1" customFormat="1" ht="47.25" customHeight="1" thickBot="1" x14ac:dyDescent="0.3">
      <c r="A1069" s="16" t="s">
        <v>8906</v>
      </c>
      <c r="B1069" s="16" t="s">
        <v>8907</v>
      </c>
      <c r="C1069" s="16" t="s">
        <v>5751</v>
      </c>
      <c r="D1069" s="16" t="s">
        <v>8908</v>
      </c>
      <c r="E1069" s="16" t="s">
        <v>1560</v>
      </c>
      <c r="F1069" s="17">
        <v>3</v>
      </c>
      <c r="G1069" s="16" t="s">
        <v>3214</v>
      </c>
      <c r="H1069" s="16" t="s">
        <v>1564</v>
      </c>
      <c r="I1069" s="16" t="s">
        <v>3214</v>
      </c>
      <c r="J1069" s="16"/>
      <c r="K1069" s="16"/>
      <c r="L1069" s="16" t="s">
        <v>10</v>
      </c>
    </row>
    <row r="1070" spans="1:12" s="1" customFormat="1" ht="47.25" customHeight="1" thickBot="1" x14ac:dyDescent="0.3">
      <c r="A1070" s="16" t="s">
        <v>8906</v>
      </c>
      <c r="B1070" s="16" t="s">
        <v>8907</v>
      </c>
      <c r="C1070" s="16" t="s">
        <v>5751</v>
      </c>
      <c r="D1070" s="16" t="s">
        <v>8908</v>
      </c>
      <c r="E1070" s="16" t="s">
        <v>1560</v>
      </c>
      <c r="F1070" s="17">
        <v>3</v>
      </c>
      <c r="G1070" s="16" t="s">
        <v>3214</v>
      </c>
      <c r="H1070" s="16" t="s">
        <v>1647</v>
      </c>
      <c r="I1070" s="16" t="s">
        <v>3214</v>
      </c>
      <c r="J1070" s="16"/>
      <c r="K1070" s="16"/>
      <c r="L1070" s="16" t="s">
        <v>10</v>
      </c>
    </row>
    <row r="1071" spans="1:12" s="1" customFormat="1" ht="47.25" customHeight="1" thickBot="1" x14ac:dyDescent="0.3">
      <c r="A1071" s="16" t="s">
        <v>8906</v>
      </c>
      <c r="B1071" s="16" t="s">
        <v>8907</v>
      </c>
      <c r="C1071" s="16" t="s">
        <v>5751</v>
      </c>
      <c r="D1071" s="16" t="s">
        <v>8908</v>
      </c>
      <c r="E1071" s="16" t="s">
        <v>1560</v>
      </c>
      <c r="F1071" s="17">
        <v>3</v>
      </c>
      <c r="G1071" s="16" t="s">
        <v>6142</v>
      </c>
      <c r="H1071" s="16" t="s">
        <v>1634</v>
      </c>
      <c r="I1071" s="16" t="s">
        <v>3214</v>
      </c>
      <c r="J1071" s="16"/>
      <c r="K1071" s="16"/>
      <c r="L1071" s="16" t="s">
        <v>10</v>
      </c>
    </row>
    <row r="1072" spans="1:12" s="1" customFormat="1" ht="47.25" customHeight="1" thickBot="1" x14ac:dyDescent="0.3">
      <c r="A1072" s="16" t="s">
        <v>8906</v>
      </c>
      <c r="B1072" s="16" t="s">
        <v>8907</v>
      </c>
      <c r="C1072" s="16" t="s">
        <v>5751</v>
      </c>
      <c r="D1072" s="16" t="s">
        <v>8908</v>
      </c>
      <c r="E1072" s="16" t="s">
        <v>1560</v>
      </c>
      <c r="F1072" s="17">
        <v>3</v>
      </c>
      <c r="G1072" s="16" t="s">
        <v>6142</v>
      </c>
      <c r="H1072" s="16" t="s">
        <v>1564</v>
      </c>
      <c r="I1072" s="16" t="s">
        <v>3214</v>
      </c>
      <c r="J1072" s="16"/>
      <c r="K1072" s="16"/>
      <c r="L1072" s="16" t="s">
        <v>10</v>
      </c>
    </row>
    <row r="1073" spans="1:12" s="1" customFormat="1" ht="47.25" customHeight="1" thickBot="1" x14ac:dyDescent="0.3">
      <c r="A1073" s="16" t="s">
        <v>8906</v>
      </c>
      <c r="B1073" s="16" t="s">
        <v>8907</v>
      </c>
      <c r="C1073" s="16" t="s">
        <v>5751</v>
      </c>
      <c r="D1073" s="16" t="s">
        <v>8908</v>
      </c>
      <c r="E1073" s="16" t="s">
        <v>1560</v>
      </c>
      <c r="F1073" s="17">
        <v>3</v>
      </c>
      <c r="G1073" s="16" t="s">
        <v>6142</v>
      </c>
      <c r="H1073" s="16" t="s">
        <v>1647</v>
      </c>
      <c r="I1073" s="16" t="s">
        <v>3214</v>
      </c>
      <c r="J1073" s="16"/>
      <c r="K1073" s="16"/>
      <c r="L1073" s="16" t="s">
        <v>10</v>
      </c>
    </row>
    <row r="1074" spans="1:12" s="1" customFormat="1" ht="47.25" customHeight="1" thickBot="1" x14ac:dyDescent="0.3">
      <c r="A1074" s="16" t="s">
        <v>8909</v>
      </c>
      <c r="B1074" s="16" t="s">
        <v>8910</v>
      </c>
      <c r="C1074" s="16" t="s">
        <v>1276</v>
      </c>
      <c r="D1074" s="16" t="s">
        <v>8911</v>
      </c>
      <c r="E1074" s="16" t="s">
        <v>1560</v>
      </c>
      <c r="F1074" s="17">
        <v>3</v>
      </c>
      <c r="G1074" s="16" t="s">
        <v>3214</v>
      </c>
      <c r="H1074" s="16" t="s">
        <v>1564</v>
      </c>
      <c r="I1074" s="16" t="s">
        <v>3214</v>
      </c>
      <c r="J1074" s="16"/>
      <c r="K1074" s="16"/>
      <c r="L1074" s="16" t="s">
        <v>10</v>
      </c>
    </row>
    <row r="1075" spans="1:12" s="1" customFormat="1" ht="47.25" customHeight="1" thickBot="1" x14ac:dyDescent="0.3">
      <c r="A1075" s="16" t="s">
        <v>8912</v>
      </c>
      <c r="B1075" s="16" t="s">
        <v>8913</v>
      </c>
      <c r="C1075" s="16" t="s">
        <v>8914</v>
      </c>
      <c r="D1075" s="16" t="s">
        <v>8915</v>
      </c>
      <c r="E1075" s="16" t="s">
        <v>1560</v>
      </c>
      <c r="F1075" s="17">
        <v>3</v>
      </c>
      <c r="G1075" s="16" t="s">
        <v>3214</v>
      </c>
      <c r="H1075" s="16" t="s">
        <v>1564</v>
      </c>
      <c r="I1075" s="16" t="s">
        <v>6142</v>
      </c>
      <c r="J1075" s="16"/>
      <c r="K1075" s="16"/>
      <c r="L1075" s="16" t="s">
        <v>10</v>
      </c>
    </row>
    <row r="1076" spans="1:12" s="1" customFormat="1" ht="47.25" customHeight="1" thickBot="1" x14ac:dyDescent="0.3">
      <c r="A1076" s="16" t="s">
        <v>8916</v>
      </c>
      <c r="B1076" s="16" t="s">
        <v>8917</v>
      </c>
      <c r="C1076" s="16" t="s">
        <v>2848</v>
      </c>
      <c r="D1076" s="16" t="s">
        <v>8918</v>
      </c>
      <c r="E1076" s="16" t="s">
        <v>1560</v>
      </c>
      <c r="F1076" s="17">
        <v>3</v>
      </c>
      <c r="G1076" s="16" t="s">
        <v>3214</v>
      </c>
      <c r="H1076" s="16" t="s">
        <v>1564</v>
      </c>
      <c r="I1076" s="16" t="s">
        <v>3214</v>
      </c>
      <c r="J1076" s="16"/>
      <c r="K1076" s="16"/>
      <c r="L1076" s="16" t="s">
        <v>10</v>
      </c>
    </row>
    <row r="1077" spans="1:12" s="1" customFormat="1" ht="47.25" customHeight="1" thickBot="1" x14ac:dyDescent="0.3">
      <c r="A1077" s="16" t="s">
        <v>8919</v>
      </c>
      <c r="B1077" s="16" t="s">
        <v>8920</v>
      </c>
      <c r="C1077" s="16" t="s">
        <v>2886</v>
      </c>
      <c r="D1077" s="16" t="s">
        <v>8921</v>
      </c>
      <c r="E1077" s="16" t="s">
        <v>1560</v>
      </c>
      <c r="F1077" s="17">
        <v>3</v>
      </c>
      <c r="G1077" s="16" t="s">
        <v>7100</v>
      </c>
      <c r="H1077" s="16" t="s">
        <v>1634</v>
      </c>
      <c r="I1077" s="16" t="s">
        <v>7100</v>
      </c>
      <c r="J1077" s="16"/>
      <c r="K1077" s="16"/>
      <c r="L1077" s="16" t="s">
        <v>10</v>
      </c>
    </row>
    <row r="1078" spans="1:12" s="1" customFormat="1" ht="47.25" customHeight="1" thickBot="1" x14ac:dyDescent="0.3">
      <c r="A1078" s="16" t="s">
        <v>8919</v>
      </c>
      <c r="B1078" s="16" t="s">
        <v>8920</v>
      </c>
      <c r="C1078" s="16" t="s">
        <v>2886</v>
      </c>
      <c r="D1078" s="16" t="s">
        <v>8921</v>
      </c>
      <c r="E1078" s="16" t="s">
        <v>1560</v>
      </c>
      <c r="F1078" s="17">
        <v>3</v>
      </c>
      <c r="G1078" s="16" t="s">
        <v>7100</v>
      </c>
      <c r="H1078" s="16" t="s">
        <v>1564</v>
      </c>
      <c r="I1078" s="16" t="s">
        <v>7100</v>
      </c>
      <c r="J1078" s="16"/>
      <c r="K1078" s="16"/>
      <c r="L1078" s="16" t="s">
        <v>10</v>
      </c>
    </row>
    <row r="1079" spans="1:12" s="1" customFormat="1" ht="47.25" customHeight="1" thickBot="1" x14ac:dyDescent="0.3">
      <c r="A1079" s="16" t="s">
        <v>8919</v>
      </c>
      <c r="B1079" s="16" t="s">
        <v>8920</v>
      </c>
      <c r="C1079" s="16" t="s">
        <v>2886</v>
      </c>
      <c r="D1079" s="16" t="s">
        <v>8921</v>
      </c>
      <c r="E1079" s="16" t="s">
        <v>1560</v>
      </c>
      <c r="F1079" s="17">
        <v>3</v>
      </c>
      <c r="G1079" s="16" t="s">
        <v>3214</v>
      </c>
      <c r="H1079" s="16" t="s">
        <v>1634</v>
      </c>
      <c r="I1079" s="16" t="s">
        <v>7100</v>
      </c>
      <c r="J1079" s="16"/>
      <c r="K1079" s="16"/>
      <c r="L1079" s="16" t="s">
        <v>10</v>
      </c>
    </row>
    <row r="1080" spans="1:12" s="1" customFormat="1" ht="47.25" customHeight="1" thickBot="1" x14ac:dyDescent="0.3">
      <c r="A1080" s="16" t="s">
        <v>8919</v>
      </c>
      <c r="B1080" s="16" t="s">
        <v>8920</v>
      </c>
      <c r="C1080" s="16" t="s">
        <v>2886</v>
      </c>
      <c r="D1080" s="16" t="s">
        <v>8921</v>
      </c>
      <c r="E1080" s="16" t="s">
        <v>1560</v>
      </c>
      <c r="F1080" s="17">
        <v>3</v>
      </c>
      <c r="G1080" s="16" t="s">
        <v>3214</v>
      </c>
      <c r="H1080" s="16" t="s">
        <v>1564</v>
      </c>
      <c r="I1080" s="16" t="s">
        <v>7100</v>
      </c>
      <c r="J1080" s="16"/>
      <c r="K1080" s="16"/>
      <c r="L1080" s="16" t="s">
        <v>10</v>
      </c>
    </row>
    <row r="1081" spans="1:12" s="1" customFormat="1" ht="47.25" customHeight="1" thickBot="1" x14ac:dyDescent="0.3">
      <c r="A1081" s="16" t="s">
        <v>8922</v>
      </c>
      <c r="B1081" s="16" t="s">
        <v>8923</v>
      </c>
      <c r="C1081" s="16" t="s">
        <v>8603</v>
      </c>
      <c r="D1081" s="16" t="s">
        <v>8924</v>
      </c>
      <c r="E1081" s="16" t="s">
        <v>1560</v>
      </c>
      <c r="F1081" s="17">
        <v>3</v>
      </c>
      <c r="G1081" s="16" t="s">
        <v>3214</v>
      </c>
      <c r="H1081" s="16" t="s">
        <v>1564</v>
      </c>
      <c r="I1081" s="16" t="s">
        <v>3214</v>
      </c>
      <c r="J1081" s="16"/>
      <c r="K1081" s="16"/>
      <c r="L1081" s="16" t="s">
        <v>10</v>
      </c>
    </row>
    <row r="1082" spans="1:12" s="1" customFormat="1" ht="47.25" customHeight="1" thickBot="1" x14ac:dyDescent="0.3">
      <c r="A1082" s="16" t="s">
        <v>8925</v>
      </c>
      <c r="B1082" s="16" t="s">
        <v>8926</v>
      </c>
      <c r="C1082" s="16" t="s">
        <v>2886</v>
      </c>
      <c r="D1082" s="16" t="s">
        <v>8927</v>
      </c>
      <c r="E1082" s="16" t="s">
        <v>1560</v>
      </c>
      <c r="F1082" s="17">
        <v>3</v>
      </c>
      <c r="G1082" s="16" t="s">
        <v>3214</v>
      </c>
      <c r="H1082" s="16" t="s">
        <v>1564</v>
      </c>
      <c r="I1082" s="16" t="s">
        <v>3214</v>
      </c>
      <c r="J1082" s="16"/>
      <c r="K1082" s="16"/>
      <c r="L1082" s="16" t="s">
        <v>10</v>
      </c>
    </row>
    <row r="1083" spans="1:12" s="1" customFormat="1" ht="47.25" customHeight="1" thickBot="1" x14ac:dyDescent="0.3">
      <c r="A1083" s="16" t="s">
        <v>8928</v>
      </c>
      <c r="B1083" s="16" t="s">
        <v>8929</v>
      </c>
      <c r="C1083" s="16" t="s">
        <v>2517</v>
      </c>
      <c r="D1083" s="16" t="s">
        <v>8930</v>
      </c>
      <c r="E1083" s="16" t="s">
        <v>1560</v>
      </c>
      <c r="F1083" s="17">
        <v>3</v>
      </c>
      <c r="G1083" s="16" t="s">
        <v>6142</v>
      </c>
      <c r="H1083" s="16" t="s">
        <v>1647</v>
      </c>
      <c r="I1083" s="16" t="s">
        <v>6142</v>
      </c>
      <c r="J1083" s="16"/>
      <c r="K1083" s="16"/>
      <c r="L1083" s="16" t="s">
        <v>10</v>
      </c>
    </row>
    <row r="1084" spans="1:12" s="1" customFormat="1" ht="47.25" customHeight="1" thickBot="1" x14ac:dyDescent="0.3">
      <c r="A1084" s="16" t="s">
        <v>8931</v>
      </c>
      <c r="B1084" s="16" t="s">
        <v>8932</v>
      </c>
      <c r="C1084" s="16" t="s">
        <v>2116</v>
      </c>
      <c r="D1084" s="16" t="s">
        <v>8933</v>
      </c>
      <c r="E1084" s="16" t="s">
        <v>1560</v>
      </c>
      <c r="F1084" s="17">
        <v>3</v>
      </c>
      <c r="G1084" s="16" t="s">
        <v>3214</v>
      </c>
      <c r="H1084" s="16" t="s">
        <v>1564</v>
      </c>
      <c r="I1084" s="16" t="s">
        <v>3214</v>
      </c>
      <c r="J1084" s="16"/>
      <c r="K1084" s="16"/>
      <c r="L1084" s="16" t="s">
        <v>10</v>
      </c>
    </row>
    <row r="1085" spans="1:12" s="1" customFormat="1" ht="47.25" customHeight="1" thickBot="1" x14ac:dyDescent="0.3">
      <c r="A1085" s="16" t="s">
        <v>8934</v>
      </c>
      <c r="B1085" s="16" t="s">
        <v>8935</v>
      </c>
      <c r="C1085" s="16" t="s">
        <v>4171</v>
      </c>
      <c r="D1085" s="16" t="s">
        <v>8936</v>
      </c>
      <c r="E1085" s="16" t="s">
        <v>1560</v>
      </c>
      <c r="F1085" s="17">
        <v>3</v>
      </c>
      <c r="G1085" s="16" t="s">
        <v>3214</v>
      </c>
      <c r="H1085" s="16" t="s">
        <v>1564</v>
      </c>
      <c r="I1085" s="16" t="s">
        <v>3214</v>
      </c>
      <c r="J1085" s="16"/>
      <c r="K1085" s="16"/>
      <c r="L1085" s="16" t="s">
        <v>10</v>
      </c>
    </row>
    <row r="1086" spans="1:12" s="1" customFormat="1" ht="47.25" customHeight="1" thickBot="1" x14ac:dyDescent="0.3">
      <c r="A1086" s="16" t="s">
        <v>8937</v>
      </c>
      <c r="B1086" s="16" t="s">
        <v>8938</v>
      </c>
      <c r="C1086" s="16" t="s">
        <v>8355</v>
      </c>
      <c r="D1086" s="16" t="s">
        <v>8939</v>
      </c>
      <c r="E1086" s="16" t="s">
        <v>1560</v>
      </c>
      <c r="F1086" s="17">
        <v>3</v>
      </c>
      <c r="G1086" s="16" t="s">
        <v>7100</v>
      </c>
      <c r="H1086" s="16" t="s">
        <v>1634</v>
      </c>
      <c r="I1086" s="16" t="s">
        <v>3214</v>
      </c>
      <c r="J1086" s="16"/>
      <c r="K1086" s="16"/>
      <c r="L1086" s="16" t="s">
        <v>10</v>
      </c>
    </row>
    <row r="1087" spans="1:12" s="1" customFormat="1" ht="47.25" customHeight="1" thickBot="1" x14ac:dyDescent="0.3">
      <c r="A1087" s="16" t="s">
        <v>8937</v>
      </c>
      <c r="B1087" s="16" t="s">
        <v>8938</v>
      </c>
      <c r="C1087" s="16" t="s">
        <v>8355</v>
      </c>
      <c r="D1087" s="16" t="s">
        <v>8939</v>
      </c>
      <c r="E1087" s="16" t="s">
        <v>1560</v>
      </c>
      <c r="F1087" s="17">
        <v>3</v>
      </c>
      <c r="G1087" s="16" t="s">
        <v>7100</v>
      </c>
      <c r="H1087" s="16" t="s">
        <v>1564</v>
      </c>
      <c r="I1087" s="16" t="s">
        <v>3214</v>
      </c>
      <c r="J1087" s="16"/>
      <c r="K1087" s="16"/>
      <c r="L1087" s="16" t="s">
        <v>10</v>
      </c>
    </row>
    <row r="1088" spans="1:12" s="1" customFormat="1" ht="47.25" customHeight="1" thickBot="1" x14ac:dyDescent="0.3">
      <c r="A1088" s="16" t="s">
        <v>8937</v>
      </c>
      <c r="B1088" s="16" t="s">
        <v>8938</v>
      </c>
      <c r="C1088" s="16" t="s">
        <v>8355</v>
      </c>
      <c r="D1088" s="16" t="s">
        <v>8939</v>
      </c>
      <c r="E1088" s="16" t="s">
        <v>1560</v>
      </c>
      <c r="F1088" s="17">
        <v>3</v>
      </c>
      <c r="G1088" s="16" t="s">
        <v>3214</v>
      </c>
      <c r="H1088" s="16" t="s">
        <v>1634</v>
      </c>
      <c r="I1088" s="16" t="s">
        <v>3214</v>
      </c>
      <c r="J1088" s="16"/>
      <c r="K1088" s="16"/>
      <c r="L1088" s="16" t="s">
        <v>10</v>
      </c>
    </row>
    <row r="1089" spans="1:12" s="1" customFormat="1" ht="47.25" customHeight="1" thickBot="1" x14ac:dyDescent="0.3">
      <c r="A1089" s="16" t="s">
        <v>8937</v>
      </c>
      <c r="B1089" s="16" t="s">
        <v>8938</v>
      </c>
      <c r="C1089" s="16" t="s">
        <v>8355</v>
      </c>
      <c r="D1089" s="16" t="s">
        <v>8939</v>
      </c>
      <c r="E1089" s="16" t="s">
        <v>1560</v>
      </c>
      <c r="F1089" s="17">
        <v>3</v>
      </c>
      <c r="G1089" s="16" t="s">
        <v>3214</v>
      </c>
      <c r="H1089" s="16" t="s">
        <v>1564</v>
      </c>
      <c r="I1089" s="16" t="s">
        <v>3214</v>
      </c>
      <c r="J1089" s="16"/>
      <c r="K1089" s="16"/>
      <c r="L1089" s="16" t="s">
        <v>10</v>
      </c>
    </row>
    <row r="1090" spans="1:12" s="1" customFormat="1" ht="47.25" customHeight="1" thickBot="1" x14ac:dyDescent="0.3">
      <c r="A1090" s="16" t="s">
        <v>8940</v>
      </c>
      <c r="B1090" s="16" t="s">
        <v>8941</v>
      </c>
      <c r="C1090" s="16" t="s">
        <v>978</v>
      </c>
      <c r="D1090" s="16" t="s">
        <v>8942</v>
      </c>
      <c r="E1090" s="16" t="s">
        <v>1560</v>
      </c>
      <c r="F1090" s="17">
        <v>3</v>
      </c>
      <c r="G1090" s="16" t="s">
        <v>3214</v>
      </c>
      <c r="H1090" s="16" t="s">
        <v>1564</v>
      </c>
      <c r="I1090" s="16" t="s">
        <v>3214</v>
      </c>
      <c r="J1090" s="16"/>
      <c r="K1090" s="16"/>
      <c r="L1090" s="16" t="s">
        <v>10</v>
      </c>
    </row>
    <row r="1091" spans="1:12" s="1" customFormat="1" ht="47.25" customHeight="1" thickBot="1" x14ac:dyDescent="0.3">
      <c r="A1091" s="16" t="s">
        <v>8943</v>
      </c>
      <c r="B1091" s="16" t="s">
        <v>8944</v>
      </c>
      <c r="C1091" s="16" t="s">
        <v>8945</v>
      </c>
      <c r="D1091" s="16" t="s">
        <v>8946</v>
      </c>
      <c r="E1091" s="16" t="s">
        <v>1560</v>
      </c>
      <c r="F1091" s="17">
        <v>3</v>
      </c>
      <c r="G1091" s="16" t="s">
        <v>3214</v>
      </c>
      <c r="H1091" s="16" t="s">
        <v>1564</v>
      </c>
      <c r="I1091" s="16" t="s">
        <v>3214</v>
      </c>
      <c r="J1091" s="16"/>
      <c r="K1091" s="16"/>
      <c r="L1091" s="16" t="s">
        <v>10</v>
      </c>
    </row>
    <row r="1092" spans="1:12" s="1" customFormat="1" ht="47.25" customHeight="1" thickBot="1" x14ac:dyDescent="0.3">
      <c r="A1092" s="16" t="s">
        <v>8947</v>
      </c>
      <c r="B1092" s="16" t="s">
        <v>8948</v>
      </c>
      <c r="C1092" s="16" t="s">
        <v>549</v>
      </c>
      <c r="D1092" s="16" t="s">
        <v>8949</v>
      </c>
      <c r="E1092" s="16" t="s">
        <v>1560</v>
      </c>
      <c r="F1092" s="17">
        <v>3</v>
      </c>
      <c r="G1092" s="16" t="s">
        <v>3214</v>
      </c>
      <c r="H1092" s="16" t="s">
        <v>1564</v>
      </c>
      <c r="I1092" s="16" t="s">
        <v>3214</v>
      </c>
      <c r="J1092" s="16"/>
      <c r="K1092" s="16"/>
      <c r="L1092" s="16" t="s">
        <v>10</v>
      </c>
    </row>
    <row r="1093" spans="1:12" s="1" customFormat="1" ht="47.25" customHeight="1" thickBot="1" x14ac:dyDescent="0.3">
      <c r="A1093" s="16" t="s">
        <v>8947</v>
      </c>
      <c r="B1093" s="16" t="s">
        <v>8948</v>
      </c>
      <c r="C1093" s="16" t="s">
        <v>549</v>
      </c>
      <c r="D1093" s="16" t="s">
        <v>8949</v>
      </c>
      <c r="E1093" s="16" t="s">
        <v>1560</v>
      </c>
      <c r="F1093" s="17">
        <v>3</v>
      </c>
      <c r="G1093" s="16" t="s">
        <v>3214</v>
      </c>
      <c r="H1093" s="16" t="s">
        <v>1647</v>
      </c>
      <c r="I1093" s="16" t="s">
        <v>3214</v>
      </c>
      <c r="J1093" s="16"/>
      <c r="K1093" s="16"/>
      <c r="L1093" s="16" t="s">
        <v>10</v>
      </c>
    </row>
    <row r="1094" spans="1:12" s="1" customFormat="1" ht="47.25" customHeight="1" thickBot="1" x14ac:dyDescent="0.3">
      <c r="A1094" s="16" t="s">
        <v>8947</v>
      </c>
      <c r="B1094" s="16" t="s">
        <v>8948</v>
      </c>
      <c r="C1094" s="16" t="s">
        <v>549</v>
      </c>
      <c r="D1094" s="16" t="s">
        <v>8949</v>
      </c>
      <c r="E1094" s="16" t="s">
        <v>1560</v>
      </c>
      <c r="F1094" s="17">
        <v>3</v>
      </c>
      <c r="G1094" s="16" t="s">
        <v>6142</v>
      </c>
      <c r="H1094" s="16" t="s">
        <v>1564</v>
      </c>
      <c r="I1094" s="16" t="s">
        <v>3214</v>
      </c>
      <c r="J1094" s="16"/>
      <c r="K1094" s="16"/>
      <c r="L1094" s="16" t="s">
        <v>10</v>
      </c>
    </row>
    <row r="1095" spans="1:12" s="1" customFormat="1" ht="47.25" customHeight="1" thickBot="1" x14ac:dyDescent="0.3">
      <c r="A1095" s="16" t="s">
        <v>8947</v>
      </c>
      <c r="B1095" s="16" t="s">
        <v>8948</v>
      </c>
      <c r="C1095" s="16" t="s">
        <v>549</v>
      </c>
      <c r="D1095" s="16" t="s">
        <v>8949</v>
      </c>
      <c r="E1095" s="16" t="s">
        <v>1560</v>
      </c>
      <c r="F1095" s="17">
        <v>3</v>
      </c>
      <c r="G1095" s="16" t="s">
        <v>6142</v>
      </c>
      <c r="H1095" s="16" t="s">
        <v>1647</v>
      </c>
      <c r="I1095" s="16" t="s">
        <v>3214</v>
      </c>
      <c r="J1095" s="16"/>
      <c r="K1095" s="16"/>
      <c r="L1095" s="16" t="s">
        <v>10</v>
      </c>
    </row>
    <row r="1096" spans="1:12" s="1" customFormat="1" ht="47.25" customHeight="1" thickBot="1" x14ac:dyDescent="0.3">
      <c r="A1096" s="16" t="s">
        <v>8950</v>
      </c>
      <c r="B1096" s="16" t="s">
        <v>8951</v>
      </c>
      <c r="C1096" s="16" t="s">
        <v>1395</v>
      </c>
      <c r="D1096" s="16" t="s">
        <v>8952</v>
      </c>
      <c r="E1096" s="16" t="s">
        <v>1560</v>
      </c>
      <c r="F1096" s="17">
        <v>3</v>
      </c>
      <c r="G1096" s="16" t="s">
        <v>3214</v>
      </c>
      <c r="H1096" s="16" t="s">
        <v>1564</v>
      </c>
      <c r="I1096" s="16" t="s">
        <v>3214</v>
      </c>
      <c r="J1096" s="16"/>
      <c r="K1096" s="16"/>
      <c r="L1096" s="16" t="s">
        <v>10</v>
      </c>
    </row>
    <row r="1097" spans="1:12" s="1" customFormat="1" ht="47.25" customHeight="1" thickBot="1" x14ac:dyDescent="0.3">
      <c r="A1097" s="16" t="s">
        <v>8953</v>
      </c>
      <c r="B1097" s="16" t="s">
        <v>8954</v>
      </c>
      <c r="C1097" s="16" t="s">
        <v>4360</v>
      </c>
      <c r="D1097" s="16" t="s">
        <v>8955</v>
      </c>
      <c r="E1097" s="16" t="s">
        <v>1560</v>
      </c>
      <c r="F1097" s="17">
        <v>3</v>
      </c>
      <c r="G1097" s="16" t="s">
        <v>3214</v>
      </c>
      <c r="H1097" s="16" t="s">
        <v>1564</v>
      </c>
      <c r="I1097" s="16" t="s">
        <v>3214</v>
      </c>
      <c r="J1097" s="16"/>
      <c r="K1097" s="16"/>
      <c r="L1097" s="16" t="s">
        <v>10</v>
      </c>
    </row>
    <row r="1098" spans="1:12" s="1" customFormat="1" ht="47.25" customHeight="1" thickBot="1" x14ac:dyDescent="0.3">
      <c r="A1098" s="16" t="s">
        <v>8956</v>
      </c>
      <c r="B1098" s="16" t="s">
        <v>8957</v>
      </c>
      <c r="C1098" s="16" t="s">
        <v>8958</v>
      </c>
      <c r="D1098" s="16" t="s">
        <v>8959</v>
      </c>
      <c r="E1098" s="16" t="s">
        <v>1560</v>
      </c>
      <c r="F1098" s="17">
        <v>3</v>
      </c>
      <c r="G1098" s="16" t="s">
        <v>7100</v>
      </c>
      <c r="H1098" s="16" t="s">
        <v>1634</v>
      </c>
      <c r="I1098" s="16" t="s">
        <v>3214</v>
      </c>
      <c r="J1098" s="16"/>
      <c r="K1098" s="16"/>
      <c r="L1098" s="16" t="s">
        <v>10</v>
      </c>
    </row>
    <row r="1099" spans="1:12" s="1" customFormat="1" ht="47.25" customHeight="1" thickBot="1" x14ac:dyDescent="0.3">
      <c r="A1099" s="16" t="s">
        <v>8956</v>
      </c>
      <c r="B1099" s="16" t="s">
        <v>8957</v>
      </c>
      <c r="C1099" s="16" t="s">
        <v>8958</v>
      </c>
      <c r="D1099" s="16" t="s">
        <v>8959</v>
      </c>
      <c r="E1099" s="16" t="s">
        <v>1560</v>
      </c>
      <c r="F1099" s="17">
        <v>3</v>
      </c>
      <c r="G1099" s="16" t="s">
        <v>7100</v>
      </c>
      <c r="H1099" s="16" t="s">
        <v>1564</v>
      </c>
      <c r="I1099" s="16" t="s">
        <v>3214</v>
      </c>
      <c r="J1099" s="16"/>
      <c r="K1099" s="16"/>
      <c r="L1099" s="16" t="s">
        <v>10</v>
      </c>
    </row>
    <row r="1100" spans="1:12" s="1" customFormat="1" ht="47.25" customHeight="1" thickBot="1" x14ac:dyDescent="0.3">
      <c r="A1100" s="16" t="s">
        <v>8956</v>
      </c>
      <c r="B1100" s="16" t="s">
        <v>8957</v>
      </c>
      <c r="C1100" s="16" t="s">
        <v>8958</v>
      </c>
      <c r="D1100" s="16" t="s">
        <v>8959</v>
      </c>
      <c r="E1100" s="16" t="s">
        <v>1560</v>
      </c>
      <c r="F1100" s="17">
        <v>3</v>
      </c>
      <c r="G1100" s="16" t="s">
        <v>3214</v>
      </c>
      <c r="H1100" s="16" t="s">
        <v>1634</v>
      </c>
      <c r="I1100" s="16" t="s">
        <v>3214</v>
      </c>
      <c r="J1100" s="16"/>
      <c r="K1100" s="16"/>
      <c r="L1100" s="16" t="s">
        <v>10</v>
      </c>
    </row>
    <row r="1101" spans="1:12" s="1" customFormat="1" ht="47.25" customHeight="1" thickBot="1" x14ac:dyDescent="0.3">
      <c r="A1101" s="16" t="s">
        <v>8956</v>
      </c>
      <c r="B1101" s="16" t="s">
        <v>8957</v>
      </c>
      <c r="C1101" s="16" t="s">
        <v>8958</v>
      </c>
      <c r="D1101" s="16" t="s">
        <v>8959</v>
      </c>
      <c r="E1101" s="16" t="s">
        <v>1560</v>
      </c>
      <c r="F1101" s="17">
        <v>3</v>
      </c>
      <c r="G1101" s="16" t="s">
        <v>3214</v>
      </c>
      <c r="H1101" s="16" t="s">
        <v>1564</v>
      </c>
      <c r="I1101" s="16" t="s">
        <v>3214</v>
      </c>
      <c r="J1101" s="16"/>
      <c r="K1101" s="16"/>
      <c r="L1101" s="16" t="s">
        <v>10</v>
      </c>
    </row>
    <row r="1102" spans="1:12" s="1" customFormat="1" ht="47.25" customHeight="1" thickBot="1" x14ac:dyDescent="0.3">
      <c r="A1102" s="16" t="s">
        <v>8960</v>
      </c>
      <c r="B1102" s="16" t="s">
        <v>8961</v>
      </c>
      <c r="C1102" s="16" t="s">
        <v>1180</v>
      </c>
      <c r="D1102" s="16" t="s">
        <v>8962</v>
      </c>
      <c r="E1102" s="16" t="s">
        <v>1560</v>
      </c>
      <c r="F1102" s="17">
        <v>3</v>
      </c>
      <c r="G1102" s="16" t="s">
        <v>3214</v>
      </c>
      <c r="H1102" s="16" t="s">
        <v>1564</v>
      </c>
      <c r="I1102" s="16"/>
      <c r="J1102" s="16"/>
      <c r="K1102" s="16"/>
      <c r="L1102" s="16" t="s">
        <v>10</v>
      </c>
    </row>
    <row r="1103" spans="1:12" s="1" customFormat="1" ht="47.25" customHeight="1" thickBot="1" x14ac:dyDescent="0.3">
      <c r="A1103" s="16" t="s">
        <v>8963</v>
      </c>
      <c r="B1103" s="16" t="s">
        <v>8964</v>
      </c>
      <c r="C1103" s="16" t="s">
        <v>891</v>
      </c>
      <c r="D1103" s="16" t="s">
        <v>8965</v>
      </c>
      <c r="E1103" s="16" t="s">
        <v>1560</v>
      </c>
      <c r="F1103" s="17">
        <v>3</v>
      </c>
      <c r="G1103" s="16" t="s">
        <v>3214</v>
      </c>
      <c r="H1103" s="16" t="s">
        <v>1564</v>
      </c>
      <c r="I1103" s="16" t="s">
        <v>3723</v>
      </c>
      <c r="J1103" s="16"/>
      <c r="K1103" s="16"/>
      <c r="L1103" s="16" t="s">
        <v>10</v>
      </c>
    </row>
    <row r="1104" spans="1:12" s="1" customFormat="1" ht="47.25" customHeight="1" thickBot="1" x14ac:dyDescent="0.3">
      <c r="A1104" s="16" t="s">
        <v>8963</v>
      </c>
      <c r="B1104" s="16" t="s">
        <v>8964</v>
      </c>
      <c r="C1104" s="16" t="s">
        <v>891</v>
      </c>
      <c r="D1104" s="16" t="s">
        <v>8965</v>
      </c>
      <c r="E1104" s="16" t="s">
        <v>1560</v>
      </c>
      <c r="F1104" s="17">
        <v>3</v>
      </c>
      <c r="G1104" s="16" t="s">
        <v>3214</v>
      </c>
      <c r="H1104" s="16" t="s">
        <v>1647</v>
      </c>
      <c r="I1104" s="16" t="s">
        <v>3723</v>
      </c>
      <c r="J1104" s="16"/>
      <c r="K1104" s="16"/>
      <c r="L1104" s="16" t="s">
        <v>10</v>
      </c>
    </row>
    <row r="1105" spans="1:12" s="1" customFormat="1" ht="47.25" customHeight="1" thickBot="1" x14ac:dyDescent="0.3">
      <c r="A1105" s="16" t="s">
        <v>8963</v>
      </c>
      <c r="B1105" s="16" t="s">
        <v>8964</v>
      </c>
      <c r="C1105" s="16" t="s">
        <v>891</v>
      </c>
      <c r="D1105" s="16" t="s">
        <v>8965</v>
      </c>
      <c r="E1105" s="16" t="s">
        <v>1560</v>
      </c>
      <c r="F1105" s="17">
        <v>3</v>
      </c>
      <c r="G1105" s="16" t="s">
        <v>6142</v>
      </c>
      <c r="H1105" s="16" t="s">
        <v>1564</v>
      </c>
      <c r="I1105" s="16" t="s">
        <v>3723</v>
      </c>
      <c r="J1105" s="16"/>
      <c r="K1105" s="16"/>
      <c r="L1105" s="16" t="s">
        <v>10</v>
      </c>
    </row>
    <row r="1106" spans="1:12" s="1" customFormat="1" ht="47.25" customHeight="1" thickBot="1" x14ac:dyDescent="0.3">
      <c r="A1106" s="16" t="s">
        <v>8963</v>
      </c>
      <c r="B1106" s="16" t="s">
        <v>8964</v>
      </c>
      <c r="C1106" s="16" t="s">
        <v>891</v>
      </c>
      <c r="D1106" s="16" t="s">
        <v>8965</v>
      </c>
      <c r="E1106" s="16" t="s">
        <v>1560</v>
      </c>
      <c r="F1106" s="17">
        <v>3</v>
      </c>
      <c r="G1106" s="16" t="s">
        <v>6142</v>
      </c>
      <c r="H1106" s="16" t="s">
        <v>1647</v>
      </c>
      <c r="I1106" s="16" t="s">
        <v>3723</v>
      </c>
      <c r="J1106" s="16"/>
      <c r="K1106" s="16"/>
      <c r="L1106" s="16" t="s">
        <v>10</v>
      </c>
    </row>
    <row r="1107" spans="1:12" s="1" customFormat="1" ht="47.25" customHeight="1" thickBot="1" x14ac:dyDescent="0.3">
      <c r="A1107" s="16" t="s">
        <v>8966</v>
      </c>
      <c r="B1107" s="16" t="s">
        <v>8967</v>
      </c>
      <c r="C1107" s="16" t="s">
        <v>1251</v>
      </c>
      <c r="D1107" s="16" t="s">
        <v>8968</v>
      </c>
      <c r="E1107" s="16" t="s">
        <v>1560</v>
      </c>
      <c r="F1107" s="17">
        <v>3</v>
      </c>
      <c r="G1107" s="16" t="s">
        <v>7216</v>
      </c>
      <c r="H1107" s="16" t="s">
        <v>7217</v>
      </c>
      <c r="I1107" s="16" t="s">
        <v>3723</v>
      </c>
      <c r="J1107" s="16"/>
      <c r="K1107" s="16"/>
      <c r="L1107" s="16" t="s">
        <v>10</v>
      </c>
    </row>
    <row r="1108" spans="1:12" s="1" customFormat="1" ht="47.25" customHeight="1" thickBot="1" x14ac:dyDescent="0.3">
      <c r="A1108" s="16" t="s">
        <v>8966</v>
      </c>
      <c r="B1108" s="16" t="s">
        <v>8967</v>
      </c>
      <c r="C1108" s="16" t="s">
        <v>1251</v>
      </c>
      <c r="D1108" s="16" t="s">
        <v>8968</v>
      </c>
      <c r="E1108" s="16" t="s">
        <v>1560</v>
      </c>
      <c r="F1108" s="17">
        <v>3</v>
      </c>
      <c r="G1108" s="16" t="s">
        <v>7216</v>
      </c>
      <c r="H1108" s="16" t="s">
        <v>1634</v>
      </c>
      <c r="I1108" s="16" t="s">
        <v>3723</v>
      </c>
      <c r="J1108" s="16"/>
      <c r="K1108" s="16"/>
      <c r="L1108" s="16" t="s">
        <v>10</v>
      </c>
    </row>
    <row r="1109" spans="1:12" s="1" customFormat="1" ht="47.25" customHeight="1" thickBot="1" x14ac:dyDescent="0.3">
      <c r="A1109" s="16" t="s">
        <v>8966</v>
      </c>
      <c r="B1109" s="16" t="s">
        <v>8967</v>
      </c>
      <c r="C1109" s="16" t="s">
        <v>1251</v>
      </c>
      <c r="D1109" s="16" t="s">
        <v>8968</v>
      </c>
      <c r="E1109" s="16" t="s">
        <v>1560</v>
      </c>
      <c r="F1109" s="17">
        <v>3</v>
      </c>
      <c r="G1109" s="16" t="s">
        <v>7216</v>
      </c>
      <c r="H1109" s="16" t="s">
        <v>1564</v>
      </c>
      <c r="I1109" s="16" t="s">
        <v>3723</v>
      </c>
      <c r="J1109" s="16"/>
      <c r="K1109" s="16"/>
      <c r="L1109" s="16" t="s">
        <v>10</v>
      </c>
    </row>
    <row r="1110" spans="1:12" s="1" customFormat="1" ht="47.25" customHeight="1" thickBot="1" x14ac:dyDescent="0.3">
      <c r="A1110" s="16" t="s">
        <v>8966</v>
      </c>
      <c r="B1110" s="16" t="s">
        <v>8967</v>
      </c>
      <c r="C1110" s="16" t="s">
        <v>1251</v>
      </c>
      <c r="D1110" s="16" t="s">
        <v>8968</v>
      </c>
      <c r="E1110" s="16" t="s">
        <v>1560</v>
      </c>
      <c r="F1110" s="17">
        <v>3</v>
      </c>
      <c r="G1110" s="16" t="s">
        <v>7216</v>
      </c>
      <c r="H1110" s="16" t="s">
        <v>1647</v>
      </c>
      <c r="I1110" s="16" t="s">
        <v>3723</v>
      </c>
      <c r="J1110" s="16"/>
      <c r="K1110" s="16"/>
      <c r="L1110" s="16" t="s">
        <v>10</v>
      </c>
    </row>
    <row r="1111" spans="1:12" s="1" customFormat="1" ht="47.25" customHeight="1" thickBot="1" x14ac:dyDescent="0.3">
      <c r="A1111" s="16" t="s">
        <v>8966</v>
      </c>
      <c r="B1111" s="16" t="s">
        <v>8967</v>
      </c>
      <c r="C1111" s="16" t="s">
        <v>1251</v>
      </c>
      <c r="D1111" s="16" t="s">
        <v>8968</v>
      </c>
      <c r="E1111" s="16" t="s">
        <v>1560</v>
      </c>
      <c r="F1111" s="17">
        <v>3</v>
      </c>
      <c r="G1111" s="16" t="s">
        <v>7100</v>
      </c>
      <c r="H1111" s="16" t="s">
        <v>7217</v>
      </c>
      <c r="I1111" s="16" t="s">
        <v>3723</v>
      </c>
      <c r="J1111" s="16"/>
      <c r="K1111" s="16"/>
      <c r="L1111" s="16" t="s">
        <v>10</v>
      </c>
    </row>
    <row r="1112" spans="1:12" s="1" customFormat="1" ht="47.25" customHeight="1" thickBot="1" x14ac:dyDescent="0.3">
      <c r="A1112" s="16" t="s">
        <v>8966</v>
      </c>
      <c r="B1112" s="16" t="s">
        <v>8967</v>
      </c>
      <c r="C1112" s="16" t="s">
        <v>1251</v>
      </c>
      <c r="D1112" s="16" t="s">
        <v>8968</v>
      </c>
      <c r="E1112" s="16" t="s">
        <v>1560</v>
      </c>
      <c r="F1112" s="17">
        <v>3</v>
      </c>
      <c r="G1112" s="16" t="s">
        <v>7100</v>
      </c>
      <c r="H1112" s="16" t="s">
        <v>1634</v>
      </c>
      <c r="I1112" s="16" t="s">
        <v>3723</v>
      </c>
      <c r="J1112" s="16"/>
      <c r="K1112" s="16"/>
      <c r="L1112" s="16" t="s">
        <v>10</v>
      </c>
    </row>
    <row r="1113" spans="1:12" s="1" customFormat="1" ht="47.25" customHeight="1" thickBot="1" x14ac:dyDescent="0.3">
      <c r="A1113" s="16" t="s">
        <v>8966</v>
      </c>
      <c r="B1113" s="16" t="s">
        <v>8967</v>
      </c>
      <c r="C1113" s="16" t="s">
        <v>1251</v>
      </c>
      <c r="D1113" s="16" t="s">
        <v>8968</v>
      </c>
      <c r="E1113" s="16" t="s">
        <v>1560</v>
      </c>
      <c r="F1113" s="17">
        <v>3</v>
      </c>
      <c r="G1113" s="16" t="s">
        <v>7100</v>
      </c>
      <c r="H1113" s="16" t="s">
        <v>1564</v>
      </c>
      <c r="I1113" s="16" t="s">
        <v>3723</v>
      </c>
      <c r="J1113" s="16"/>
      <c r="K1113" s="16"/>
      <c r="L1113" s="16" t="s">
        <v>10</v>
      </c>
    </row>
    <row r="1114" spans="1:12" s="1" customFormat="1" ht="47.25" customHeight="1" thickBot="1" x14ac:dyDescent="0.3">
      <c r="A1114" s="16" t="s">
        <v>8966</v>
      </c>
      <c r="B1114" s="16" t="s">
        <v>8967</v>
      </c>
      <c r="C1114" s="16" t="s">
        <v>1251</v>
      </c>
      <c r="D1114" s="16" t="s">
        <v>8968</v>
      </c>
      <c r="E1114" s="16" t="s">
        <v>1560</v>
      </c>
      <c r="F1114" s="17">
        <v>3</v>
      </c>
      <c r="G1114" s="16" t="s">
        <v>7100</v>
      </c>
      <c r="H1114" s="16" t="s">
        <v>1647</v>
      </c>
      <c r="I1114" s="16" t="s">
        <v>3723</v>
      </c>
      <c r="J1114" s="16"/>
      <c r="K1114" s="16"/>
      <c r="L1114" s="16" t="s">
        <v>10</v>
      </c>
    </row>
    <row r="1115" spans="1:12" s="1" customFormat="1" ht="47.25" customHeight="1" thickBot="1" x14ac:dyDescent="0.3">
      <c r="A1115" s="16" t="s">
        <v>8966</v>
      </c>
      <c r="B1115" s="16" t="s">
        <v>8967</v>
      </c>
      <c r="C1115" s="16" t="s">
        <v>1251</v>
      </c>
      <c r="D1115" s="16" t="s">
        <v>8968</v>
      </c>
      <c r="E1115" s="16" t="s">
        <v>1560</v>
      </c>
      <c r="F1115" s="17">
        <v>3</v>
      </c>
      <c r="G1115" s="16" t="s">
        <v>3214</v>
      </c>
      <c r="H1115" s="16" t="s">
        <v>7217</v>
      </c>
      <c r="I1115" s="16" t="s">
        <v>3723</v>
      </c>
      <c r="J1115" s="16"/>
      <c r="K1115" s="16"/>
      <c r="L1115" s="16" t="s">
        <v>10</v>
      </c>
    </row>
    <row r="1116" spans="1:12" s="1" customFormat="1" ht="47.25" customHeight="1" thickBot="1" x14ac:dyDescent="0.3">
      <c r="A1116" s="16" t="s">
        <v>8966</v>
      </c>
      <c r="B1116" s="16" t="s">
        <v>8967</v>
      </c>
      <c r="C1116" s="16" t="s">
        <v>1251</v>
      </c>
      <c r="D1116" s="16" t="s">
        <v>8968</v>
      </c>
      <c r="E1116" s="16" t="s">
        <v>1560</v>
      </c>
      <c r="F1116" s="17">
        <v>3</v>
      </c>
      <c r="G1116" s="16" t="s">
        <v>3214</v>
      </c>
      <c r="H1116" s="16" t="s">
        <v>1634</v>
      </c>
      <c r="I1116" s="16" t="s">
        <v>3723</v>
      </c>
      <c r="J1116" s="16"/>
      <c r="K1116" s="16"/>
      <c r="L1116" s="16" t="s">
        <v>10</v>
      </c>
    </row>
    <row r="1117" spans="1:12" s="1" customFormat="1" ht="47.25" customHeight="1" thickBot="1" x14ac:dyDescent="0.3">
      <c r="A1117" s="16" t="s">
        <v>8966</v>
      </c>
      <c r="B1117" s="16" t="s">
        <v>8967</v>
      </c>
      <c r="C1117" s="16" t="s">
        <v>1251</v>
      </c>
      <c r="D1117" s="16" t="s">
        <v>8968</v>
      </c>
      <c r="E1117" s="16" t="s">
        <v>1560</v>
      </c>
      <c r="F1117" s="17">
        <v>3</v>
      </c>
      <c r="G1117" s="16" t="s">
        <v>3214</v>
      </c>
      <c r="H1117" s="16" t="s">
        <v>1564</v>
      </c>
      <c r="I1117" s="16" t="s">
        <v>3723</v>
      </c>
      <c r="J1117" s="16"/>
      <c r="K1117" s="16"/>
      <c r="L1117" s="16" t="s">
        <v>10</v>
      </c>
    </row>
    <row r="1118" spans="1:12" s="1" customFormat="1" ht="47.25" customHeight="1" thickBot="1" x14ac:dyDescent="0.3">
      <c r="A1118" s="16" t="s">
        <v>8966</v>
      </c>
      <c r="B1118" s="16" t="s">
        <v>8967</v>
      </c>
      <c r="C1118" s="16" t="s">
        <v>1251</v>
      </c>
      <c r="D1118" s="16" t="s">
        <v>8968</v>
      </c>
      <c r="E1118" s="16" t="s">
        <v>1560</v>
      </c>
      <c r="F1118" s="17">
        <v>3</v>
      </c>
      <c r="G1118" s="16" t="s">
        <v>3214</v>
      </c>
      <c r="H1118" s="16" t="s">
        <v>1647</v>
      </c>
      <c r="I1118" s="16" t="s">
        <v>3723</v>
      </c>
      <c r="J1118" s="16"/>
      <c r="K1118" s="16"/>
      <c r="L1118" s="16" t="s">
        <v>10</v>
      </c>
    </row>
    <row r="1119" spans="1:12" s="1" customFormat="1" ht="47.25" customHeight="1" thickBot="1" x14ac:dyDescent="0.3">
      <c r="A1119" s="16" t="s">
        <v>8966</v>
      </c>
      <c r="B1119" s="16" t="s">
        <v>8967</v>
      </c>
      <c r="C1119" s="16" t="s">
        <v>1251</v>
      </c>
      <c r="D1119" s="16" t="s">
        <v>8968</v>
      </c>
      <c r="E1119" s="16" t="s">
        <v>1560</v>
      </c>
      <c r="F1119" s="17">
        <v>3</v>
      </c>
      <c r="G1119" s="16" t="s">
        <v>6142</v>
      </c>
      <c r="H1119" s="16" t="s">
        <v>7217</v>
      </c>
      <c r="I1119" s="16" t="s">
        <v>3723</v>
      </c>
      <c r="J1119" s="16"/>
      <c r="K1119" s="16"/>
      <c r="L1119" s="16" t="s">
        <v>10</v>
      </c>
    </row>
    <row r="1120" spans="1:12" s="1" customFormat="1" ht="47.25" customHeight="1" thickBot="1" x14ac:dyDescent="0.3">
      <c r="A1120" s="16" t="s">
        <v>8966</v>
      </c>
      <c r="B1120" s="16" t="s">
        <v>8967</v>
      </c>
      <c r="C1120" s="16" t="s">
        <v>1251</v>
      </c>
      <c r="D1120" s="16" t="s">
        <v>8968</v>
      </c>
      <c r="E1120" s="16" t="s">
        <v>1560</v>
      </c>
      <c r="F1120" s="17">
        <v>3</v>
      </c>
      <c r="G1120" s="16" t="s">
        <v>6142</v>
      </c>
      <c r="H1120" s="16" t="s">
        <v>1634</v>
      </c>
      <c r="I1120" s="16" t="s">
        <v>3723</v>
      </c>
      <c r="J1120" s="16"/>
      <c r="K1120" s="16"/>
      <c r="L1120" s="16" t="s">
        <v>10</v>
      </c>
    </row>
    <row r="1121" spans="1:12" s="1" customFormat="1" ht="47.25" customHeight="1" thickBot="1" x14ac:dyDescent="0.3">
      <c r="A1121" s="16" t="s">
        <v>8966</v>
      </c>
      <c r="B1121" s="16" t="s">
        <v>8967</v>
      </c>
      <c r="C1121" s="16" t="s">
        <v>1251</v>
      </c>
      <c r="D1121" s="16" t="s">
        <v>8968</v>
      </c>
      <c r="E1121" s="16" t="s">
        <v>1560</v>
      </c>
      <c r="F1121" s="17">
        <v>3</v>
      </c>
      <c r="G1121" s="16" t="s">
        <v>6142</v>
      </c>
      <c r="H1121" s="16" t="s">
        <v>1564</v>
      </c>
      <c r="I1121" s="16" t="s">
        <v>3723</v>
      </c>
      <c r="J1121" s="16"/>
      <c r="K1121" s="16"/>
      <c r="L1121" s="16" t="s">
        <v>10</v>
      </c>
    </row>
    <row r="1122" spans="1:12" s="1" customFormat="1" ht="47.25" customHeight="1" thickBot="1" x14ac:dyDescent="0.3">
      <c r="A1122" s="16" t="s">
        <v>8966</v>
      </c>
      <c r="B1122" s="16" t="s">
        <v>8967</v>
      </c>
      <c r="C1122" s="16" t="s">
        <v>1251</v>
      </c>
      <c r="D1122" s="16" t="s">
        <v>8968</v>
      </c>
      <c r="E1122" s="16" t="s">
        <v>1560</v>
      </c>
      <c r="F1122" s="17">
        <v>3</v>
      </c>
      <c r="G1122" s="16" t="s">
        <v>6142</v>
      </c>
      <c r="H1122" s="16" t="s">
        <v>1647</v>
      </c>
      <c r="I1122" s="16" t="s">
        <v>3723</v>
      </c>
      <c r="J1122" s="16"/>
      <c r="K1122" s="16"/>
      <c r="L1122" s="16" t="s">
        <v>10</v>
      </c>
    </row>
    <row r="1123" spans="1:12" s="1" customFormat="1" ht="47.25" customHeight="1" thickBot="1" x14ac:dyDescent="0.3">
      <c r="A1123" s="16" t="s">
        <v>8969</v>
      </c>
      <c r="B1123" s="16" t="s">
        <v>8970</v>
      </c>
      <c r="C1123" s="16" t="s">
        <v>5083</v>
      </c>
      <c r="D1123" s="16" t="s">
        <v>8971</v>
      </c>
      <c r="E1123" s="16" t="s">
        <v>1560</v>
      </c>
      <c r="F1123" s="17">
        <v>3</v>
      </c>
      <c r="G1123" s="16" t="s">
        <v>3214</v>
      </c>
      <c r="H1123" s="16" t="s">
        <v>1564</v>
      </c>
      <c r="I1123" s="16" t="s">
        <v>3723</v>
      </c>
      <c r="J1123" s="16"/>
      <c r="K1123" s="16"/>
      <c r="L1123" s="16" t="s">
        <v>10</v>
      </c>
    </row>
    <row r="1124" spans="1:12" s="1" customFormat="1" ht="47.25" customHeight="1" thickBot="1" x14ac:dyDescent="0.3">
      <c r="A1124" s="16" t="s">
        <v>8972</v>
      </c>
      <c r="B1124" s="16" t="s">
        <v>8973</v>
      </c>
      <c r="C1124" s="16" t="s">
        <v>8974</v>
      </c>
      <c r="D1124" s="16" t="s">
        <v>8975</v>
      </c>
      <c r="E1124" s="16" t="s">
        <v>1560</v>
      </c>
      <c r="F1124" s="17">
        <v>3</v>
      </c>
      <c r="G1124" s="16" t="s">
        <v>7100</v>
      </c>
      <c r="H1124" s="16" t="s">
        <v>1634</v>
      </c>
      <c r="I1124" s="16" t="s">
        <v>3214</v>
      </c>
      <c r="J1124" s="16"/>
      <c r="K1124" s="16"/>
      <c r="L1124" s="16" t="s">
        <v>10</v>
      </c>
    </row>
    <row r="1125" spans="1:12" s="1" customFormat="1" ht="47.25" customHeight="1" thickBot="1" x14ac:dyDescent="0.3">
      <c r="A1125" s="16" t="s">
        <v>8972</v>
      </c>
      <c r="B1125" s="16" t="s">
        <v>8973</v>
      </c>
      <c r="C1125" s="16" t="s">
        <v>8974</v>
      </c>
      <c r="D1125" s="16" t="s">
        <v>8975</v>
      </c>
      <c r="E1125" s="16" t="s">
        <v>1560</v>
      </c>
      <c r="F1125" s="17">
        <v>3</v>
      </c>
      <c r="G1125" s="16" t="s">
        <v>7100</v>
      </c>
      <c r="H1125" s="16" t="s">
        <v>1564</v>
      </c>
      <c r="I1125" s="16" t="s">
        <v>3214</v>
      </c>
      <c r="J1125" s="16"/>
      <c r="K1125" s="16"/>
      <c r="L1125" s="16" t="s">
        <v>10</v>
      </c>
    </row>
    <row r="1126" spans="1:12" s="1" customFormat="1" ht="47.25" customHeight="1" thickBot="1" x14ac:dyDescent="0.3">
      <c r="A1126" s="16" t="s">
        <v>8972</v>
      </c>
      <c r="B1126" s="16" t="s">
        <v>8973</v>
      </c>
      <c r="C1126" s="16" t="s">
        <v>8974</v>
      </c>
      <c r="D1126" s="16" t="s">
        <v>8975</v>
      </c>
      <c r="E1126" s="16" t="s">
        <v>1560</v>
      </c>
      <c r="F1126" s="17">
        <v>3</v>
      </c>
      <c r="G1126" s="16" t="s">
        <v>3214</v>
      </c>
      <c r="H1126" s="16" t="s">
        <v>1634</v>
      </c>
      <c r="I1126" s="16" t="s">
        <v>3214</v>
      </c>
      <c r="J1126" s="16"/>
      <c r="K1126" s="16"/>
      <c r="L1126" s="16" t="s">
        <v>10</v>
      </c>
    </row>
    <row r="1127" spans="1:12" s="1" customFormat="1" ht="47.25" customHeight="1" thickBot="1" x14ac:dyDescent="0.3">
      <c r="A1127" s="16" t="s">
        <v>8972</v>
      </c>
      <c r="B1127" s="16" t="s">
        <v>8973</v>
      </c>
      <c r="C1127" s="16" t="s">
        <v>8974</v>
      </c>
      <c r="D1127" s="16" t="s">
        <v>8975</v>
      </c>
      <c r="E1127" s="16" t="s">
        <v>1560</v>
      </c>
      <c r="F1127" s="17">
        <v>3</v>
      </c>
      <c r="G1127" s="16" t="s">
        <v>3214</v>
      </c>
      <c r="H1127" s="16" t="s">
        <v>1564</v>
      </c>
      <c r="I1127" s="16" t="s">
        <v>3214</v>
      </c>
      <c r="J1127" s="16"/>
      <c r="K1127" s="16"/>
      <c r="L1127" s="16" t="s">
        <v>10</v>
      </c>
    </row>
    <row r="1128" spans="1:12" s="1" customFormat="1" ht="47.25" customHeight="1" thickBot="1" x14ac:dyDescent="0.3">
      <c r="A1128" s="16" t="s">
        <v>8976</v>
      </c>
      <c r="B1128" s="16" t="s">
        <v>8977</v>
      </c>
      <c r="C1128" s="16" t="s">
        <v>4497</v>
      </c>
      <c r="D1128" s="16" t="s">
        <v>8978</v>
      </c>
      <c r="E1128" s="16" t="s">
        <v>1560</v>
      </c>
      <c r="F1128" s="17">
        <v>3</v>
      </c>
      <c r="G1128" s="16" t="s">
        <v>7100</v>
      </c>
      <c r="H1128" s="16" t="s">
        <v>1634</v>
      </c>
      <c r="I1128" s="16" t="s">
        <v>61</v>
      </c>
      <c r="J1128" s="16"/>
      <c r="K1128" s="16"/>
      <c r="L1128" s="16" t="s">
        <v>10</v>
      </c>
    </row>
    <row r="1129" spans="1:12" s="1" customFormat="1" ht="47.25" customHeight="1" thickBot="1" x14ac:dyDescent="0.3">
      <c r="A1129" s="16" t="s">
        <v>8979</v>
      </c>
      <c r="B1129" s="16" t="s">
        <v>8980</v>
      </c>
      <c r="C1129" s="16" t="s">
        <v>93</v>
      </c>
      <c r="D1129" s="16" t="s">
        <v>8981</v>
      </c>
      <c r="E1129" s="16" t="s">
        <v>1560</v>
      </c>
      <c r="F1129" s="17">
        <v>3</v>
      </c>
      <c r="G1129" s="16" t="s">
        <v>7100</v>
      </c>
      <c r="H1129" s="16" t="s">
        <v>1634</v>
      </c>
      <c r="I1129" s="16" t="s">
        <v>7100</v>
      </c>
      <c r="J1129" s="16"/>
      <c r="K1129" s="16"/>
      <c r="L1129" s="16" t="s">
        <v>10</v>
      </c>
    </row>
    <row r="1130" spans="1:12" s="1" customFormat="1" ht="47.25" customHeight="1" thickBot="1" x14ac:dyDescent="0.3">
      <c r="A1130" s="16" t="s">
        <v>8982</v>
      </c>
      <c r="B1130" s="16" t="s">
        <v>8983</v>
      </c>
      <c r="C1130" s="16" t="s">
        <v>8984</v>
      </c>
      <c r="D1130" s="16" t="s">
        <v>8985</v>
      </c>
      <c r="E1130" s="16" t="s">
        <v>1560</v>
      </c>
      <c r="F1130" s="17">
        <v>3</v>
      </c>
      <c r="G1130" s="16" t="s">
        <v>3214</v>
      </c>
      <c r="H1130" s="16" t="s">
        <v>1564</v>
      </c>
      <c r="I1130" s="16" t="s">
        <v>3214</v>
      </c>
      <c r="J1130" s="16"/>
      <c r="K1130" s="16"/>
      <c r="L1130" s="16" t="s">
        <v>10</v>
      </c>
    </row>
    <row r="1131" spans="1:12" s="1" customFormat="1" ht="47.25" customHeight="1" thickBot="1" x14ac:dyDescent="0.3">
      <c r="A1131" s="16" t="s">
        <v>8982</v>
      </c>
      <c r="B1131" s="16" t="s">
        <v>8983</v>
      </c>
      <c r="C1131" s="16" t="s">
        <v>8984</v>
      </c>
      <c r="D1131" s="16" t="s">
        <v>8985</v>
      </c>
      <c r="E1131" s="16" t="s">
        <v>1560</v>
      </c>
      <c r="F1131" s="17">
        <v>3</v>
      </c>
      <c r="G1131" s="16" t="s">
        <v>3214</v>
      </c>
      <c r="H1131" s="16" t="s">
        <v>1647</v>
      </c>
      <c r="I1131" s="16" t="s">
        <v>3214</v>
      </c>
      <c r="J1131" s="16"/>
      <c r="K1131" s="16"/>
      <c r="L1131" s="16" t="s">
        <v>10</v>
      </c>
    </row>
    <row r="1132" spans="1:12" s="1" customFormat="1" ht="47.25" customHeight="1" thickBot="1" x14ac:dyDescent="0.3">
      <c r="A1132" s="16" t="s">
        <v>8982</v>
      </c>
      <c r="B1132" s="16" t="s">
        <v>8983</v>
      </c>
      <c r="C1132" s="16" t="s">
        <v>8984</v>
      </c>
      <c r="D1132" s="16" t="s">
        <v>8985</v>
      </c>
      <c r="E1132" s="16" t="s">
        <v>1560</v>
      </c>
      <c r="F1132" s="17">
        <v>3</v>
      </c>
      <c r="G1132" s="16" t="s">
        <v>6142</v>
      </c>
      <c r="H1132" s="16" t="s">
        <v>1564</v>
      </c>
      <c r="I1132" s="16" t="s">
        <v>3214</v>
      </c>
      <c r="J1132" s="16"/>
      <c r="K1132" s="16"/>
      <c r="L1132" s="16" t="s">
        <v>10</v>
      </c>
    </row>
    <row r="1133" spans="1:12" s="1" customFormat="1" ht="47.25" customHeight="1" thickBot="1" x14ac:dyDescent="0.3">
      <c r="A1133" s="16" t="s">
        <v>8982</v>
      </c>
      <c r="B1133" s="16" t="s">
        <v>8983</v>
      </c>
      <c r="C1133" s="16" t="s">
        <v>8984</v>
      </c>
      <c r="D1133" s="16" t="s">
        <v>8985</v>
      </c>
      <c r="E1133" s="16" t="s">
        <v>1560</v>
      </c>
      <c r="F1133" s="17">
        <v>3</v>
      </c>
      <c r="G1133" s="16" t="s">
        <v>6142</v>
      </c>
      <c r="H1133" s="16" t="s">
        <v>1647</v>
      </c>
      <c r="I1133" s="16" t="s">
        <v>3214</v>
      </c>
      <c r="J1133" s="16"/>
      <c r="K1133" s="16"/>
      <c r="L1133" s="16" t="s">
        <v>10</v>
      </c>
    </row>
    <row r="1134" spans="1:12" s="1" customFormat="1" ht="47.25" customHeight="1" thickBot="1" x14ac:dyDescent="0.3">
      <c r="A1134" s="16" t="s">
        <v>8986</v>
      </c>
      <c r="B1134" s="16" t="s">
        <v>7105</v>
      </c>
      <c r="C1134" s="16" t="s">
        <v>701</v>
      </c>
      <c r="D1134" s="16" t="s">
        <v>8987</v>
      </c>
      <c r="E1134" s="16" t="s">
        <v>1560</v>
      </c>
      <c r="F1134" s="17">
        <v>3</v>
      </c>
      <c r="G1134" s="16" t="s">
        <v>6142</v>
      </c>
      <c r="H1134" s="16" t="s">
        <v>1647</v>
      </c>
      <c r="I1134" s="16" t="s">
        <v>6142</v>
      </c>
      <c r="J1134" s="16"/>
      <c r="K1134" s="16"/>
      <c r="L1134" s="16" t="s">
        <v>10</v>
      </c>
    </row>
    <row r="1135" spans="1:12" s="1" customFormat="1" ht="47.25" customHeight="1" thickBot="1" x14ac:dyDescent="0.3">
      <c r="A1135" s="16" t="s">
        <v>8988</v>
      </c>
      <c r="B1135" s="16" t="s">
        <v>7105</v>
      </c>
      <c r="C1135" s="16" t="s">
        <v>8989</v>
      </c>
      <c r="D1135" s="16" t="s">
        <v>8990</v>
      </c>
      <c r="E1135" s="16" t="s">
        <v>1560</v>
      </c>
      <c r="F1135" s="17">
        <v>3</v>
      </c>
      <c r="G1135" s="16" t="s">
        <v>6142</v>
      </c>
      <c r="H1135" s="16" t="s">
        <v>1647</v>
      </c>
      <c r="I1135" s="16" t="s">
        <v>61</v>
      </c>
      <c r="J1135" s="16"/>
      <c r="K1135" s="16"/>
      <c r="L1135" s="16" t="s">
        <v>10</v>
      </c>
    </row>
    <row r="1136" spans="1:12" s="1" customFormat="1" ht="47.25" customHeight="1" thickBot="1" x14ac:dyDescent="0.3">
      <c r="A1136" s="16" t="s">
        <v>8991</v>
      </c>
      <c r="B1136" s="16" t="s">
        <v>7105</v>
      </c>
      <c r="C1136" s="16" t="s">
        <v>3295</v>
      </c>
      <c r="D1136" s="16" t="s">
        <v>8992</v>
      </c>
      <c r="E1136" s="16" t="s">
        <v>1560</v>
      </c>
      <c r="F1136" s="17">
        <v>3</v>
      </c>
      <c r="G1136" s="16" t="s">
        <v>6142</v>
      </c>
      <c r="H1136" s="16" t="s">
        <v>1647</v>
      </c>
      <c r="I1136" s="16" t="s">
        <v>6142</v>
      </c>
      <c r="J1136" s="16"/>
      <c r="K1136" s="16"/>
      <c r="L1136" s="16" t="s">
        <v>10</v>
      </c>
    </row>
    <row r="1137" spans="1:12" s="1" customFormat="1" ht="47.25" customHeight="1" thickBot="1" x14ac:dyDescent="0.3">
      <c r="A1137" s="16" t="s">
        <v>8993</v>
      </c>
      <c r="B1137" s="16" t="s">
        <v>7105</v>
      </c>
      <c r="C1137" s="16" t="s">
        <v>2360</v>
      </c>
      <c r="D1137" s="16" t="s">
        <v>526</v>
      </c>
      <c r="E1137" s="16" t="s">
        <v>1560</v>
      </c>
      <c r="F1137" s="17">
        <v>3</v>
      </c>
      <c r="G1137" s="16" t="s">
        <v>6142</v>
      </c>
      <c r="H1137" s="16" t="s">
        <v>1647</v>
      </c>
      <c r="I1137" s="16" t="s">
        <v>6142</v>
      </c>
      <c r="J1137" s="16"/>
      <c r="K1137" s="16"/>
      <c r="L1137" s="16" t="s">
        <v>10</v>
      </c>
    </row>
    <row r="1138" spans="1:12" s="1" customFormat="1" ht="47.25" customHeight="1" thickBot="1" x14ac:dyDescent="0.3">
      <c r="A1138" s="16" t="s">
        <v>8994</v>
      </c>
      <c r="B1138" s="16" t="s">
        <v>7105</v>
      </c>
      <c r="C1138" s="16" t="s">
        <v>4360</v>
      </c>
      <c r="D1138" s="16" t="s">
        <v>390</v>
      </c>
      <c r="E1138" s="16" t="s">
        <v>1560</v>
      </c>
      <c r="F1138" s="17">
        <v>3</v>
      </c>
      <c r="G1138" s="16" t="s">
        <v>6142</v>
      </c>
      <c r="H1138" s="16" t="s">
        <v>1647</v>
      </c>
      <c r="I1138" s="16" t="s">
        <v>6142</v>
      </c>
      <c r="J1138" s="16"/>
      <c r="K1138" s="16"/>
      <c r="L1138" s="16" t="s">
        <v>10</v>
      </c>
    </row>
    <row r="1139" spans="1:12" s="1" customFormat="1" ht="47.25" customHeight="1" thickBot="1" x14ac:dyDescent="0.3">
      <c r="A1139" s="16" t="s">
        <v>8995</v>
      </c>
      <c r="B1139" s="16" t="s">
        <v>8996</v>
      </c>
      <c r="C1139" s="16" t="s">
        <v>8997</v>
      </c>
      <c r="D1139" s="16" t="s">
        <v>8998</v>
      </c>
      <c r="E1139" s="16" t="s">
        <v>1560</v>
      </c>
      <c r="F1139" s="17">
        <v>3</v>
      </c>
      <c r="G1139" s="16" t="s">
        <v>7100</v>
      </c>
      <c r="H1139" s="16" t="s">
        <v>1634</v>
      </c>
      <c r="I1139" s="16" t="s">
        <v>7100</v>
      </c>
      <c r="J1139" s="16"/>
      <c r="K1139" s="16"/>
      <c r="L1139" s="16" t="s">
        <v>10</v>
      </c>
    </row>
    <row r="1140" spans="1:12" s="1" customFormat="1" ht="47.25" customHeight="1" thickBot="1" x14ac:dyDescent="0.3">
      <c r="A1140" s="16" t="s">
        <v>8999</v>
      </c>
      <c r="B1140" s="16" t="s">
        <v>9000</v>
      </c>
      <c r="C1140" s="16" t="s">
        <v>9001</v>
      </c>
      <c r="D1140" s="16" t="s">
        <v>9002</v>
      </c>
      <c r="E1140" s="16" t="s">
        <v>1560</v>
      </c>
      <c r="F1140" s="17">
        <v>3</v>
      </c>
      <c r="G1140" s="16" t="s">
        <v>7100</v>
      </c>
      <c r="H1140" s="16" t="s">
        <v>1634</v>
      </c>
      <c r="I1140" s="16" t="s">
        <v>3723</v>
      </c>
      <c r="J1140" s="16"/>
      <c r="K1140" s="16"/>
      <c r="L1140" s="16" t="s">
        <v>10</v>
      </c>
    </row>
    <row r="1141" spans="1:12" s="1" customFormat="1" ht="47.25" customHeight="1" thickBot="1" x14ac:dyDescent="0.3">
      <c r="A1141" s="16" t="s">
        <v>8999</v>
      </c>
      <c r="B1141" s="16" t="s">
        <v>9000</v>
      </c>
      <c r="C1141" s="16" t="s">
        <v>9001</v>
      </c>
      <c r="D1141" s="16" t="s">
        <v>9002</v>
      </c>
      <c r="E1141" s="16" t="s">
        <v>1560</v>
      </c>
      <c r="F1141" s="17">
        <v>3</v>
      </c>
      <c r="G1141" s="16" t="s">
        <v>7100</v>
      </c>
      <c r="H1141" s="16" t="s">
        <v>1564</v>
      </c>
      <c r="I1141" s="16" t="s">
        <v>3723</v>
      </c>
      <c r="J1141" s="16"/>
      <c r="K1141" s="16"/>
      <c r="L1141" s="16" t="s">
        <v>10</v>
      </c>
    </row>
    <row r="1142" spans="1:12" s="1" customFormat="1" ht="47.25" customHeight="1" thickBot="1" x14ac:dyDescent="0.3">
      <c r="A1142" s="16" t="s">
        <v>8999</v>
      </c>
      <c r="B1142" s="16" t="s">
        <v>9000</v>
      </c>
      <c r="C1142" s="16" t="s">
        <v>9001</v>
      </c>
      <c r="D1142" s="16" t="s">
        <v>9002</v>
      </c>
      <c r="E1142" s="16" t="s">
        <v>1560</v>
      </c>
      <c r="F1142" s="17">
        <v>3</v>
      </c>
      <c r="G1142" s="16" t="s">
        <v>3214</v>
      </c>
      <c r="H1142" s="16" t="s">
        <v>1634</v>
      </c>
      <c r="I1142" s="16" t="s">
        <v>3723</v>
      </c>
      <c r="J1142" s="16"/>
      <c r="K1142" s="16"/>
      <c r="L1142" s="16" t="s">
        <v>10</v>
      </c>
    </row>
    <row r="1143" spans="1:12" s="1" customFormat="1" ht="47.25" customHeight="1" thickBot="1" x14ac:dyDescent="0.3">
      <c r="A1143" s="16" t="s">
        <v>8999</v>
      </c>
      <c r="B1143" s="16" t="s">
        <v>9000</v>
      </c>
      <c r="C1143" s="16" t="s">
        <v>9001</v>
      </c>
      <c r="D1143" s="16" t="s">
        <v>9002</v>
      </c>
      <c r="E1143" s="16" t="s">
        <v>1560</v>
      </c>
      <c r="F1143" s="17">
        <v>3</v>
      </c>
      <c r="G1143" s="16" t="s">
        <v>3214</v>
      </c>
      <c r="H1143" s="16" t="s">
        <v>1564</v>
      </c>
      <c r="I1143" s="16" t="s">
        <v>3723</v>
      </c>
      <c r="J1143" s="16"/>
      <c r="K1143" s="16"/>
      <c r="L1143" s="16" t="s">
        <v>10</v>
      </c>
    </row>
    <row r="1144" spans="1:12" s="1" customFormat="1" ht="47.25" customHeight="1" thickBot="1" x14ac:dyDescent="0.3">
      <c r="A1144" s="16" t="s">
        <v>9003</v>
      </c>
      <c r="B1144" s="16" t="s">
        <v>9004</v>
      </c>
      <c r="C1144" s="16" t="s">
        <v>9005</v>
      </c>
      <c r="D1144" s="16" t="s">
        <v>9006</v>
      </c>
      <c r="E1144" s="16" t="s">
        <v>1560</v>
      </c>
      <c r="F1144" s="17" t="s">
        <v>138</v>
      </c>
      <c r="G1144" s="16" t="s">
        <v>7100</v>
      </c>
      <c r="H1144" s="16" t="s">
        <v>1634</v>
      </c>
      <c r="I1144" s="16" t="s">
        <v>3723</v>
      </c>
      <c r="J1144" s="16"/>
      <c r="K1144" s="16"/>
      <c r="L1144" s="16" t="s">
        <v>10</v>
      </c>
    </row>
    <row r="1145" spans="1:12" s="1" customFormat="1" ht="47.25" customHeight="1" thickBot="1" x14ac:dyDescent="0.3">
      <c r="A1145" s="16" t="s">
        <v>9003</v>
      </c>
      <c r="B1145" s="16" t="s">
        <v>9004</v>
      </c>
      <c r="C1145" s="16" t="s">
        <v>9005</v>
      </c>
      <c r="D1145" s="16" t="s">
        <v>9006</v>
      </c>
      <c r="E1145" s="16" t="s">
        <v>1560</v>
      </c>
      <c r="F1145" s="17" t="s">
        <v>138</v>
      </c>
      <c r="G1145" s="16" t="s">
        <v>7100</v>
      </c>
      <c r="H1145" s="16" t="s">
        <v>1564</v>
      </c>
      <c r="I1145" s="16" t="s">
        <v>3723</v>
      </c>
      <c r="J1145" s="16"/>
      <c r="K1145" s="16"/>
      <c r="L1145" s="16" t="s">
        <v>10</v>
      </c>
    </row>
    <row r="1146" spans="1:12" s="1" customFormat="1" ht="47.25" customHeight="1" thickBot="1" x14ac:dyDescent="0.3">
      <c r="A1146" s="16" t="s">
        <v>9003</v>
      </c>
      <c r="B1146" s="16" t="s">
        <v>9004</v>
      </c>
      <c r="C1146" s="16" t="s">
        <v>9005</v>
      </c>
      <c r="D1146" s="16" t="s">
        <v>9006</v>
      </c>
      <c r="E1146" s="16" t="s">
        <v>1560</v>
      </c>
      <c r="F1146" s="17" t="s">
        <v>138</v>
      </c>
      <c r="G1146" s="16" t="s">
        <v>3214</v>
      </c>
      <c r="H1146" s="16" t="s">
        <v>1634</v>
      </c>
      <c r="I1146" s="16" t="s">
        <v>3723</v>
      </c>
      <c r="J1146" s="16"/>
      <c r="K1146" s="16"/>
      <c r="L1146" s="16" t="s">
        <v>10</v>
      </c>
    </row>
    <row r="1147" spans="1:12" s="1" customFormat="1" ht="47.25" customHeight="1" thickBot="1" x14ac:dyDescent="0.3">
      <c r="A1147" s="16" t="s">
        <v>9003</v>
      </c>
      <c r="B1147" s="16" t="s">
        <v>9004</v>
      </c>
      <c r="C1147" s="16" t="s">
        <v>9005</v>
      </c>
      <c r="D1147" s="16" t="s">
        <v>9006</v>
      </c>
      <c r="E1147" s="16" t="s">
        <v>1560</v>
      </c>
      <c r="F1147" s="17" t="s">
        <v>138</v>
      </c>
      <c r="G1147" s="16" t="s">
        <v>3214</v>
      </c>
      <c r="H1147" s="16" t="s">
        <v>1564</v>
      </c>
      <c r="I1147" s="16" t="s">
        <v>3723</v>
      </c>
      <c r="J1147" s="16"/>
      <c r="K1147" s="16"/>
      <c r="L1147" s="16" t="s">
        <v>10</v>
      </c>
    </row>
    <row r="1148" spans="1:12" s="1" customFormat="1" ht="47.25" customHeight="1" thickBot="1" x14ac:dyDescent="0.3">
      <c r="A1148" s="16" t="s">
        <v>9007</v>
      </c>
      <c r="B1148" s="16" t="s">
        <v>9008</v>
      </c>
      <c r="C1148" s="16" t="s">
        <v>3283</v>
      </c>
      <c r="D1148" s="16" t="s">
        <v>9009</v>
      </c>
      <c r="E1148" s="16" t="s">
        <v>1560</v>
      </c>
      <c r="F1148" s="17">
        <v>3</v>
      </c>
      <c r="G1148" s="16" t="s">
        <v>3214</v>
      </c>
      <c r="H1148" s="16" t="s">
        <v>1564</v>
      </c>
      <c r="I1148" s="16" t="s">
        <v>3723</v>
      </c>
      <c r="J1148" s="16"/>
      <c r="K1148" s="16"/>
      <c r="L1148" s="16" t="s">
        <v>10</v>
      </c>
    </row>
    <row r="1149" spans="1:12" s="1" customFormat="1" ht="47.25" customHeight="1" thickBot="1" x14ac:dyDescent="0.3">
      <c r="A1149" s="16" t="s">
        <v>9010</v>
      </c>
      <c r="B1149" s="16" t="s">
        <v>9011</v>
      </c>
      <c r="C1149" s="16" t="s">
        <v>5812</v>
      </c>
      <c r="D1149" s="16" t="s">
        <v>9012</v>
      </c>
      <c r="E1149" s="16" t="s">
        <v>1560</v>
      </c>
      <c r="F1149" s="17">
        <v>3</v>
      </c>
      <c r="G1149" s="16" t="s">
        <v>3214</v>
      </c>
      <c r="H1149" s="16" t="s">
        <v>1564</v>
      </c>
      <c r="I1149" s="16" t="s">
        <v>3214</v>
      </c>
      <c r="J1149" s="16"/>
      <c r="K1149" s="16"/>
      <c r="L1149" s="16" t="s">
        <v>10</v>
      </c>
    </row>
    <row r="1150" spans="1:12" s="1" customFormat="1" ht="47.25" customHeight="1" thickBot="1" x14ac:dyDescent="0.3">
      <c r="A1150" s="16" t="s">
        <v>9013</v>
      </c>
      <c r="B1150" s="16" t="s">
        <v>9014</v>
      </c>
      <c r="C1150" s="16" t="s">
        <v>5083</v>
      </c>
      <c r="D1150" s="16" t="s">
        <v>9015</v>
      </c>
      <c r="E1150" s="16" t="s">
        <v>1560</v>
      </c>
      <c r="F1150" s="17">
        <v>3</v>
      </c>
      <c r="G1150" s="16" t="s">
        <v>7100</v>
      </c>
      <c r="H1150" s="16" t="s">
        <v>1634</v>
      </c>
      <c r="I1150" s="16" t="s">
        <v>7100</v>
      </c>
      <c r="J1150" s="16"/>
      <c r="K1150" s="16"/>
      <c r="L1150" s="16" t="s">
        <v>10</v>
      </c>
    </row>
    <row r="1151" spans="1:12" s="1" customFormat="1" ht="47.25" customHeight="1" thickBot="1" x14ac:dyDescent="0.3">
      <c r="A1151" s="16" t="s">
        <v>9016</v>
      </c>
      <c r="B1151" s="16" t="s">
        <v>9017</v>
      </c>
      <c r="C1151" s="16" t="s">
        <v>9018</v>
      </c>
      <c r="D1151" s="16" t="s">
        <v>9019</v>
      </c>
      <c r="E1151" s="16" t="s">
        <v>1560</v>
      </c>
      <c r="F1151" s="17">
        <v>3</v>
      </c>
      <c r="G1151" s="16" t="s">
        <v>7100</v>
      </c>
      <c r="H1151" s="16" t="s">
        <v>1634</v>
      </c>
      <c r="I1151" s="16" t="s">
        <v>7100</v>
      </c>
      <c r="J1151" s="16"/>
      <c r="K1151" s="16"/>
      <c r="L1151" s="16" t="s">
        <v>10</v>
      </c>
    </row>
    <row r="1152" spans="1:12" s="1" customFormat="1" ht="47.25" customHeight="1" thickBot="1" x14ac:dyDescent="0.3">
      <c r="A1152" s="16" t="s">
        <v>9020</v>
      </c>
      <c r="B1152" s="16" t="s">
        <v>9021</v>
      </c>
      <c r="C1152" s="16" t="s">
        <v>2029</v>
      </c>
      <c r="D1152" s="16" t="s">
        <v>9022</v>
      </c>
      <c r="E1152" s="16" t="s">
        <v>1560</v>
      </c>
      <c r="F1152" s="17">
        <v>3</v>
      </c>
      <c r="G1152" s="16" t="s">
        <v>7100</v>
      </c>
      <c r="H1152" s="16" t="s">
        <v>1634</v>
      </c>
      <c r="I1152" s="16" t="s">
        <v>3214</v>
      </c>
      <c r="J1152" s="16"/>
      <c r="K1152" s="16"/>
      <c r="L1152" s="16" t="s">
        <v>10</v>
      </c>
    </row>
    <row r="1153" spans="1:12" s="1" customFormat="1" ht="47.25" customHeight="1" thickBot="1" x14ac:dyDescent="0.3">
      <c r="A1153" s="16" t="s">
        <v>9020</v>
      </c>
      <c r="B1153" s="16" t="s">
        <v>9021</v>
      </c>
      <c r="C1153" s="16" t="s">
        <v>2029</v>
      </c>
      <c r="D1153" s="16" t="s">
        <v>9022</v>
      </c>
      <c r="E1153" s="16" t="s">
        <v>1560</v>
      </c>
      <c r="F1153" s="17">
        <v>3</v>
      </c>
      <c r="G1153" s="16" t="s">
        <v>7100</v>
      </c>
      <c r="H1153" s="16" t="s">
        <v>1564</v>
      </c>
      <c r="I1153" s="16" t="s">
        <v>3214</v>
      </c>
      <c r="J1153" s="16"/>
      <c r="K1153" s="16"/>
      <c r="L1153" s="16" t="s">
        <v>10</v>
      </c>
    </row>
    <row r="1154" spans="1:12" s="1" customFormat="1" ht="47.25" customHeight="1" thickBot="1" x14ac:dyDescent="0.3">
      <c r="A1154" s="16" t="s">
        <v>9020</v>
      </c>
      <c r="B1154" s="16" t="s">
        <v>9021</v>
      </c>
      <c r="C1154" s="16" t="s">
        <v>2029</v>
      </c>
      <c r="D1154" s="16" t="s">
        <v>9022</v>
      </c>
      <c r="E1154" s="16" t="s">
        <v>1560</v>
      </c>
      <c r="F1154" s="17">
        <v>3</v>
      </c>
      <c r="G1154" s="16" t="s">
        <v>3214</v>
      </c>
      <c r="H1154" s="16" t="s">
        <v>1634</v>
      </c>
      <c r="I1154" s="16" t="s">
        <v>3214</v>
      </c>
      <c r="J1154" s="16"/>
      <c r="K1154" s="16"/>
      <c r="L1154" s="16" t="s">
        <v>10</v>
      </c>
    </row>
    <row r="1155" spans="1:12" s="1" customFormat="1" ht="47.25" customHeight="1" thickBot="1" x14ac:dyDescent="0.3">
      <c r="A1155" s="16" t="s">
        <v>9020</v>
      </c>
      <c r="B1155" s="16" t="s">
        <v>9021</v>
      </c>
      <c r="C1155" s="16" t="s">
        <v>2029</v>
      </c>
      <c r="D1155" s="16" t="s">
        <v>9022</v>
      </c>
      <c r="E1155" s="16" t="s">
        <v>1560</v>
      </c>
      <c r="F1155" s="17">
        <v>3</v>
      </c>
      <c r="G1155" s="16" t="s">
        <v>3214</v>
      </c>
      <c r="H1155" s="16" t="s">
        <v>1564</v>
      </c>
      <c r="I1155" s="16" t="s">
        <v>3214</v>
      </c>
      <c r="J1155" s="16"/>
      <c r="K1155" s="16"/>
      <c r="L1155" s="16" t="s">
        <v>10</v>
      </c>
    </row>
    <row r="1156" spans="1:12" s="1" customFormat="1" ht="47.25" customHeight="1" thickBot="1" x14ac:dyDescent="0.3">
      <c r="A1156" s="16" t="s">
        <v>9023</v>
      </c>
      <c r="B1156" s="16" t="s">
        <v>9024</v>
      </c>
      <c r="C1156" s="16" t="s">
        <v>7786</v>
      </c>
      <c r="D1156" s="16" t="s">
        <v>9025</v>
      </c>
      <c r="E1156" s="16" t="s">
        <v>1560</v>
      </c>
      <c r="F1156" s="17">
        <v>3</v>
      </c>
      <c r="G1156" s="16" t="s">
        <v>3214</v>
      </c>
      <c r="H1156" s="16" t="s">
        <v>1564</v>
      </c>
      <c r="I1156" s="16" t="s">
        <v>3214</v>
      </c>
      <c r="J1156" s="16"/>
      <c r="K1156" s="16"/>
      <c r="L1156" s="16" t="s">
        <v>10</v>
      </c>
    </row>
    <row r="1157" spans="1:12" s="1" customFormat="1" ht="47.25" customHeight="1" thickBot="1" x14ac:dyDescent="0.3">
      <c r="A1157" s="16" t="s">
        <v>9026</v>
      </c>
      <c r="B1157" s="16" t="s">
        <v>9027</v>
      </c>
      <c r="C1157" s="16" t="s">
        <v>5083</v>
      </c>
      <c r="D1157" s="16" t="s">
        <v>9028</v>
      </c>
      <c r="E1157" s="16" t="s">
        <v>1560</v>
      </c>
      <c r="F1157" s="17">
        <v>3</v>
      </c>
      <c r="G1157" s="16" t="s">
        <v>3214</v>
      </c>
      <c r="H1157" s="16" t="s">
        <v>1564</v>
      </c>
      <c r="I1157" s="16" t="s">
        <v>3214</v>
      </c>
      <c r="J1157" s="16"/>
      <c r="K1157" s="16"/>
      <c r="L1157" s="16" t="s">
        <v>10</v>
      </c>
    </row>
    <row r="1158" spans="1:12" s="1" customFormat="1" ht="47.25" customHeight="1" thickBot="1" x14ac:dyDescent="0.3">
      <c r="A1158" s="16" t="s">
        <v>9029</v>
      </c>
      <c r="B1158" s="16" t="s">
        <v>9030</v>
      </c>
      <c r="C1158" s="16" t="s">
        <v>9031</v>
      </c>
      <c r="D1158" s="16" t="s">
        <v>9032</v>
      </c>
      <c r="E1158" s="16" t="s">
        <v>1560</v>
      </c>
      <c r="F1158" s="17">
        <v>3</v>
      </c>
      <c r="G1158" s="16" t="s">
        <v>3214</v>
      </c>
      <c r="H1158" s="16" t="s">
        <v>1564</v>
      </c>
      <c r="I1158" s="16" t="s">
        <v>3214</v>
      </c>
      <c r="J1158" s="16"/>
      <c r="K1158" s="16"/>
      <c r="L1158" s="16" t="s">
        <v>10</v>
      </c>
    </row>
    <row r="1159" spans="1:12" s="1" customFormat="1" ht="47.25" customHeight="1" thickBot="1" x14ac:dyDescent="0.3">
      <c r="A1159" s="16" t="s">
        <v>9033</v>
      </c>
      <c r="B1159" s="16" t="s">
        <v>9034</v>
      </c>
      <c r="C1159" s="16" t="s">
        <v>9035</v>
      </c>
      <c r="D1159" s="16" t="s">
        <v>9036</v>
      </c>
      <c r="E1159" s="16" t="s">
        <v>1560</v>
      </c>
      <c r="F1159" s="17">
        <v>3</v>
      </c>
      <c r="G1159" s="16" t="s">
        <v>3214</v>
      </c>
      <c r="H1159" s="16" t="s">
        <v>1564</v>
      </c>
      <c r="I1159" s="16" t="s">
        <v>3214</v>
      </c>
      <c r="J1159" s="16"/>
      <c r="K1159" s="16"/>
      <c r="L1159" s="16" t="s">
        <v>10</v>
      </c>
    </row>
    <row r="1160" spans="1:12" s="1" customFormat="1" ht="47.25" customHeight="1" thickBot="1" x14ac:dyDescent="0.3">
      <c r="A1160" s="16" t="s">
        <v>9037</v>
      </c>
      <c r="B1160" s="16" t="s">
        <v>9038</v>
      </c>
      <c r="C1160" s="16" t="s">
        <v>3918</v>
      </c>
      <c r="D1160" s="16" t="s">
        <v>7653</v>
      </c>
      <c r="E1160" s="16" t="s">
        <v>1560</v>
      </c>
      <c r="F1160" s="17">
        <v>3</v>
      </c>
      <c r="G1160" s="16" t="s">
        <v>7100</v>
      </c>
      <c r="H1160" s="16" t="s">
        <v>1634</v>
      </c>
      <c r="I1160" s="16" t="s">
        <v>3723</v>
      </c>
      <c r="J1160" s="16"/>
      <c r="K1160" s="16"/>
      <c r="L1160" s="16" t="s">
        <v>10</v>
      </c>
    </row>
    <row r="1161" spans="1:12" s="1" customFormat="1" ht="47.25" customHeight="1" thickBot="1" x14ac:dyDescent="0.3">
      <c r="A1161" s="16" t="s">
        <v>9037</v>
      </c>
      <c r="B1161" s="16" t="s">
        <v>9038</v>
      </c>
      <c r="C1161" s="16" t="s">
        <v>3918</v>
      </c>
      <c r="D1161" s="16" t="s">
        <v>7653</v>
      </c>
      <c r="E1161" s="16" t="s">
        <v>1560</v>
      </c>
      <c r="F1161" s="17">
        <v>3</v>
      </c>
      <c r="G1161" s="16" t="s">
        <v>7100</v>
      </c>
      <c r="H1161" s="16" t="s">
        <v>1564</v>
      </c>
      <c r="I1161" s="16" t="s">
        <v>3723</v>
      </c>
      <c r="J1161" s="16"/>
      <c r="K1161" s="16"/>
      <c r="L1161" s="16" t="s">
        <v>10</v>
      </c>
    </row>
    <row r="1162" spans="1:12" s="1" customFormat="1" ht="47.25" customHeight="1" thickBot="1" x14ac:dyDescent="0.3">
      <c r="A1162" s="16" t="s">
        <v>9037</v>
      </c>
      <c r="B1162" s="16" t="s">
        <v>9038</v>
      </c>
      <c r="C1162" s="16" t="s">
        <v>3918</v>
      </c>
      <c r="D1162" s="16" t="s">
        <v>7653</v>
      </c>
      <c r="E1162" s="16" t="s">
        <v>1560</v>
      </c>
      <c r="F1162" s="17">
        <v>3</v>
      </c>
      <c r="G1162" s="16" t="s">
        <v>3214</v>
      </c>
      <c r="H1162" s="16" t="s">
        <v>1634</v>
      </c>
      <c r="I1162" s="16" t="s">
        <v>3723</v>
      </c>
      <c r="J1162" s="16"/>
      <c r="K1162" s="16"/>
      <c r="L1162" s="16" t="s">
        <v>10</v>
      </c>
    </row>
    <row r="1163" spans="1:12" s="1" customFormat="1" ht="47.25" customHeight="1" thickBot="1" x14ac:dyDescent="0.3">
      <c r="A1163" s="16" t="s">
        <v>9037</v>
      </c>
      <c r="B1163" s="16" t="s">
        <v>9038</v>
      </c>
      <c r="C1163" s="16" t="s">
        <v>3918</v>
      </c>
      <c r="D1163" s="16" t="s">
        <v>7653</v>
      </c>
      <c r="E1163" s="16" t="s">
        <v>1560</v>
      </c>
      <c r="F1163" s="17">
        <v>3</v>
      </c>
      <c r="G1163" s="16" t="s">
        <v>3214</v>
      </c>
      <c r="H1163" s="16" t="s">
        <v>1564</v>
      </c>
      <c r="I1163" s="16" t="s">
        <v>3723</v>
      </c>
      <c r="J1163" s="16"/>
      <c r="K1163" s="16"/>
      <c r="L1163" s="16" t="s">
        <v>10</v>
      </c>
    </row>
    <row r="1164" spans="1:12" s="1" customFormat="1" ht="47.25" customHeight="1" thickBot="1" x14ac:dyDescent="0.3">
      <c r="A1164" s="16" t="s">
        <v>9039</v>
      </c>
      <c r="B1164" s="16" t="s">
        <v>9040</v>
      </c>
      <c r="C1164" s="16" t="s">
        <v>9041</v>
      </c>
      <c r="D1164" s="16" t="s">
        <v>9042</v>
      </c>
      <c r="E1164" s="16" t="s">
        <v>1560</v>
      </c>
      <c r="F1164" s="17">
        <v>3</v>
      </c>
      <c r="G1164" s="16" t="s">
        <v>7100</v>
      </c>
      <c r="H1164" s="16" t="s">
        <v>1634</v>
      </c>
      <c r="I1164" s="16" t="s">
        <v>3723</v>
      </c>
      <c r="J1164" s="16"/>
      <c r="K1164" s="16"/>
      <c r="L1164" s="16" t="s">
        <v>10</v>
      </c>
    </row>
    <row r="1165" spans="1:12" s="1" customFormat="1" ht="47.25" customHeight="1" thickBot="1" x14ac:dyDescent="0.3">
      <c r="A1165" s="16" t="s">
        <v>9039</v>
      </c>
      <c r="B1165" s="16" t="s">
        <v>9040</v>
      </c>
      <c r="C1165" s="16" t="s">
        <v>9041</v>
      </c>
      <c r="D1165" s="16" t="s">
        <v>9042</v>
      </c>
      <c r="E1165" s="16" t="s">
        <v>1560</v>
      </c>
      <c r="F1165" s="17">
        <v>3</v>
      </c>
      <c r="G1165" s="16" t="s">
        <v>7100</v>
      </c>
      <c r="H1165" s="16" t="s">
        <v>1564</v>
      </c>
      <c r="I1165" s="16" t="s">
        <v>3723</v>
      </c>
      <c r="J1165" s="16"/>
      <c r="K1165" s="16"/>
      <c r="L1165" s="16" t="s">
        <v>10</v>
      </c>
    </row>
    <row r="1166" spans="1:12" s="1" customFormat="1" ht="47.25" customHeight="1" thickBot="1" x14ac:dyDescent="0.3">
      <c r="A1166" s="16" t="s">
        <v>9039</v>
      </c>
      <c r="B1166" s="16" t="s">
        <v>9040</v>
      </c>
      <c r="C1166" s="16" t="s">
        <v>9041</v>
      </c>
      <c r="D1166" s="16" t="s">
        <v>9042</v>
      </c>
      <c r="E1166" s="16" t="s">
        <v>1560</v>
      </c>
      <c r="F1166" s="17">
        <v>3</v>
      </c>
      <c r="G1166" s="16" t="s">
        <v>3214</v>
      </c>
      <c r="H1166" s="16" t="s">
        <v>1634</v>
      </c>
      <c r="I1166" s="16" t="s">
        <v>3723</v>
      </c>
      <c r="J1166" s="16"/>
      <c r="K1166" s="16"/>
      <c r="L1166" s="16" t="s">
        <v>10</v>
      </c>
    </row>
    <row r="1167" spans="1:12" s="1" customFormat="1" ht="47.25" customHeight="1" thickBot="1" x14ac:dyDescent="0.3">
      <c r="A1167" s="16" t="s">
        <v>9039</v>
      </c>
      <c r="B1167" s="16" t="s">
        <v>9040</v>
      </c>
      <c r="C1167" s="16" t="s">
        <v>9041</v>
      </c>
      <c r="D1167" s="16" t="s">
        <v>9042</v>
      </c>
      <c r="E1167" s="16" t="s">
        <v>1560</v>
      </c>
      <c r="F1167" s="17">
        <v>3</v>
      </c>
      <c r="G1167" s="16" t="s">
        <v>3214</v>
      </c>
      <c r="H1167" s="16" t="s">
        <v>1564</v>
      </c>
      <c r="I1167" s="16" t="s">
        <v>3723</v>
      </c>
      <c r="J1167" s="16"/>
      <c r="K1167" s="16"/>
      <c r="L1167" s="16" t="s">
        <v>10</v>
      </c>
    </row>
    <row r="1168" spans="1:12" s="1" customFormat="1" ht="47.25" customHeight="1" thickBot="1" x14ac:dyDescent="0.3">
      <c r="A1168" s="16" t="s">
        <v>9043</v>
      </c>
      <c r="B1168" s="16" t="s">
        <v>9044</v>
      </c>
      <c r="C1168" s="16" t="s">
        <v>9045</v>
      </c>
      <c r="D1168" s="16" t="s">
        <v>9046</v>
      </c>
      <c r="E1168" s="16" t="s">
        <v>1560</v>
      </c>
      <c r="F1168" s="17">
        <v>3</v>
      </c>
      <c r="G1168" s="16" t="s">
        <v>3214</v>
      </c>
      <c r="H1168" s="16" t="s">
        <v>1564</v>
      </c>
      <c r="I1168" s="16" t="s">
        <v>3214</v>
      </c>
      <c r="J1168" s="16"/>
      <c r="K1168" s="16"/>
      <c r="L1168" s="16" t="s">
        <v>10</v>
      </c>
    </row>
    <row r="1169" spans="1:12" s="1" customFormat="1" ht="47.25" customHeight="1" thickBot="1" x14ac:dyDescent="0.3">
      <c r="A1169" s="16" t="s">
        <v>9047</v>
      </c>
      <c r="B1169" s="16" t="s">
        <v>9048</v>
      </c>
      <c r="C1169" s="16" t="s">
        <v>5850</v>
      </c>
      <c r="D1169" s="16" t="s">
        <v>8453</v>
      </c>
      <c r="E1169" s="16" t="s">
        <v>1560</v>
      </c>
      <c r="F1169" s="17">
        <v>3</v>
      </c>
      <c r="G1169" s="16" t="s">
        <v>3214</v>
      </c>
      <c r="H1169" s="16" t="s">
        <v>1564</v>
      </c>
      <c r="I1169" s="16" t="s">
        <v>3214</v>
      </c>
      <c r="J1169" s="16"/>
      <c r="K1169" s="16"/>
      <c r="L1169" s="16" t="s">
        <v>10</v>
      </c>
    </row>
    <row r="1170" spans="1:12" s="1" customFormat="1" ht="47.25" customHeight="1" thickBot="1" x14ac:dyDescent="0.3">
      <c r="A1170" s="16" t="s">
        <v>9049</v>
      </c>
      <c r="B1170" s="16" t="s">
        <v>9050</v>
      </c>
      <c r="C1170" s="16" t="s">
        <v>9051</v>
      </c>
      <c r="D1170" s="16" t="s">
        <v>9052</v>
      </c>
      <c r="E1170" s="16" t="s">
        <v>1560</v>
      </c>
      <c r="F1170" s="17">
        <v>3</v>
      </c>
      <c r="G1170" s="16" t="s">
        <v>7100</v>
      </c>
      <c r="H1170" s="16" t="s">
        <v>1634</v>
      </c>
      <c r="I1170" s="16" t="s">
        <v>3214</v>
      </c>
      <c r="J1170" s="16"/>
      <c r="K1170" s="16"/>
      <c r="L1170" s="16" t="s">
        <v>10</v>
      </c>
    </row>
    <row r="1171" spans="1:12" s="1" customFormat="1" ht="47.25" customHeight="1" thickBot="1" x14ac:dyDescent="0.3">
      <c r="A1171" s="16" t="s">
        <v>9049</v>
      </c>
      <c r="B1171" s="16" t="s">
        <v>9050</v>
      </c>
      <c r="C1171" s="16" t="s">
        <v>9051</v>
      </c>
      <c r="D1171" s="16" t="s">
        <v>9052</v>
      </c>
      <c r="E1171" s="16" t="s">
        <v>1560</v>
      </c>
      <c r="F1171" s="17">
        <v>3</v>
      </c>
      <c r="G1171" s="16" t="s">
        <v>7100</v>
      </c>
      <c r="H1171" s="16" t="s">
        <v>1564</v>
      </c>
      <c r="I1171" s="16" t="s">
        <v>3214</v>
      </c>
      <c r="J1171" s="16"/>
      <c r="K1171" s="16"/>
      <c r="L1171" s="16" t="s">
        <v>10</v>
      </c>
    </row>
    <row r="1172" spans="1:12" s="1" customFormat="1" ht="47.25" customHeight="1" thickBot="1" x14ac:dyDescent="0.3">
      <c r="A1172" s="16" t="s">
        <v>9049</v>
      </c>
      <c r="B1172" s="16" t="s">
        <v>9050</v>
      </c>
      <c r="C1172" s="16" t="s">
        <v>9051</v>
      </c>
      <c r="D1172" s="16" t="s">
        <v>9052</v>
      </c>
      <c r="E1172" s="16" t="s">
        <v>1560</v>
      </c>
      <c r="F1172" s="17">
        <v>3</v>
      </c>
      <c r="G1172" s="16" t="s">
        <v>3214</v>
      </c>
      <c r="H1172" s="16" t="s">
        <v>1634</v>
      </c>
      <c r="I1172" s="16" t="s">
        <v>3214</v>
      </c>
      <c r="J1172" s="16"/>
      <c r="K1172" s="16"/>
      <c r="L1172" s="16" t="s">
        <v>10</v>
      </c>
    </row>
    <row r="1173" spans="1:12" s="1" customFormat="1" ht="47.25" customHeight="1" thickBot="1" x14ac:dyDescent="0.3">
      <c r="A1173" s="16" t="s">
        <v>9049</v>
      </c>
      <c r="B1173" s="16" t="s">
        <v>9050</v>
      </c>
      <c r="C1173" s="16" t="s">
        <v>9051</v>
      </c>
      <c r="D1173" s="16" t="s">
        <v>9052</v>
      </c>
      <c r="E1173" s="16" t="s">
        <v>1560</v>
      </c>
      <c r="F1173" s="17">
        <v>3</v>
      </c>
      <c r="G1173" s="16" t="s">
        <v>3214</v>
      </c>
      <c r="H1173" s="16" t="s">
        <v>1564</v>
      </c>
      <c r="I1173" s="16" t="s">
        <v>3214</v>
      </c>
      <c r="J1173" s="16"/>
      <c r="K1173" s="16"/>
      <c r="L1173" s="16" t="s">
        <v>10</v>
      </c>
    </row>
    <row r="1174" spans="1:12" s="1" customFormat="1" ht="47.25" customHeight="1" thickBot="1" x14ac:dyDescent="0.3">
      <c r="A1174" s="16"/>
      <c r="B1174" s="16" t="s">
        <v>9053</v>
      </c>
      <c r="C1174" s="16" t="s">
        <v>3429</v>
      </c>
      <c r="D1174" s="16" t="s">
        <v>9054</v>
      </c>
      <c r="E1174" s="16" t="s">
        <v>1560</v>
      </c>
      <c r="F1174" s="17">
        <v>3</v>
      </c>
      <c r="G1174" s="16" t="s">
        <v>6142</v>
      </c>
      <c r="H1174" s="16" t="s">
        <v>1647</v>
      </c>
      <c r="I1174" s="16" t="s">
        <v>6142</v>
      </c>
      <c r="J1174" s="16"/>
      <c r="K1174" s="16"/>
      <c r="L1174" s="16" t="s">
        <v>10</v>
      </c>
    </row>
    <row r="1175" spans="1:12" s="1" customFormat="1" ht="47.25" customHeight="1" thickBot="1" x14ac:dyDescent="0.3">
      <c r="A1175" s="16" t="s">
        <v>9055</v>
      </c>
      <c r="B1175" s="16" t="s">
        <v>9056</v>
      </c>
      <c r="C1175" s="16" t="s">
        <v>549</v>
      </c>
      <c r="D1175" s="16" t="s">
        <v>9057</v>
      </c>
      <c r="E1175" s="16" t="s">
        <v>1560</v>
      </c>
      <c r="F1175" s="17">
        <v>3</v>
      </c>
      <c r="G1175" s="16" t="s">
        <v>3214</v>
      </c>
      <c r="H1175" s="16" t="s">
        <v>1564</v>
      </c>
      <c r="I1175" s="16" t="s">
        <v>61</v>
      </c>
      <c r="J1175" s="16"/>
      <c r="K1175" s="16"/>
      <c r="L1175" s="16" t="s">
        <v>10</v>
      </c>
    </row>
    <row r="1176" spans="1:12" s="1" customFormat="1" ht="47.25" customHeight="1" thickBot="1" x14ac:dyDescent="0.3">
      <c r="A1176" s="16" t="s">
        <v>9058</v>
      </c>
      <c r="B1176" s="16" t="s">
        <v>9059</v>
      </c>
      <c r="C1176" s="16" t="s">
        <v>685</v>
      </c>
      <c r="D1176" s="16" t="s">
        <v>9060</v>
      </c>
      <c r="E1176" s="16" t="s">
        <v>1560</v>
      </c>
      <c r="F1176" s="17">
        <v>3</v>
      </c>
      <c r="G1176" s="16" t="s">
        <v>7100</v>
      </c>
      <c r="H1176" s="16" t="s">
        <v>1634</v>
      </c>
      <c r="I1176" s="16" t="s">
        <v>3723</v>
      </c>
      <c r="J1176" s="16"/>
      <c r="K1176" s="16"/>
      <c r="L1176" s="16" t="s">
        <v>10</v>
      </c>
    </row>
    <row r="1177" spans="1:12" s="1" customFormat="1" ht="47.25" customHeight="1" thickBot="1" x14ac:dyDescent="0.3">
      <c r="A1177" s="16" t="s">
        <v>9058</v>
      </c>
      <c r="B1177" s="16" t="s">
        <v>9059</v>
      </c>
      <c r="C1177" s="16" t="s">
        <v>685</v>
      </c>
      <c r="D1177" s="16" t="s">
        <v>9060</v>
      </c>
      <c r="E1177" s="16" t="s">
        <v>1560</v>
      </c>
      <c r="F1177" s="17">
        <v>3</v>
      </c>
      <c r="G1177" s="16" t="s">
        <v>7100</v>
      </c>
      <c r="H1177" s="16" t="s">
        <v>1564</v>
      </c>
      <c r="I1177" s="16" t="s">
        <v>3723</v>
      </c>
      <c r="J1177" s="16"/>
      <c r="K1177" s="16"/>
      <c r="L1177" s="16" t="s">
        <v>10</v>
      </c>
    </row>
    <row r="1178" spans="1:12" s="1" customFormat="1" ht="47.25" customHeight="1" thickBot="1" x14ac:dyDescent="0.3">
      <c r="A1178" s="16" t="s">
        <v>9058</v>
      </c>
      <c r="B1178" s="16" t="s">
        <v>9059</v>
      </c>
      <c r="C1178" s="16" t="s">
        <v>685</v>
      </c>
      <c r="D1178" s="16" t="s">
        <v>9060</v>
      </c>
      <c r="E1178" s="16" t="s">
        <v>1560</v>
      </c>
      <c r="F1178" s="17">
        <v>3</v>
      </c>
      <c r="G1178" s="16" t="s">
        <v>7168</v>
      </c>
      <c r="H1178" s="16" t="s">
        <v>1634</v>
      </c>
      <c r="I1178" s="16" t="s">
        <v>3723</v>
      </c>
      <c r="J1178" s="16"/>
      <c r="K1178" s="16"/>
      <c r="L1178" s="16" t="s">
        <v>10</v>
      </c>
    </row>
    <row r="1179" spans="1:12" s="1" customFormat="1" ht="47.25" customHeight="1" thickBot="1" x14ac:dyDescent="0.3">
      <c r="A1179" s="16" t="s">
        <v>9058</v>
      </c>
      <c r="B1179" s="16" t="s">
        <v>9059</v>
      </c>
      <c r="C1179" s="16" t="s">
        <v>685</v>
      </c>
      <c r="D1179" s="16" t="s">
        <v>9060</v>
      </c>
      <c r="E1179" s="16" t="s">
        <v>1560</v>
      </c>
      <c r="F1179" s="17">
        <v>3</v>
      </c>
      <c r="G1179" s="16" t="s">
        <v>7168</v>
      </c>
      <c r="H1179" s="16" t="s">
        <v>1564</v>
      </c>
      <c r="I1179" s="16" t="s">
        <v>3723</v>
      </c>
      <c r="J1179" s="16"/>
      <c r="K1179" s="16"/>
      <c r="L1179" s="16" t="s">
        <v>10</v>
      </c>
    </row>
    <row r="1180" spans="1:12" s="1" customFormat="1" ht="47.25" customHeight="1" thickBot="1" x14ac:dyDescent="0.3">
      <c r="A1180" s="16" t="s">
        <v>9058</v>
      </c>
      <c r="B1180" s="16" t="s">
        <v>9059</v>
      </c>
      <c r="C1180" s="16" t="s">
        <v>685</v>
      </c>
      <c r="D1180" s="16" t="s">
        <v>9060</v>
      </c>
      <c r="E1180" s="16" t="s">
        <v>1560</v>
      </c>
      <c r="F1180" s="17">
        <v>3</v>
      </c>
      <c r="G1180" s="16" t="s">
        <v>3214</v>
      </c>
      <c r="H1180" s="16" t="s">
        <v>1634</v>
      </c>
      <c r="I1180" s="16" t="s">
        <v>3723</v>
      </c>
      <c r="J1180" s="16"/>
      <c r="K1180" s="16"/>
      <c r="L1180" s="16" t="s">
        <v>10</v>
      </c>
    </row>
    <row r="1181" spans="1:12" s="1" customFormat="1" ht="47.25" customHeight="1" thickBot="1" x14ac:dyDescent="0.3">
      <c r="A1181" s="16" t="s">
        <v>9058</v>
      </c>
      <c r="B1181" s="16" t="s">
        <v>9059</v>
      </c>
      <c r="C1181" s="16" t="s">
        <v>685</v>
      </c>
      <c r="D1181" s="16" t="s">
        <v>9060</v>
      </c>
      <c r="E1181" s="16" t="s">
        <v>1560</v>
      </c>
      <c r="F1181" s="17">
        <v>3</v>
      </c>
      <c r="G1181" s="16" t="s">
        <v>3214</v>
      </c>
      <c r="H1181" s="16" t="s">
        <v>1564</v>
      </c>
      <c r="I1181" s="16" t="s">
        <v>3723</v>
      </c>
      <c r="J1181" s="16"/>
      <c r="K1181" s="16"/>
      <c r="L1181" s="16" t="s">
        <v>10</v>
      </c>
    </row>
    <row r="1182" spans="1:12" s="1" customFormat="1" ht="47.25" customHeight="1" thickBot="1" x14ac:dyDescent="0.3">
      <c r="A1182" s="16" t="s">
        <v>9061</v>
      </c>
      <c r="B1182" s="16" t="s">
        <v>9062</v>
      </c>
      <c r="C1182" s="16" t="s">
        <v>9063</v>
      </c>
      <c r="D1182" s="16" t="s">
        <v>9064</v>
      </c>
      <c r="E1182" s="16" t="s">
        <v>1560</v>
      </c>
      <c r="F1182" s="17">
        <v>3</v>
      </c>
      <c r="G1182" s="16" t="s">
        <v>3214</v>
      </c>
      <c r="H1182" s="16" t="s">
        <v>1564</v>
      </c>
      <c r="I1182" s="16" t="s">
        <v>3214</v>
      </c>
      <c r="J1182" s="16"/>
      <c r="K1182" s="16"/>
      <c r="L1182" s="16" t="s">
        <v>10</v>
      </c>
    </row>
    <row r="1183" spans="1:12" s="1" customFormat="1" ht="47.25" customHeight="1" thickBot="1" x14ac:dyDescent="0.3">
      <c r="A1183" s="16" t="s">
        <v>9065</v>
      </c>
      <c r="B1183" s="16" t="s">
        <v>9066</v>
      </c>
      <c r="C1183" s="16" t="s">
        <v>9067</v>
      </c>
      <c r="D1183" s="16" t="s">
        <v>9068</v>
      </c>
      <c r="E1183" s="16" t="s">
        <v>1560</v>
      </c>
      <c r="F1183" s="17">
        <v>3</v>
      </c>
      <c r="G1183" s="16" t="s">
        <v>3214</v>
      </c>
      <c r="H1183" s="16" t="s">
        <v>1564</v>
      </c>
      <c r="I1183" s="16" t="s">
        <v>61</v>
      </c>
      <c r="J1183" s="16"/>
      <c r="K1183" s="16"/>
      <c r="L1183" s="16" t="s">
        <v>10</v>
      </c>
    </row>
    <row r="1184" spans="1:12" s="1" customFormat="1" ht="47.25" customHeight="1" thickBot="1" x14ac:dyDescent="0.3">
      <c r="A1184" s="16" t="s">
        <v>9069</v>
      </c>
      <c r="B1184" s="16" t="s">
        <v>9070</v>
      </c>
      <c r="C1184" s="16" t="s">
        <v>9071</v>
      </c>
      <c r="D1184" s="16" t="s">
        <v>9072</v>
      </c>
      <c r="E1184" s="16" t="s">
        <v>1560</v>
      </c>
      <c r="F1184" s="17">
        <v>3</v>
      </c>
      <c r="G1184" s="16" t="s">
        <v>7100</v>
      </c>
      <c r="H1184" s="16" t="s">
        <v>1634</v>
      </c>
      <c r="I1184" s="16" t="s">
        <v>3214</v>
      </c>
      <c r="J1184" s="16"/>
      <c r="K1184" s="16"/>
      <c r="L1184" s="16" t="s">
        <v>10</v>
      </c>
    </row>
    <row r="1185" spans="1:12" s="1" customFormat="1" ht="47.25" customHeight="1" thickBot="1" x14ac:dyDescent="0.3">
      <c r="A1185" s="16" t="s">
        <v>9069</v>
      </c>
      <c r="B1185" s="16" t="s">
        <v>9070</v>
      </c>
      <c r="C1185" s="16" t="s">
        <v>9071</v>
      </c>
      <c r="D1185" s="16" t="s">
        <v>9072</v>
      </c>
      <c r="E1185" s="16" t="s">
        <v>1560</v>
      </c>
      <c r="F1185" s="17">
        <v>3</v>
      </c>
      <c r="G1185" s="16" t="s">
        <v>7100</v>
      </c>
      <c r="H1185" s="16" t="s">
        <v>1564</v>
      </c>
      <c r="I1185" s="16" t="s">
        <v>3214</v>
      </c>
      <c r="J1185" s="16"/>
      <c r="K1185" s="16"/>
      <c r="L1185" s="16" t="s">
        <v>10</v>
      </c>
    </row>
    <row r="1186" spans="1:12" s="1" customFormat="1" ht="47.25" customHeight="1" thickBot="1" x14ac:dyDescent="0.3">
      <c r="A1186" s="16" t="s">
        <v>9069</v>
      </c>
      <c r="B1186" s="16" t="s">
        <v>9070</v>
      </c>
      <c r="C1186" s="16" t="s">
        <v>9071</v>
      </c>
      <c r="D1186" s="16" t="s">
        <v>9072</v>
      </c>
      <c r="E1186" s="16" t="s">
        <v>1560</v>
      </c>
      <c r="F1186" s="17">
        <v>3</v>
      </c>
      <c r="G1186" s="16" t="s">
        <v>3214</v>
      </c>
      <c r="H1186" s="16" t="s">
        <v>1634</v>
      </c>
      <c r="I1186" s="16" t="s">
        <v>3214</v>
      </c>
      <c r="J1186" s="16"/>
      <c r="K1186" s="16"/>
      <c r="L1186" s="16" t="s">
        <v>10</v>
      </c>
    </row>
    <row r="1187" spans="1:12" s="1" customFormat="1" ht="47.25" customHeight="1" thickBot="1" x14ac:dyDescent="0.3">
      <c r="A1187" s="16" t="s">
        <v>9069</v>
      </c>
      <c r="B1187" s="16" t="s">
        <v>9070</v>
      </c>
      <c r="C1187" s="16" t="s">
        <v>9071</v>
      </c>
      <c r="D1187" s="16" t="s">
        <v>9072</v>
      </c>
      <c r="E1187" s="16" t="s">
        <v>1560</v>
      </c>
      <c r="F1187" s="17">
        <v>3</v>
      </c>
      <c r="G1187" s="16" t="s">
        <v>3214</v>
      </c>
      <c r="H1187" s="16" t="s">
        <v>1564</v>
      </c>
      <c r="I1187" s="16" t="s">
        <v>3214</v>
      </c>
      <c r="J1187" s="16"/>
      <c r="K1187" s="16"/>
      <c r="L1187" s="16" t="s">
        <v>10</v>
      </c>
    </row>
    <row r="1188" spans="1:12" s="1" customFormat="1" ht="47.25" customHeight="1" thickBot="1" x14ac:dyDescent="0.3">
      <c r="A1188" s="16" t="s">
        <v>9073</v>
      </c>
      <c r="B1188" s="16" t="s">
        <v>9074</v>
      </c>
      <c r="C1188" s="16" t="s">
        <v>9075</v>
      </c>
      <c r="D1188" s="16" t="s">
        <v>9076</v>
      </c>
      <c r="E1188" s="16" t="s">
        <v>1560</v>
      </c>
      <c r="F1188" s="17">
        <v>3</v>
      </c>
      <c r="G1188" s="16" t="s">
        <v>3214</v>
      </c>
      <c r="H1188" s="16" t="s">
        <v>1564</v>
      </c>
      <c r="I1188" s="16" t="s">
        <v>3214</v>
      </c>
      <c r="J1188" s="16"/>
      <c r="K1188" s="16"/>
      <c r="L1188" s="16" t="s">
        <v>10</v>
      </c>
    </row>
    <row r="1189" spans="1:12" s="1" customFormat="1" ht="47.25" customHeight="1" thickBot="1" x14ac:dyDescent="0.3">
      <c r="A1189" s="16" t="s">
        <v>9077</v>
      </c>
      <c r="B1189" s="16" t="s">
        <v>9078</v>
      </c>
      <c r="C1189" s="16" t="s">
        <v>1383</v>
      </c>
      <c r="D1189" s="16" t="s">
        <v>9079</v>
      </c>
      <c r="E1189" s="16" t="s">
        <v>1560</v>
      </c>
      <c r="F1189" s="17">
        <v>3</v>
      </c>
      <c r="G1189" s="16" t="s">
        <v>7100</v>
      </c>
      <c r="H1189" s="16" t="s">
        <v>1634</v>
      </c>
      <c r="I1189" s="16" t="s">
        <v>3214</v>
      </c>
      <c r="J1189" s="16"/>
      <c r="K1189" s="16"/>
      <c r="L1189" s="16" t="s">
        <v>10</v>
      </c>
    </row>
    <row r="1190" spans="1:12" s="1" customFormat="1" ht="47.25" customHeight="1" thickBot="1" x14ac:dyDescent="0.3">
      <c r="A1190" s="16" t="s">
        <v>9077</v>
      </c>
      <c r="B1190" s="16" t="s">
        <v>9078</v>
      </c>
      <c r="C1190" s="16" t="s">
        <v>1383</v>
      </c>
      <c r="D1190" s="16" t="s">
        <v>9079</v>
      </c>
      <c r="E1190" s="16" t="s">
        <v>1560</v>
      </c>
      <c r="F1190" s="17">
        <v>3</v>
      </c>
      <c r="G1190" s="16" t="s">
        <v>7100</v>
      </c>
      <c r="H1190" s="16" t="s">
        <v>1564</v>
      </c>
      <c r="I1190" s="16" t="s">
        <v>3214</v>
      </c>
      <c r="J1190" s="16"/>
      <c r="K1190" s="16"/>
      <c r="L1190" s="16" t="s">
        <v>10</v>
      </c>
    </row>
    <row r="1191" spans="1:12" s="1" customFormat="1" ht="47.25" customHeight="1" thickBot="1" x14ac:dyDescent="0.3">
      <c r="A1191" s="16" t="s">
        <v>9077</v>
      </c>
      <c r="B1191" s="16" t="s">
        <v>9078</v>
      </c>
      <c r="C1191" s="16" t="s">
        <v>1383</v>
      </c>
      <c r="D1191" s="16" t="s">
        <v>9079</v>
      </c>
      <c r="E1191" s="16" t="s">
        <v>1560</v>
      </c>
      <c r="F1191" s="17">
        <v>3</v>
      </c>
      <c r="G1191" s="16" t="s">
        <v>3214</v>
      </c>
      <c r="H1191" s="16" t="s">
        <v>1634</v>
      </c>
      <c r="I1191" s="16" t="s">
        <v>3214</v>
      </c>
      <c r="J1191" s="16"/>
      <c r="K1191" s="16"/>
      <c r="L1191" s="16" t="s">
        <v>10</v>
      </c>
    </row>
    <row r="1192" spans="1:12" s="1" customFormat="1" ht="47.25" customHeight="1" thickBot="1" x14ac:dyDescent="0.3">
      <c r="A1192" s="16" t="s">
        <v>9077</v>
      </c>
      <c r="B1192" s="16" t="s">
        <v>9078</v>
      </c>
      <c r="C1192" s="16" t="s">
        <v>1383</v>
      </c>
      <c r="D1192" s="16" t="s">
        <v>9079</v>
      </c>
      <c r="E1192" s="16" t="s">
        <v>1560</v>
      </c>
      <c r="F1192" s="17">
        <v>3</v>
      </c>
      <c r="G1192" s="16" t="s">
        <v>3214</v>
      </c>
      <c r="H1192" s="16" t="s">
        <v>1564</v>
      </c>
      <c r="I1192" s="16" t="s">
        <v>3214</v>
      </c>
      <c r="J1192" s="16"/>
      <c r="K1192" s="16"/>
      <c r="L1192" s="16" t="s">
        <v>10</v>
      </c>
    </row>
    <row r="1193" spans="1:12" s="1" customFormat="1" ht="47.25" customHeight="1" thickBot="1" x14ac:dyDescent="0.3">
      <c r="A1193" s="16" t="s">
        <v>9080</v>
      </c>
      <c r="B1193" s="16" t="s">
        <v>9081</v>
      </c>
      <c r="C1193" s="16" t="s">
        <v>422</v>
      </c>
      <c r="D1193" s="16" t="s">
        <v>9082</v>
      </c>
      <c r="E1193" s="16" t="s">
        <v>1560</v>
      </c>
      <c r="F1193" s="17">
        <v>3</v>
      </c>
      <c r="G1193" s="16" t="s">
        <v>3214</v>
      </c>
      <c r="H1193" s="16" t="s">
        <v>1564</v>
      </c>
      <c r="I1193" s="16" t="s">
        <v>3214</v>
      </c>
      <c r="J1193" s="16"/>
      <c r="K1193" s="16"/>
      <c r="L1193" s="16" t="s">
        <v>10</v>
      </c>
    </row>
    <row r="1194" spans="1:12" s="1" customFormat="1" ht="47.25" customHeight="1" thickBot="1" x14ac:dyDescent="0.3">
      <c r="A1194" s="16" t="s">
        <v>9083</v>
      </c>
      <c r="B1194" s="16" t="s">
        <v>9084</v>
      </c>
      <c r="C1194" s="16" t="s">
        <v>7106</v>
      </c>
      <c r="D1194" s="16" t="s">
        <v>9085</v>
      </c>
      <c r="E1194" s="16" t="s">
        <v>1560</v>
      </c>
      <c r="F1194" s="17">
        <v>3</v>
      </c>
      <c r="G1194" s="16" t="s">
        <v>3214</v>
      </c>
      <c r="H1194" s="16" t="s">
        <v>1564</v>
      </c>
      <c r="I1194" s="16" t="s">
        <v>3214</v>
      </c>
      <c r="J1194" s="16"/>
      <c r="K1194" s="16"/>
      <c r="L1194" s="16" t="s">
        <v>10</v>
      </c>
    </row>
    <row r="1195" spans="1:12" s="1" customFormat="1" ht="47.25" customHeight="1" thickBot="1" x14ac:dyDescent="0.3">
      <c r="A1195" s="16" t="s">
        <v>9086</v>
      </c>
      <c r="B1195" s="16" t="s">
        <v>9087</v>
      </c>
      <c r="C1195" s="16" t="s">
        <v>5400</v>
      </c>
      <c r="D1195" s="16" t="s">
        <v>9088</v>
      </c>
      <c r="E1195" s="16" t="s">
        <v>1560</v>
      </c>
      <c r="F1195" s="17">
        <v>3</v>
      </c>
      <c r="G1195" s="16" t="s">
        <v>3214</v>
      </c>
      <c r="H1195" s="16" t="s">
        <v>1564</v>
      </c>
      <c r="I1195" s="16" t="s">
        <v>3214</v>
      </c>
      <c r="J1195" s="16"/>
      <c r="K1195" s="16"/>
      <c r="L1195" s="16" t="s">
        <v>10</v>
      </c>
    </row>
    <row r="1196" spans="1:12" s="1" customFormat="1" ht="47.25" customHeight="1" thickBot="1" x14ac:dyDescent="0.3">
      <c r="A1196" s="16" t="s">
        <v>9089</v>
      </c>
      <c r="B1196" s="16" t="s">
        <v>9090</v>
      </c>
      <c r="C1196" s="16" t="s">
        <v>1143</v>
      </c>
      <c r="D1196" s="16" t="s">
        <v>9091</v>
      </c>
      <c r="E1196" s="16" t="s">
        <v>1560</v>
      </c>
      <c r="F1196" s="17">
        <v>3</v>
      </c>
      <c r="G1196" s="16" t="s">
        <v>3214</v>
      </c>
      <c r="H1196" s="16" t="s">
        <v>1564</v>
      </c>
      <c r="I1196" s="16" t="s">
        <v>3214</v>
      </c>
      <c r="J1196" s="16"/>
      <c r="K1196" s="16"/>
      <c r="L1196" s="16" t="s">
        <v>10</v>
      </c>
    </row>
    <row r="1197" spans="1:12" s="1" customFormat="1" ht="47.25" customHeight="1" thickBot="1" x14ac:dyDescent="0.3">
      <c r="A1197" s="16" t="s">
        <v>9092</v>
      </c>
      <c r="B1197" s="16" t="s">
        <v>9093</v>
      </c>
      <c r="C1197" s="16" t="s">
        <v>9094</v>
      </c>
      <c r="D1197" s="16" t="s">
        <v>9095</v>
      </c>
      <c r="E1197" s="16" t="s">
        <v>1560</v>
      </c>
      <c r="F1197" s="17">
        <v>3</v>
      </c>
      <c r="G1197" s="16" t="s">
        <v>7100</v>
      </c>
      <c r="H1197" s="16" t="s">
        <v>1634</v>
      </c>
      <c r="I1197" s="16" t="s">
        <v>3214</v>
      </c>
      <c r="J1197" s="16"/>
      <c r="K1197" s="16"/>
      <c r="L1197" s="16" t="s">
        <v>10</v>
      </c>
    </row>
    <row r="1198" spans="1:12" s="1" customFormat="1" ht="47.25" customHeight="1" thickBot="1" x14ac:dyDescent="0.3">
      <c r="A1198" s="16" t="s">
        <v>9092</v>
      </c>
      <c r="B1198" s="16" t="s">
        <v>9093</v>
      </c>
      <c r="C1198" s="16" t="s">
        <v>9094</v>
      </c>
      <c r="D1198" s="16" t="s">
        <v>9095</v>
      </c>
      <c r="E1198" s="16" t="s">
        <v>1560</v>
      </c>
      <c r="F1198" s="17">
        <v>3</v>
      </c>
      <c r="G1198" s="16" t="s">
        <v>7100</v>
      </c>
      <c r="H1198" s="16" t="s">
        <v>1564</v>
      </c>
      <c r="I1198" s="16" t="s">
        <v>3214</v>
      </c>
      <c r="J1198" s="16"/>
      <c r="K1198" s="16"/>
      <c r="L1198" s="16" t="s">
        <v>10</v>
      </c>
    </row>
    <row r="1199" spans="1:12" s="1" customFormat="1" ht="47.25" customHeight="1" thickBot="1" x14ac:dyDescent="0.3">
      <c r="A1199" s="16" t="s">
        <v>9092</v>
      </c>
      <c r="B1199" s="16" t="s">
        <v>9093</v>
      </c>
      <c r="C1199" s="16" t="s">
        <v>9094</v>
      </c>
      <c r="D1199" s="16" t="s">
        <v>9095</v>
      </c>
      <c r="E1199" s="16" t="s">
        <v>1560</v>
      </c>
      <c r="F1199" s="17">
        <v>3</v>
      </c>
      <c r="G1199" s="16" t="s">
        <v>3214</v>
      </c>
      <c r="H1199" s="16" t="s">
        <v>1634</v>
      </c>
      <c r="I1199" s="16" t="s">
        <v>3214</v>
      </c>
      <c r="J1199" s="16"/>
      <c r="K1199" s="16"/>
      <c r="L1199" s="16" t="s">
        <v>10</v>
      </c>
    </row>
    <row r="1200" spans="1:12" s="1" customFormat="1" ht="47.25" customHeight="1" thickBot="1" x14ac:dyDescent="0.3">
      <c r="A1200" s="16" t="s">
        <v>9092</v>
      </c>
      <c r="B1200" s="16" t="s">
        <v>9093</v>
      </c>
      <c r="C1200" s="16" t="s">
        <v>9094</v>
      </c>
      <c r="D1200" s="16" t="s">
        <v>9095</v>
      </c>
      <c r="E1200" s="16" t="s">
        <v>1560</v>
      </c>
      <c r="F1200" s="17">
        <v>3</v>
      </c>
      <c r="G1200" s="16" t="s">
        <v>3214</v>
      </c>
      <c r="H1200" s="16" t="s">
        <v>1564</v>
      </c>
      <c r="I1200" s="16" t="s">
        <v>3214</v>
      </c>
      <c r="J1200" s="16"/>
      <c r="K1200" s="16"/>
      <c r="L1200" s="16" t="s">
        <v>10</v>
      </c>
    </row>
    <row r="1201" spans="1:12" s="1" customFormat="1" ht="47.25" customHeight="1" thickBot="1" x14ac:dyDescent="0.3">
      <c r="A1201" s="16" t="s">
        <v>9096</v>
      </c>
      <c r="B1201" s="16" t="s">
        <v>9097</v>
      </c>
      <c r="C1201" s="16" t="s">
        <v>9098</v>
      </c>
      <c r="D1201" s="16" t="s">
        <v>9099</v>
      </c>
      <c r="E1201" s="16" t="s">
        <v>1560</v>
      </c>
      <c r="F1201" s="17">
        <v>3</v>
      </c>
      <c r="G1201" s="16" t="s">
        <v>7100</v>
      </c>
      <c r="H1201" s="16" t="s">
        <v>1634</v>
      </c>
      <c r="I1201" s="16" t="s">
        <v>3214</v>
      </c>
      <c r="J1201" s="16"/>
      <c r="K1201" s="16"/>
      <c r="L1201" s="16" t="s">
        <v>10</v>
      </c>
    </row>
    <row r="1202" spans="1:12" s="1" customFormat="1" ht="47.25" customHeight="1" thickBot="1" x14ac:dyDescent="0.3">
      <c r="A1202" s="16" t="s">
        <v>9096</v>
      </c>
      <c r="B1202" s="16" t="s">
        <v>9097</v>
      </c>
      <c r="C1202" s="16" t="s">
        <v>9098</v>
      </c>
      <c r="D1202" s="16" t="s">
        <v>9099</v>
      </c>
      <c r="E1202" s="16" t="s">
        <v>1560</v>
      </c>
      <c r="F1202" s="17">
        <v>3</v>
      </c>
      <c r="G1202" s="16" t="s">
        <v>7100</v>
      </c>
      <c r="H1202" s="16" t="s">
        <v>1564</v>
      </c>
      <c r="I1202" s="16" t="s">
        <v>3214</v>
      </c>
      <c r="J1202" s="16"/>
      <c r="K1202" s="16"/>
      <c r="L1202" s="16" t="s">
        <v>10</v>
      </c>
    </row>
    <row r="1203" spans="1:12" s="1" customFormat="1" ht="47.25" customHeight="1" thickBot="1" x14ac:dyDescent="0.3">
      <c r="A1203" s="16" t="s">
        <v>9096</v>
      </c>
      <c r="B1203" s="16" t="s">
        <v>9097</v>
      </c>
      <c r="C1203" s="16" t="s">
        <v>9098</v>
      </c>
      <c r="D1203" s="16" t="s">
        <v>9099</v>
      </c>
      <c r="E1203" s="16" t="s">
        <v>1560</v>
      </c>
      <c r="F1203" s="17">
        <v>3</v>
      </c>
      <c r="G1203" s="16" t="s">
        <v>3214</v>
      </c>
      <c r="H1203" s="16" t="s">
        <v>1634</v>
      </c>
      <c r="I1203" s="16" t="s">
        <v>3214</v>
      </c>
      <c r="J1203" s="16"/>
      <c r="K1203" s="16"/>
      <c r="L1203" s="16" t="s">
        <v>10</v>
      </c>
    </row>
    <row r="1204" spans="1:12" s="1" customFormat="1" ht="47.25" customHeight="1" thickBot="1" x14ac:dyDescent="0.3">
      <c r="A1204" s="16" t="s">
        <v>9096</v>
      </c>
      <c r="B1204" s="16" t="s">
        <v>9097</v>
      </c>
      <c r="C1204" s="16" t="s">
        <v>9098</v>
      </c>
      <c r="D1204" s="16" t="s">
        <v>9099</v>
      </c>
      <c r="E1204" s="16" t="s">
        <v>1560</v>
      </c>
      <c r="F1204" s="17">
        <v>3</v>
      </c>
      <c r="G1204" s="16" t="s">
        <v>3214</v>
      </c>
      <c r="H1204" s="16" t="s">
        <v>1564</v>
      </c>
      <c r="I1204" s="16" t="s">
        <v>3214</v>
      </c>
      <c r="J1204" s="16"/>
      <c r="K1204" s="16"/>
      <c r="L1204" s="16" t="s">
        <v>10</v>
      </c>
    </row>
    <row r="1205" spans="1:12" s="1" customFormat="1" ht="47.25" customHeight="1" thickBot="1" x14ac:dyDescent="0.3">
      <c r="A1205" s="16" t="s">
        <v>9100</v>
      </c>
      <c r="B1205" s="16" t="s">
        <v>9101</v>
      </c>
      <c r="C1205" s="16" t="s">
        <v>9102</v>
      </c>
      <c r="D1205" s="16" t="s">
        <v>9103</v>
      </c>
      <c r="E1205" s="16" t="s">
        <v>1560</v>
      </c>
      <c r="F1205" s="17">
        <v>3</v>
      </c>
      <c r="G1205" s="16" t="s">
        <v>3214</v>
      </c>
      <c r="H1205" s="16" t="s">
        <v>1564</v>
      </c>
      <c r="I1205" s="16" t="s">
        <v>3214</v>
      </c>
      <c r="J1205" s="16"/>
      <c r="K1205" s="16"/>
      <c r="L1205" s="16" t="s">
        <v>10</v>
      </c>
    </row>
    <row r="1206" spans="1:12" s="1" customFormat="1" ht="47.25" customHeight="1" thickBot="1" x14ac:dyDescent="0.3">
      <c r="A1206" s="16" t="s">
        <v>9104</v>
      </c>
      <c r="B1206" s="16" t="s">
        <v>9105</v>
      </c>
      <c r="C1206" s="16" t="s">
        <v>8092</v>
      </c>
      <c r="D1206" s="16" t="s">
        <v>9106</v>
      </c>
      <c r="E1206" s="16" t="s">
        <v>1560</v>
      </c>
      <c r="F1206" s="17">
        <v>3</v>
      </c>
      <c r="G1206" s="16" t="s">
        <v>7100</v>
      </c>
      <c r="H1206" s="16" t="s">
        <v>1634</v>
      </c>
      <c r="I1206" s="16" t="s">
        <v>3214</v>
      </c>
      <c r="J1206" s="16"/>
      <c r="K1206" s="16"/>
      <c r="L1206" s="16" t="s">
        <v>10</v>
      </c>
    </row>
    <row r="1207" spans="1:12" s="1" customFormat="1" ht="47.25" customHeight="1" thickBot="1" x14ac:dyDescent="0.3">
      <c r="A1207" s="16" t="s">
        <v>9104</v>
      </c>
      <c r="B1207" s="16" t="s">
        <v>9105</v>
      </c>
      <c r="C1207" s="16" t="s">
        <v>8092</v>
      </c>
      <c r="D1207" s="16" t="s">
        <v>9106</v>
      </c>
      <c r="E1207" s="16" t="s">
        <v>1560</v>
      </c>
      <c r="F1207" s="17">
        <v>3</v>
      </c>
      <c r="G1207" s="16" t="s">
        <v>7100</v>
      </c>
      <c r="H1207" s="16" t="s">
        <v>1564</v>
      </c>
      <c r="I1207" s="16" t="s">
        <v>3214</v>
      </c>
      <c r="J1207" s="16"/>
      <c r="K1207" s="16"/>
      <c r="L1207" s="16" t="s">
        <v>10</v>
      </c>
    </row>
    <row r="1208" spans="1:12" s="1" customFormat="1" ht="47.25" customHeight="1" thickBot="1" x14ac:dyDescent="0.3">
      <c r="A1208" s="16" t="s">
        <v>9104</v>
      </c>
      <c r="B1208" s="16" t="s">
        <v>9105</v>
      </c>
      <c r="C1208" s="16" t="s">
        <v>8092</v>
      </c>
      <c r="D1208" s="16" t="s">
        <v>9106</v>
      </c>
      <c r="E1208" s="16" t="s">
        <v>1560</v>
      </c>
      <c r="F1208" s="17">
        <v>3</v>
      </c>
      <c r="G1208" s="16" t="s">
        <v>3214</v>
      </c>
      <c r="H1208" s="16" t="s">
        <v>1634</v>
      </c>
      <c r="I1208" s="16" t="s">
        <v>3214</v>
      </c>
      <c r="J1208" s="16"/>
      <c r="K1208" s="16"/>
      <c r="L1208" s="16" t="s">
        <v>10</v>
      </c>
    </row>
    <row r="1209" spans="1:12" s="1" customFormat="1" ht="47.25" customHeight="1" thickBot="1" x14ac:dyDescent="0.3">
      <c r="A1209" s="16" t="s">
        <v>9104</v>
      </c>
      <c r="B1209" s="16" t="s">
        <v>9105</v>
      </c>
      <c r="C1209" s="16" t="s">
        <v>8092</v>
      </c>
      <c r="D1209" s="16" t="s">
        <v>9106</v>
      </c>
      <c r="E1209" s="16" t="s">
        <v>1560</v>
      </c>
      <c r="F1209" s="17">
        <v>3</v>
      </c>
      <c r="G1209" s="16" t="s">
        <v>3214</v>
      </c>
      <c r="H1209" s="16" t="s">
        <v>1564</v>
      </c>
      <c r="I1209" s="16" t="s">
        <v>3214</v>
      </c>
      <c r="J1209" s="16"/>
      <c r="K1209" s="16"/>
      <c r="L1209" s="16" t="s">
        <v>10</v>
      </c>
    </row>
    <row r="1210" spans="1:12" s="1" customFormat="1" ht="47.25" customHeight="1" thickBot="1" x14ac:dyDescent="0.3">
      <c r="A1210" s="16" t="s">
        <v>9107</v>
      </c>
      <c r="B1210" s="16" t="s">
        <v>9108</v>
      </c>
      <c r="C1210" s="16" t="s">
        <v>6091</v>
      </c>
      <c r="D1210" s="16" t="s">
        <v>9109</v>
      </c>
      <c r="E1210" s="16" t="s">
        <v>1560</v>
      </c>
      <c r="F1210" s="17">
        <v>3</v>
      </c>
      <c r="G1210" s="16" t="s">
        <v>6142</v>
      </c>
      <c r="H1210" s="16" t="s">
        <v>1647</v>
      </c>
      <c r="I1210" s="16" t="s">
        <v>6142</v>
      </c>
      <c r="J1210" s="16"/>
      <c r="K1210" s="16"/>
      <c r="L1210" s="16" t="s">
        <v>10</v>
      </c>
    </row>
    <row r="1211" spans="1:12" s="1" customFormat="1" ht="47.25" customHeight="1" thickBot="1" x14ac:dyDescent="0.3">
      <c r="A1211" s="16" t="s">
        <v>9110</v>
      </c>
      <c r="B1211" s="16" t="s">
        <v>9111</v>
      </c>
      <c r="C1211" s="16" t="s">
        <v>235</v>
      </c>
      <c r="D1211" s="16" t="s">
        <v>9112</v>
      </c>
      <c r="E1211" s="16" t="s">
        <v>1560</v>
      </c>
      <c r="F1211" s="17">
        <v>3</v>
      </c>
      <c r="G1211" s="16" t="s">
        <v>3214</v>
      </c>
      <c r="H1211" s="16" t="s">
        <v>1564</v>
      </c>
      <c r="I1211" s="16" t="s">
        <v>3214</v>
      </c>
      <c r="J1211" s="16"/>
      <c r="K1211" s="16"/>
      <c r="L1211" s="16" t="s">
        <v>10</v>
      </c>
    </row>
    <row r="1212" spans="1:12" s="1" customFormat="1" ht="47.25" customHeight="1" thickBot="1" x14ac:dyDescent="0.3">
      <c r="A1212" s="16" t="s">
        <v>9113</v>
      </c>
      <c r="B1212" s="16" t="s">
        <v>9114</v>
      </c>
      <c r="C1212" s="16" t="s">
        <v>9115</v>
      </c>
      <c r="D1212" s="16" t="s">
        <v>9116</v>
      </c>
      <c r="E1212" s="16" t="s">
        <v>1560</v>
      </c>
      <c r="F1212" s="17">
        <v>3</v>
      </c>
      <c r="G1212" s="16" t="s">
        <v>3214</v>
      </c>
      <c r="H1212" s="16" t="s">
        <v>1564</v>
      </c>
      <c r="I1212" s="16" t="s">
        <v>3214</v>
      </c>
      <c r="J1212" s="16"/>
      <c r="K1212" s="16"/>
      <c r="L1212" s="16" t="s">
        <v>10</v>
      </c>
    </row>
    <row r="1213" spans="1:12" s="1" customFormat="1" ht="47.25" customHeight="1" thickBot="1" x14ac:dyDescent="0.3">
      <c r="A1213" s="16" t="s">
        <v>9117</v>
      </c>
      <c r="B1213" s="16" t="s">
        <v>9118</v>
      </c>
      <c r="C1213" s="16" t="s">
        <v>322</v>
      </c>
      <c r="D1213" s="16" t="s">
        <v>9119</v>
      </c>
      <c r="E1213" s="16" t="s">
        <v>1560</v>
      </c>
      <c r="F1213" s="17">
        <v>3</v>
      </c>
      <c r="G1213" s="16" t="s">
        <v>7100</v>
      </c>
      <c r="H1213" s="16" t="s">
        <v>1634</v>
      </c>
      <c r="I1213" s="16" t="s">
        <v>3214</v>
      </c>
      <c r="J1213" s="16"/>
      <c r="K1213" s="16"/>
      <c r="L1213" s="16" t="s">
        <v>10</v>
      </c>
    </row>
    <row r="1214" spans="1:12" s="1" customFormat="1" ht="47.25" customHeight="1" thickBot="1" x14ac:dyDescent="0.3">
      <c r="A1214" s="16" t="s">
        <v>9117</v>
      </c>
      <c r="B1214" s="16" t="s">
        <v>9118</v>
      </c>
      <c r="C1214" s="16" t="s">
        <v>322</v>
      </c>
      <c r="D1214" s="16" t="s">
        <v>9119</v>
      </c>
      <c r="E1214" s="16" t="s">
        <v>1560</v>
      </c>
      <c r="F1214" s="17">
        <v>3</v>
      </c>
      <c r="G1214" s="16" t="s">
        <v>7100</v>
      </c>
      <c r="H1214" s="16" t="s">
        <v>1564</v>
      </c>
      <c r="I1214" s="16" t="s">
        <v>3214</v>
      </c>
      <c r="J1214" s="16"/>
      <c r="K1214" s="16"/>
      <c r="L1214" s="16" t="s">
        <v>10</v>
      </c>
    </row>
    <row r="1215" spans="1:12" s="1" customFormat="1" ht="47.25" customHeight="1" thickBot="1" x14ac:dyDescent="0.3">
      <c r="A1215" s="16" t="s">
        <v>9117</v>
      </c>
      <c r="B1215" s="16" t="s">
        <v>9118</v>
      </c>
      <c r="C1215" s="16" t="s">
        <v>322</v>
      </c>
      <c r="D1215" s="16" t="s">
        <v>9119</v>
      </c>
      <c r="E1215" s="16" t="s">
        <v>1560</v>
      </c>
      <c r="F1215" s="17">
        <v>3</v>
      </c>
      <c r="G1215" s="16" t="s">
        <v>3214</v>
      </c>
      <c r="H1215" s="16" t="s">
        <v>1634</v>
      </c>
      <c r="I1215" s="16" t="s">
        <v>3214</v>
      </c>
      <c r="J1215" s="16"/>
      <c r="K1215" s="16"/>
      <c r="L1215" s="16" t="s">
        <v>10</v>
      </c>
    </row>
    <row r="1216" spans="1:12" s="1" customFormat="1" ht="47.25" customHeight="1" thickBot="1" x14ac:dyDescent="0.3">
      <c r="A1216" s="16" t="s">
        <v>9117</v>
      </c>
      <c r="B1216" s="16" t="s">
        <v>9118</v>
      </c>
      <c r="C1216" s="16" t="s">
        <v>322</v>
      </c>
      <c r="D1216" s="16" t="s">
        <v>9119</v>
      </c>
      <c r="E1216" s="16" t="s">
        <v>1560</v>
      </c>
      <c r="F1216" s="17">
        <v>3</v>
      </c>
      <c r="G1216" s="16" t="s">
        <v>3214</v>
      </c>
      <c r="H1216" s="16" t="s">
        <v>1564</v>
      </c>
      <c r="I1216" s="16" t="s">
        <v>3214</v>
      </c>
      <c r="J1216" s="16"/>
      <c r="K1216" s="16"/>
      <c r="L1216" s="16" t="s">
        <v>10</v>
      </c>
    </row>
    <row r="1217" spans="1:12" s="1" customFormat="1" ht="47.25" customHeight="1" thickBot="1" x14ac:dyDescent="0.3">
      <c r="A1217" s="16" t="s">
        <v>9120</v>
      </c>
      <c r="B1217" s="16" t="s">
        <v>9121</v>
      </c>
      <c r="C1217" s="16" t="s">
        <v>9122</v>
      </c>
      <c r="D1217" s="16" t="s">
        <v>9123</v>
      </c>
      <c r="E1217" s="16" t="s">
        <v>1560</v>
      </c>
      <c r="F1217" s="17">
        <v>3</v>
      </c>
      <c r="G1217" s="16" t="s">
        <v>3214</v>
      </c>
      <c r="H1217" s="16" t="s">
        <v>1564</v>
      </c>
      <c r="I1217" s="16" t="s">
        <v>3214</v>
      </c>
      <c r="J1217" s="16"/>
      <c r="K1217" s="16"/>
      <c r="L1217" s="16" t="s">
        <v>10</v>
      </c>
    </row>
    <row r="1218" spans="1:12" s="1" customFormat="1" ht="47.25" customHeight="1" thickBot="1" x14ac:dyDescent="0.3">
      <c r="A1218" s="16" t="s">
        <v>9124</v>
      </c>
      <c r="B1218" s="16" t="s">
        <v>9125</v>
      </c>
      <c r="C1218" s="16" t="s">
        <v>9126</v>
      </c>
      <c r="D1218" s="16" t="s">
        <v>9127</v>
      </c>
      <c r="E1218" s="16" t="s">
        <v>1560</v>
      </c>
      <c r="F1218" s="17">
        <v>3</v>
      </c>
      <c r="G1218" s="16" t="s">
        <v>3214</v>
      </c>
      <c r="H1218" s="16" t="s">
        <v>1564</v>
      </c>
      <c r="I1218" s="16" t="s">
        <v>3214</v>
      </c>
      <c r="J1218" s="16"/>
      <c r="K1218" s="16"/>
      <c r="L1218" s="16" t="s">
        <v>10</v>
      </c>
    </row>
    <row r="1219" spans="1:12" s="1" customFormat="1" ht="47.25" customHeight="1" thickBot="1" x14ac:dyDescent="0.3">
      <c r="A1219" s="16" t="s">
        <v>9128</v>
      </c>
      <c r="B1219" s="16" t="s">
        <v>9129</v>
      </c>
      <c r="C1219" s="16" t="s">
        <v>621</v>
      </c>
      <c r="D1219" s="16" t="s">
        <v>9130</v>
      </c>
      <c r="E1219" s="16" t="s">
        <v>1560</v>
      </c>
      <c r="F1219" s="17">
        <v>3</v>
      </c>
      <c r="G1219" s="16" t="s">
        <v>6391</v>
      </c>
      <c r="H1219" s="16"/>
      <c r="I1219" s="16" t="s">
        <v>6391</v>
      </c>
      <c r="J1219" s="16"/>
      <c r="K1219" s="16"/>
      <c r="L1219" s="16" t="s">
        <v>10</v>
      </c>
    </row>
    <row r="1220" spans="1:12" s="1" customFormat="1" ht="47.25" customHeight="1" thickBot="1" x14ac:dyDescent="0.3">
      <c r="A1220" s="16" t="s">
        <v>9131</v>
      </c>
      <c r="B1220" s="16" t="s">
        <v>9132</v>
      </c>
      <c r="C1220" s="16" t="s">
        <v>9133</v>
      </c>
      <c r="D1220" s="16" t="s">
        <v>9134</v>
      </c>
      <c r="E1220" s="16" t="s">
        <v>1560</v>
      </c>
      <c r="F1220" s="17">
        <v>3</v>
      </c>
      <c r="G1220" s="16" t="s">
        <v>3214</v>
      </c>
      <c r="H1220" s="16" t="s">
        <v>1564</v>
      </c>
      <c r="I1220" s="16" t="s">
        <v>3723</v>
      </c>
      <c r="J1220" s="16"/>
      <c r="K1220" s="16"/>
      <c r="L1220" s="16" t="s">
        <v>10</v>
      </c>
    </row>
    <row r="1221" spans="1:12" s="1" customFormat="1" ht="47.25" customHeight="1" thickBot="1" x14ac:dyDescent="0.3">
      <c r="A1221" s="16" t="s">
        <v>9135</v>
      </c>
      <c r="B1221" s="16" t="s">
        <v>9136</v>
      </c>
      <c r="C1221" s="16" t="s">
        <v>2065</v>
      </c>
      <c r="D1221" s="16" t="s">
        <v>9137</v>
      </c>
      <c r="E1221" s="16" t="s">
        <v>1560</v>
      </c>
      <c r="F1221" s="17">
        <v>3</v>
      </c>
      <c r="G1221" s="16" t="s">
        <v>7100</v>
      </c>
      <c r="H1221" s="16" t="s">
        <v>1634</v>
      </c>
      <c r="I1221" s="16" t="s">
        <v>3214</v>
      </c>
      <c r="J1221" s="16"/>
      <c r="K1221" s="16"/>
      <c r="L1221" s="16" t="s">
        <v>10</v>
      </c>
    </row>
    <row r="1222" spans="1:12" s="1" customFormat="1" ht="47.25" customHeight="1" thickBot="1" x14ac:dyDescent="0.3">
      <c r="A1222" s="16" t="s">
        <v>9135</v>
      </c>
      <c r="B1222" s="16" t="s">
        <v>9136</v>
      </c>
      <c r="C1222" s="16" t="s">
        <v>2065</v>
      </c>
      <c r="D1222" s="16" t="s">
        <v>9137</v>
      </c>
      <c r="E1222" s="16" t="s">
        <v>1560</v>
      </c>
      <c r="F1222" s="17">
        <v>3</v>
      </c>
      <c r="G1222" s="16" t="s">
        <v>7100</v>
      </c>
      <c r="H1222" s="16" t="s">
        <v>1564</v>
      </c>
      <c r="I1222" s="16" t="s">
        <v>3214</v>
      </c>
      <c r="J1222" s="16"/>
      <c r="K1222" s="16"/>
      <c r="L1222" s="16" t="s">
        <v>10</v>
      </c>
    </row>
    <row r="1223" spans="1:12" s="1" customFormat="1" ht="47.25" customHeight="1" thickBot="1" x14ac:dyDescent="0.3">
      <c r="A1223" s="16" t="s">
        <v>9135</v>
      </c>
      <c r="B1223" s="16" t="s">
        <v>9136</v>
      </c>
      <c r="C1223" s="16" t="s">
        <v>2065</v>
      </c>
      <c r="D1223" s="16" t="s">
        <v>9137</v>
      </c>
      <c r="E1223" s="16" t="s">
        <v>1560</v>
      </c>
      <c r="F1223" s="17">
        <v>3</v>
      </c>
      <c r="G1223" s="16" t="s">
        <v>7100</v>
      </c>
      <c r="H1223" s="16" t="s">
        <v>1647</v>
      </c>
      <c r="I1223" s="16" t="s">
        <v>3214</v>
      </c>
      <c r="J1223" s="16"/>
      <c r="K1223" s="16"/>
      <c r="L1223" s="16" t="s">
        <v>10</v>
      </c>
    </row>
    <row r="1224" spans="1:12" s="1" customFormat="1" ht="47.25" customHeight="1" thickBot="1" x14ac:dyDescent="0.3">
      <c r="A1224" s="16" t="s">
        <v>9135</v>
      </c>
      <c r="B1224" s="16" t="s">
        <v>9136</v>
      </c>
      <c r="C1224" s="16" t="s">
        <v>2065</v>
      </c>
      <c r="D1224" s="16" t="s">
        <v>9137</v>
      </c>
      <c r="E1224" s="16" t="s">
        <v>1560</v>
      </c>
      <c r="F1224" s="17">
        <v>3</v>
      </c>
      <c r="G1224" s="16" t="s">
        <v>3214</v>
      </c>
      <c r="H1224" s="16" t="s">
        <v>1634</v>
      </c>
      <c r="I1224" s="16" t="s">
        <v>3214</v>
      </c>
      <c r="J1224" s="16"/>
      <c r="K1224" s="16"/>
      <c r="L1224" s="16" t="s">
        <v>10</v>
      </c>
    </row>
    <row r="1225" spans="1:12" s="1" customFormat="1" ht="47.25" customHeight="1" thickBot="1" x14ac:dyDescent="0.3">
      <c r="A1225" s="16" t="s">
        <v>9135</v>
      </c>
      <c r="B1225" s="16" t="s">
        <v>9136</v>
      </c>
      <c r="C1225" s="16" t="s">
        <v>2065</v>
      </c>
      <c r="D1225" s="16" t="s">
        <v>9137</v>
      </c>
      <c r="E1225" s="16" t="s">
        <v>1560</v>
      </c>
      <c r="F1225" s="17">
        <v>3</v>
      </c>
      <c r="G1225" s="16" t="s">
        <v>3214</v>
      </c>
      <c r="H1225" s="16" t="s">
        <v>1564</v>
      </c>
      <c r="I1225" s="16" t="s">
        <v>3214</v>
      </c>
      <c r="J1225" s="16"/>
      <c r="K1225" s="16"/>
      <c r="L1225" s="16" t="s">
        <v>10</v>
      </c>
    </row>
    <row r="1226" spans="1:12" s="1" customFormat="1" ht="47.25" customHeight="1" thickBot="1" x14ac:dyDescent="0.3">
      <c r="A1226" s="16" t="s">
        <v>9135</v>
      </c>
      <c r="B1226" s="16" t="s">
        <v>9136</v>
      </c>
      <c r="C1226" s="16" t="s">
        <v>2065</v>
      </c>
      <c r="D1226" s="16" t="s">
        <v>9137</v>
      </c>
      <c r="E1226" s="16" t="s">
        <v>1560</v>
      </c>
      <c r="F1226" s="17">
        <v>3</v>
      </c>
      <c r="G1226" s="16" t="s">
        <v>3214</v>
      </c>
      <c r="H1226" s="16" t="s">
        <v>1647</v>
      </c>
      <c r="I1226" s="16" t="s">
        <v>3214</v>
      </c>
      <c r="J1226" s="16"/>
      <c r="K1226" s="16"/>
      <c r="L1226" s="16" t="s">
        <v>10</v>
      </c>
    </row>
    <row r="1227" spans="1:12" s="1" customFormat="1" ht="47.25" customHeight="1" thickBot="1" x14ac:dyDescent="0.3">
      <c r="A1227" s="16" t="s">
        <v>9135</v>
      </c>
      <c r="B1227" s="16" t="s">
        <v>9136</v>
      </c>
      <c r="C1227" s="16" t="s">
        <v>2065</v>
      </c>
      <c r="D1227" s="16" t="s">
        <v>9137</v>
      </c>
      <c r="E1227" s="16" t="s">
        <v>1560</v>
      </c>
      <c r="F1227" s="17">
        <v>3</v>
      </c>
      <c r="G1227" s="16" t="s">
        <v>6142</v>
      </c>
      <c r="H1227" s="16" t="s">
        <v>1634</v>
      </c>
      <c r="I1227" s="16" t="s">
        <v>3214</v>
      </c>
      <c r="J1227" s="16"/>
      <c r="K1227" s="16"/>
      <c r="L1227" s="16" t="s">
        <v>10</v>
      </c>
    </row>
    <row r="1228" spans="1:12" s="1" customFormat="1" ht="47.25" customHeight="1" thickBot="1" x14ac:dyDescent="0.3">
      <c r="A1228" s="16" t="s">
        <v>9135</v>
      </c>
      <c r="B1228" s="16" t="s">
        <v>9136</v>
      </c>
      <c r="C1228" s="16" t="s">
        <v>2065</v>
      </c>
      <c r="D1228" s="16" t="s">
        <v>9137</v>
      </c>
      <c r="E1228" s="16" t="s">
        <v>1560</v>
      </c>
      <c r="F1228" s="17">
        <v>3</v>
      </c>
      <c r="G1228" s="16" t="s">
        <v>6142</v>
      </c>
      <c r="H1228" s="16" t="s">
        <v>1564</v>
      </c>
      <c r="I1228" s="16" t="s">
        <v>3214</v>
      </c>
      <c r="J1228" s="16"/>
      <c r="K1228" s="16"/>
      <c r="L1228" s="16" t="s">
        <v>10</v>
      </c>
    </row>
    <row r="1229" spans="1:12" s="1" customFormat="1" ht="47.25" customHeight="1" thickBot="1" x14ac:dyDescent="0.3">
      <c r="A1229" s="16" t="s">
        <v>9135</v>
      </c>
      <c r="B1229" s="16" t="s">
        <v>9136</v>
      </c>
      <c r="C1229" s="16" t="s">
        <v>2065</v>
      </c>
      <c r="D1229" s="16" t="s">
        <v>9137</v>
      </c>
      <c r="E1229" s="16" t="s">
        <v>1560</v>
      </c>
      <c r="F1229" s="17">
        <v>3</v>
      </c>
      <c r="G1229" s="16" t="s">
        <v>6142</v>
      </c>
      <c r="H1229" s="16" t="s">
        <v>1647</v>
      </c>
      <c r="I1229" s="16" t="s">
        <v>3214</v>
      </c>
      <c r="J1229" s="16"/>
      <c r="K1229" s="16"/>
      <c r="L1229" s="16" t="s">
        <v>10</v>
      </c>
    </row>
    <row r="1230" spans="1:12" s="1" customFormat="1" ht="47.25" customHeight="1" thickBot="1" x14ac:dyDescent="0.3">
      <c r="A1230" s="16" t="s">
        <v>9138</v>
      </c>
      <c r="B1230" s="16" t="s">
        <v>9139</v>
      </c>
      <c r="C1230" s="16" t="s">
        <v>756</v>
      </c>
      <c r="D1230" s="16" t="s">
        <v>9140</v>
      </c>
      <c r="E1230" s="16" t="s">
        <v>1560</v>
      </c>
      <c r="F1230" s="17">
        <v>3</v>
      </c>
      <c r="G1230" s="16" t="s">
        <v>7100</v>
      </c>
      <c r="H1230" s="16" t="s">
        <v>1634</v>
      </c>
      <c r="I1230" s="16" t="s">
        <v>3214</v>
      </c>
      <c r="J1230" s="16"/>
      <c r="K1230" s="16"/>
      <c r="L1230" s="16" t="s">
        <v>10</v>
      </c>
    </row>
    <row r="1231" spans="1:12" s="1" customFormat="1" ht="47.25" customHeight="1" thickBot="1" x14ac:dyDescent="0.3">
      <c r="A1231" s="16" t="s">
        <v>9138</v>
      </c>
      <c r="B1231" s="16" t="s">
        <v>9139</v>
      </c>
      <c r="C1231" s="16" t="s">
        <v>756</v>
      </c>
      <c r="D1231" s="16" t="s">
        <v>9140</v>
      </c>
      <c r="E1231" s="16" t="s">
        <v>1560</v>
      </c>
      <c r="F1231" s="17">
        <v>3</v>
      </c>
      <c r="G1231" s="16" t="s">
        <v>7100</v>
      </c>
      <c r="H1231" s="16" t="s">
        <v>1564</v>
      </c>
      <c r="I1231" s="16" t="s">
        <v>3214</v>
      </c>
      <c r="J1231" s="16"/>
      <c r="K1231" s="16"/>
      <c r="L1231" s="16" t="s">
        <v>10</v>
      </c>
    </row>
    <row r="1232" spans="1:12" s="1" customFormat="1" ht="47.25" customHeight="1" thickBot="1" x14ac:dyDescent="0.3">
      <c r="A1232" s="16" t="s">
        <v>9138</v>
      </c>
      <c r="B1232" s="16" t="s">
        <v>9139</v>
      </c>
      <c r="C1232" s="16" t="s">
        <v>756</v>
      </c>
      <c r="D1232" s="16" t="s">
        <v>9140</v>
      </c>
      <c r="E1232" s="16" t="s">
        <v>1560</v>
      </c>
      <c r="F1232" s="17">
        <v>3</v>
      </c>
      <c r="G1232" s="16" t="s">
        <v>3214</v>
      </c>
      <c r="H1232" s="16" t="s">
        <v>1634</v>
      </c>
      <c r="I1232" s="16" t="s">
        <v>3214</v>
      </c>
      <c r="J1232" s="16"/>
      <c r="K1232" s="16"/>
      <c r="L1232" s="16" t="s">
        <v>10</v>
      </c>
    </row>
    <row r="1233" spans="1:12" s="1" customFormat="1" ht="47.25" customHeight="1" thickBot="1" x14ac:dyDescent="0.3">
      <c r="A1233" s="16" t="s">
        <v>9138</v>
      </c>
      <c r="B1233" s="16" t="s">
        <v>9139</v>
      </c>
      <c r="C1233" s="16" t="s">
        <v>756</v>
      </c>
      <c r="D1233" s="16" t="s">
        <v>9140</v>
      </c>
      <c r="E1233" s="16" t="s">
        <v>1560</v>
      </c>
      <c r="F1233" s="17">
        <v>3</v>
      </c>
      <c r="G1233" s="16" t="s">
        <v>3214</v>
      </c>
      <c r="H1233" s="16" t="s">
        <v>1564</v>
      </c>
      <c r="I1233" s="16" t="s">
        <v>3214</v>
      </c>
      <c r="J1233" s="16"/>
      <c r="K1233" s="16"/>
      <c r="L1233" s="16" t="s">
        <v>10</v>
      </c>
    </row>
    <row r="1234" spans="1:12" s="1" customFormat="1" ht="47.25" customHeight="1" thickBot="1" x14ac:dyDescent="0.3">
      <c r="A1234" s="16" t="s">
        <v>9141</v>
      </c>
      <c r="B1234" s="16" t="s">
        <v>9142</v>
      </c>
      <c r="C1234" s="16" t="s">
        <v>1771</v>
      </c>
      <c r="D1234" s="16" t="s">
        <v>9143</v>
      </c>
      <c r="E1234" s="16" t="s">
        <v>1560</v>
      </c>
      <c r="F1234" s="17">
        <v>3</v>
      </c>
      <c r="G1234" s="16" t="s">
        <v>3214</v>
      </c>
      <c r="H1234" s="16" t="s">
        <v>1564</v>
      </c>
      <c r="I1234" s="16" t="s">
        <v>3723</v>
      </c>
      <c r="J1234" s="16"/>
      <c r="K1234" s="16"/>
      <c r="L1234" s="16" t="s">
        <v>10</v>
      </c>
    </row>
    <row r="1235" spans="1:12" s="1" customFormat="1" ht="47.25" customHeight="1" thickBot="1" x14ac:dyDescent="0.3">
      <c r="A1235" s="16" t="s">
        <v>9144</v>
      </c>
      <c r="B1235" s="16" t="s">
        <v>9145</v>
      </c>
      <c r="C1235" s="16" t="s">
        <v>1043</v>
      </c>
      <c r="D1235" s="16" t="s">
        <v>9146</v>
      </c>
      <c r="E1235" s="16" t="s">
        <v>1560</v>
      </c>
      <c r="F1235" s="17">
        <v>3</v>
      </c>
      <c r="G1235" s="16" t="s">
        <v>3214</v>
      </c>
      <c r="H1235" s="16" t="s">
        <v>1564</v>
      </c>
      <c r="I1235" s="16" t="s">
        <v>3214</v>
      </c>
      <c r="J1235" s="16"/>
      <c r="K1235" s="16"/>
      <c r="L1235" s="16" t="s">
        <v>10</v>
      </c>
    </row>
    <row r="1236" spans="1:12" s="1" customFormat="1" ht="47.25" customHeight="1" thickBot="1" x14ac:dyDescent="0.3">
      <c r="A1236" s="16" t="s">
        <v>9147</v>
      </c>
      <c r="B1236" s="16" t="s">
        <v>9148</v>
      </c>
      <c r="C1236" s="16" t="s">
        <v>9149</v>
      </c>
      <c r="D1236" s="16" t="s">
        <v>9150</v>
      </c>
      <c r="E1236" s="16" t="s">
        <v>1560</v>
      </c>
      <c r="F1236" s="17">
        <v>3</v>
      </c>
      <c r="G1236" s="16" t="s">
        <v>3214</v>
      </c>
      <c r="H1236" s="16" t="s">
        <v>1564</v>
      </c>
      <c r="I1236" s="16" t="s">
        <v>3214</v>
      </c>
      <c r="J1236" s="16"/>
      <c r="K1236" s="16"/>
      <c r="L1236" s="16" t="s">
        <v>10</v>
      </c>
    </row>
    <row r="1237" spans="1:12" s="1" customFormat="1" ht="47.25" customHeight="1" thickBot="1" x14ac:dyDescent="0.3">
      <c r="A1237" s="16" t="s">
        <v>9151</v>
      </c>
      <c r="B1237" s="16" t="s">
        <v>9152</v>
      </c>
      <c r="C1237" s="16" t="s">
        <v>4171</v>
      </c>
      <c r="D1237" s="16" t="s">
        <v>9153</v>
      </c>
      <c r="E1237" s="16" t="s">
        <v>1560</v>
      </c>
      <c r="F1237" s="17">
        <v>3</v>
      </c>
      <c r="G1237" s="16" t="s">
        <v>6142</v>
      </c>
      <c r="H1237" s="16" t="s">
        <v>1647</v>
      </c>
      <c r="I1237" s="16" t="s">
        <v>3214</v>
      </c>
      <c r="J1237" s="16"/>
      <c r="K1237" s="16"/>
      <c r="L1237" s="16" t="s">
        <v>10</v>
      </c>
    </row>
    <row r="1238" spans="1:12" s="1" customFormat="1" ht="47.25" customHeight="1" thickBot="1" x14ac:dyDescent="0.3">
      <c r="A1238" s="16" t="s">
        <v>9154</v>
      </c>
      <c r="B1238" s="16" t="s">
        <v>9155</v>
      </c>
      <c r="C1238" s="16" t="s">
        <v>5890</v>
      </c>
      <c r="D1238" s="16" t="s">
        <v>9156</v>
      </c>
      <c r="E1238" s="16" t="s">
        <v>1560</v>
      </c>
      <c r="F1238" s="17">
        <v>3</v>
      </c>
      <c r="G1238" s="16" t="s">
        <v>7100</v>
      </c>
      <c r="H1238" s="16" t="s">
        <v>1634</v>
      </c>
      <c r="I1238" s="16" t="s">
        <v>3214</v>
      </c>
      <c r="J1238" s="16"/>
      <c r="K1238" s="16"/>
      <c r="L1238" s="16" t="s">
        <v>10</v>
      </c>
    </row>
    <row r="1239" spans="1:12" s="1" customFormat="1" ht="47.25" customHeight="1" thickBot="1" x14ac:dyDescent="0.3">
      <c r="A1239" s="16" t="s">
        <v>9154</v>
      </c>
      <c r="B1239" s="16" t="s">
        <v>9155</v>
      </c>
      <c r="C1239" s="16" t="s">
        <v>5890</v>
      </c>
      <c r="D1239" s="16" t="s">
        <v>9156</v>
      </c>
      <c r="E1239" s="16" t="s">
        <v>1560</v>
      </c>
      <c r="F1239" s="17">
        <v>3</v>
      </c>
      <c r="G1239" s="16" t="s">
        <v>7100</v>
      </c>
      <c r="H1239" s="16" t="s">
        <v>1647</v>
      </c>
      <c r="I1239" s="16" t="s">
        <v>3214</v>
      </c>
      <c r="J1239" s="16"/>
      <c r="K1239" s="16"/>
      <c r="L1239" s="16" t="s">
        <v>10</v>
      </c>
    </row>
    <row r="1240" spans="1:12" s="1" customFormat="1" ht="47.25" customHeight="1" thickBot="1" x14ac:dyDescent="0.3">
      <c r="A1240" s="16" t="s">
        <v>9154</v>
      </c>
      <c r="B1240" s="16" t="s">
        <v>9155</v>
      </c>
      <c r="C1240" s="16" t="s">
        <v>5890</v>
      </c>
      <c r="D1240" s="16" t="s">
        <v>9156</v>
      </c>
      <c r="E1240" s="16" t="s">
        <v>1560</v>
      </c>
      <c r="F1240" s="17">
        <v>3</v>
      </c>
      <c r="G1240" s="16" t="s">
        <v>3214</v>
      </c>
      <c r="H1240" s="16" t="s">
        <v>1634</v>
      </c>
      <c r="I1240" s="16" t="s">
        <v>3214</v>
      </c>
      <c r="J1240" s="16"/>
      <c r="K1240" s="16"/>
      <c r="L1240" s="16" t="s">
        <v>10</v>
      </c>
    </row>
    <row r="1241" spans="1:12" s="1" customFormat="1" ht="47.25" customHeight="1" thickBot="1" x14ac:dyDescent="0.3">
      <c r="A1241" s="16" t="s">
        <v>9154</v>
      </c>
      <c r="B1241" s="16" t="s">
        <v>9155</v>
      </c>
      <c r="C1241" s="16" t="s">
        <v>5890</v>
      </c>
      <c r="D1241" s="16" t="s">
        <v>9156</v>
      </c>
      <c r="E1241" s="16" t="s">
        <v>1560</v>
      </c>
      <c r="F1241" s="17">
        <v>3</v>
      </c>
      <c r="G1241" s="16" t="s">
        <v>3214</v>
      </c>
      <c r="H1241" s="16" t="s">
        <v>1647</v>
      </c>
      <c r="I1241" s="16" t="s">
        <v>3214</v>
      </c>
      <c r="J1241" s="16"/>
      <c r="K1241" s="16"/>
      <c r="L1241" s="16" t="s">
        <v>10</v>
      </c>
    </row>
    <row r="1242" spans="1:12" s="1" customFormat="1" ht="47.25" customHeight="1" thickBot="1" x14ac:dyDescent="0.3">
      <c r="A1242" s="16" t="s">
        <v>9154</v>
      </c>
      <c r="B1242" s="16" t="s">
        <v>9155</v>
      </c>
      <c r="C1242" s="16" t="s">
        <v>5890</v>
      </c>
      <c r="D1242" s="16" t="s">
        <v>9156</v>
      </c>
      <c r="E1242" s="16" t="s">
        <v>1560</v>
      </c>
      <c r="F1242" s="17">
        <v>3</v>
      </c>
      <c r="G1242" s="16" t="s">
        <v>6142</v>
      </c>
      <c r="H1242" s="16" t="s">
        <v>1634</v>
      </c>
      <c r="I1242" s="16" t="s">
        <v>3214</v>
      </c>
      <c r="J1242" s="16"/>
      <c r="K1242" s="16"/>
      <c r="L1242" s="16" t="s">
        <v>10</v>
      </c>
    </row>
    <row r="1243" spans="1:12" s="1" customFormat="1" ht="47.25" customHeight="1" thickBot="1" x14ac:dyDescent="0.3">
      <c r="A1243" s="16" t="s">
        <v>9154</v>
      </c>
      <c r="B1243" s="16" t="s">
        <v>9155</v>
      </c>
      <c r="C1243" s="16" t="s">
        <v>5890</v>
      </c>
      <c r="D1243" s="16" t="s">
        <v>9156</v>
      </c>
      <c r="E1243" s="16" t="s">
        <v>1560</v>
      </c>
      <c r="F1243" s="17">
        <v>3</v>
      </c>
      <c r="G1243" s="16" t="s">
        <v>6142</v>
      </c>
      <c r="H1243" s="16" t="s">
        <v>1647</v>
      </c>
      <c r="I1243" s="16" t="s">
        <v>3214</v>
      </c>
      <c r="J1243" s="16"/>
      <c r="K1243" s="16"/>
      <c r="L1243" s="16" t="s">
        <v>10</v>
      </c>
    </row>
    <row r="1244" spans="1:12" s="1" customFormat="1" ht="47.25" customHeight="1" thickBot="1" x14ac:dyDescent="0.3">
      <c r="A1244" s="16" t="s">
        <v>9157</v>
      </c>
      <c r="B1244" s="16" t="s">
        <v>9158</v>
      </c>
      <c r="C1244" s="16" t="s">
        <v>9159</v>
      </c>
      <c r="D1244" s="16" t="s">
        <v>9160</v>
      </c>
      <c r="E1244" s="16" t="s">
        <v>1560</v>
      </c>
      <c r="F1244" s="17">
        <v>3</v>
      </c>
      <c r="G1244" s="16" t="s">
        <v>3214</v>
      </c>
      <c r="H1244" s="16" t="s">
        <v>1564</v>
      </c>
      <c r="I1244" s="16" t="s">
        <v>3214</v>
      </c>
      <c r="J1244" s="16"/>
      <c r="K1244" s="16"/>
      <c r="L1244" s="16" t="s">
        <v>10</v>
      </c>
    </row>
    <row r="1245" spans="1:12" s="1" customFormat="1" ht="47.25" customHeight="1" thickBot="1" x14ac:dyDescent="0.3">
      <c r="A1245" s="16" t="s">
        <v>9161</v>
      </c>
      <c r="B1245" s="16" t="s">
        <v>9162</v>
      </c>
      <c r="C1245" s="16" t="s">
        <v>8348</v>
      </c>
      <c r="D1245" s="16" t="s">
        <v>9163</v>
      </c>
      <c r="E1245" s="16" t="s">
        <v>1560</v>
      </c>
      <c r="F1245" s="17">
        <v>3</v>
      </c>
      <c r="G1245" s="16" t="s">
        <v>3214</v>
      </c>
      <c r="H1245" s="16" t="s">
        <v>1564</v>
      </c>
      <c r="I1245" s="16" t="s">
        <v>3214</v>
      </c>
      <c r="J1245" s="16"/>
      <c r="K1245" s="16"/>
      <c r="L1245" s="16" t="s">
        <v>10</v>
      </c>
    </row>
    <row r="1246" spans="1:12" s="1" customFormat="1" ht="47.25" customHeight="1" thickBot="1" x14ac:dyDescent="0.3">
      <c r="A1246" s="16" t="s">
        <v>9164</v>
      </c>
      <c r="B1246" s="16" t="s">
        <v>9165</v>
      </c>
      <c r="C1246" s="16" t="s">
        <v>71</v>
      </c>
      <c r="D1246" s="16" t="s">
        <v>9166</v>
      </c>
      <c r="E1246" s="16" t="s">
        <v>1560</v>
      </c>
      <c r="F1246" s="17">
        <v>3</v>
      </c>
      <c r="G1246" s="16" t="s">
        <v>3214</v>
      </c>
      <c r="H1246" s="16" t="s">
        <v>1564</v>
      </c>
      <c r="I1246" s="16" t="s">
        <v>3214</v>
      </c>
      <c r="J1246" s="16"/>
      <c r="K1246" s="16"/>
      <c r="L1246" s="16" t="s">
        <v>10</v>
      </c>
    </row>
    <row r="1247" spans="1:12" s="1" customFormat="1" ht="47.25" customHeight="1" thickBot="1" x14ac:dyDescent="0.3">
      <c r="A1247" s="16" t="s">
        <v>9167</v>
      </c>
      <c r="B1247" s="16" t="s">
        <v>9168</v>
      </c>
      <c r="C1247" s="16" t="s">
        <v>93</v>
      </c>
      <c r="D1247" s="16" t="s">
        <v>9169</v>
      </c>
      <c r="E1247" s="16" t="s">
        <v>1560</v>
      </c>
      <c r="F1247" s="17">
        <v>3</v>
      </c>
      <c r="G1247" s="16" t="s">
        <v>3214</v>
      </c>
      <c r="H1247" s="16" t="s">
        <v>1564</v>
      </c>
      <c r="I1247" s="16" t="s">
        <v>3214</v>
      </c>
      <c r="J1247" s="16"/>
      <c r="K1247" s="16"/>
      <c r="L1247" s="16" t="s">
        <v>10</v>
      </c>
    </row>
    <row r="1248" spans="1:12" s="1" customFormat="1" ht="47.25" customHeight="1" thickBot="1" x14ac:dyDescent="0.3">
      <c r="A1248" s="16" t="s">
        <v>9170</v>
      </c>
      <c r="B1248" s="16" t="s">
        <v>9171</v>
      </c>
      <c r="C1248" s="16" t="s">
        <v>9172</v>
      </c>
      <c r="D1248" s="16" t="s">
        <v>9173</v>
      </c>
      <c r="E1248" s="16" t="s">
        <v>1560</v>
      </c>
      <c r="F1248" s="17">
        <v>3</v>
      </c>
      <c r="G1248" s="16" t="s">
        <v>3214</v>
      </c>
      <c r="H1248" s="16" t="s">
        <v>1564</v>
      </c>
      <c r="I1248" s="16" t="s">
        <v>3214</v>
      </c>
      <c r="J1248" s="16"/>
      <c r="K1248" s="16"/>
      <c r="L1248" s="16" t="s">
        <v>10</v>
      </c>
    </row>
    <row r="1249" spans="1:12" s="1" customFormat="1" ht="47.25" customHeight="1" thickBot="1" x14ac:dyDescent="0.3">
      <c r="A1249" s="16" t="s">
        <v>9174</v>
      </c>
      <c r="B1249" s="16" t="s">
        <v>9175</v>
      </c>
      <c r="C1249" s="16" t="s">
        <v>1186</v>
      </c>
      <c r="D1249" s="16" t="s">
        <v>9176</v>
      </c>
      <c r="E1249" s="16" t="s">
        <v>1560</v>
      </c>
      <c r="F1249" s="17">
        <v>3</v>
      </c>
      <c r="G1249" s="16" t="s">
        <v>7100</v>
      </c>
      <c r="H1249" s="16" t="s">
        <v>1634</v>
      </c>
      <c r="I1249" s="16" t="s">
        <v>3214</v>
      </c>
      <c r="J1249" s="16"/>
      <c r="K1249" s="16"/>
      <c r="L1249" s="16" t="s">
        <v>10</v>
      </c>
    </row>
    <row r="1250" spans="1:12" s="1" customFormat="1" ht="47.25" customHeight="1" thickBot="1" x14ac:dyDescent="0.3">
      <c r="A1250" s="16" t="s">
        <v>9174</v>
      </c>
      <c r="B1250" s="16" t="s">
        <v>9175</v>
      </c>
      <c r="C1250" s="16" t="s">
        <v>1186</v>
      </c>
      <c r="D1250" s="16" t="s">
        <v>9176</v>
      </c>
      <c r="E1250" s="16" t="s">
        <v>1560</v>
      </c>
      <c r="F1250" s="17">
        <v>3</v>
      </c>
      <c r="G1250" s="16" t="s">
        <v>7100</v>
      </c>
      <c r="H1250" s="16" t="s">
        <v>1564</v>
      </c>
      <c r="I1250" s="16" t="s">
        <v>3214</v>
      </c>
      <c r="J1250" s="16"/>
      <c r="K1250" s="16"/>
      <c r="L1250" s="16" t="s">
        <v>10</v>
      </c>
    </row>
    <row r="1251" spans="1:12" s="1" customFormat="1" ht="47.25" customHeight="1" thickBot="1" x14ac:dyDescent="0.3">
      <c r="A1251" s="16" t="s">
        <v>9174</v>
      </c>
      <c r="B1251" s="16" t="s">
        <v>9175</v>
      </c>
      <c r="C1251" s="16" t="s">
        <v>1186</v>
      </c>
      <c r="D1251" s="16" t="s">
        <v>9176</v>
      </c>
      <c r="E1251" s="16" t="s">
        <v>1560</v>
      </c>
      <c r="F1251" s="17">
        <v>3</v>
      </c>
      <c r="G1251" s="16" t="s">
        <v>3214</v>
      </c>
      <c r="H1251" s="16" t="s">
        <v>1634</v>
      </c>
      <c r="I1251" s="16" t="s">
        <v>3214</v>
      </c>
      <c r="J1251" s="16"/>
      <c r="K1251" s="16"/>
      <c r="L1251" s="16" t="s">
        <v>10</v>
      </c>
    </row>
    <row r="1252" spans="1:12" s="1" customFormat="1" ht="47.25" customHeight="1" thickBot="1" x14ac:dyDescent="0.3">
      <c r="A1252" s="16" t="s">
        <v>9174</v>
      </c>
      <c r="B1252" s="16" t="s">
        <v>9175</v>
      </c>
      <c r="C1252" s="16" t="s">
        <v>1186</v>
      </c>
      <c r="D1252" s="16" t="s">
        <v>9176</v>
      </c>
      <c r="E1252" s="16" t="s">
        <v>1560</v>
      </c>
      <c r="F1252" s="17">
        <v>3</v>
      </c>
      <c r="G1252" s="16" t="s">
        <v>3214</v>
      </c>
      <c r="H1252" s="16" t="s">
        <v>1564</v>
      </c>
      <c r="I1252" s="16" t="s">
        <v>3214</v>
      </c>
      <c r="J1252" s="16"/>
      <c r="K1252" s="16"/>
      <c r="L1252" s="16" t="s">
        <v>10</v>
      </c>
    </row>
    <row r="1253" spans="1:12" s="1" customFormat="1" ht="47.25" customHeight="1" thickBot="1" x14ac:dyDescent="0.3">
      <c r="A1253" s="16" t="s">
        <v>9177</v>
      </c>
      <c r="B1253" s="16" t="s">
        <v>9178</v>
      </c>
      <c r="C1253" s="16" t="s">
        <v>9179</v>
      </c>
      <c r="D1253" s="16" t="s">
        <v>9180</v>
      </c>
      <c r="E1253" s="16" t="s">
        <v>1560</v>
      </c>
      <c r="F1253" s="17">
        <v>3</v>
      </c>
      <c r="G1253" s="16" t="s">
        <v>3214</v>
      </c>
      <c r="H1253" s="16" t="s">
        <v>1564</v>
      </c>
      <c r="I1253" s="16" t="s">
        <v>3214</v>
      </c>
      <c r="J1253" s="16"/>
      <c r="K1253" s="16"/>
      <c r="L1253" s="16" t="s">
        <v>10</v>
      </c>
    </row>
    <row r="1254" spans="1:12" s="1" customFormat="1" ht="47.25" customHeight="1" thickBot="1" x14ac:dyDescent="0.3">
      <c r="A1254" s="16" t="s">
        <v>9181</v>
      </c>
      <c r="B1254" s="16" t="s">
        <v>9182</v>
      </c>
      <c r="C1254" s="16" t="s">
        <v>5230</v>
      </c>
      <c r="D1254" s="16" t="s">
        <v>9183</v>
      </c>
      <c r="E1254" s="16" t="s">
        <v>1560</v>
      </c>
      <c r="F1254" s="17">
        <v>3</v>
      </c>
      <c r="G1254" s="16" t="s">
        <v>7100</v>
      </c>
      <c r="H1254" s="16" t="s">
        <v>1634</v>
      </c>
      <c r="I1254" s="16" t="s">
        <v>3214</v>
      </c>
      <c r="J1254" s="16"/>
      <c r="K1254" s="16"/>
      <c r="L1254" s="16" t="s">
        <v>10</v>
      </c>
    </row>
    <row r="1255" spans="1:12" s="1" customFormat="1" ht="47.25" customHeight="1" thickBot="1" x14ac:dyDescent="0.3">
      <c r="A1255" s="16" t="s">
        <v>9181</v>
      </c>
      <c r="B1255" s="16" t="s">
        <v>9182</v>
      </c>
      <c r="C1255" s="16" t="s">
        <v>5230</v>
      </c>
      <c r="D1255" s="16" t="s">
        <v>9183</v>
      </c>
      <c r="E1255" s="16" t="s">
        <v>1560</v>
      </c>
      <c r="F1255" s="17">
        <v>3</v>
      </c>
      <c r="G1255" s="16" t="s">
        <v>7100</v>
      </c>
      <c r="H1255" s="16" t="s">
        <v>1564</v>
      </c>
      <c r="I1255" s="16" t="s">
        <v>3214</v>
      </c>
      <c r="J1255" s="16"/>
      <c r="K1255" s="16"/>
      <c r="L1255" s="16" t="s">
        <v>10</v>
      </c>
    </row>
    <row r="1256" spans="1:12" s="1" customFormat="1" ht="47.25" customHeight="1" thickBot="1" x14ac:dyDescent="0.3">
      <c r="A1256" s="16" t="s">
        <v>9181</v>
      </c>
      <c r="B1256" s="16" t="s">
        <v>9182</v>
      </c>
      <c r="C1256" s="16" t="s">
        <v>5230</v>
      </c>
      <c r="D1256" s="16" t="s">
        <v>9183</v>
      </c>
      <c r="E1256" s="16" t="s">
        <v>1560</v>
      </c>
      <c r="F1256" s="17">
        <v>3</v>
      </c>
      <c r="G1256" s="16" t="s">
        <v>3214</v>
      </c>
      <c r="H1256" s="16" t="s">
        <v>1634</v>
      </c>
      <c r="I1256" s="16" t="s">
        <v>3214</v>
      </c>
      <c r="J1256" s="16"/>
      <c r="K1256" s="16"/>
      <c r="L1256" s="16" t="s">
        <v>10</v>
      </c>
    </row>
    <row r="1257" spans="1:12" s="1" customFormat="1" ht="47.25" customHeight="1" thickBot="1" x14ac:dyDescent="0.3">
      <c r="A1257" s="16" t="s">
        <v>9181</v>
      </c>
      <c r="B1257" s="16" t="s">
        <v>9182</v>
      </c>
      <c r="C1257" s="16" t="s">
        <v>5230</v>
      </c>
      <c r="D1257" s="16" t="s">
        <v>9183</v>
      </c>
      <c r="E1257" s="16" t="s">
        <v>1560</v>
      </c>
      <c r="F1257" s="17">
        <v>3</v>
      </c>
      <c r="G1257" s="16" t="s">
        <v>3214</v>
      </c>
      <c r="H1257" s="16" t="s">
        <v>1564</v>
      </c>
      <c r="I1257" s="16" t="s">
        <v>3214</v>
      </c>
      <c r="J1257" s="16"/>
      <c r="K1257" s="16"/>
      <c r="L1257" s="16" t="s">
        <v>10</v>
      </c>
    </row>
    <row r="1258" spans="1:12" s="1" customFormat="1" ht="47.25" customHeight="1" thickBot="1" x14ac:dyDescent="0.3">
      <c r="A1258" s="16" t="s">
        <v>9184</v>
      </c>
      <c r="B1258" s="16" t="s">
        <v>9185</v>
      </c>
      <c r="C1258" s="16" t="s">
        <v>169</v>
      </c>
      <c r="D1258" s="16" t="s">
        <v>9186</v>
      </c>
      <c r="E1258" s="16" t="s">
        <v>1560</v>
      </c>
      <c r="F1258" s="17">
        <v>3</v>
      </c>
      <c r="G1258" s="16" t="s">
        <v>3214</v>
      </c>
      <c r="H1258" s="16" t="s">
        <v>1564</v>
      </c>
      <c r="I1258" s="16" t="s">
        <v>3214</v>
      </c>
      <c r="J1258" s="16"/>
      <c r="K1258" s="16"/>
      <c r="L1258" s="16" t="s">
        <v>10</v>
      </c>
    </row>
    <row r="1259" spans="1:12" s="1" customFormat="1" ht="47.25" customHeight="1" thickBot="1" x14ac:dyDescent="0.3">
      <c r="A1259" s="16" t="s">
        <v>9187</v>
      </c>
      <c r="B1259" s="16" t="s">
        <v>9188</v>
      </c>
      <c r="C1259" s="16" t="s">
        <v>4124</v>
      </c>
      <c r="D1259" s="16" t="s">
        <v>9189</v>
      </c>
      <c r="E1259" s="16" t="s">
        <v>1560</v>
      </c>
      <c r="F1259" s="17">
        <v>3</v>
      </c>
      <c r="G1259" s="16" t="s">
        <v>3214</v>
      </c>
      <c r="H1259" s="16" t="s">
        <v>1564</v>
      </c>
      <c r="I1259" s="16" t="s">
        <v>3214</v>
      </c>
      <c r="J1259" s="16"/>
      <c r="K1259" s="16"/>
      <c r="L1259" s="16" t="s">
        <v>10</v>
      </c>
    </row>
    <row r="1260" spans="1:12" s="1" customFormat="1" ht="47.25" customHeight="1" thickBot="1" x14ac:dyDescent="0.3">
      <c r="A1260" s="16" t="s">
        <v>9190</v>
      </c>
      <c r="B1260" s="16" t="s">
        <v>9191</v>
      </c>
      <c r="C1260" s="16" t="s">
        <v>9192</v>
      </c>
      <c r="D1260" s="16" t="s">
        <v>9193</v>
      </c>
      <c r="E1260" s="16" t="s">
        <v>1560</v>
      </c>
      <c r="F1260" s="17">
        <v>3</v>
      </c>
      <c r="G1260" s="16" t="s">
        <v>3214</v>
      </c>
      <c r="H1260" s="16" t="s">
        <v>1564</v>
      </c>
      <c r="I1260" s="16" t="s">
        <v>3214</v>
      </c>
      <c r="J1260" s="16"/>
      <c r="K1260" s="16"/>
      <c r="L1260" s="16" t="s">
        <v>10</v>
      </c>
    </row>
    <row r="1261" spans="1:12" s="1" customFormat="1" ht="47.25" customHeight="1" thickBot="1" x14ac:dyDescent="0.3">
      <c r="A1261" s="16" t="s">
        <v>9194</v>
      </c>
      <c r="B1261" s="16" t="s">
        <v>9195</v>
      </c>
      <c r="C1261" s="16" t="s">
        <v>9196</v>
      </c>
      <c r="D1261" s="16" t="s">
        <v>9197</v>
      </c>
      <c r="E1261" s="16" t="s">
        <v>1560</v>
      </c>
      <c r="F1261" s="17">
        <v>3</v>
      </c>
      <c r="G1261" s="16" t="s">
        <v>3214</v>
      </c>
      <c r="H1261" s="16" t="s">
        <v>1564</v>
      </c>
      <c r="I1261" s="16" t="s">
        <v>3214</v>
      </c>
      <c r="J1261" s="16"/>
      <c r="K1261" s="16"/>
      <c r="L1261" s="16" t="s">
        <v>10</v>
      </c>
    </row>
    <row r="1262" spans="1:12" s="1" customFormat="1" ht="47.25" customHeight="1" thickBot="1" x14ac:dyDescent="0.3">
      <c r="A1262" s="16" t="s">
        <v>9198</v>
      </c>
      <c r="B1262" s="16" t="s">
        <v>9199</v>
      </c>
      <c r="C1262" s="16" t="s">
        <v>1879</v>
      </c>
      <c r="D1262" s="16" t="s">
        <v>9200</v>
      </c>
      <c r="E1262" s="16" t="s">
        <v>1560</v>
      </c>
      <c r="F1262" s="17">
        <v>3</v>
      </c>
      <c r="G1262" s="16" t="s">
        <v>3214</v>
      </c>
      <c r="H1262" s="16" t="s">
        <v>1564</v>
      </c>
      <c r="I1262" s="16" t="s">
        <v>3214</v>
      </c>
      <c r="J1262" s="16"/>
      <c r="K1262" s="16"/>
      <c r="L1262" s="16" t="s">
        <v>10</v>
      </c>
    </row>
    <row r="1263" spans="1:12" s="1" customFormat="1" ht="47.25" customHeight="1" thickBot="1" x14ac:dyDescent="0.3">
      <c r="A1263" s="16" t="s">
        <v>9201</v>
      </c>
      <c r="B1263" s="16" t="s">
        <v>9202</v>
      </c>
      <c r="C1263" s="16" t="s">
        <v>242</v>
      </c>
      <c r="D1263" s="16" t="s">
        <v>9203</v>
      </c>
      <c r="E1263" s="16" t="s">
        <v>1560</v>
      </c>
      <c r="F1263" s="17">
        <v>3</v>
      </c>
      <c r="G1263" s="16" t="s">
        <v>3214</v>
      </c>
      <c r="H1263" s="16" t="s">
        <v>1564</v>
      </c>
      <c r="I1263" s="16" t="s">
        <v>3214</v>
      </c>
      <c r="J1263" s="16"/>
      <c r="K1263" s="16"/>
      <c r="L1263" s="16" t="s">
        <v>10</v>
      </c>
    </row>
    <row r="1264" spans="1:12" s="1" customFormat="1" ht="47.25" customHeight="1" thickBot="1" x14ac:dyDescent="0.3">
      <c r="A1264" s="16" t="s">
        <v>9204</v>
      </c>
      <c r="B1264" s="16" t="s">
        <v>9205</v>
      </c>
      <c r="C1264" s="16" t="s">
        <v>9206</v>
      </c>
      <c r="D1264" s="16" t="s">
        <v>9207</v>
      </c>
      <c r="E1264" s="16" t="s">
        <v>1560</v>
      </c>
      <c r="F1264" s="17">
        <v>3</v>
      </c>
      <c r="G1264" s="16" t="s">
        <v>3214</v>
      </c>
      <c r="H1264" s="16" t="s">
        <v>1564</v>
      </c>
      <c r="I1264" s="16" t="s">
        <v>3214</v>
      </c>
      <c r="J1264" s="16"/>
      <c r="K1264" s="16"/>
      <c r="L1264" s="16" t="s">
        <v>10</v>
      </c>
    </row>
    <row r="1265" spans="1:12" s="1" customFormat="1" ht="47.25" customHeight="1" thickBot="1" x14ac:dyDescent="0.3">
      <c r="A1265" s="16" t="s">
        <v>9208</v>
      </c>
      <c r="B1265" s="16" t="s">
        <v>9209</v>
      </c>
      <c r="C1265" s="16" t="s">
        <v>7676</v>
      </c>
      <c r="D1265" s="16" t="s">
        <v>9210</v>
      </c>
      <c r="E1265" s="16" t="s">
        <v>1560</v>
      </c>
      <c r="F1265" s="17">
        <v>3</v>
      </c>
      <c r="G1265" s="16" t="s">
        <v>3214</v>
      </c>
      <c r="H1265" s="16" t="s">
        <v>1564</v>
      </c>
      <c r="I1265" s="16" t="s">
        <v>3214</v>
      </c>
      <c r="J1265" s="16"/>
      <c r="K1265" s="16"/>
      <c r="L1265" s="16" t="s">
        <v>10</v>
      </c>
    </row>
    <row r="1266" spans="1:12" s="1" customFormat="1" ht="47.25" customHeight="1" thickBot="1" x14ac:dyDescent="0.3">
      <c r="A1266" s="16" t="s">
        <v>9211</v>
      </c>
      <c r="B1266" s="16" t="s">
        <v>9212</v>
      </c>
      <c r="C1266" s="16" t="s">
        <v>9213</v>
      </c>
      <c r="D1266" s="16" t="s">
        <v>9214</v>
      </c>
      <c r="E1266" s="16" t="s">
        <v>1560</v>
      </c>
      <c r="F1266" s="17">
        <v>3</v>
      </c>
      <c r="G1266" s="16" t="s">
        <v>3214</v>
      </c>
      <c r="H1266" s="16" t="s">
        <v>1564</v>
      </c>
      <c r="I1266" s="16" t="s">
        <v>3214</v>
      </c>
      <c r="J1266" s="16"/>
      <c r="K1266" s="16"/>
      <c r="L1266" s="16" t="s">
        <v>10</v>
      </c>
    </row>
    <row r="1267" spans="1:12" s="1" customFormat="1" ht="47.25" customHeight="1" thickBot="1" x14ac:dyDescent="0.3">
      <c r="A1267" s="16" t="s">
        <v>9211</v>
      </c>
      <c r="B1267" s="16" t="s">
        <v>9212</v>
      </c>
      <c r="C1267" s="16" t="s">
        <v>9213</v>
      </c>
      <c r="D1267" s="16" t="s">
        <v>9214</v>
      </c>
      <c r="E1267" s="16" t="s">
        <v>1560</v>
      </c>
      <c r="F1267" s="17">
        <v>3</v>
      </c>
      <c r="G1267" s="16" t="s">
        <v>3214</v>
      </c>
      <c r="H1267" s="16" t="s">
        <v>1647</v>
      </c>
      <c r="I1267" s="16" t="s">
        <v>3214</v>
      </c>
      <c r="J1267" s="16"/>
      <c r="K1267" s="16"/>
      <c r="L1267" s="16" t="s">
        <v>10</v>
      </c>
    </row>
    <row r="1268" spans="1:12" s="1" customFormat="1" ht="47.25" customHeight="1" thickBot="1" x14ac:dyDescent="0.3">
      <c r="A1268" s="16" t="s">
        <v>9211</v>
      </c>
      <c r="B1268" s="16" t="s">
        <v>9212</v>
      </c>
      <c r="C1268" s="16" t="s">
        <v>9213</v>
      </c>
      <c r="D1268" s="16" t="s">
        <v>9214</v>
      </c>
      <c r="E1268" s="16" t="s">
        <v>1560</v>
      </c>
      <c r="F1268" s="17">
        <v>3</v>
      </c>
      <c r="G1268" s="16" t="s">
        <v>6142</v>
      </c>
      <c r="H1268" s="16" t="s">
        <v>1564</v>
      </c>
      <c r="I1268" s="16" t="s">
        <v>3214</v>
      </c>
      <c r="J1268" s="16"/>
      <c r="K1268" s="16"/>
      <c r="L1268" s="16" t="s">
        <v>10</v>
      </c>
    </row>
    <row r="1269" spans="1:12" s="1" customFormat="1" ht="47.25" customHeight="1" thickBot="1" x14ac:dyDescent="0.3">
      <c r="A1269" s="16" t="s">
        <v>9211</v>
      </c>
      <c r="B1269" s="16" t="s">
        <v>9212</v>
      </c>
      <c r="C1269" s="16" t="s">
        <v>9213</v>
      </c>
      <c r="D1269" s="16" t="s">
        <v>9214</v>
      </c>
      <c r="E1269" s="16" t="s">
        <v>1560</v>
      </c>
      <c r="F1269" s="17">
        <v>3</v>
      </c>
      <c r="G1269" s="16" t="s">
        <v>6142</v>
      </c>
      <c r="H1269" s="16" t="s">
        <v>1647</v>
      </c>
      <c r="I1269" s="16" t="s">
        <v>3214</v>
      </c>
      <c r="J1269" s="16"/>
      <c r="K1269" s="16"/>
      <c r="L1269" s="16" t="s">
        <v>10</v>
      </c>
    </row>
    <row r="1270" spans="1:12" s="1" customFormat="1" ht="47.25" customHeight="1" thickBot="1" x14ac:dyDescent="0.3">
      <c r="A1270" s="16" t="s">
        <v>9215</v>
      </c>
      <c r="B1270" s="16" t="s">
        <v>9216</v>
      </c>
      <c r="C1270" s="16" t="s">
        <v>1741</v>
      </c>
      <c r="D1270" s="16" t="s">
        <v>9217</v>
      </c>
      <c r="E1270" s="16" t="s">
        <v>1560</v>
      </c>
      <c r="F1270" s="17">
        <v>3</v>
      </c>
      <c r="G1270" s="16" t="s">
        <v>3214</v>
      </c>
      <c r="H1270" s="16" t="s">
        <v>1564</v>
      </c>
      <c r="I1270" s="16" t="s">
        <v>3214</v>
      </c>
      <c r="J1270" s="16"/>
      <c r="K1270" s="16"/>
      <c r="L1270" s="16" t="s">
        <v>10</v>
      </c>
    </row>
    <row r="1271" spans="1:12" s="1" customFormat="1" ht="47.25" customHeight="1" thickBot="1" x14ac:dyDescent="0.3">
      <c r="A1271" s="16" t="s">
        <v>9218</v>
      </c>
      <c r="B1271" s="16" t="s">
        <v>9219</v>
      </c>
      <c r="C1271" s="16" t="s">
        <v>1856</v>
      </c>
      <c r="D1271" s="16" t="s">
        <v>9220</v>
      </c>
      <c r="E1271" s="16" t="s">
        <v>1560</v>
      </c>
      <c r="F1271" s="17">
        <v>3</v>
      </c>
      <c r="G1271" s="16" t="s">
        <v>3214</v>
      </c>
      <c r="H1271" s="16" t="s">
        <v>1564</v>
      </c>
      <c r="I1271" s="16" t="s">
        <v>3214</v>
      </c>
      <c r="J1271" s="16"/>
      <c r="K1271" s="16"/>
      <c r="L1271" s="16" t="s">
        <v>10</v>
      </c>
    </row>
    <row r="1272" spans="1:12" s="1" customFormat="1" ht="47.25" customHeight="1" thickBot="1" x14ac:dyDescent="0.3">
      <c r="A1272" s="16" t="s">
        <v>9221</v>
      </c>
      <c r="B1272" s="16" t="s">
        <v>9222</v>
      </c>
      <c r="C1272" s="16" t="s">
        <v>40</v>
      </c>
      <c r="D1272" s="16" t="s">
        <v>9223</v>
      </c>
      <c r="E1272" s="16" t="s">
        <v>1560</v>
      </c>
      <c r="F1272" s="17">
        <v>3</v>
      </c>
      <c r="G1272" s="16" t="s">
        <v>7100</v>
      </c>
      <c r="H1272" s="16" t="s">
        <v>1634</v>
      </c>
      <c r="I1272" s="16" t="s">
        <v>3214</v>
      </c>
      <c r="J1272" s="16"/>
      <c r="K1272" s="16"/>
      <c r="L1272" s="16" t="s">
        <v>10</v>
      </c>
    </row>
    <row r="1273" spans="1:12" s="1" customFormat="1" ht="47.25" customHeight="1" thickBot="1" x14ac:dyDescent="0.3">
      <c r="A1273" s="16" t="s">
        <v>9221</v>
      </c>
      <c r="B1273" s="16" t="s">
        <v>9222</v>
      </c>
      <c r="C1273" s="16" t="s">
        <v>40</v>
      </c>
      <c r="D1273" s="16" t="s">
        <v>9223</v>
      </c>
      <c r="E1273" s="16" t="s">
        <v>1560</v>
      </c>
      <c r="F1273" s="17">
        <v>3</v>
      </c>
      <c r="G1273" s="16" t="s">
        <v>7100</v>
      </c>
      <c r="H1273" s="16" t="s">
        <v>1564</v>
      </c>
      <c r="I1273" s="16" t="s">
        <v>3214</v>
      </c>
      <c r="J1273" s="16"/>
      <c r="K1273" s="16"/>
      <c r="L1273" s="16" t="s">
        <v>10</v>
      </c>
    </row>
    <row r="1274" spans="1:12" s="1" customFormat="1" ht="47.25" customHeight="1" thickBot="1" x14ac:dyDescent="0.3">
      <c r="A1274" s="16" t="s">
        <v>9221</v>
      </c>
      <c r="B1274" s="16" t="s">
        <v>9222</v>
      </c>
      <c r="C1274" s="16" t="s">
        <v>40</v>
      </c>
      <c r="D1274" s="16" t="s">
        <v>9223</v>
      </c>
      <c r="E1274" s="16" t="s">
        <v>1560</v>
      </c>
      <c r="F1274" s="17">
        <v>3</v>
      </c>
      <c r="G1274" s="16" t="s">
        <v>3214</v>
      </c>
      <c r="H1274" s="16" t="s">
        <v>1634</v>
      </c>
      <c r="I1274" s="16" t="s">
        <v>3214</v>
      </c>
      <c r="J1274" s="16"/>
      <c r="K1274" s="16"/>
      <c r="L1274" s="16" t="s">
        <v>10</v>
      </c>
    </row>
    <row r="1275" spans="1:12" s="1" customFormat="1" ht="47.25" customHeight="1" thickBot="1" x14ac:dyDescent="0.3">
      <c r="A1275" s="16" t="s">
        <v>9221</v>
      </c>
      <c r="B1275" s="16" t="s">
        <v>9222</v>
      </c>
      <c r="C1275" s="16" t="s">
        <v>40</v>
      </c>
      <c r="D1275" s="16" t="s">
        <v>9223</v>
      </c>
      <c r="E1275" s="16" t="s">
        <v>1560</v>
      </c>
      <c r="F1275" s="17">
        <v>3</v>
      </c>
      <c r="G1275" s="16" t="s">
        <v>3214</v>
      </c>
      <c r="H1275" s="16" t="s">
        <v>1564</v>
      </c>
      <c r="I1275" s="16" t="s">
        <v>3214</v>
      </c>
      <c r="J1275" s="16"/>
      <c r="K1275" s="16"/>
      <c r="L1275" s="16" t="s">
        <v>10</v>
      </c>
    </row>
    <row r="1276" spans="1:12" s="1" customFormat="1" ht="47.25" customHeight="1" thickBot="1" x14ac:dyDescent="0.3">
      <c r="A1276" s="16" t="s">
        <v>9224</v>
      </c>
      <c r="B1276" s="16" t="s">
        <v>9225</v>
      </c>
      <c r="C1276" s="16" t="s">
        <v>2886</v>
      </c>
      <c r="D1276" s="16" t="s">
        <v>9226</v>
      </c>
      <c r="E1276" s="16" t="s">
        <v>1560</v>
      </c>
      <c r="F1276" s="17" t="s">
        <v>1021</v>
      </c>
      <c r="G1276" s="16" t="s">
        <v>7168</v>
      </c>
      <c r="H1276" s="16" t="s">
        <v>7169</v>
      </c>
      <c r="I1276" s="16" t="s">
        <v>7168</v>
      </c>
      <c r="J1276" s="16"/>
      <c r="K1276" s="16"/>
      <c r="L1276" s="16" t="s">
        <v>10</v>
      </c>
    </row>
    <row r="1277" spans="1:12" s="1" customFormat="1" ht="47.25" customHeight="1" thickBot="1" x14ac:dyDescent="0.3">
      <c r="A1277" s="16" t="s">
        <v>9227</v>
      </c>
      <c r="B1277" s="16" t="s">
        <v>9228</v>
      </c>
      <c r="C1277" s="16" t="s">
        <v>8621</v>
      </c>
      <c r="D1277" s="16" t="s">
        <v>9229</v>
      </c>
      <c r="E1277" s="16" t="s">
        <v>1560</v>
      </c>
      <c r="F1277" s="17" t="s">
        <v>1021</v>
      </c>
      <c r="G1277" s="16" t="s">
        <v>7168</v>
      </c>
      <c r="H1277" s="16" t="s">
        <v>7169</v>
      </c>
      <c r="I1277" s="16" t="s">
        <v>7168</v>
      </c>
      <c r="J1277" s="16"/>
      <c r="K1277" s="16"/>
      <c r="L1277" s="16" t="s">
        <v>10</v>
      </c>
    </row>
    <row r="1278" spans="1:12" s="1" customFormat="1" ht="47.25" customHeight="1" thickBot="1" x14ac:dyDescent="0.3">
      <c r="A1278" s="16" t="s">
        <v>9230</v>
      </c>
      <c r="B1278" s="16" t="s">
        <v>9231</v>
      </c>
      <c r="C1278" s="16" t="s">
        <v>2886</v>
      </c>
      <c r="D1278" s="16" t="s">
        <v>9232</v>
      </c>
      <c r="E1278" s="16" t="s">
        <v>1560</v>
      </c>
      <c r="F1278" s="17">
        <v>3</v>
      </c>
      <c r="G1278" s="16" t="s">
        <v>7100</v>
      </c>
      <c r="H1278" s="16" t="s">
        <v>1634</v>
      </c>
      <c r="I1278" s="16" t="s">
        <v>3214</v>
      </c>
      <c r="J1278" s="16"/>
      <c r="K1278" s="16"/>
      <c r="L1278" s="16" t="s">
        <v>10</v>
      </c>
    </row>
    <row r="1279" spans="1:12" s="1" customFormat="1" ht="47.25" customHeight="1" thickBot="1" x14ac:dyDescent="0.3">
      <c r="A1279" s="16" t="s">
        <v>9230</v>
      </c>
      <c r="B1279" s="16" t="s">
        <v>9231</v>
      </c>
      <c r="C1279" s="16" t="s">
        <v>2886</v>
      </c>
      <c r="D1279" s="16" t="s">
        <v>9232</v>
      </c>
      <c r="E1279" s="16" t="s">
        <v>1560</v>
      </c>
      <c r="F1279" s="17">
        <v>3</v>
      </c>
      <c r="G1279" s="16" t="s">
        <v>7100</v>
      </c>
      <c r="H1279" s="16" t="s">
        <v>1564</v>
      </c>
      <c r="I1279" s="16" t="s">
        <v>3214</v>
      </c>
      <c r="J1279" s="16"/>
      <c r="K1279" s="16"/>
      <c r="L1279" s="16" t="s">
        <v>10</v>
      </c>
    </row>
    <row r="1280" spans="1:12" s="1" customFormat="1" ht="47.25" customHeight="1" thickBot="1" x14ac:dyDescent="0.3">
      <c r="A1280" s="16" t="s">
        <v>9230</v>
      </c>
      <c r="B1280" s="16" t="s">
        <v>9231</v>
      </c>
      <c r="C1280" s="16" t="s">
        <v>2886</v>
      </c>
      <c r="D1280" s="16" t="s">
        <v>9232</v>
      </c>
      <c r="E1280" s="16" t="s">
        <v>1560</v>
      </c>
      <c r="F1280" s="17">
        <v>3</v>
      </c>
      <c r="G1280" s="16" t="s">
        <v>3214</v>
      </c>
      <c r="H1280" s="16" t="s">
        <v>1634</v>
      </c>
      <c r="I1280" s="16" t="s">
        <v>3214</v>
      </c>
      <c r="J1280" s="16"/>
      <c r="K1280" s="16"/>
      <c r="L1280" s="16" t="s">
        <v>10</v>
      </c>
    </row>
    <row r="1281" spans="1:12" s="1" customFormat="1" ht="47.25" customHeight="1" thickBot="1" x14ac:dyDescent="0.3">
      <c r="A1281" s="16" t="s">
        <v>9230</v>
      </c>
      <c r="B1281" s="16" t="s">
        <v>9231</v>
      </c>
      <c r="C1281" s="16" t="s">
        <v>2886</v>
      </c>
      <c r="D1281" s="16" t="s">
        <v>9232</v>
      </c>
      <c r="E1281" s="16" t="s">
        <v>1560</v>
      </c>
      <c r="F1281" s="17">
        <v>3</v>
      </c>
      <c r="G1281" s="16" t="s">
        <v>3214</v>
      </c>
      <c r="H1281" s="16" t="s">
        <v>1564</v>
      </c>
      <c r="I1281" s="16" t="s">
        <v>3214</v>
      </c>
      <c r="J1281" s="16"/>
      <c r="K1281" s="16"/>
      <c r="L1281" s="16" t="s">
        <v>10</v>
      </c>
    </row>
    <row r="1282" spans="1:12" s="1" customFormat="1" ht="47.25" customHeight="1" thickBot="1" x14ac:dyDescent="0.3">
      <c r="A1282" s="16" t="s">
        <v>9233</v>
      </c>
      <c r="B1282" s="16" t="s">
        <v>9234</v>
      </c>
      <c r="C1282" s="16" t="s">
        <v>4760</v>
      </c>
      <c r="D1282" s="16" t="s">
        <v>9235</v>
      </c>
      <c r="E1282" s="16" t="s">
        <v>1560</v>
      </c>
      <c r="F1282" s="17">
        <v>3</v>
      </c>
      <c r="G1282" s="16" t="s">
        <v>3214</v>
      </c>
      <c r="H1282" s="16" t="s">
        <v>1564</v>
      </c>
      <c r="I1282" s="16" t="s">
        <v>3214</v>
      </c>
      <c r="J1282" s="16"/>
      <c r="K1282" s="16"/>
      <c r="L1282" s="16" t="s">
        <v>10</v>
      </c>
    </row>
    <row r="1283" spans="1:12" s="1" customFormat="1" ht="47.25" customHeight="1" thickBot="1" x14ac:dyDescent="0.3">
      <c r="A1283" s="16" t="s">
        <v>9236</v>
      </c>
      <c r="B1283" s="16" t="s">
        <v>9237</v>
      </c>
      <c r="C1283" s="16" t="s">
        <v>9238</v>
      </c>
      <c r="D1283" s="16" t="s">
        <v>9239</v>
      </c>
      <c r="E1283" s="16" t="s">
        <v>1560</v>
      </c>
      <c r="F1283" s="17">
        <v>3</v>
      </c>
      <c r="G1283" s="16" t="s">
        <v>3214</v>
      </c>
      <c r="H1283" s="16" t="s">
        <v>1564</v>
      </c>
      <c r="I1283" s="16" t="s">
        <v>3214</v>
      </c>
      <c r="J1283" s="16"/>
      <c r="K1283" s="16"/>
      <c r="L1283" s="16" t="s">
        <v>10</v>
      </c>
    </row>
    <row r="1284" spans="1:12" s="1" customFormat="1" ht="47.25" customHeight="1" thickBot="1" x14ac:dyDescent="0.3">
      <c r="A1284" s="16" t="s">
        <v>9240</v>
      </c>
      <c r="B1284" s="16" t="s">
        <v>9241</v>
      </c>
      <c r="C1284" s="16" t="s">
        <v>4586</v>
      </c>
      <c r="D1284" s="16" t="s">
        <v>9242</v>
      </c>
      <c r="E1284" s="16" t="s">
        <v>1560</v>
      </c>
      <c r="F1284" s="17">
        <v>3</v>
      </c>
      <c r="G1284" s="16" t="s">
        <v>3214</v>
      </c>
      <c r="H1284" s="16" t="s">
        <v>1564</v>
      </c>
      <c r="I1284" s="16" t="s">
        <v>3214</v>
      </c>
      <c r="J1284" s="16"/>
      <c r="K1284" s="16"/>
      <c r="L1284" s="16" t="s">
        <v>10</v>
      </c>
    </row>
    <row r="1285" spans="1:12" s="1" customFormat="1" ht="47.25" customHeight="1" thickBot="1" x14ac:dyDescent="0.3">
      <c r="A1285" s="16" t="s">
        <v>9243</v>
      </c>
      <c r="B1285" s="16" t="s">
        <v>9244</v>
      </c>
      <c r="C1285" s="16" t="s">
        <v>9245</v>
      </c>
      <c r="D1285" s="16" t="s">
        <v>9246</v>
      </c>
      <c r="E1285" s="16" t="s">
        <v>1560</v>
      </c>
      <c r="F1285" s="17">
        <v>3</v>
      </c>
      <c r="G1285" s="16" t="s">
        <v>7100</v>
      </c>
      <c r="H1285" s="16" t="s">
        <v>1634</v>
      </c>
      <c r="I1285" s="16" t="s">
        <v>7100</v>
      </c>
      <c r="J1285" s="16"/>
      <c r="K1285" s="16"/>
      <c r="L1285" s="16" t="s">
        <v>10</v>
      </c>
    </row>
    <row r="1286" spans="1:12" s="1" customFormat="1" ht="47.25" customHeight="1" thickBot="1" x14ac:dyDescent="0.3">
      <c r="A1286" s="16" t="s">
        <v>9247</v>
      </c>
      <c r="B1286" s="16" t="s">
        <v>9244</v>
      </c>
      <c r="C1286" s="16" t="s">
        <v>9245</v>
      </c>
      <c r="D1286" s="16" t="s">
        <v>9246</v>
      </c>
      <c r="E1286" s="16" t="s">
        <v>1560</v>
      </c>
      <c r="F1286" s="17">
        <v>3</v>
      </c>
      <c r="G1286" s="16" t="s">
        <v>3214</v>
      </c>
      <c r="H1286" s="16" t="s">
        <v>1564</v>
      </c>
      <c r="I1286" s="16" t="s">
        <v>3214</v>
      </c>
      <c r="J1286" s="16"/>
      <c r="K1286" s="16"/>
      <c r="L1286" s="16" t="s">
        <v>10</v>
      </c>
    </row>
    <row r="1287" spans="1:12" s="1" customFormat="1" ht="47.25" customHeight="1" thickBot="1" x14ac:dyDescent="0.3">
      <c r="A1287" s="16" t="s">
        <v>9248</v>
      </c>
      <c r="B1287" s="16" t="s">
        <v>9249</v>
      </c>
      <c r="C1287" s="16" t="s">
        <v>1926</v>
      </c>
      <c r="D1287" s="16" t="s">
        <v>9250</v>
      </c>
      <c r="E1287" s="16" t="s">
        <v>1560</v>
      </c>
      <c r="F1287" s="17">
        <v>3</v>
      </c>
      <c r="G1287" s="16" t="s">
        <v>7100</v>
      </c>
      <c r="H1287" s="16" t="s">
        <v>1634</v>
      </c>
      <c r="I1287" s="16" t="s">
        <v>7100</v>
      </c>
      <c r="J1287" s="16"/>
      <c r="K1287" s="16"/>
      <c r="L1287" s="16" t="s">
        <v>10</v>
      </c>
    </row>
    <row r="1288" spans="1:12" s="1" customFormat="1" ht="47.25" customHeight="1" thickBot="1" x14ac:dyDescent="0.3">
      <c r="A1288" s="16" t="s">
        <v>9251</v>
      </c>
      <c r="B1288" s="16" t="s">
        <v>9252</v>
      </c>
      <c r="C1288" s="16" t="s">
        <v>1042</v>
      </c>
      <c r="D1288" s="16" t="s">
        <v>9253</v>
      </c>
      <c r="E1288" s="16" t="s">
        <v>1560</v>
      </c>
      <c r="F1288" s="17">
        <v>3</v>
      </c>
      <c r="G1288" s="16" t="s">
        <v>7100</v>
      </c>
      <c r="H1288" s="16" t="s">
        <v>1634</v>
      </c>
      <c r="I1288" s="16" t="s">
        <v>3214</v>
      </c>
      <c r="J1288" s="16"/>
      <c r="K1288" s="16"/>
      <c r="L1288" s="16" t="s">
        <v>10</v>
      </c>
    </row>
    <row r="1289" spans="1:12" s="1" customFormat="1" ht="47.25" customHeight="1" thickBot="1" x14ac:dyDescent="0.3">
      <c r="A1289" s="16" t="s">
        <v>9251</v>
      </c>
      <c r="B1289" s="16" t="s">
        <v>9252</v>
      </c>
      <c r="C1289" s="16" t="s">
        <v>1042</v>
      </c>
      <c r="D1289" s="16" t="s">
        <v>9253</v>
      </c>
      <c r="E1289" s="16" t="s">
        <v>1560</v>
      </c>
      <c r="F1289" s="17">
        <v>3</v>
      </c>
      <c r="G1289" s="16" t="s">
        <v>7100</v>
      </c>
      <c r="H1289" s="16" t="s">
        <v>1564</v>
      </c>
      <c r="I1289" s="16" t="s">
        <v>3214</v>
      </c>
      <c r="J1289" s="16"/>
      <c r="K1289" s="16"/>
      <c r="L1289" s="16" t="s">
        <v>10</v>
      </c>
    </row>
    <row r="1290" spans="1:12" s="1" customFormat="1" ht="47.25" customHeight="1" thickBot="1" x14ac:dyDescent="0.3">
      <c r="A1290" s="16" t="s">
        <v>9251</v>
      </c>
      <c r="B1290" s="16" t="s">
        <v>9252</v>
      </c>
      <c r="C1290" s="16" t="s">
        <v>1042</v>
      </c>
      <c r="D1290" s="16" t="s">
        <v>9253</v>
      </c>
      <c r="E1290" s="16" t="s">
        <v>1560</v>
      </c>
      <c r="F1290" s="17">
        <v>3</v>
      </c>
      <c r="G1290" s="16" t="s">
        <v>7100</v>
      </c>
      <c r="H1290" s="16" t="s">
        <v>1647</v>
      </c>
      <c r="I1290" s="16" t="s">
        <v>3214</v>
      </c>
      <c r="J1290" s="16"/>
      <c r="K1290" s="16"/>
      <c r="L1290" s="16" t="s">
        <v>10</v>
      </c>
    </row>
    <row r="1291" spans="1:12" s="1" customFormat="1" ht="47.25" customHeight="1" thickBot="1" x14ac:dyDescent="0.3">
      <c r="A1291" s="16" t="s">
        <v>9251</v>
      </c>
      <c r="B1291" s="16" t="s">
        <v>9252</v>
      </c>
      <c r="C1291" s="16" t="s">
        <v>1042</v>
      </c>
      <c r="D1291" s="16" t="s">
        <v>9253</v>
      </c>
      <c r="E1291" s="16" t="s">
        <v>1560</v>
      </c>
      <c r="F1291" s="17">
        <v>3</v>
      </c>
      <c r="G1291" s="16" t="s">
        <v>3214</v>
      </c>
      <c r="H1291" s="16" t="s">
        <v>1634</v>
      </c>
      <c r="I1291" s="16" t="s">
        <v>3214</v>
      </c>
      <c r="J1291" s="16"/>
      <c r="K1291" s="16"/>
      <c r="L1291" s="16" t="s">
        <v>10</v>
      </c>
    </row>
    <row r="1292" spans="1:12" s="1" customFormat="1" ht="47.25" customHeight="1" thickBot="1" x14ac:dyDescent="0.3">
      <c r="A1292" s="16" t="s">
        <v>9251</v>
      </c>
      <c r="B1292" s="16" t="s">
        <v>9252</v>
      </c>
      <c r="C1292" s="16" t="s">
        <v>1042</v>
      </c>
      <c r="D1292" s="16" t="s">
        <v>9253</v>
      </c>
      <c r="E1292" s="16" t="s">
        <v>1560</v>
      </c>
      <c r="F1292" s="17">
        <v>3</v>
      </c>
      <c r="G1292" s="16" t="s">
        <v>3214</v>
      </c>
      <c r="H1292" s="16" t="s">
        <v>1564</v>
      </c>
      <c r="I1292" s="16" t="s">
        <v>3214</v>
      </c>
      <c r="J1292" s="16"/>
      <c r="K1292" s="16"/>
      <c r="L1292" s="16" t="s">
        <v>10</v>
      </c>
    </row>
    <row r="1293" spans="1:12" s="1" customFormat="1" ht="47.25" customHeight="1" thickBot="1" x14ac:dyDescent="0.3">
      <c r="A1293" s="16" t="s">
        <v>9251</v>
      </c>
      <c r="B1293" s="16" t="s">
        <v>9252</v>
      </c>
      <c r="C1293" s="16" t="s">
        <v>1042</v>
      </c>
      <c r="D1293" s="16" t="s">
        <v>9253</v>
      </c>
      <c r="E1293" s="16" t="s">
        <v>1560</v>
      </c>
      <c r="F1293" s="17">
        <v>3</v>
      </c>
      <c r="G1293" s="16" t="s">
        <v>3214</v>
      </c>
      <c r="H1293" s="16" t="s">
        <v>1647</v>
      </c>
      <c r="I1293" s="16" t="s">
        <v>3214</v>
      </c>
      <c r="J1293" s="16"/>
      <c r="K1293" s="16"/>
      <c r="L1293" s="16" t="s">
        <v>10</v>
      </c>
    </row>
    <row r="1294" spans="1:12" s="1" customFormat="1" ht="47.25" customHeight="1" thickBot="1" x14ac:dyDescent="0.3">
      <c r="A1294" s="16" t="s">
        <v>9251</v>
      </c>
      <c r="B1294" s="16" t="s">
        <v>9252</v>
      </c>
      <c r="C1294" s="16" t="s">
        <v>1042</v>
      </c>
      <c r="D1294" s="16" t="s">
        <v>9253</v>
      </c>
      <c r="E1294" s="16" t="s">
        <v>1560</v>
      </c>
      <c r="F1294" s="17">
        <v>3</v>
      </c>
      <c r="G1294" s="16" t="s">
        <v>6142</v>
      </c>
      <c r="H1294" s="16" t="s">
        <v>1634</v>
      </c>
      <c r="I1294" s="16" t="s">
        <v>3214</v>
      </c>
      <c r="J1294" s="16"/>
      <c r="K1294" s="16"/>
      <c r="L1294" s="16" t="s">
        <v>10</v>
      </c>
    </row>
    <row r="1295" spans="1:12" s="1" customFormat="1" ht="47.25" customHeight="1" thickBot="1" x14ac:dyDescent="0.3">
      <c r="A1295" s="16" t="s">
        <v>9251</v>
      </c>
      <c r="B1295" s="16" t="s">
        <v>9252</v>
      </c>
      <c r="C1295" s="16" t="s">
        <v>1042</v>
      </c>
      <c r="D1295" s="16" t="s">
        <v>9253</v>
      </c>
      <c r="E1295" s="16" t="s">
        <v>1560</v>
      </c>
      <c r="F1295" s="17">
        <v>3</v>
      </c>
      <c r="G1295" s="16" t="s">
        <v>6142</v>
      </c>
      <c r="H1295" s="16" t="s">
        <v>1564</v>
      </c>
      <c r="I1295" s="16" t="s">
        <v>3214</v>
      </c>
      <c r="J1295" s="16"/>
      <c r="K1295" s="16"/>
      <c r="L1295" s="16" t="s">
        <v>10</v>
      </c>
    </row>
    <row r="1296" spans="1:12" s="1" customFormat="1" ht="47.25" customHeight="1" thickBot="1" x14ac:dyDescent="0.3">
      <c r="A1296" s="16" t="s">
        <v>9251</v>
      </c>
      <c r="B1296" s="16" t="s">
        <v>9252</v>
      </c>
      <c r="C1296" s="16" t="s">
        <v>1042</v>
      </c>
      <c r="D1296" s="16" t="s">
        <v>9253</v>
      </c>
      <c r="E1296" s="16" t="s">
        <v>1560</v>
      </c>
      <c r="F1296" s="17">
        <v>3</v>
      </c>
      <c r="G1296" s="16" t="s">
        <v>6142</v>
      </c>
      <c r="H1296" s="16" t="s">
        <v>1647</v>
      </c>
      <c r="I1296" s="16" t="s">
        <v>3214</v>
      </c>
      <c r="J1296" s="16"/>
      <c r="K1296" s="16"/>
      <c r="L1296" s="16" t="s">
        <v>10</v>
      </c>
    </row>
    <row r="1297" spans="1:12" s="1" customFormat="1" ht="47.25" customHeight="1" thickBot="1" x14ac:dyDescent="0.3">
      <c r="A1297" s="16" t="s">
        <v>9254</v>
      </c>
      <c r="B1297" s="16" t="s">
        <v>9255</v>
      </c>
      <c r="C1297" s="16" t="s">
        <v>7481</v>
      </c>
      <c r="D1297" s="16" t="s">
        <v>9256</v>
      </c>
      <c r="E1297" s="16" t="s">
        <v>1560</v>
      </c>
      <c r="F1297" s="17">
        <v>3</v>
      </c>
      <c r="G1297" s="16" t="s">
        <v>3214</v>
      </c>
      <c r="H1297" s="16" t="s">
        <v>1564</v>
      </c>
      <c r="I1297" s="16" t="s">
        <v>3214</v>
      </c>
      <c r="J1297" s="16"/>
      <c r="K1297" s="16"/>
      <c r="L1297" s="16" t="s">
        <v>10</v>
      </c>
    </row>
    <row r="1298" spans="1:12" s="1" customFormat="1" ht="47.25" customHeight="1" thickBot="1" x14ac:dyDescent="0.3">
      <c r="A1298" s="16" t="s">
        <v>9257</v>
      </c>
      <c r="B1298" s="16" t="s">
        <v>9258</v>
      </c>
      <c r="C1298" s="16" t="s">
        <v>1833</v>
      </c>
      <c r="D1298" s="16" t="s">
        <v>9259</v>
      </c>
      <c r="E1298" s="16" t="s">
        <v>1560</v>
      </c>
      <c r="F1298" s="17">
        <v>3</v>
      </c>
      <c r="G1298" s="16" t="s">
        <v>3214</v>
      </c>
      <c r="H1298" s="16" t="s">
        <v>1564</v>
      </c>
      <c r="I1298" s="16" t="s">
        <v>3214</v>
      </c>
      <c r="J1298" s="16"/>
      <c r="K1298" s="16"/>
      <c r="L1298" s="16" t="s">
        <v>10</v>
      </c>
    </row>
    <row r="1299" spans="1:12" s="1" customFormat="1" ht="47.25" customHeight="1" thickBot="1" x14ac:dyDescent="0.3">
      <c r="A1299" s="16" t="s">
        <v>9260</v>
      </c>
      <c r="B1299" s="16" t="s">
        <v>9261</v>
      </c>
      <c r="C1299" s="16" t="s">
        <v>394</v>
      </c>
      <c r="D1299" s="16" t="s">
        <v>9262</v>
      </c>
      <c r="E1299" s="16" t="s">
        <v>1560</v>
      </c>
      <c r="F1299" s="17">
        <v>3</v>
      </c>
      <c r="G1299" s="16" t="s">
        <v>3214</v>
      </c>
      <c r="H1299" s="16" t="s">
        <v>1564</v>
      </c>
      <c r="I1299" s="16" t="s">
        <v>3214</v>
      </c>
      <c r="J1299" s="16"/>
      <c r="K1299" s="16"/>
      <c r="L1299" s="16" t="s">
        <v>10</v>
      </c>
    </row>
    <row r="1300" spans="1:12" s="1" customFormat="1" ht="47.25" customHeight="1" thickBot="1" x14ac:dyDescent="0.3">
      <c r="A1300" s="16" t="s">
        <v>9263</v>
      </c>
      <c r="B1300" s="16" t="s">
        <v>9264</v>
      </c>
      <c r="C1300" s="16" t="s">
        <v>1654</v>
      </c>
      <c r="D1300" s="16" t="s">
        <v>1655</v>
      </c>
      <c r="E1300" s="16" t="s">
        <v>1560</v>
      </c>
      <c r="F1300" s="17">
        <v>3</v>
      </c>
      <c r="G1300" s="16" t="s">
        <v>3178</v>
      </c>
      <c r="H1300" s="16" t="s">
        <v>1516</v>
      </c>
      <c r="I1300" s="16" t="s">
        <v>3178</v>
      </c>
      <c r="J1300" s="16"/>
      <c r="K1300" s="16"/>
      <c r="L1300" s="16" t="s">
        <v>10</v>
      </c>
    </row>
    <row r="1301" spans="1:12" s="1" customFormat="1" ht="47.25" customHeight="1" thickBot="1" x14ac:dyDescent="0.3">
      <c r="A1301" s="16" t="s">
        <v>9265</v>
      </c>
      <c r="B1301" s="16" t="s">
        <v>9266</v>
      </c>
      <c r="C1301" s="16" t="s">
        <v>5230</v>
      </c>
      <c r="D1301" s="16" t="s">
        <v>9267</v>
      </c>
      <c r="E1301" s="16" t="s">
        <v>1560</v>
      </c>
      <c r="F1301" s="17">
        <v>3</v>
      </c>
      <c r="G1301" s="16" t="s">
        <v>3214</v>
      </c>
      <c r="H1301" s="16" t="s">
        <v>1564</v>
      </c>
      <c r="I1301" s="16" t="s">
        <v>3214</v>
      </c>
      <c r="J1301" s="16"/>
      <c r="K1301" s="16"/>
      <c r="L1301" s="16" t="s">
        <v>10</v>
      </c>
    </row>
    <row r="1302" spans="1:12" s="1" customFormat="1" ht="47.25" customHeight="1" thickBot="1" x14ac:dyDescent="0.3">
      <c r="A1302" s="16" t="s">
        <v>9268</v>
      </c>
      <c r="B1302" s="16" t="s">
        <v>9269</v>
      </c>
      <c r="C1302" s="16" t="s">
        <v>120</v>
      </c>
      <c r="D1302" s="16" t="s">
        <v>1595</v>
      </c>
      <c r="E1302" s="16" t="s">
        <v>1560</v>
      </c>
      <c r="F1302" s="17">
        <v>3</v>
      </c>
      <c r="G1302" s="16" t="s">
        <v>3214</v>
      </c>
      <c r="H1302" s="16" t="s">
        <v>1564</v>
      </c>
      <c r="I1302" s="16" t="s">
        <v>3214</v>
      </c>
      <c r="J1302" s="16"/>
      <c r="K1302" s="16"/>
      <c r="L1302" s="16" t="s">
        <v>10</v>
      </c>
    </row>
    <row r="1303" spans="1:12" s="1" customFormat="1" ht="47.25" customHeight="1" thickBot="1" x14ac:dyDescent="0.3">
      <c r="A1303" s="16" t="s">
        <v>9270</v>
      </c>
      <c r="B1303" s="16" t="s">
        <v>9271</v>
      </c>
      <c r="C1303" s="16" t="s">
        <v>5193</v>
      </c>
      <c r="D1303" s="16" t="s">
        <v>9272</v>
      </c>
      <c r="E1303" s="16" t="s">
        <v>1560</v>
      </c>
      <c r="F1303" s="17">
        <v>3</v>
      </c>
      <c r="G1303" s="16" t="s">
        <v>3214</v>
      </c>
      <c r="H1303" s="16" t="s">
        <v>1564</v>
      </c>
      <c r="I1303" s="16" t="s">
        <v>3214</v>
      </c>
      <c r="J1303" s="16"/>
      <c r="K1303" s="16"/>
      <c r="L1303" s="16" t="s">
        <v>10</v>
      </c>
    </row>
    <row r="1304" spans="1:12" s="1" customFormat="1" ht="47.25" customHeight="1" thickBot="1" x14ac:dyDescent="0.3">
      <c r="A1304" s="16" t="s">
        <v>9273</v>
      </c>
      <c r="B1304" s="16" t="s">
        <v>9274</v>
      </c>
      <c r="C1304" s="16" t="s">
        <v>1807</v>
      </c>
      <c r="D1304" s="16" t="s">
        <v>9275</v>
      </c>
      <c r="E1304" s="16" t="s">
        <v>1560</v>
      </c>
      <c r="F1304" s="17">
        <v>3</v>
      </c>
      <c r="G1304" s="16" t="s">
        <v>3214</v>
      </c>
      <c r="H1304" s="16" t="s">
        <v>1564</v>
      </c>
      <c r="I1304" s="16" t="s">
        <v>61</v>
      </c>
      <c r="J1304" s="16"/>
      <c r="K1304" s="16"/>
      <c r="L1304" s="16" t="s">
        <v>10</v>
      </c>
    </row>
    <row r="1305" spans="1:12" s="1" customFormat="1" ht="47.25" customHeight="1" thickBot="1" x14ac:dyDescent="0.3">
      <c r="A1305" s="16" t="s">
        <v>9276</v>
      </c>
      <c r="B1305" s="16" t="s">
        <v>9277</v>
      </c>
      <c r="C1305" s="16" t="s">
        <v>1741</v>
      </c>
      <c r="D1305" s="16" t="s">
        <v>9278</v>
      </c>
      <c r="E1305" s="16" t="s">
        <v>1560</v>
      </c>
      <c r="F1305" s="17">
        <v>3</v>
      </c>
      <c r="G1305" s="16" t="s">
        <v>7100</v>
      </c>
      <c r="H1305" s="16" t="s">
        <v>1634</v>
      </c>
      <c r="I1305" s="16" t="s">
        <v>3214</v>
      </c>
      <c r="J1305" s="16"/>
      <c r="K1305" s="16"/>
      <c r="L1305" s="16" t="s">
        <v>10</v>
      </c>
    </row>
    <row r="1306" spans="1:12" s="1" customFormat="1" ht="47.25" customHeight="1" thickBot="1" x14ac:dyDescent="0.3">
      <c r="A1306" s="16" t="s">
        <v>9276</v>
      </c>
      <c r="B1306" s="16" t="s">
        <v>9277</v>
      </c>
      <c r="C1306" s="16" t="s">
        <v>1741</v>
      </c>
      <c r="D1306" s="16" t="s">
        <v>9278</v>
      </c>
      <c r="E1306" s="16" t="s">
        <v>1560</v>
      </c>
      <c r="F1306" s="17">
        <v>3</v>
      </c>
      <c r="G1306" s="16" t="s">
        <v>7100</v>
      </c>
      <c r="H1306" s="16" t="s">
        <v>1564</v>
      </c>
      <c r="I1306" s="16" t="s">
        <v>3214</v>
      </c>
      <c r="J1306" s="16"/>
      <c r="K1306" s="16"/>
      <c r="L1306" s="16" t="s">
        <v>10</v>
      </c>
    </row>
    <row r="1307" spans="1:12" s="1" customFormat="1" ht="47.25" customHeight="1" thickBot="1" x14ac:dyDescent="0.3">
      <c r="A1307" s="16" t="s">
        <v>9276</v>
      </c>
      <c r="B1307" s="16" t="s">
        <v>9277</v>
      </c>
      <c r="C1307" s="16" t="s">
        <v>1741</v>
      </c>
      <c r="D1307" s="16" t="s">
        <v>9278</v>
      </c>
      <c r="E1307" s="16" t="s">
        <v>1560</v>
      </c>
      <c r="F1307" s="17">
        <v>3</v>
      </c>
      <c r="G1307" s="16" t="s">
        <v>3214</v>
      </c>
      <c r="H1307" s="16" t="s">
        <v>1634</v>
      </c>
      <c r="I1307" s="16" t="s">
        <v>3214</v>
      </c>
      <c r="J1307" s="16"/>
      <c r="K1307" s="16"/>
      <c r="L1307" s="16" t="s">
        <v>10</v>
      </c>
    </row>
    <row r="1308" spans="1:12" s="1" customFormat="1" ht="47.25" customHeight="1" thickBot="1" x14ac:dyDescent="0.3">
      <c r="A1308" s="16" t="s">
        <v>9276</v>
      </c>
      <c r="B1308" s="16" t="s">
        <v>9277</v>
      </c>
      <c r="C1308" s="16" t="s">
        <v>1741</v>
      </c>
      <c r="D1308" s="16" t="s">
        <v>9278</v>
      </c>
      <c r="E1308" s="16" t="s">
        <v>1560</v>
      </c>
      <c r="F1308" s="17">
        <v>3</v>
      </c>
      <c r="G1308" s="16" t="s">
        <v>3214</v>
      </c>
      <c r="H1308" s="16" t="s">
        <v>1564</v>
      </c>
      <c r="I1308" s="16" t="s">
        <v>3214</v>
      </c>
      <c r="J1308" s="16"/>
      <c r="K1308" s="16"/>
      <c r="L1308" s="16" t="s">
        <v>10</v>
      </c>
    </row>
    <row r="1309" spans="1:12" s="1" customFormat="1" ht="47.25" customHeight="1" thickBot="1" x14ac:dyDescent="0.3">
      <c r="A1309" s="16" t="s">
        <v>9279</v>
      </c>
      <c r="B1309" s="16" t="s">
        <v>9280</v>
      </c>
      <c r="C1309" s="16" t="s">
        <v>5291</v>
      </c>
      <c r="D1309" s="16" t="s">
        <v>9281</v>
      </c>
      <c r="E1309" s="16" t="s">
        <v>1560</v>
      </c>
      <c r="F1309" s="17">
        <v>3</v>
      </c>
      <c r="G1309" s="16" t="s">
        <v>3214</v>
      </c>
      <c r="H1309" s="16" t="s">
        <v>1564</v>
      </c>
      <c r="I1309" s="16" t="s">
        <v>3214</v>
      </c>
      <c r="J1309" s="16"/>
      <c r="K1309" s="16"/>
      <c r="L1309" s="16" t="s">
        <v>10</v>
      </c>
    </row>
    <row r="1310" spans="1:12" s="1" customFormat="1" ht="47.25" customHeight="1" thickBot="1" x14ac:dyDescent="0.3">
      <c r="A1310" s="16" t="s">
        <v>9282</v>
      </c>
      <c r="B1310" s="16" t="s">
        <v>9283</v>
      </c>
      <c r="C1310" s="16" t="s">
        <v>2889</v>
      </c>
      <c r="D1310" s="16" t="s">
        <v>50</v>
      </c>
      <c r="E1310" s="16" t="s">
        <v>1560</v>
      </c>
      <c r="F1310" s="17">
        <v>3</v>
      </c>
      <c r="G1310" s="16" t="s">
        <v>3214</v>
      </c>
      <c r="H1310" s="16" t="s">
        <v>1564</v>
      </c>
      <c r="I1310" s="16" t="s">
        <v>3214</v>
      </c>
      <c r="J1310" s="16"/>
      <c r="K1310" s="16"/>
      <c r="L1310" s="16" t="s">
        <v>10</v>
      </c>
    </row>
    <row r="1311" spans="1:12" s="1" customFormat="1" ht="47.25" customHeight="1" thickBot="1" x14ac:dyDescent="0.3">
      <c r="A1311" s="16" t="s">
        <v>9284</v>
      </c>
      <c r="B1311" s="16" t="s">
        <v>9285</v>
      </c>
      <c r="C1311" s="16" t="s">
        <v>9286</v>
      </c>
      <c r="D1311" s="16" t="s">
        <v>9287</v>
      </c>
      <c r="E1311" s="16" t="s">
        <v>1560</v>
      </c>
      <c r="F1311" s="17">
        <v>3</v>
      </c>
      <c r="G1311" s="16" t="s">
        <v>3214</v>
      </c>
      <c r="H1311" s="16" t="s">
        <v>1564</v>
      </c>
      <c r="I1311" s="16" t="s">
        <v>3214</v>
      </c>
      <c r="J1311" s="16"/>
      <c r="K1311" s="16"/>
      <c r="L1311" s="16" t="s">
        <v>10</v>
      </c>
    </row>
    <row r="1312" spans="1:12" s="1" customFormat="1" ht="47.25" customHeight="1" thickBot="1" x14ac:dyDescent="0.3">
      <c r="A1312" s="16" t="s">
        <v>9288</v>
      </c>
      <c r="B1312" s="16" t="s">
        <v>9289</v>
      </c>
      <c r="C1312" s="16" t="s">
        <v>5812</v>
      </c>
      <c r="D1312" s="16" t="s">
        <v>9290</v>
      </c>
      <c r="E1312" s="16" t="s">
        <v>1560</v>
      </c>
      <c r="F1312" s="17">
        <v>3</v>
      </c>
      <c r="G1312" s="16" t="s">
        <v>3214</v>
      </c>
      <c r="H1312" s="16" t="s">
        <v>1564</v>
      </c>
      <c r="I1312" s="16" t="s">
        <v>3214</v>
      </c>
      <c r="J1312" s="16"/>
      <c r="K1312" s="16"/>
      <c r="L1312" s="16" t="s">
        <v>10</v>
      </c>
    </row>
    <row r="1313" spans="1:12" s="1" customFormat="1" ht="47.25" customHeight="1" thickBot="1" x14ac:dyDescent="0.3">
      <c r="A1313" s="16" t="s">
        <v>9291</v>
      </c>
      <c r="B1313" s="16" t="s">
        <v>9292</v>
      </c>
      <c r="C1313" s="16" t="s">
        <v>9293</v>
      </c>
      <c r="D1313" s="16" t="s">
        <v>9294</v>
      </c>
      <c r="E1313" s="16" t="s">
        <v>1560</v>
      </c>
      <c r="F1313" s="17">
        <v>3</v>
      </c>
      <c r="G1313" s="16" t="s">
        <v>3214</v>
      </c>
      <c r="H1313" s="16" t="s">
        <v>1564</v>
      </c>
      <c r="I1313" s="16" t="s">
        <v>3214</v>
      </c>
      <c r="J1313" s="16"/>
      <c r="K1313" s="16"/>
      <c r="L1313" s="16" t="s">
        <v>10</v>
      </c>
    </row>
    <row r="1314" spans="1:12" s="1" customFormat="1" ht="47.25" customHeight="1" thickBot="1" x14ac:dyDescent="0.3">
      <c r="A1314" s="16" t="s">
        <v>9295</v>
      </c>
      <c r="B1314" s="16" t="s">
        <v>9296</v>
      </c>
      <c r="C1314" s="16" t="s">
        <v>9172</v>
      </c>
      <c r="D1314" s="16" t="s">
        <v>9297</v>
      </c>
      <c r="E1314" s="16" t="s">
        <v>1560</v>
      </c>
      <c r="F1314" s="17">
        <v>3</v>
      </c>
      <c r="G1314" s="16" t="s">
        <v>3214</v>
      </c>
      <c r="H1314" s="16" t="s">
        <v>1564</v>
      </c>
      <c r="I1314" s="16" t="s">
        <v>3214</v>
      </c>
      <c r="J1314" s="16"/>
      <c r="K1314" s="16"/>
      <c r="L1314" s="16" t="s">
        <v>10</v>
      </c>
    </row>
    <row r="1315" spans="1:12" s="1" customFormat="1" ht="47.25" customHeight="1" thickBot="1" x14ac:dyDescent="0.3">
      <c r="A1315" s="16" t="s">
        <v>9298</v>
      </c>
      <c r="B1315" s="16" t="s">
        <v>9299</v>
      </c>
      <c r="C1315" s="16" t="s">
        <v>1044</v>
      </c>
      <c r="D1315" s="16" t="s">
        <v>9300</v>
      </c>
      <c r="E1315" s="16" t="s">
        <v>1560</v>
      </c>
      <c r="F1315" s="17">
        <v>1</v>
      </c>
      <c r="G1315" s="16" t="s">
        <v>3214</v>
      </c>
      <c r="H1315" s="16" t="s">
        <v>1564</v>
      </c>
      <c r="I1315" s="16" t="s">
        <v>3214</v>
      </c>
      <c r="J1315" s="16"/>
      <c r="K1315" s="16"/>
      <c r="L1315" s="16" t="s">
        <v>10</v>
      </c>
    </row>
    <row r="1316" spans="1:12" s="1" customFormat="1" ht="47.25" customHeight="1" thickBot="1" x14ac:dyDescent="0.3">
      <c r="A1316" s="16" t="s">
        <v>9301</v>
      </c>
      <c r="B1316" s="16" t="s">
        <v>9302</v>
      </c>
      <c r="C1316" s="16" t="s">
        <v>9303</v>
      </c>
      <c r="D1316" s="16" t="s">
        <v>9304</v>
      </c>
      <c r="E1316" s="16" t="s">
        <v>1560</v>
      </c>
      <c r="F1316" s="17">
        <v>3</v>
      </c>
      <c r="G1316" s="16" t="s">
        <v>7100</v>
      </c>
      <c r="H1316" s="16" t="s">
        <v>1634</v>
      </c>
      <c r="I1316" s="16" t="s">
        <v>3214</v>
      </c>
      <c r="J1316" s="16"/>
      <c r="K1316" s="16"/>
      <c r="L1316" s="16" t="s">
        <v>10</v>
      </c>
    </row>
    <row r="1317" spans="1:12" s="1" customFormat="1" ht="47.25" customHeight="1" thickBot="1" x14ac:dyDescent="0.3">
      <c r="A1317" s="16" t="s">
        <v>9301</v>
      </c>
      <c r="B1317" s="16" t="s">
        <v>9302</v>
      </c>
      <c r="C1317" s="16" t="s">
        <v>9303</v>
      </c>
      <c r="D1317" s="16" t="s">
        <v>9304</v>
      </c>
      <c r="E1317" s="16" t="s">
        <v>1560</v>
      </c>
      <c r="F1317" s="17">
        <v>3</v>
      </c>
      <c r="G1317" s="16" t="s">
        <v>7100</v>
      </c>
      <c r="H1317" s="16" t="s">
        <v>1564</v>
      </c>
      <c r="I1317" s="16" t="s">
        <v>3214</v>
      </c>
      <c r="J1317" s="16"/>
      <c r="K1317" s="16"/>
      <c r="L1317" s="16" t="s">
        <v>10</v>
      </c>
    </row>
    <row r="1318" spans="1:12" s="1" customFormat="1" ht="47.25" customHeight="1" thickBot="1" x14ac:dyDescent="0.3">
      <c r="A1318" s="16" t="s">
        <v>9301</v>
      </c>
      <c r="B1318" s="16" t="s">
        <v>9302</v>
      </c>
      <c r="C1318" s="16" t="s">
        <v>9303</v>
      </c>
      <c r="D1318" s="16" t="s">
        <v>9304</v>
      </c>
      <c r="E1318" s="16" t="s">
        <v>1560</v>
      </c>
      <c r="F1318" s="17">
        <v>3</v>
      </c>
      <c r="G1318" s="16" t="s">
        <v>3214</v>
      </c>
      <c r="H1318" s="16" t="s">
        <v>1634</v>
      </c>
      <c r="I1318" s="16" t="s">
        <v>3214</v>
      </c>
      <c r="J1318" s="16"/>
      <c r="K1318" s="16"/>
      <c r="L1318" s="16" t="s">
        <v>10</v>
      </c>
    </row>
    <row r="1319" spans="1:12" s="1" customFormat="1" ht="47.25" customHeight="1" thickBot="1" x14ac:dyDescent="0.3">
      <c r="A1319" s="16" t="s">
        <v>9301</v>
      </c>
      <c r="B1319" s="16" t="s">
        <v>9302</v>
      </c>
      <c r="C1319" s="16" t="s">
        <v>9303</v>
      </c>
      <c r="D1319" s="16" t="s">
        <v>9304</v>
      </c>
      <c r="E1319" s="16" t="s">
        <v>1560</v>
      </c>
      <c r="F1319" s="17">
        <v>3</v>
      </c>
      <c r="G1319" s="16" t="s">
        <v>3214</v>
      </c>
      <c r="H1319" s="16" t="s">
        <v>1564</v>
      </c>
      <c r="I1319" s="16" t="s">
        <v>3214</v>
      </c>
      <c r="J1319" s="16"/>
      <c r="K1319" s="16"/>
      <c r="L1319" s="16" t="s">
        <v>10</v>
      </c>
    </row>
    <row r="1320" spans="1:12" s="1" customFormat="1" ht="47.25" customHeight="1" thickBot="1" x14ac:dyDescent="0.3">
      <c r="A1320" s="16" t="s">
        <v>9305</v>
      </c>
      <c r="B1320" s="16" t="s">
        <v>9306</v>
      </c>
      <c r="C1320" s="16" t="s">
        <v>47</v>
      </c>
      <c r="D1320" s="16" t="s">
        <v>9307</v>
      </c>
      <c r="E1320" s="16" t="s">
        <v>1560</v>
      </c>
      <c r="F1320" s="17">
        <v>3</v>
      </c>
      <c r="G1320" s="16" t="s">
        <v>3214</v>
      </c>
      <c r="H1320" s="16" t="s">
        <v>1564</v>
      </c>
      <c r="I1320" s="16" t="s">
        <v>3214</v>
      </c>
      <c r="J1320" s="16"/>
      <c r="K1320" s="16"/>
      <c r="L1320" s="16" t="s">
        <v>10</v>
      </c>
    </row>
    <row r="1321" spans="1:12" s="1" customFormat="1" ht="47.25" customHeight="1" thickBot="1" x14ac:dyDescent="0.3">
      <c r="A1321" s="16" t="s">
        <v>9308</v>
      </c>
      <c r="B1321" s="16" t="s">
        <v>9309</v>
      </c>
      <c r="C1321" s="16" t="s">
        <v>3733</v>
      </c>
      <c r="D1321" s="16" t="s">
        <v>9310</v>
      </c>
      <c r="E1321" s="16" t="s">
        <v>1560</v>
      </c>
      <c r="F1321" s="17">
        <v>3</v>
      </c>
      <c r="G1321" s="16" t="s">
        <v>3214</v>
      </c>
      <c r="H1321" s="16" t="s">
        <v>1564</v>
      </c>
      <c r="I1321" s="16" t="s">
        <v>3214</v>
      </c>
      <c r="J1321" s="16"/>
      <c r="K1321" s="16"/>
      <c r="L1321" s="16" t="s">
        <v>10</v>
      </c>
    </row>
    <row r="1322" spans="1:12" s="1" customFormat="1" ht="47.25" customHeight="1" thickBot="1" x14ac:dyDescent="0.3">
      <c r="A1322" s="16" t="s">
        <v>9311</v>
      </c>
      <c r="B1322" s="16" t="s">
        <v>9312</v>
      </c>
      <c r="C1322" s="16" t="s">
        <v>9313</v>
      </c>
      <c r="D1322" s="16" t="s">
        <v>9314</v>
      </c>
      <c r="E1322" s="16" t="s">
        <v>1560</v>
      </c>
      <c r="F1322" s="17">
        <v>3</v>
      </c>
      <c r="G1322" s="16" t="s">
        <v>3214</v>
      </c>
      <c r="H1322" s="16" t="s">
        <v>1564</v>
      </c>
      <c r="I1322" s="16" t="s">
        <v>3214</v>
      </c>
      <c r="J1322" s="16"/>
      <c r="K1322" s="16"/>
      <c r="L1322" s="16" t="s">
        <v>10</v>
      </c>
    </row>
    <row r="1323" spans="1:12" s="1" customFormat="1" ht="47.25" customHeight="1" thickBot="1" x14ac:dyDescent="0.3">
      <c r="A1323" s="16" t="s">
        <v>9315</v>
      </c>
      <c r="B1323" s="16" t="s">
        <v>9316</v>
      </c>
      <c r="C1323" s="16" t="s">
        <v>6865</v>
      </c>
      <c r="D1323" s="16" t="s">
        <v>9317</v>
      </c>
      <c r="E1323" s="16" t="s">
        <v>1560</v>
      </c>
      <c r="F1323" s="17">
        <v>3</v>
      </c>
      <c r="G1323" s="16" t="s">
        <v>3214</v>
      </c>
      <c r="H1323" s="16" t="s">
        <v>1564</v>
      </c>
      <c r="I1323" s="16" t="s">
        <v>3214</v>
      </c>
      <c r="J1323" s="16"/>
      <c r="K1323" s="16"/>
      <c r="L1323" s="16" t="s">
        <v>10</v>
      </c>
    </row>
    <row r="1324" spans="1:12" s="1" customFormat="1" ht="47.25" customHeight="1" thickBot="1" x14ac:dyDescent="0.3">
      <c r="A1324" s="16" t="s">
        <v>9318</v>
      </c>
      <c r="B1324" s="16" t="s">
        <v>9319</v>
      </c>
      <c r="C1324" s="16" t="s">
        <v>3784</v>
      </c>
      <c r="D1324" s="16" t="s">
        <v>9320</v>
      </c>
      <c r="E1324" s="16" t="s">
        <v>1560</v>
      </c>
      <c r="F1324" s="17">
        <v>3</v>
      </c>
      <c r="G1324" s="16" t="s">
        <v>3214</v>
      </c>
      <c r="H1324" s="16" t="s">
        <v>1564</v>
      </c>
      <c r="I1324" s="16" t="s">
        <v>3214</v>
      </c>
      <c r="J1324" s="16"/>
      <c r="K1324" s="16"/>
      <c r="L1324" s="16" t="s">
        <v>10</v>
      </c>
    </row>
    <row r="1325" spans="1:12" s="1" customFormat="1" ht="47.25" customHeight="1" thickBot="1" x14ac:dyDescent="0.3">
      <c r="A1325" s="16" t="s">
        <v>9321</v>
      </c>
      <c r="B1325" s="16" t="s">
        <v>9322</v>
      </c>
      <c r="C1325" s="16" t="s">
        <v>9172</v>
      </c>
      <c r="D1325" s="16" t="s">
        <v>9323</v>
      </c>
      <c r="E1325" s="16" t="s">
        <v>1560</v>
      </c>
      <c r="F1325" s="17">
        <v>3</v>
      </c>
      <c r="G1325" s="16" t="s">
        <v>3214</v>
      </c>
      <c r="H1325" s="16" t="s">
        <v>1564</v>
      </c>
      <c r="I1325" s="16" t="s">
        <v>3214</v>
      </c>
      <c r="J1325" s="16"/>
      <c r="K1325" s="16"/>
      <c r="L1325" s="16" t="s">
        <v>10</v>
      </c>
    </row>
    <row r="1326" spans="1:12" s="1" customFormat="1" ht="47.25" customHeight="1" thickBot="1" x14ac:dyDescent="0.3">
      <c r="A1326" s="16" t="s">
        <v>9324</v>
      </c>
      <c r="B1326" s="16" t="s">
        <v>9325</v>
      </c>
      <c r="C1326" s="16" t="s">
        <v>7106</v>
      </c>
      <c r="D1326" s="16" t="s">
        <v>9326</v>
      </c>
      <c r="E1326" s="16" t="s">
        <v>1560</v>
      </c>
      <c r="F1326" s="17">
        <v>3</v>
      </c>
      <c r="G1326" s="16" t="s">
        <v>7100</v>
      </c>
      <c r="H1326" s="16" t="s">
        <v>1634</v>
      </c>
      <c r="I1326" s="16" t="s">
        <v>3214</v>
      </c>
      <c r="J1326" s="16"/>
      <c r="K1326" s="16"/>
      <c r="L1326" s="16" t="s">
        <v>10</v>
      </c>
    </row>
    <row r="1327" spans="1:12" s="1" customFormat="1" ht="47.25" customHeight="1" thickBot="1" x14ac:dyDescent="0.3">
      <c r="A1327" s="16" t="s">
        <v>9324</v>
      </c>
      <c r="B1327" s="16" t="s">
        <v>9325</v>
      </c>
      <c r="C1327" s="16" t="s">
        <v>7106</v>
      </c>
      <c r="D1327" s="16" t="s">
        <v>9326</v>
      </c>
      <c r="E1327" s="16" t="s">
        <v>1560</v>
      </c>
      <c r="F1327" s="17">
        <v>3</v>
      </c>
      <c r="G1327" s="16" t="s">
        <v>7100</v>
      </c>
      <c r="H1327" s="16" t="s">
        <v>1564</v>
      </c>
      <c r="I1327" s="16" t="s">
        <v>3214</v>
      </c>
      <c r="J1327" s="16"/>
      <c r="K1327" s="16"/>
      <c r="L1327" s="16" t="s">
        <v>10</v>
      </c>
    </row>
    <row r="1328" spans="1:12" s="1" customFormat="1" ht="47.25" customHeight="1" thickBot="1" x14ac:dyDescent="0.3">
      <c r="A1328" s="16" t="s">
        <v>9324</v>
      </c>
      <c r="B1328" s="16" t="s">
        <v>9325</v>
      </c>
      <c r="C1328" s="16" t="s">
        <v>7106</v>
      </c>
      <c r="D1328" s="16" t="s">
        <v>9326</v>
      </c>
      <c r="E1328" s="16" t="s">
        <v>1560</v>
      </c>
      <c r="F1328" s="17">
        <v>3</v>
      </c>
      <c r="G1328" s="16" t="s">
        <v>3214</v>
      </c>
      <c r="H1328" s="16" t="s">
        <v>1634</v>
      </c>
      <c r="I1328" s="16" t="s">
        <v>3214</v>
      </c>
      <c r="J1328" s="16"/>
      <c r="K1328" s="16"/>
      <c r="L1328" s="16" t="s">
        <v>10</v>
      </c>
    </row>
    <row r="1329" spans="1:12" s="1" customFormat="1" ht="47.25" customHeight="1" thickBot="1" x14ac:dyDescent="0.3">
      <c r="A1329" s="16" t="s">
        <v>9324</v>
      </c>
      <c r="B1329" s="16" t="s">
        <v>9325</v>
      </c>
      <c r="C1329" s="16" t="s">
        <v>7106</v>
      </c>
      <c r="D1329" s="16" t="s">
        <v>9326</v>
      </c>
      <c r="E1329" s="16" t="s">
        <v>1560</v>
      </c>
      <c r="F1329" s="17">
        <v>3</v>
      </c>
      <c r="G1329" s="16" t="s">
        <v>3214</v>
      </c>
      <c r="H1329" s="16" t="s">
        <v>1564</v>
      </c>
      <c r="I1329" s="16" t="s">
        <v>3214</v>
      </c>
      <c r="J1329" s="16"/>
      <c r="K1329" s="16"/>
      <c r="L1329" s="16" t="s">
        <v>10</v>
      </c>
    </row>
    <row r="1330" spans="1:12" s="1" customFormat="1" ht="47.25" customHeight="1" thickBot="1" x14ac:dyDescent="0.3">
      <c r="A1330" s="16"/>
      <c r="B1330" s="16" t="s">
        <v>9327</v>
      </c>
      <c r="C1330" s="16" t="s">
        <v>5083</v>
      </c>
      <c r="D1330" s="16" t="s">
        <v>9328</v>
      </c>
      <c r="E1330" s="16" t="s">
        <v>1560</v>
      </c>
      <c r="F1330" s="17">
        <v>3</v>
      </c>
      <c r="G1330" s="16" t="s">
        <v>3214</v>
      </c>
      <c r="H1330" s="16" t="s">
        <v>1564</v>
      </c>
      <c r="I1330" s="16" t="s">
        <v>3214</v>
      </c>
      <c r="J1330" s="16"/>
      <c r="K1330" s="16"/>
      <c r="L1330" s="16" t="s">
        <v>10</v>
      </c>
    </row>
    <row r="1331" spans="1:12" s="1" customFormat="1" ht="47.25" customHeight="1" thickBot="1" x14ac:dyDescent="0.3">
      <c r="A1331" s="16" t="s">
        <v>9329</v>
      </c>
      <c r="B1331" s="16" t="s">
        <v>9330</v>
      </c>
      <c r="C1331" s="16" t="s">
        <v>1783</v>
      </c>
      <c r="D1331" s="16" t="s">
        <v>9331</v>
      </c>
      <c r="E1331" s="16" t="s">
        <v>1560</v>
      </c>
      <c r="F1331" s="17">
        <v>3</v>
      </c>
      <c r="G1331" s="16" t="s">
        <v>3214</v>
      </c>
      <c r="H1331" s="16" t="s">
        <v>1564</v>
      </c>
      <c r="I1331" s="16" t="s">
        <v>3214</v>
      </c>
      <c r="J1331" s="16"/>
      <c r="K1331" s="16"/>
      <c r="L1331" s="16" t="s">
        <v>10</v>
      </c>
    </row>
    <row r="1332" spans="1:12" s="1" customFormat="1" ht="47.25" customHeight="1" thickBot="1" x14ac:dyDescent="0.3">
      <c r="A1332" s="16" t="s">
        <v>9332</v>
      </c>
      <c r="B1332" s="16" t="s">
        <v>9333</v>
      </c>
      <c r="C1332" s="16" t="s">
        <v>9334</v>
      </c>
      <c r="D1332" s="16" t="s">
        <v>9335</v>
      </c>
      <c r="E1332" s="16" t="s">
        <v>1560</v>
      </c>
      <c r="F1332" s="17">
        <v>3</v>
      </c>
      <c r="G1332" s="16" t="s">
        <v>3214</v>
      </c>
      <c r="H1332" s="16" t="s">
        <v>1564</v>
      </c>
      <c r="I1332" s="16" t="s">
        <v>3214</v>
      </c>
      <c r="J1332" s="16"/>
      <c r="K1332" s="16"/>
      <c r="L1332" s="16" t="s">
        <v>10</v>
      </c>
    </row>
    <row r="1333" spans="1:12" s="1" customFormat="1" ht="47.25" customHeight="1" thickBot="1" x14ac:dyDescent="0.3">
      <c r="A1333" s="16" t="s">
        <v>9336</v>
      </c>
      <c r="B1333" s="16" t="s">
        <v>9337</v>
      </c>
      <c r="C1333" s="16" t="s">
        <v>3591</v>
      </c>
      <c r="D1333" s="16" t="s">
        <v>9338</v>
      </c>
      <c r="E1333" s="16" t="s">
        <v>1560</v>
      </c>
      <c r="F1333" s="17">
        <v>3</v>
      </c>
      <c r="G1333" s="16" t="s">
        <v>7216</v>
      </c>
      <c r="H1333" s="16" t="s">
        <v>7217</v>
      </c>
      <c r="I1333" s="16" t="s">
        <v>3723</v>
      </c>
      <c r="J1333" s="16"/>
      <c r="K1333" s="16"/>
      <c r="L1333" s="16" t="s">
        <v>10</v>
      </c>
    </row>
    <row r="1334" spans="1:12" s="1" customFormat="1" ht="47.25" customHeight="1" thickBot="1" x14ac:dyDescent="0.3">
      <c r="A1334" s="16" t="s">
        <v>9336</v>
      </c>
      <c r="B1334" s="16" t="s">
        <v>9337</v>
      </c>
      <c r="C1334" s="16" t="s">
        <v>3591</v>
      </c>
      <c r="D1334" s="16" t="s">
        <v>9338</v>
      </c>
      <c r="E1334" s="16" t="s">
        <v>1560</v>
      </c>
      <c r="F1334" s="17">
        <v>3</v>
      </c>
      <c r="G1334" s="16" t="s">
        <v>7216</v>
      </c>
      <c r="H1334" s="16" t="s">
        <v>1634</v>
      </c>
      <c r="I1334" s="16" t="s">
        <v>3723</v>
      </c>
      <c r="J1334" s="16"/>
      <c r="K1334" s="16"/>
      <c r="L1334" s="16" t="s">
        <v>10</v>
      </c>
    </row>
    <row r="1335" spans="1:12" s="1" customFormat="1" ht="47.25" customHeight="1" thickBot="1" x14ac:dyDescent="0.3">
      <c r="A1335" s="16" t="s">
        <v>9336</v>
      </c>
      <c r="B1335" s="16" t="s">
        <v>9337</v>
      </c>
      <c r="C1335" s="16" t="s">
        <v>3591</v>
      </c>
      <c r="D1335" s="16" t="s">
        <v>9338</v>
      </c>
      <c r="E1335" s="16" t="s">
        <v>1560</v>
      </c>
      <c r="F1335" s="17">
        <v>3</v>
      </c>
      <c r="G1335" s="16" t="s">
        <v>7216</v>
      </c>
      <c r="H1335" s="16" t="s">
        <v>1564</v>
      </c>
      <c r="I1335" s="16" t="s">
        <v>3723</v>
      </c>
      <c r="J1335" s="16"/>
      <c r="K1335" s="16"/>
      <c r="L1335" s="16" t="s">
        <v>10</v>
      </c>
    </row>
    <row r="1336" spans="1:12" s="1" customFormat="1" ht="47.25" customHeight="1" thickBot="1" x14ac:dyDescent="0.3">
      <c r="A1336" s="16" t="s">
        <v>9336</v>
      </c>
      <c r="B1336" s="16" t="s">
        <v>9337</v>
      </c>
      <c r="C1336" s="16" t="s">
        <v>3591</v>
      </c>
      <c r="D1336" s="16" t="s">
        <v>9338</v>
      </c>
      <c r="E1336" s="16" t="s">
        <v>1560</v>
      </c>
      <c r="F1336" s="17">
        <v>3</v>
      </c>
      <c r="G1336" s="16" t="s">
        <v>7216</v>
      </c>
      <c r="H1336" s="16" t="s">
        <v>1647</v>
      </c>
      <c r="I1336" s="16" t="s">
        <v>3723</v>
      </c>
      <c r="J1336" s="16"/>
      <c r="K1336" s="16"/>
      <c r="L1336" s="16" t="s">
        <v>10</v>
      </c>
    </row>
    <row r="1337" spans="1:12" s="1" customFormat="1" ht="47.25" customHeight="1" thickBot="1" x14ac:dyDescent="0.3">
      <c r="A1337" s="16" t="s">
        <v>9336</v>
      </c>
      <c r="B1337" s="16" t="s">
        <v>9337</v>
      </c>
      <c r="C1337" s="16" t="s">
        <v>3591</v>
      </c>
      <c r="D1337" s="16" t="s">
        <v>9338</v>
      </c>
      <c r="E1337" s="16" t="s">
        <v>1560</v>
      </c>
      <c r="F1337" s="17">
        <v>3</v>
      </c>
      <c r="G1337" s="16" t="s">
        <v>7100</v>
      </c>
      <c r="H1337" s="16" t="s">
        <v>7217</v>
      </c>
      <c r="I1337" s="16" t="s">
        <v>3723</v>
      </c>
      <c r="J1337" s="16"/>
      <c r="K1337" s="16"/>
      <c r="L1337" s="16" t="s">
        <v>10</v>
      </c>
    </row>
    <row r="1338" spans="1:12" s="1" customFormat="1" ht="47.25" customHeight="1" thickBot="1" x14ac:dyDescent="0.3">
      <c r="A1338" s="16" t="s">
        <v>9336</v>
      </c>
      <c r="B1338" s="16" t="s">
        <v>9337</v>
      </c>
      <c r="C1338" s="16" t="s">
        <v>3591</v>
      </c>
      <c r="D1338" s="16" t="s">
        <v>9338</v>
      </c>
      <c r="E1338" s="16" t="s">
        <v>1560</v>
      </c>
      <c r="F1338" s="17">
        <v>3</v>
      </c>
      <c r="G1338" s="16" t="s">
        <v>7100</v>
      </c>
      <c r="H1338" s="16" t="s">
        <v>1634</v>
      </c>
      <c r="I1338" s="16" t="s">
        <v>3723</v>
      </c>
      <c r="J1338" s="16"/>
      <c r="K1338" s="16"/>
      <c r="L1338" s="16" t="s">
        <v>10</v>
      </c>
    </row>
    <row r="1339" spans="1:12" s="1" customFormat="1" ht="47.25" customHeight="1" thickBot="1" x14ac:dyDescent="0.3">
      <c r="A1339" s="16" t="s">
        <v>9336</v>
      </c>
      <c r="B1339" s="16" t="s">
        <v>9337</v>
      </c>
      <c r="C1339" s="16" t="s">
        <v>3591</v>
      </c>
      <c r="D1339" s="16" t="s">
        <v>9338</v>
      </c>
      <c r="E1339" s="16" t="s">
        <v>1560</v>
      </c>
      <c r="F1339" s="17">
        <v>3</v>
      </c>
      <c r="G1339" s="16" t="s">
        <v>7100</v>
      </c>
      <c r="H1339" s="16" t="s">
        <v>1564</v>
      </c>
      <c r="I1339" s="16" t="s">
        <v>3723</v>
      </c>
      <c r="J1339" s="16"/>
      <c r="K1339" s="16"/>
      <c r="L1339" s="16" t="s">
        <v>10</v>
      </c>
    </row>
    <row r="1340" spans="1:12" s="1" customFormat="1" ht="47.25" customHeight="1" thickBot="1" x14ac:dyDescent="0.3">
      <c r="A1340" s="16" t="s">
        <v>9336</v>
      </c>
      <c r="B1340" s="16" t="s">
        <v>9337</v>
      </c>
      <c r="C1340" s="16" t="s">
        <v>3591</v>
      </c>
      <c r="D1340" s="16" t="s">
        <v>9338</v>
      </c>
      <c r="E1340" s="16" t="s">
        <v>1560</v>
      </c>
      <c r="F1340" s="17">
        <v>3</v>
      </c>
      <c r="G1340" s="16" t="s">
        <v>7100</v>
      </c>
      <c r="H1340" s="16" t="s">
        <v>1647</v>
      </c>
      <c r="I1340" s="16" t="s">
        <v>3723</v>
      </c>
      <c r="J1340" s="16"/>
      <c r="K1340" s="16"/>
      <c r="L1340" s="16" t="s">
        <v>10</v>
      </c>
    </row>
    <row r="1341" spans="1:12" s="1" customFormat="1" ht="47.25" customHeight="1" thickBot="1" x14ac:dyDescent="0.3">
      <c r="A1341" s="16" t="s">
        <v>9336</v>
      </c>
      <c r="B1341" s="16" t="s">
        <v>9337</v>
      </c>
      <c r="C1341" s="16" t="s">
        <v>3591</v>
      </c>
      <c r="D1341" s="16" t="s">
        <v>9338</v>
      </c>
      <c r="E1341" s="16" t="s">
        <v>1560</v>
      </c>
      <c r="F1341" s="17">
        <v>3</v>
      </c>
      <c r="G1341" s="16" t="s">
        <v>3214</v>
      </c>
      <c r="H1341" s="16" t="s">
        <v>7217</v>
      </c>
      <c r="I1341" s="16" t="s">
        <v>3723</v>
      </c>
      <c r="J1341" s="16"/>
      <c r="K1341" s="16"/>
      <c r="L1341" s="16" t="s">
        <v>10</v>
      </c>
    </row>
    <row r="1342" spans="1:12" s="1" customFormat="1" ht="47.25" customHeight="1" thickBot="1" x14ac:dyDescent="0.3">
      <c r="A1342" s="16" t="s">
        <v>9336</v>
      </c>
      <c r="B1342" s="16" t="s">
        <v>9337</v>
      </c>
      <c r="C1342" s="16" t="s">
        <v>3591</v>
      </c>
      <c r="D1342" s="16" t="s">
        <v>9338</v>
      </c>
      <c r="E1342" s="16" t="s">
        <v>1560</v>
      </c>
      <c r="F1342" s="17">
        <v>3</v>
      </c>
      <c r="G1342" s="16" t="s">
        <v>3214</v>
      </c>
      <c r="H1342" s="16" t="s">
        <v>1634</v>
      </c>
      <c r="I1342" s="16" t="s">
        <v>3723</v>
      </c>
      <c r="J1342" s="16"/>
      <c r="K1342" s="16"/>
      <c r="L1342" s="16" t="s">
        <v>10</v>
      </c>
    </row>
    <row r="1343" spans="1:12" s="1" customFormat="1" ht="47.25" customHeight="1" thickBot="1" x14ac:dyDescent="0.3">
      <c r="A1343" s="16" t="s">
        <v>9336</v>
      </c>
      <c r="B1343" s="16" t="s">
        <v>9337</v>
      </c>
      <c r="C1343" s="16" t="s">
        <v>3591</v>
      </c>
      <c r="D1343" s="16" t="s">
        <v>9338</v>
      </c>
      <c r="E1343" s="16" t="s">
        <v>1560</v>
      </c>
      <c r="F1343" s="17">
        <v>3</v>
      </c>
      <c r="G1343" s="16" t="s">
        <v>3214</v>
      </c>
      <c r="H1343" s="16" t="s">
        <v>1564</v>
      </c>
      <c r="I1343" s="16" t="s">
        <v>3723</v>
      </c>
      <c r="J1343" s="16"/>
      <c r="K1343" s="16"/>
      <c r="L1343" s="16" t="s">
        <v>10</v>
      </c>
    </row>
    <row r="1344" spans="1:12" s="1" customFormat="1" ht="47.25" customHeight="1" thickBot="1" x14ac:dyDescent="0.3">
      <c r="A1344" s="16" t="s">
        <v>9336</v>
      </c>
      <c r="B1344" s="16" t="s">
        <v>9337</v>
      </c>
      <c r="C1344" s="16" t="s">
        <v>3591</v>
      </c>
      <c r="D1344" s="16" t="s">
        <v>9338</v>
      </c>
      <c r="E1344" s="16" t="s">
        <v>1560</v>
      </c>
      <c r="F1344" s="17">
        <v>3</v>
      </c>
      <c r="G1344" s="16" t="s">
        <v>3214</v>
      </c>
      <c r="H1344" s="16" t="s">
        <v>1647</v>
      </c>
      <c r="I1344" s="16" t="s">
        <v>3723</v>
      </c>
      <c r="J1344" s="16"/>
      <c r="K1344" s="16"/>
      <c r="L1344" s="16" t="s">
        <v>10</v>
      </c>
    </row>
    <row r="1345" spans="1:12" s="1" customFormat="1" ht="47.25" customHeight="1" thickBot="1" x14ac:dyDescent="0.3">
      <c r="A1345" s="16" t="s">
        <v>9336</v>
      </c>
      <c r="B1345" s="16" t="s">
        <v>9337</v>
      </c>
      <c r="C1345" s="16" t="s">
        <v>3591</v>
      </c>
      <c r="D1345" s="16" t="s">
        <v>9338</v>
      </c>
      <c r="E1345" s="16" t="s">
        <v>1560</v>
      </c>
      <c r="F1345" s="17">
        <v>3</v>
      </c>
      <c r="G1345" s="16" t="s">
        <v>6142</v>
      </c>
      <c r="H1345" s="16" t="s">
        <v>7217</v>
      </c>
      <c r="I1345" s="16" t="s">
        <v>3723</v>
      </c>
      <c r="J1345" s="16"/>
      <c r="K1345" s="16"/>
      <c r="L1345" s="16" t="s">
        <v>10</v>
      </c>
    </row>
    <row r="1346" spans="1:12" s="1" customFormat="1" ht="47.25" customHeight="1" thickBot="1" x14ac:dyDescent="0.3">
      <c r="A1346" s="16" t="s">
        <v>9336</v>
      </c>
      <c r="B1346" s="16" t="s">
        <v>9337</v>
      </c>
      <c r="C1346" s="16" t="s">
        <v>3591</v>
      </c>
      <c r="D1346" s="16" t="s">
        <v>9338</v>
      </c>
      <c r="E1346" s="16" t="s">
        <v>1560</v>
      </c>
      <c r="F1346" s="17">
        <v>3</v>
      </c>
      <c r="G1346" s="16" t="s">
        <v>6142</v>
      </c>
      <c r="H1346" s="16" t="s">
        <v>1634</v>
      </c>
      <c r="I1346" s="16" t="s">
        <v>3723</v>
      </c>
      <c r="J1346" s="16"/>
      <c r="K1346" s="16"/>
      <c r="L1346" s="16" t="s">
        <v>10</v>
      </c>
    </row>
    <row r="1347" spans="1:12" s="1" customFormat="1" ht="47.25" customHeight="1" thickBot="1" x14ac:dyDescent="0.3">
      <c r="A1347" s="16" t="s">
        <v>9336</v>
      </c>
      <c r="B1347" s="16" t="s">
        <v>9337</v>
      </c>
      <c r="C1347" s="16" t="s">
        <v>3591</v>
      </c>
      <c r="D1347" s="16" t="s">
        <v>9338</v>
      </c>
      <c r="E1347" s="16" t="s">
        <v>1560</v>
      </c>
      <c r="F1347" s="17">
        <v>3</v>
      </c>
      <c r="G1347" s="16" t="s">
        <v>6142</v>
      </c>
      <c r="H1347" s="16" t="s">
        <v>1564</v>
      </c>
      <c r="I1347" s="16" t="s">
        <v>3723</v>
      </c>
      <c r="J1347" s="16"/>
      <c r="K1347" s="16"/>
      <c r="L1347" s="16" t="s">
        <v>10</v>
      </c>
    </row>
    <row r="1348" spans="1:12" s="1" customFormat="1" ht="47.25" customHeight="1" thickBot="1" x14ac:dyDescent="0.3">
      <c r="A1348" s="16" t="s">
        <v>9336</v>
      </c>
      <c r="B1348" s="16" t="s">
        <v>9337</v>
      </c>
      <c r="C1348" s="16" t="s">
        <v>3591</v>
      </c>
      <c r="D1348" s="16" t="s">
        <v>9338</v>
      </c>
      <c r="E1348" s="16" t="s">
        <v>1560</v>
      </c>
      <c r="F1348" s="17">
        <v>3</v>
      </c>
      <c r="G1348" s="16" t="s">
        <v>6142</v>
      </c>
      <c r="H1348" s="16" t="s">
        <v>1647</v>
      </c>
      <c r="I1348" s="16" t="s">
        <v>3723</v>
      </c>
      <c r="J1348" s="16"/>
      <c r="K1348" s="16"/>
      <c r="L1348" s="16" t="s">
        <v>10</v>
      </c>
    </row>
    <row r="1349" spans="1:12" s="1" customFormat="1" ht="47.25" customHeight="1" thickBot="1" x14ac:dyDescent="0.3">
      <c r="A1349" s="16" t="s">
        <v>9339</v>
      </c>
      <c r="B1349" s="16" t="s">
        <v>9340</v>
      </c>
      <c r="C1349" s="16" t="s">
        <v>3784</v>
      </c>
      <c r="D1349" s="16" t="s">
        <v>9341</v>
      </c>
      <c r="E1349" s="16" t="s">
        <v>1560</v>
      </c>
      <c r="F1349" s="17">
        <v>3</v>
      </c>
      <c r="G1349" s="16" t="s">
        <v>3214</v>
      </c>
      <c r="H1349" s="16" t="s">
        <v>1564</v>
      </c>
      <c r="I1349" s="16" t="s">
        <v>3214</v>
      </c>
      <c r="J1349" s="16"/>
      <c r="K1349" s="16"/>
      <c r="L1349" s="16" t="s">
        <v>10</v>
      </c>
    </row>
    <row r="1350" spans="1:12" s="1" customFormat="1" ht="47.25" customHeight="1" thickBot="1" x14ac:dyDescent="0.3">
      <c r="A1350" s="16" t="s">
        <v>9342</v>
      </c>
      <c r="B1350" s="16" t="s">
        <v>9343</v>
      </c>
      <c r="C1350" s="16" t="s">
        <v>4435</v>
      </c>
      <c r="D1350" s="16" t="s">
        <v>9344</v>
      </c>
      <c r="E1350" s="16" t="s">
        <v>1560</v>
      </c>
      <c r="F1350" s="17">
        <v>3</v>
      </c>
      <c r="G1350" s="16" t="s">
        <v>7100</v>
      </c>
      <c r="H1350" s="16"/>
      <c r="I1350" s="16" t="s">
        <v>3723</v>
      </c>
      <c r="J1350" s="16"/>
      <c r="K1350" s="16"/>
      <c r="L1350" s="16" t="s">
        <v>10</v>
      </c>
    </row>
    <row r="1351" spans="1:12" s="1" customFormat="1" ht="47.25" customHeight="1" thickBot="1" x14ac:dyDescent="0.3">
      <c r="A1351" s="16" t="s">
        <v>9342</v>
      </c>
      <c r="B1351" s="16" t="s">
        <v>9343</v>
      </c>
      <c r="C1351" s="16" t="s">
        <v>4435</v>
      </c>
      <c r="D1351" s="16" t="s">
        <v>9344</v>
      </c>
      <c r="E1351" s="16" t="s">
        <v>1560</v>
      </c>
      <c r="F1351" s="17">
        <v>3</v>
      </c>
      <c r="G1351" s="16" t="s">
        <v>3214</v>
      </c>
      <c r="H1351" s="16"/>
      <c r="I1351" s="16" t="s">
        <v>3723</v>
      </c>
      <c r="J1351" s="16"/>
      <c r="K1351" s="16"/>
      <c r="L1351" s="16" t="s">
        <v>10</v>
      </c>
    </row>
    <row r="1352" spans="1:12" s="1" customFormat="1" ht="47.25" customHeight="1" thickBot="1" x14ac:dyDescent="0.3">
      <c r="A1352" s="16" t="s">
        <v>9345</v>
      </c>
      <c r="B1352" s="16" t="s">
        <v>9346</v>
      </c>
      <c r="C1352" s="16" t="s">
        <v>1741</v>
      </c>
      <c r="D1352" s="16" t="s">
        <v>9347</v>
      </c>
      <c r="E1352" s="16" t="s">
        <v>1560</v>
      </c>
      <c r="F1352" s="17">
        <v>3</v>
      </c>
      <c r="G1352" s="16" t="s">
        <v>3214</v>
      </c>
      <c r="H1352" s="16" t="s">
        <v>1564</v>
      </c>
      <c r="I1352" s="16" t="s">
        <v>3214</v>
      </c>
      <c r="J1352" s="16"/>
      <c r="K1352" s="16"/>
      <c r="L1352" s="16" t="s">
        <v>10</v>
      </c>
    </row>
    <row r="1353" spans="1:12" s="1" customFormat="1" ht="47.25" customHeight="1" thickBot="1" x14ac:dyDescent="0.3">
      <c r="A1353" s="16" t="s">
        <v>9348</v>
      </c>
      <c r="B1353" s="16" t="s">
        <v>9349</v>
      </c>
      <c r="C1353" s="16" t="s">
        <v>3733</v>
      </c>
      <c r="D1353" s="16" t="s">
        <v>9350</v>
      </c>
      <c r="E1353" s="16" t="s">
        <v>1560</v>
      </c>
      <c r="F1353" s="17">
        <v>3</v>
      </c>
      <c r="G1353" s="16" t="s">
        <v>3214</v>
      </c>
      <c r="H1353" s="16" t="s">
        <v>1564</v>
      </c>
      <c r="I1353" s="16" t="s">
        <v>3214</v>
      </c>
      <c r="J1353" s="16"/>
      <c r="K1353" s="16"/>
      <c r="L1353" s="16" t="s">
        <v>10</v>
      </c>
    </row>
    <row r="1354" spans="1:12" s="1" customFormat="1" ht="47.25" customHeight="1" thickBot="1" x14ac:dyDescent="0.3">
      <c r="A1354" s="16" t="s">
        <v>9351</v>
      </c>
      <c r="B1354" s="16" t="s">
        <v>9352</v>
      </c>
      <c r="C1354" s="16" t="s">
        <v>9353</v>
      </c>
      <c r="D1354" s="16" t="s">
        <v>9354</v>
      </c>
      <c r="E1354" s="16" t="s">
        <v>1560</v>
      </c>
      <c r="F1354" s="17">
        <v>3</v>
      </c>
      <c r="G1354" s="16" t="s">
        <v>3214</v>
      </c>
      <c r="H1354" s="16" t="s">
        <v>1564</v>
      </c>
      <c r="I1354" s="16" t="s">
        <v>3214</v>
      </c>
      <c r="J1354" s="16"/>
      <c r="K1354" s="16"/>
      <c r="L1354" s="16" t="s">
        <v>10</v>
      </c>
    </row>
    <row r="1355" spans="1:12" s="1" customFormat="1" ht="47.25" customHeight="1" thickBot="1" x14ac:dyDescent="0.3">
      <c r="A1355" s="16" t="s">
        <v>9355</v>
      </c>
      <c r="B1355" s="16" t="s">
        <v>9356</v>
      </c>
      <c r="C1355" s="16" t="s">
        <v>2444</v>
      </c>
      <c r="D1355" s="16" t="s">
        <v>9357</v>
      </c>
      <c r="E1355" s="16" t="s">
        <v>1560</v>
      </c>
      <c r="F1355" s="17">
        <v>3</v>
      </c>
      <c r="G1355" s="16" t="s">
        <v>3214</v>
      </c>
      <c r="H1355" s="16" t="s">
        <v>1564</v>
      </c>
      <c r="I1355" s="16" t="s">
        <v>61</v>
      </c>
      <c r="J1355" s="16"/>
      <c r="K1355" s="16"/>
      <c r="L1355" s="16" t="s">
        <v>10</v>
      </c>
    </row>
    <row r="1356" spans="1:12" s="1" customFormat="1" ht="47.25" customHeight="1" thickBot="1" x14ac:dyDescent="0.3">
      <c r="A1356" s="16" t="s">
        <v>9358</v>
      </c>
      <c r="B1356" s="16" t="s">
        <v>9359</v>
      </c>
      <c r="C1356" s="16" t="s">
        <v>5230</v>
      </c>
      <c r="D1356" s="16" t="s">
        <v>9360</v>
      </c>
      <c r="E1356" s="16" t="s">
        <v>1560</v>
      </c>
      <c r="F1356" s="17">
        <v>3</v>
      </c>
      <c r="G1356" s="16" t="s">
        <v>7100</v>
      </c>
      <c r="H1356" s="16" t="s">
        <v>1634</v>
      </c>
      <c r="I1356" s="16" t="s">
        <v>3723</v>
      </c>
      <c r="J1356" s="16"/>
      <c r="K1356" s="16"/>
      <c r="L1356" s="16" t="s">
        <v>10</v>
      </c>
    </row>
    <row r="1357" spans="1:12" s="1" customFormat="1" ht="47.25" customHeight="1" thickBot="1" x14ac:dyDescent="0.3">
      <c r="A1357" s="16" t="s">
        <v>9358</v>
      </c>
      <c r="B1357" s="16" t="s">
        <v>9359</v>
      </c>
      <c r="C1357" s="16" t="s">
        <v>5230</v>
      </c>
      <c r="D1357" s="16" t="s">
        <v>9360</v>
      </c>
      <c r="E1357" s="16" t="s">
        <v>1560</v>
      </c>
      <c r="F1357" s="17">
        <v>3</v>
      </c>
      <c r="G1357" s="16" t="s">
        <v>7100</v>
      </c>
      <c r="H1357" s="16" t="s">
        <v>1564</v>
      </c>
      <c r="I1357" s="16" t="s">
        <v>3723</v>
      </c>
      <c r="J1357" s="16"/>
      <c r="K1357" s="16"/>
      <c r="L1357" s="16" t="s">
        <v>10</v>
      </c>
    </row>
    <row r="1358" spans="1:12" s="1" customFormat="1" ht="47.25" customHeight="1" thickBot="1" x14ac:dyDescent="0.3">
      <c r="A1358" s="16" t="s">
        <v>9358</v>
      </c>
      <c r="B1358" s="16" t="s">
        <v>9359</v>
      </c>
      <c r="C1358" s="16" t="s">
        <v>5230</v>
      </c>
      <c r="D1358" s="16" t="s">
        <v>9360</v>
      </c>
      <c r="E1358" s="16" t="s">
        <v>1560</v>
      </c>
      <c r="F1358" s="17">
        <v>3</v>
      </c>
      <c r="G1358" s="16" t="s">
        <v>3214</v>
      </c>
      <c r="H1358" s="16" t="s">
        <v>1634</v>
      </c>
      <c r="I1358" s="16" t="s">
        <v>3723</v>
      </c>
      <c r="J1358" s="16"/>
      <c r="K1358" s="16"/>
      <c r="L1358" s="16" t="s">
        <v>10</v>
      </c>
    </row>
    <row r="1359" spans="1:12" s="1" customFormat="1" ht="47.25" customHeight="1" thickBot="1" x14ac:dyDescent="0.3">
      <c r="A1359" s="16" t="s">
        <v>9358</v>
      </c>
      <c r="B1359" s="16" t="s">
        <v>9359</v>
      </c>
      <c r="C1359" s="16" t="s">
        <v>5230</v>
      </c>
      <c r="D1359" s="16" t="s">
        <v>9360</v>
      </c>
      <c r="E1359" s="16" t="s">
        <v>1560</v>
      </c>
      <c r="F1359" s="17">
        <v>3</v>
      </c>
      <c r="G1359" s="16" t="s">
        <v>3214</v>
      </c>
      <c r="H1359" s="16" t="s">
        <v>1564</v>
      </c>
      <c r="I1359" s="16" t="s">
        <v>3723</v>
      </c>
      <c r="J1359" s="16"/>
      <c r="K1359" s="16"/>
      <c r="L1359" s="16" t="s">
        <v>10</v>
      </c>
    </row>
    <row r="1360" spans="1:12" s="1" customFormat="1" ht="47.25" customHeight="1" thickBot="1" x14ac:dyDescent="0.3">
      <c r="A1360" s="16" t="s">
        <v>9361</v>
      </c>
      <c r="B1360" s="16" t="s">
        <v>9362</v>
      </c>
      <c r="C1360" s="16" t="s">
        <v>9363</v>
      </c>
      <c r="D1360" s="16" t="s">
        <v>9364</v>
      </c>
      <c r="E1360" s="16" t="s">
        <v>1560</v>
      </c>
      <c r="F1360" s="17">
        <v>3</v>
      </c>
      <c r="G1360" s="16" t="s">
        <v>3214</v>
      </c>
      <c r="H1360" s="16" t="s">
        <v>1564</v>
      </c>
      <c r="I1360" s="16" t="s">
        <v>3214</v>
      </c>
      <c r="J1360" s="16"/>
      <c r="K1360" s="16"/>
      <c r="L1360" s="16" t="s">
        <v>10</v>
      </c>
    </row>
    <row r="1361" spans="1:12" s="1" customFormat="1" ht="47.25" customHeight="1" thickBot="1" x14ac:dyDescent="0.3">
      <c r="A1361" s="16" t="s">
        <v>9365</v>
      </c>
      <c r="B1361" s="16" t="s">
        <v>9366</v>
      </c>
      <c r="C1361" s="16" t="s">
        <v>5812</v>
      </c>
      <c r="D1361" s="16" t="s">
        <v>9367</v>
      </c>
      <c r="E1361" s="16" t="s">
        <v>1560</v>
      </c>
      <c r="F1361" s="17">
        <v>3</v>
      </c>
      <c r="G1361" s="16" t="s">
        <v>3214</v>
      </c>
      <c r="H1361" s="16" t="s">
        <v>1564</v>
      </c>
      <c r="I1361" s="16" t="s">
        <v>3214</v>
      </c>
      <c r="J1361" s="16"/>
      <c r="K1361" s="16"/>
      <c r="L1361" s="16" t="s">
        <v>10</v>
      </c>
    </row>
    <row r="1362" spans="1:12" s="1" customFormat="1" ht="47.25" customHeight="1" thickBot="1" x14ac:dyDescent="0.3">
      <c r="A1362" s="16" t="s">
        <v>9368</v>
      </c>
      <c r="B1362" s="16" t="s">
        <v>9369</v>
      </c>
      <c r="C1362" s="16" t="s">
        <v>549</v>
      </c>
      <c r="D1362" s="16" t="s">
        <v>9370</v>
      </c>
      <c r="E1362" s="16" t="s">
        <v>1560</v>
      </c>
      <c r="F1362" s="17">
        <v>3</v>
      </c>
      <c r="G1362" s="16" t="s">
        <v>3214</v>
      </c>
      <c r="H1362" s="16" t="s">
        <v>1564</v>
      </c>
      <c r="I1362" s="16" t="s">
        <v>3214</v>
      </c>
      <c r="J1362" s="16"/>
      <c r="K1362" s="16"/>
      <c r="L1362" s="16" t="s">
        <v>10</v>
      </c>
    </row>
    <row r="1363" spans="1:12" s="1" customFormat="1" ht="47.25" customHeight="1" thickBot="1" x14ac:dyDescent="0.3">
      <c r="A1363" s="16" t="s">
        <v>9371</v>
      </c>
      <c r="B1363" s="16" t="s">
        <v>9372</v>
      </c>
      <c r="C1363" s="16" t="s">
        <v>570</v>
      </c>
      <c r="D1363" s="16" t="s">
        <v>9373</v>
      </c>
      <c r="E1363" s="16" t="s">
        <v>1560</v>
      </c>
      <c r="F1363" s="17">
        <v>3</v>
      </c>
      <c r="G1363" s="16" t="s">
        <v>3214</v>
      </c>
      <c r="H1363" s="16" t="s">
        <v>1564</v>
      </c>
      <c r="I1363" s="16" t="s">
        <v>3214</v>
      </c>
      <c r="J1363" s="16"/>
      <c r="K1363" s="16"/>
      <c r="L1363" s="16" t="s">
        <v>10</v>
      </c>
    </row>
    <row r="1364" spans="1:12" s="1" customFormat="1" ht="47.25" customHeight="1" thickBot="1" x14ac:dyDescent="0.3">
      <c r="A1364" s="16" t="s">
        <v>9374</v>
      </c>
      <c r="B1364" s="16" t="s">
        <v>9375</v>
      </c>
      <c r="C1364" s="16" t="s">
        <v>5028</v>
      </c>
      <c r="D1364" s="16" t="s">
        <v>6037</v>
      </c>
      <c r="E1364" s="16" t="s">
        <v>1560</v>
      </c>
      <c r="F1364" s="17">
        <v>3</v>
      </c>
      <c r="G1364" s="16" t="s">
        <v>3214</v>
      </c>
      <c r="H1364" s="16" t="s">
        <v>1564</v>
      </c>
      <c r="I1364" s="16" t="s">
        <v>3214</v>
      </c>
      <c r="J1364" s="16"/>
      <c r="K1364" s="16"/>
      <c r="L1364" s="16" t="s">
        <v>10</v>
      </c>
    </row>
    <row r="1365" spans="1:12" s="1" customFormat="1" ht="47.25" customHeight="1" thickBot="1" x14ac:dyDescent="0.3">
      <c r="A1365" s="16" t="s">
        <v>9376</v>
      </c>
      <c r="B1365" s="16" t="s">
        <v>9377</v>
      </c>
      <c r="C1365" s="16" t="s">
        <v>9378</v>
      </c>
      <c r="D1365" s="16" t="s">
        <v>9379</v>
      </c>
      <c r="E1365" s="16" t="s">
        <v>1560</v>
      </c>
      <c r="F1365" s="17">
        <v>3</v>
      </c>
      <c r="G1365" s="16" t="s">
        <v>7100</v>
      </c>
      <c r="H1365" s="16" t="s">
        <v>1634</v>
      </c>
      <c r="I1365" s="16" t="s">
        <v>3214</v>
      </c>
      <c r="J1365" s="16"/>
      <c r="K1365" s="16"/>
      <c r="L1365" s="16" t="s">
        <v>10</v>
      </c>
    </row>
    <row r="1366" spans="1:12" s="1" customFormat="1" ht="47.25" customHeight="1" thickBot="1" x14ac:dyDescent="0.3">
      <c r="A1366" s="16" t="s">
        <v>9376</v>
      </c>
      <c r="B1366" s="16" t="s">
        <v>9377</v>
      </c>
      <c r="C1366" s="16" t="s">
        <v>9378</v>
      </c>
      <c r="D1366" s="16" t="s">
        <v>9379</v>
      </c>
      <c r="E1366" s="16" t="s">
        <v>1560</v>
      </c>
      <c r="F1366" s="17">
        <v>3</v>
      </c>
      <c r="G1366" s="16" t="s">
        <v>7100</v>
      </c>
      <c r="H1366" s="16" t="s">
        <v>1564</v>
      </c>
      <c r="I1366" s="16" t="s">
        <v>3214</v>
      </c>
      <c r="J1366" s="16"/>
      <c r="K1366" s="16"/>
      <c r="L1366" s="16" t="s">
        <v>10</v>
      </c>
    </row>
    <row r="1367" spans="1:12" s="1" customFormat="1" ht="47.25" customHeight="1" thickBot="1" x14ac:dyDescent="0.3">
      <c r="A1367" s="16" t="s">
        <v>9376</v>
      </c>
      <c r="B1367" s="16" t="s">
        <v>9377</v>
      </c>
      <c r="C1367" s="16" t="s">
        <v>9378</v>
      </c>
      <c r="D1367" s="16" t="s">
        <v>9379</v>
      </c>
      <c r="E1367" s="16" t="s">
        <v>1560</v>
      </c>
      <c r="F1367" s="17">
        <v>3</v>
      </c>
      <c r="G1367" s="16" t="s">
        <v>7100</v>
      </c>
      <c r="H1367" s="16" t="s">
        <v>1647</v>
      </c>
      <c r="I1367" s="16" t="s">
        <v>3214</v>
      </c>
      <c r="J1367" s="16"/>
      <c r="K1367" s="16"/>
      <c r="L1367" s="16" t="s">
        <v>10</v>
      </c>
    </row>
    <row r="1368" spans="1:12" s="1" customFormat="1" ht="47.25" customHeight="1" thickBot="1" x14ac:dyDescent="0.3">
      <c r="A1368" s="16" t="s">
        <v>9376</v>
      </c>
      <c r="B1368" s="16" t="s">
        <v>9377</v>
      </c>
      <c r="C1368" s="16" t="s">
        <v>9378</v>
      </c>
      <c r="D1368" s="16" t="s">
        <v>9379</v>
      </c>
      <c r="E1368" s="16" t="s">
        <v>1560</v>
      </c>
      <c r="F1368" s="17">
        <v>3</v>
      </c>
      <c r="G1368" s="16" t="s">
        <v>3214</v>
      </c>
      <c r="H1368" s="16" t="s">
        <v>1634</v>
      </c>
      <c r="I1368" s="16" t="s">
        <v>3214</v>
      </c>
      <c r="J1368" s="16"/>
      <c r="K1368" s="16"/>
      <c r="L1368" s="16" t="s">
        <v>10</v>
      </c>
    </row>
    <row r="1369" spans="1:12" s="1" customFormat="1" ht="47.25" customHeight="1" thickBot="1" x14ac:dyDescent="0.3">
      <c r="A1369" s="16" t="s">
        <v>9376</v>
      </c>
      <c r="B1369" s="16" t="s">
        <v>9377</v>
      </c>
      <c r="C1369" s="16" t="s">
        <v>9378</v>
      </c>
      <c r="D1369" s="16" t="s">
        <v>9379</v>
      </c>
      <c r="E1369" s="16" t="s">
        <v>1560</v>
      </c>
      <c r="F1369" s="17">
        <v>3</v>
      </c>
      <c r="G1369" s="16" t="s">
        <v>3214</v>
      </c>
      <c r="H1369" s="16" t="s">
        <v>1564</v>
      </c>
      <c r="I1369" s="16" t="s">
        <v>3214</v>
      </c>
      <c r="J1369" s="16"/>
      <c r="K1369" s="16"/>
      <c r="L1369" s="16" t="s">
        <v>10</v>
      </c>
    </row>
    <row r="1370" spans="1:12" s="1" customFormat="1" ht="47.25" customHeight="1" thickBot="1" x14ac:dyDescent="0.3">
      <c r="A1370" s="16" t="s">
        <v>9376</v>
      </c>
      <c r="B1370" s="16" t="s">
        <v>9377</v>
      </c>
      <c r="C1370" s="16" t="s">
        <v>9378</v>
      </c>
      <c r="D1370" s="16" t="s">
        <v>9379</v>
      </c>
      <c r="E1370" s="16" t="s">
        <v>1560</v>
      </c>
      <c r="F1370" s="17">
        <v>3</v>
      </c>
      <c r="G1370" s="16" t="s">
        <v>3214</v>
      </c>
      <c r="H1370" s="16" t="s">
        <v>1647</v>
      </c>
      <c r="I1370" s="16" t="s">
        <v>3214</v>
      </c>
      <c r="J1370" s="16"/>
      <c r="K1370" s="16"/>
      <c r="L1370" s="16" t="s">
        <v>10</v>
      </c>
    </row>
    <row r="1371" spans="1:12" s="1" customFormat="1" ht="47.25" customHeight="1" thickBot="1" x14ac:dyDescent="0.3">
      <c r="A1371" s="16" t="s">
        <v>9376</v>
      </c>
      <c r="B1371" s="16" t="s">
        <v>9377</v>
      </c>
      <c r="C1371" s="16" t="s">
        <v>9378</v>
      </c>
      <c r="D1371" s="16" t="s">
        <v>9379</v>
      </c>
      <c r="E1371" s="16" t="s">
        <v>1560</v>
      </c>
      <c r="F1371" s="17">
        <v>3</v>
      </c>
      <c r="G1371" s="16" t="s">
        <v>6142</v>
      </c>
      <c r="H1371" s="16" t="s">
        <v>1634</v>
      </c>
      <c r="I1371" s="16" t="s">
        <v>3214</v>
      </c>
      <c r="J1371" s="16"/>
      <c r="K1371" s="16"/>
      <c r="L1371" s="16" t="s">
        <v>10</v>
      </c>
    </row>
    <row r="1372" spans="1:12" s="1" customFormat="1" ht="47.25" customHeight="1" thickBot="1" x14ac:dyDescent="0.3">
      <c r="A1372" s="16" t="s">
        <v>9376</v>
      </c>
      <c r="B1372" s="16" t="s">
        <v>9377</v>
      </c>
      <c r="C1372" s="16" t="s">
        <v>9378</v>
      </c>
      <c r="D1372" s="16" t="s">
        <v>9379</v>
      </c>
      <c r="E1372" s="16" t="s">
        <v>1560</v>
      </c>
      <c r="F1372" s="17">
        <v>3</v>
      </c>
      <c r="G1372" s="16" t="s">
        <v>6142</v>
      </c>
      <c r="H1372" s="16" t="s">
        <v>1564</v>
      </c>
      <c r="I1372" s="16" t="s">
        <v>3214</v>
      </c>
      <c r="J1372" s="16"/>
      <c r="K1372" s="16"/>
      <c r="L1372" s="16" t="s">
        <v>10</v>
      </c>
    </row>
    <row r="1373" spans="1:12" s="1" customFormat="1" ht="47.25" customHeight="1" thickBot="1" x14ac:dyDescent="0.3">
      <c r="A1373" s="16" t="s">
        <v>9376</v>
      </c>
      <c r="B1373" s="16" t="s">
        <v>9377</v>
      </c>
      <c r="C1373" s="16" t="s">
        <v>9378</v>
      </c>
      <c r="D1373" s="16" t="s">
        <v>9379</v>
      </c>
      <c r="E1373" s="16" t="s">
        <v>1560</v>
      </c>
      <c r="F1373" s="17">
        <v>3</v>
      </c>
      <c r="G1373" s="16" t="s">
        <v>6142</v>
      </c>
      <c r="H1373" s="16" t="s">
        <v>1647</v>
      </c>
      <c r="I1373" s="16" t="s">
        <v>3214</v>
      </c>
      <c r="J1373" s="16"/>
      <c r="K1373" s="16"/>
      <c r="L1373" s="16" t="s">
        <v>10</v>
      </c>
    </row>
    <row r="1374" spans="1:12" s="1" customFormat="1" ht="47.25" customHeight="1" thickBot="1" x14ac:dyDescent="0.3">
      <c r="A1374" s="16" t="s">
        <v>9380</v>
      </c>
      <c r="B1374" s="16" t="s">
        <v>9381</v>
      </c>
      <c r="C1374" s="16" t="s">
        <v>7656</v>
      </c>
      <c r="D1374" s="16" t="s">
        <v>9382</v>
      </c>
      <c r="E1374" s="16" t="s">
        <v>1560</v>
      </c>
      <c r="F1374" s="17">
        <v>3</v>
      </c>
      <c r="G1374" s="16" t="s">
        <v>7100</v>
      </c>
      <c r="H1374" s="16" t="s">
        <v>1634</v>
      </c>
      <c r="I1374" s="16" t="s">
        <v>3214</v>
      </c>
      <c r="J1374" s="16"/>
      <c r="K1374" s="16"/>
      <c r="L1374" s="16" t="s">
        <v>10</v>
      </c>
    </row>
    <row r="1375" spans="1:12" s="1" customFormat="1" ht="47.25" customHeight="1" thickBot="1" x14ac:dyDescent="0.3">
      <c r="A1375" s="16" t="s">
        <v>9380</v>
      </c>
      <c r="B1375" s="16" t="s">
        <v>9381</v>
      </c>
      <c r="C1375" s="16" t="s">
        <v>7656</v>
      </c>
      <c r="D1375" s="16" t="s">
        <v>9382</v>
      </c>
      <c r="E1375" s="16" t="s">
        <v>1560</v>
      </c>
      <c r="F1375" s="17">
        <v>3</v>
      </c>
      <c r="G1375" s="16" t="s">
        <v>7100</v>
      </c>
      <c r="H1375" s="16" t="s">
        <v>1564</v>
      </c>
      <c r="I1375" s="16" t="s">
        <v>3214</v>
      </c>
      <c r="J1375" s="16"/>
      <c r="K1375" s="16"/>
      <c r="L1375" s="16" t="s">
        <v>10</v>
      </c>
    </row>
    <row r="1376" spans="1:12" s="1" customFormat="1" ht="47.25" customHeight="1" thickBot="1" x14ac:dyDescent="0.3">
      <c r="A1376" s="16" t="s">
        <v>9380</v>
      </c>
      <c r="B1376" s="16" t="s">
        <v>9381</v>
      </c>
      <c r="C1376" s="16" t="s">
        <v>7656</v>
      </c>
      <c r="D1376" s="16" t="s">
        <v>9382</v>
      </c>
      <c r="E1376" s="16" t="s">
        <v>1560</v>
      </c>
      <c r="F1376" s="17">
        <v>3</v>
      </c>
      <c r="G1376" s="16" t="s">
        <v>3214</v>
      </c>
      <c r="H1376" s="16" t="s">
        <v>1634</v>
      </c>
      <c r="I1376" s="16" t="s">
        <v>3214</v>
      </c>
      <c r="J1376" s="16"/>
      <c r="K1376" s="16"/>
      <c r="L1376" s="16" t="s">
        <v>10</v>
      </c>
    </row>
    <row r="1377" spans="1:12" s="1" customFormat="1" ht="47.25" customHeight="1" thickBot="1" x14ac:dyDescent="0.3">
      <c r="A1377" s="16" t="s">
        <v>9380</v>
      </c>
      <c r="B1377" s="16" t="s">
        <v>9381</v>
      </c>
      <c r="C1377" s="16" t="s">
        <v>7656</v>
      </c>
      <c r="D1377" s="16" t="s">
        <v>9382</v>
      </c>
      <c r="E1377" s="16" t="s">
        <v>1560</v>
      </c>
      <c r="F1377" s="17">
        <v>3</v>
      </c>
      <c r="G1377" s="16" t="s">
        <v>3214</v>
      </c>
      <c r="H1377" s="16" t="s">
        <v>1564</v>
      </c>
      <c r="I1377" s="16" t="s">
        <v>3214</v>
      </c>
      <c r="J1377" s="16"/>
      <c r="K1377" s="16"/>
      <c r="L1377" s="16" t="s">
        <v>10</v>
      </c>
    </row>
    <row r="1378" spans="1:12" s="1" customFormat="1" ht="47.25" customHeight="1" thickBot="1" x14ac:dyDescent="0.3">
      <c r="A1378" s="16" t="s">
        <v>9383</v>
      </c>
      <c r="B1378" s="16" t="s">
        <v>9384</v>
      </c>
      <c r="C1378" s="16" t="s">
        <v>2914</v>
      </c>
      <c r="D1378" s="16" t="s">
        <v>9385</v>
      </c>
      <c r="E1378" s="16" t="s">
        <v>1560</v>
      </c>
      <c r="F1378" s="17">
        <v>3</v>
      </c>
      <c r="G1378" s="16" t="s">
        <v>7100</v>
      </c>
      <c r="H1378" s="16" t="s">
        <v>1634</v>
      </c>
      <c r="I1378" s="16" t="s">
        <v>3214</v>
      </c>
      <c r="J1378" s="16"/>
      <c r="K1378" s="16"/>
      <c r="L1378" s="16" t="s">
        <v>10</v>
      </c>
    </row>
    <row r="1379" spans="1:12" s="1" customFormat="1" ht="47.25" customHeight="1" thickBot="1" x14ac:dyDescent="0.3">
      <c r="A1379" s="16" t="s">
        <v>9383</v>
      </c>
      <c r="B1379" s="16" t="s">
        <v>9384</v>
      </c>
      <c r="C1379" s="16" t="s">
        <v>2914</v>
      </c>
      <c r="D1379" s="16" t="s">
        <v>9385</v>
      </c>
      <c r="E1379" s="16" t="s">
        <v>1560</v>
      </c>
      <c r="F1379" s="17">
        <v>3</v>
      </c>
      <c r="G1379" s="16" t="s">
        <v>7100</v>
      </c>
      <c r="H1379" s="16" t="s">
        <v>1564</v>
      </c>
      <c r="I1379" s="16" t="s">
        <v>3214</v>
      </c>
      <c r="J1379" s="16"/>
      <c r="K1379" s="16"/>
      <c r="L1379" s="16" t="s">
        <v>10</v>
      </c>
    </row>
    <row r="1380" spans="1:12" s="1" customFormat="1" ht="47.25" customHeight="1" thickBot="1" x14ac:dyDescent="0.3">
      <c r="A1380" s="16" t="s">
        <v>9383</v>
      </c>
      <c r="B1380" s="16" t="s">
        <v>9384</v>
      </c>
      <c r="C1380" s="16" t="s">
        <v>2914</v>
      </c>
      <c r="D1380" s="16" t="s">
        <v>9385</v>
      </c>
      <c r="E1380" s="16" t="s">
        <v>1560</v>
      </c>
      <c r="F1380" s="17">
        <v>3</v>
      </c>
      <c r="G1380" s="16" t="s">
        <v>3214</v>
      </c>
      <c r="H1380" s="16" t="s">
        <v>1634</v>
      </c>
      <c r="I1380" s="16" t="s">
        <v>3214</v>
      </c>
      <c r="J1380" s="16"/>
      <c r="K1380" s="16"/>
      <c r="L1380" s="16" t="s">
        <v>10</v>
      </c>
    </row>
    <row r="1381" spans="1:12" s="1" customFormat="1" ht="47.25" customHeight="1" thickBot="1" x14ac:dyDescent="0.3">
      <c r="A1381" s="16" t="s">
        <v>9383</v>
      </c>
      <c r="B1381" s="16" t="s">
        <v>9384</v>
      </c>
      <c r="C1381" s="16" t="s">
        <v>2914</v>
      </c>
      <c r="D1381" s="16" t="s">
        <v>9385</v>
      </c>
      <c r="E1381" s="16" t="s">
        <v>1560</v>
      </c>
      <c r="F1381" s="17">
        <v>3</v>
      </c>
      <c r="G1381" s="16" t="s">
        <v>3214</v>
      </c>
      <c r="H1381" s="16" t="s">
        <v>1564</v>
      </c>
      <c r="I1381" s="16" t="s">
        <v>3214</v>
      </c>
      <c r="J1381" s="16"/>
      <c r="K1381" s="16"/>
      <c r="L1381" s="16" t="s">
        <v>10</v>
      </c>
    </row>
    <row r="1382" spans="1:12" s="1" customFormat="1" ht="47.25" customHeight="1" thickBot="1" x14ac:dyDescent="0.3">
      <c r="A1382" s="16" t="s">
        <v>9386</v>
      </c>
      <c r="B1382" s="16" t="s">
        <v>9387</v>
      </c>
      <c r="C1382" s="16" t="s">
        <v>1223</v>
      </c>
      <c r="D1382" s="16" t="s">
        <v>9388</v>
      </c>
      <c r="E1382" s="16" t="s">
        <v>1560</v>
      </c>
      <c r="F1382" s="17">
        <v>3</v>
      </c>
      <c r="G1382" s="16" t="s">
        <v>3214</v>
      </c>
      <c r="H1382" s="16" t="s">
        <v>1564</v>
      </c>
      <c r="I1382" s="16" t="s">
        <v>3214</v>
      </c>
      <c r="J1382" s="16"/>
      <c r="K1382" s="16"/>
      <c r="L1382" s="16" t="s">
        <v>10</v>
      </c>
    </row>
    <row r="1383" spans="1:12" s="1" customFormat="1" ht="47.25" customHeight="1" thickBot="1" x14ac:dyDescent="0.3">
      <c r="A1383" s="16" t="s">
        <v>9389</v>
      </c>
      <c r="B1383" s="16" t="s">
        <v>9390</v>
      </c>
      <c r="C1383" s="16" t="s">
        <v>9391</v>
      </c>
      <c r="D1383" s="16" t="s">
        <v>9392</v>
      </c>
      <c r="E1383" s="16" t="s">
        <v>1560</v>
      </c>
      <c r="F1383" s="17">
        <v>3</v>
      </c>
      <c r="G1383" s="16" t="s">
        <v>3214</v>
      </c>
      <c r="H1383" s="16" t="s">
        <v>1564</v>
      </c>
      <c r="I1383" s="16" t="s">
        <v>3214</v>
      </c>
      <c r="J1383" s="16"/>
      <c r="K1383" s="16"/>
      <c r="L1383" s="16" t="s">
        <v>10</v>
      </c>
    </row>
    <row r="1384" spans="1:12" s="1" customFormat="1" ht="47.25" customHeight="1" thickBot="1" x14ac:dyDescent="0.3">
      <c r="A1384" s="16" t="s">
        <v>9393</v>
      </c>
      <c r="B1384" s="16" t="s">
        <v>9394</v>
      </c>
      <c r="C1384" s="16" t="s">
        <v>9395</v>
      </c>
      <c r="D1384" s="16" t="s">
        <v>9396</v>
      </c>
      <c r="E1384" s="16" t="s">
        <v>1560</v>
      </c>
      <c r="F1384" s="17">
        <v>3</v>
      </c>
      <c r="G1384" s="16" t="s">
        <v>3214</v>
      </c>
      <c r="H1384" s="16" t="s">
        <v>1564</v>
      </c>
      <c r="I1384" s="16" t="s">
        <v>3214</v>
      </c>
      <c r="J1384" s="16"/>
      <c r="K1384" s="16"/>
      <c r="L1384" s="16" t="s">
        <v>10</v>
      </c>
    </row>
    <row r="1385" spans="1:12" s="1" customFormat="1" ht="47.25" customHeight="1" thickBot="1" x14ac:dyDescent="0.3">
      <c r="A1385" s="16" t="s">
        <v>9397</v>
      </c>
      <c r="B1385" s="16" t="s">
        <v>9398</v>
      </c>
      <c r="C1385" s="16" t="s">
        <v>1893</v>
      </c>
      <c r="D1385" s="16" t="s">
        <v>9399</v>
      </c>
      <c r="E1385" s="16" t="s">
        <v>1560</v>
      </c>
      <c r="F1385" s="17">
        <v>3</v>
      </c>
      <c r="G1385" s="16" t="s">
        <v>3214</v>
      </c>
      <c r="H1385" s="16" t="s">
        <v>1564</v>
      </c>
      <c r="I1385" s="16" t="s">
        <v>3214</v>
      </c>
      <c r="J1385" s="16"/>
      <c r="K1385" s="16"/>
      <c r="L1385" s="16" t="s">
        <v>10</v>
      </c>
    </row>
    <row r="1386" spans="1:12" s="1" customFormat="1" ht="47.25" customHeight="1" thickBot="1" x14ac:dyDescent="0.3">
      <c r="A1386" s="16" t="s">
        <v>9400</v>
      </c>
      <c r="B1386" s="16" t="s">
        <v>9401</v>
      </c>
      <c r="C1386" s="16" t="s">
        <v>9402</v>
      </c>
      <c r="D1386" s="16" t="s">
        <v>9403</v>
      </c>
      <c r="E1386" s="16" t="s">
        <v>1560</v>
      </c>
      <c r="F1386" s="17">
        <v>3</v>
      </c>
      <c r="G1386" s="16" t="s">
        <v>3214</v>
      </c>
      <c r="H1386" s="16" t="s">
        <v>1564</v>
      </c>
      <c r="I1386" s="16" t="s">
        <v>3214</v>
      </c>
      <c r="J1386" s="16"/>
      <c r="K1386" s="16"/>
      <c r="L1386" s="16" t="s">
        <v>10</v>
      </c>
    </row>
    <row r="1387" spans="1:12" s="1" customFormat="1" ht="47.25" customHeight="1" thickBot="1" x14ac:dyDescent="0.3">
      <c r="A1387" s="16" t="s">
        <v>9404</v>
      </c>
      <c r="B1387" s="16" t="s">
        <v>9405</v>
      </c>
      <c r="C1387" s="16" t="s">
        <v>9406</v>
      </c>
      <c r="D1387" s="16" t="s">
        <v>9407</v>
      </c>
      <c r="E1387" s="16" t="s">
        <v>1560</v>
      </c>
      <c r="F1387" s="17">
        <v>3</v>
      </c>
      <c r="G1387" s="16" t="s">
        <v>3214</v>
      </c>
      <c r="H1387" s="16" t="s">
        <v>1564</v>
      </c>
      <c r="I1387" s="16" t="s">
        <v>3214</v>
      </c>
      <c r="J1387" s="16"/>
      <c r="K1387" s="16"/>
      <c r="L1387" s="16" t="s">
        <v>10</v>
      </c>
    </row>
    <row r="1388" spans="1:12" s="1" customFormat="1" ht="47.25" customHeight="1" thickBot="1" x14ac:dyDescent="0.3">
      <c r="A1388" s="16" t="s">
        <v>9408</v>
      </c>
      <c r="B1388" s="16" t="s">
        <v>9409</v>
      </c>
      <c r="C1388" s="16" t="s">
        <v>89</v>
      </c>
      <c r="D1388" s="16" t="s">
        <v>9410</v>
      </c>
      <c r="E1388" s="16" t="s">
        <v>1560</v>
      </c>
      <c r="F1388" s="17">
        <v>3</v>
      </c>
      <c r="G1388" s="16" t="s">
        <v>3214</v>
      </c>
      <c r="H1388" s="16" t="s">
        <v>1564</v>
      </c>
      <c r="I1388" s="16" t="s">
        <v>3214</v>
      </c>
      <c r="J1388" s="16"/>
      <c r="K1388" s="16"/>
      <c r="L1388" s="16" t="s">
        <v>10</v>
      </c>
    </row>
    <row r="1389" spans="1:12" s="1" customFormat="1" ht="47.25" customHeight="1" thickBot="1" x14ac:dyDescent="0.3">
      <c r="A1389" s="16" t="s">
        <v>9411</v>
      </c>
      <c r="B1389" s="16" t="s">
        <v>9412</v>
      </c>
      <c r="C1389" s="16" t="s">
        <v>2507</v>
      </c>
      <c r="D1389" s="16" t="s">
        <v>9413</v>
      </c>
      <c r="E1389" s="16" t="s">
        <v>1560</v>
      </c>
      <c r="F1389" s="17">
        <v>3</v>
      </c>
      <c r="G1389" s="16" t="s">
        <v>3214</v>
      </c>
      <c r="H1389" s="16" t="s">
        <v>1564</v>
      </c>
      <c r="I1389" s="16" t="s">
        <v>3214</v>
      </c>
      <c r="J1389" s="16"/>
      <c r="K1389" s="16"/>
      <c r="L1389" s="16" t="s">
        <v>10</v>
      </c>
    </row>
    <row r="1390" spans="1:12" s="1" customFormat="1" ht="47.25" customHeight="1" thickBot="1" x14ac:dyDescent="0.3">
      <c r="A1390" s="16" t="s">
        <v>9414</v>
      </c>
      <c r="B1390" s="16" t="s">
        <v>9415</v>
      </c>
      <c r="C1390" s="16" t="s">
        <v>9416</v>
      </c>
      <c r="D1390" s="16" t="s">
        <v>9417</v>
      </c>
      <c r="E1390" s="16" t="s">
        <v>1560</v>
      </c>
      <c r="F1390" s="17">
        <v>3</v>
      </c>
      <c r="G1390" s="16" t="s">
        <v>3214</v>
      </c>
      <c r="H1390" s="16" t="s">
        <v>1564</v>
      </c>
      <c r="I1390" s="16" t="s">
        <v>3214</v>
      </c>
      <c r="J1390" s="16"/>
      <c r="K1390" s="16"/>
      <c r="L1390" s="16" t="s">
        <v>10</v>
      </c>
    </row>
    <row r="1391" spans="1:12" s="1" customFormat="1" ht="47.25" customHeight="1" thickBot="1" x14ac:dyDescent="0.3">
      <c r="A1391" s="16" t="s">
        <v>9418</v>
      </c>
      <c r="B1391" s="16" t="s">
        <v>9419</v>
      </c>
      <c r="C1391" s="16" t="s">
        <v>394</v>
      </c>
      <c r="D1391" s="16" t="s">
        <v>9420</v>
      </c>
      <c r="E1391" s="16" t="s">
        <v>1560</v>
      </c>
      <c r="F1391" s="17">
        <v>3</v>
      </c>
      <c r="G1391" s="16" t="s">
        <v>3214</v>
      </c>
      <c r="H1391" s="16" t="s">
        <v>1564</v>
      </c>
      <c r="I1391" s="16" t="s">
        <v>3214</v>
      </c>
      <c r="J1391" s="16"/>
      <c r="K1391" s="16"/>
      <c r="L1391" s="16" t="s">
        <v>10</v>
      </c>
    </row>
    <row r="1392" spans="1:12" s="1" customFormat="1" ht="47.25" customHeight="1" thickBot="1" x14ac:dyDescent="0.3">
      <c r="A1392" s="16" t="s">
        <v>9421</v>
      </c>
      <c r="B1392" s="16" t="s">
        <v>9422</v>
      </c>
      <c r="C1392" s="16" t="s">
        <v>4422</v>
      </c>
      <c r="D1392" s="16" t="s">
        <v>9423</v>
      </c>
      <c r="E1392" s="16" t="s">
        <v>1560</v>
      </c>
      <c r="F1392" s="17">
        <v>3</v>
      </c>
      <c r="G1392" s="16" t="s">
        <v>3214</v>
      </c>
      <c r="H1392" s="16" t="s">
        <v>1564</v>
      </c>
      <c r="I1392" s="16" t="s">
        <v>3214</v>
      </c>
      <c r="J1392" s="16"/>
      <c r="K1392" s="16"/>
      <c r="L1392" s="16" t="s">
        <v>10</v>
      </c>
    </row>
    <row r="1393" spans="1:12" s="1" customFormat="1" ht="47.25" customHeight="1" thickBot="1" x14ac:dyDescent="0.3">
      <c r="A1393" s="16" t="s">
        <v>9424</v>
      </c>
      <c r="B1393" s="16" t="s">
        <v>9425</v>
      </c>
      <c r="C1393" s="16" t="s">
        <v>540</v>
      </c>
      <c r="D1393" s="16" t="s">
        <v>9426</v>
      </c>
      <c r="E1393" s="16" t="s">
        <v>1560</v>
      </c>
      <c r="F1393" s="17">
        <v>3</v>
      </c>
      <c r="G1393" s="16" t="s">
        <v>3214</v>
      </c>
      <c r="H1393" s="16" t="s">
        <v>1564</v>
      </c>
      <c r="I1393" s="16" t="s">
        <v>3214</v>
      </c>
      <c r="J1393" s="16"/>
      <c r="K1393" s="16"/>
      <c r="L1393" s="16" t="s">
        <v>10</v>
      </c>
    </row>
    <row r="1394" spans="1:12" s="1" customFormat="1" ht="47.25" customHeight="1" thickBot="1" x14ac:dyDescent="0.3">
      <c r="A1394" s="16" t="s">
        <v>9427</v>
      </c>
      <c r="B1394" s="16" t="s">
        <v>9428</v>
      </c>
      <c r="C1394" s="16" t="s">
        <v>2938</v>
      </c>
      <c r="D1394" s="16" t="s">
        <v>9429</v>
      </c>
      <c r="E1394" s="16" t="s">
        <v>1560</v>
      </c>
      <c r="F1394" s="17">
        <v>3</v>
      </c>
      <c r="G1394" s="16" t="s">
        <v>7100</v>
      </c>
      <c r="H1394" s="16" t="s">
        <v>1634</v>
      </c>
      <c r="I1394" s="16" t="s">
        <v>3214</v>
      </c>
      <c r="J1394" s="16"/>
      <c r="K1394" s="16"/>
      <c r="L1394" s="16" t="s">
        <v>10</v>
      </c>
    </row>
    <row r="1395" spans="1:12" s="1" customFormat="1" ht="47.25" customHeight="1" thickBot="1" x14ac:dyDescent="0.3">
      <c r="A1395" s="16" t="s">
        <v>9427</v>
      </c>
      <c r="B1395" s="16" t="s">
        <v>9428</v>
      </c>
      <c r="C1395" s="16" t="s">
        <v>2938</v>
      </c>
      <c r="D1395" s="16" t="s">
        <v>9429</v>
      </c>
      <c r="E1395" s="16" t="s">
        <v>1560</v>
      </c>
      <c r="F1395" s="17">
        <v>3</v>
      </c>
      <c r="G1395" s="16" t="s">
        <v>7100</v>
      </c>
      <c r="H1395" s="16" t="s">
        <v>1564</v>
      </c>
      <c r="I1395" s="16" t="s">
        <v>3214</v>
      </c>
      <c r="J1395" s="16"/>
      <c r="K1395" s="16"/>
      <c r="L1395" s="16" t="s">
        <v>10</v>
      </c>
    </row>
    <row r="1396" spans="1:12" s="1" customFormat="1" ht="47.25" customHeight="1" thickBot="1" x14ac:dyDescent="0.3">
      <c r="A1396" s="16" t="s">
        <v>9427</v>
      </c>
      <c r="B1396" s="16" t="s">
        <v>9428</v>
      </c>
      <c r="C1396" s="16" t="s">
        <v>2938</v>
      </c>
      <c r="D1396" s="16" t="s">
        <v>9429</v>
      </c>
      <c r="E1396" s="16" t="s">
        <v>1560</v>
      </c>
      <c r="F1396" s="17">
        <v>3</v>
      </c>
      <c r="G1396" s="16" t="s">
        <v>3214</v>
      </c>
      <c r="H1396" s="16" t="s">
        <v>1634</v>
      </c>
      <c r="I1396" s="16" t="s">
        <v>3214</v>
      </c>
      <c r="J1396" s="16"/>
      <c r="K1396" s="16"/>
      <c r="L1396" s="16" t="s">
        <v>10</v>
      </c>
    </row>
    <row r="1397" spans="1:12" s="1" customFormat="1" ht="47.25" customHeight="1" thickBot="1" x14ac:dyDescent="0.3">
      <c r="A1397" s="16" t="s">
        <v>9427</v>
      </c>
      <c r="B1397" s="16" t="s">
        <v>9428</v>
      </c>
      <c r="C1397" s="16" t="s">
        <v>2938</v>
      </c>
      <c r="D1397" s="16" t="s">
        <v>9429</v>
      </c>
      <c r="E1397" s="16" t="s">
        <v>1560</v>
      </c>
      <c r="F1397" s="17">
        <v>3</v>
      </c>
      <c r="G1397" s="16" t="s">
        <v>3214</v>
      </c>
      <c r="H1397" s="16" t="s">
        <v>1564</v>
      </c>
      <c r="I1397" s="16" t="s">
        <v>3214</v>
      </c>
      <c r="J1397" s="16"/>
      <c r="K1397" s="16"/>
      <c r="L1397" s="16" t="s">
        <v>10</v>
      </c>
    </row>
    <row r="1398" spans="1:12" s="1" customFormat="1" ht="47.25" customHeight="1" thickBot="1" x14ac:dyDescent="0.3">
      <c r="A1398" s="16" t="s">
        <v>9430</v>
      </c>
      <c r="B1398" s="16" t="s">
        <v>9431</v>
      </c>
      <c r="C1398" s="16" t="s">
        <v>9432</v>
      </c>
      <c r="D1398" s="16" t="s">
        <v>9433</v>
      </c>
      <c r="E1398" s="16" t="s">
        <v>1560</v>
      </c>
      <c r="F1398" s="17">
        <v>3</v>
      </c>
      <c r="G1398" s="16" t="s">
        <v>7100</v>
      </c>
      <c r="H1398" s="16" t="s">
        <v>1634</v>
      </c>
      <c r="I1398" s="16" t="s">
        <v>3214</v>
      </c>
      <c r="J1398" s="16"/>
      <c r="K1398" s="16"/>
      <c r="L1398" s="16" t="s">
        <v>10</v>
      </c>
    </row>
    <row r="1399" spans="1:12" s="1" customFormat="1" ht="47.25" customHeight="1" thickBot="1" x14ac:dyDescent="0.3">
      <c r="A1399" s="16" t="s">
        <v>9430</v>
      </c>
      <c r="B1399" s="16" t="s">
        <v>9431</v>
      </c>
      <c r="C1399" s="16" t="s">
        <v>9432</v>
      </c>
      <c r="D1399" s="16" t="s">
        <v>9433</v>
      </c>
      <c r="E1399" s="16" t="s">
        <v>1560</v>
      </c>
      <c r="F1399" s="17">
        <v>3</v>
      </c>
      <c r="G1399" s="16" t="s">
        <v>7100</v>
      </c>
      <c r="H1399" s="16" t="s">
        <v>1564</v>
      </c>
      <c r="I1399" s="16" t="s">
        <v>3214</v>
      </c>
      <c r="J1399" s="16"/>
      <c r="K1399" s="16"/>
      <c r="L1399" s="16" t="s">
        <v>10</v>
      </c>
    </row>
    <row r="1400" spans="1:12" s="1" customFormat="1" ht="47.25" customHeight="1" thickBot="1" x14ac:dyDescent="0.3">
      <c r="A1400" s="16" t="s">
        <v>9430</v>
      </c>
      <c r="B1400" s="16" t="s">
        <v>9431</v>
      </c>
      <c r="C1400" s="16" t="s">
        <v>9432</v>
      </c>
      <c r="D1400" s="16" t="s">
        <v>9433</v>
      </c>
      <c r="E1400" s="16" t="s">
        <v>1560</v>
      </c>
      <c r="F1400" s="17">
        <v>3</v>
      </c>
      <c r="G1400" s="16" t="s">
        <v>3214</v>
      </c>
      <c r="H1400" s="16" t="s">
        <v>1634</v>
      </c>
      <c r="I1400" s="16" t="s">
        <v>3214</v>
      </c>
      <c r="J1400" s="16"/>
      <c r="K1400" s="16"/>
      <c r="L1400" s="16" t="s">
        <v>10</v>
      </c>
    </row>
    <row r="1401" spans="1:12" s="1" customFormat="1" ht="47.25" customHeight="1" thickBot="1" x14ac:dyDescent="0.3">
      <c r="A1401" s="16" t="s">
        <v>9430</v>
      </c>
      <c r="B1401" s="16" t="s">
        <v>9431</v>
      </c>
      <c r="C1401" s="16" t="s">
        <v>9432</v>
      </c>
      <c r="D1401" s="16" t="s">
        <v>9433</v>
      </c>
      <c r="E1401" s="16" t="s">
        <v>1560</v>
      </c>
      <c r="F1401" s="17">
        <v>3</v>
      </c>
      <c r="G1401" s="16" t="s">
        <v>3214</v>
      </c>
      <c r="H1401" s="16" t="s">
        <v>1564</v>
      </c>
      <c r="I1401" s="16" t="s">
        <v>3214</v>
      </c>
      <c r="J1401" s="16"/>
      <c r="K1401" s="16"/>
      <c r="L1401" s="16" t="s">
        <v>10</v>
      </c>
    </row>
    <row r="1402" spans="1:12" s="1" customFormat="1" ht="47.25" customHeight="1" thickBot="1" x14ac:dyDescent="0.3">
      <c r="A1402" s="16" t="s">
        <v>9434</v>
      </c>
      <c r="B1402" s="16" t="s">
        <v>9435</v>
      </c>
      <c r="C1402" s="16" t="s">
        <v>9436</v>
      </c>
      <c r="D1402" s="16" t="s">
        <v>9437</v>
      </c>
      <c r="E1402" s="16" t="s">
        <v>1560</v>
      </c>
      <c r="F1402" s="17">
        <v>3</v>
      </c>
      <c r="G1402" s="16" t="s">
        <v>3214</v>
      </c>
      <c r="H1402" s="16" t="s">
        <v>1564</v>
      </c>
      <c r="I1402" s="16" t="s">
        <v>3214</v>
      </c>
      <c r="J1402" s="16"/>
      <c r="K1402" s="16"/>
      <c r="L1402" s="16" t="s">
        <v>10</v>
      </c>
    </row>
    <row r="1403" spans="1:12" s="1" customFormat="1" ht="47.25" customHeight="1" thickBot="1" x14ac:dyDescent="0.3">
      <c r="A1403" s="16" t="s">
        <v>9438</v>
      </c>
      <c r="B1403" s="16" t="s">
        <v>9439</v>
      </c>
      <c r="C1403" s="16" t="s">
        <v>9440</v>
      </c>
      <c r="D1403" s="16" t="s">
        <v>9441</v>
      </c>
      <c r="E1403" s="16" t="s">
        <v>1560</v>
      </c>
      <c r="F1403" s="17">
        <v>3</v>
      </c>
      <c r="G1403" s="16" t="s">
        <v>6142</v>
      </c>
      <c r="H1403" s="16" t="s">
        <v>1647</v>
      </c>
      <c r="I1403" s="16" t="s">
        <v>6142</v>
      </c>
      <c r="J1403" s="16"/>
      <c r="K1403" s="16"/>
      <c r="L1403" s="16" t="s">
        <v>10</v>
      </c>
    </row>
    <row r="1404" spans="1:12" s="1" customFormat="1" ht="47.25" customHeight="1" thickBot="1" x14ac:dyDescent="0.3">
      <c r="A1404" s="16" t="s">
        <v>9442</v>
      </c>
      <c r="B1404" s="16" t="s">
        <v>9443</v>
      </c>
      <c r="C1404" s="16" t="s">
        <v>570</v>
      </c>
      <c r="D1404" s="16" t="s">
        <v>653</v>
      </c>
      <c r="E1404" s="16" t="s">
        <v>1560</v>
      </c>
      <c r="F1404" s="17">
        <v>3</v>
      </c>
      <c r="G1404" s="16" t="s">
        <v>7100</v>
      </c>
      <c r="H1404" s="16" t="s">
        <v>1634</v>
      </c>
      <c r="I1404" s="16" t="s">
        <v>3214</v>
      </c>
      <c r="J1404" s="16"/>
      <c r="K1404" s="16"/>
      <c r="L1404" s="16" t="s">
        <v>10</v>
      </c>
    </row>
    <row r="1405" spans="1:12" s="1" customFormat="1" ht="47.25" customHeight="1" thickBot="1" x14ac:dyDescent="0.3">
      <c r="A1405" s="16" t="s">
        <v>9442</v>
      </c>
      <c r="B1405" s="16" t="s">
        <v>9443</v>
      </c>
      <c r="C1405" s="16" t="s">
        <v>570</v>
      </c>
      <c r="D1405" s="16" t="s">
        <v>653</v>
      </c>
      <c r="E1405" s="16" t="s">
        <v>1560</v>
      </c>
      <c r="F1405" s="17">
        <v>3</v>
      </c>
      <c r="G1405" s="16" t="s">
        <v>7100</v>
      </c>
      <c r="H1405" s="16" t="s">
        <v>1564</v>
      </c>
      <c r="I1405" s="16" t="s">
        <v>3214</v>
      </c>
      <c r="J1405" s="16"/>
      <c r="K1405" s="16"/>
      <c r="L1405" s="16" t="s">
        <v>10</v>
      </c>
    </row>
    <row r="1406" spans="1:12" s="1" customFormat="1" ht="47.25" customHeight="1" thickBot="1" x14ac:dyDescent="0.3">
      <c r="A1406" s="16" t="s">
        <v>9442</v>
      </c>
      <c r="B1406" s="16" t="s">
        <v>9443</v>
      </c>
      <c r="C1406" s="16" t="s">
        <v>570</v>
      </c>
      <c r="D1406" s="16" t="s">
        <v>653</v>
      </c>
      <c r="E1406" s="16" t="s">
        <v>1560</v>
      </c>
      <c r="F1406" s="17">
        <v>3</v>
      </c>
      <c r="G1406" s="16" t="s">
        <v>3214</v>
      </c>
      <c r="H1406" s="16" t="s">
        <v>1634</v>
      </c>
      <c r="I1406" s="16" t="s">
        <v>3214</v>
      </c>
      <c r="J1406" s="16"/>
      <c r="K1406" s="16"/>
      <c r="L1406" s="16" t="s">
        <v>10</v>
      </c>
    </row>
    <row r="1407" spans="1:12" s="1" customFormat="1" ht="47.25" customHeight="1" thickBot="1" x14ac:dyDescent="0.3">
      <c r="A1407" s="16" t="s">
        <v>9442</v>
      </c>
      <c r="B1407" s="16" t="s">
        <v>9443</v>
      </c>
      <c r="C1407" s="16" t="s">
        <v>570</v>
      </c>
      <c r="D1407" s="16" t="s">
        <v>653</v>
      </c>
      <c r="E1407" s="16" t="s">
        <v>1560</v>
      </c>
      <c r="F1407" s="17">
        <v>3</v>
      </c>
      <c r="G1407" s="16" t="s">
        <v>3214</v>
      </c>
      <c r="H1407" s="16" t="s">
        <v>1564</v>
      </c>
      <c r="I1407" s="16" t="s">
        <v>3214</v>
      </c>
      <c r="J1407" s="16"/>
      <c r="K1407" s="16"/>
      <c r="L1407" s="16" t="s">
        <v>10</v>
      </c>
    </row>
    <row r="1408" spans="1:12" s="1" customFormat="1" ht="47.25" customHeight="1" thickBot="1" x14ac:dyDescent="0.3">
      <c r="A1408" s="16" t="s">
        <v>9444</v>
      </c>
      <c r="B1408" s="16" t="s">
        <v>9445</v>
      </c>
      <c r="C1408" s="16" t="s">
        <v>2462</v>
      </c>
      <c r="D1408" s="16" t="s">
        <v>9446</v>
      </c>
      <c r="E1408" s="16" t="s">
        <v>1560</v>
      </c>
      <c r="F1408" s="17">
        <v>3</v>
      </c>
      <c r="G1408" s="16" t="s">
        <v>3214</v>
      </c>
      <c r="H1408" s="16" t="s">
        <v>1564</v>
      </c>
      <c r="I1408" s="16" t="s">
        <v>3214</v>
      </c>
      <c r="J1408" s="16"/>
      <c r="K1408" s="16"/>
      <c r="L1408" s="16" t="s">
        <v>10</v>
      </c>
    </row>
    <row r="1409" spans="1:12" s="1" customFormat="1" ht="47.25" customHeight="1" thickBot="1" x14ac:dyDescent="0.3">
      <c r="A1409" s="16" t="s">
        <v>9444</v>
      </c>
      <c r="B1409" s="16" t="s">
        <v>9445</v>
      </c>
      <c r="C1409" s="16" t="s">
        <v>2462</v>
      </c>
      <c r="D1409" s="16" t="s">
        <v>9446</v>
      </c>
      <c r="E1409" s="16" t="s">
        <v>1560</v>
      </c>
      <c r="F1409" s="17">
        <v>3</v>
      </c>
      <c r="G1409" s="16" t="s">
        <v>3214</v>
      </c>
      <c r="H1409" s="16" t="s">
        <v>1647</v>
      </c>
      <c r="I1409" s="16" t="s">
        <v>3214</v>
      </c>
      <c r="J1409" s="16"/>
      <c r="K1409" s="16"/>
      <c r="L1409" s="16" t="s">
        <v>10</v>
      </c>
    </row>
    <row r="1410" spans="1:12" s="1" customFormat="1" ht="47.25" customHeight="1" thickBot="1" x14ac:dyDescent="0.3">
      <c r="A1410" s="16" t="s">
        <v>9444</v>
      </c>
      <c r="B1410" s="16" t="s">
        <v>9445</v>
      </c>
      <c r="C1410" s="16" t="s">
        <v>2462</v>
      </c>
      <c r="D1410" s="16" t="s">
        <v>9446</v>
      </c>
      <c r="E1410" s="16" t="s">
        <v>1560</v>
      </c>
      <c r="F1410" s="17">
        <v>3</v>
      </c>
      <c r="G1410" s="16" t="s">
        <v>6142</v>
      </c>
      <c r="H1410" s="16" t="s">
        <v>1564</v>
      </c>
      <c r="I1410" s="16" t="s">
        <v>3214</v>
      </c>
      <c r="J1410" s="16"/>
      <c r="K1410" s="16"/>
      <c r="L1410" s="16" t="s">
        <v>10</v>
      </c>
    </row>
    <row r="1411" spans="1:12" s="1" customFormat="1" ht="47.25" customHeight="1" thickBot="1" x14ac:dyDescent="0.3">
      <c r="A1411" s="16" t="s">
        <v>9444</v>
      </c>
      <c r="B1411" s="16" t="s">
        <v>9445</v>
      </c>
      <c r="C1411" s="16" t="s">
        <v>2462</v>
      </c>
      <c r="D1411" s="16" t="s">
        <v>9446</v>
      </c>
      <c r="E1411" s="16" t="s">
        <v>1560</v>
      </c>
      <c r="F1411" s="17">
        <v>3</v>
      </c>
      <c r="G1411" s="16" t="s">
        <v>6142</v>
      </c>
      <c r="H1411" s="16" t="s">
        <v>1647</v>
      </c>
      <c r="I1411" s="16" t="s">
        <v>3214</v>
      </c>
      <c r="J1411" s="16"/>
      <c r="K1411" s="16"/>
      <c r="L1411" s="16" t="s">
        <v>10</v>
      </c>
    </row>
    <row r="1412" spans="1:12" s="1" customFormat="1" ht="47.25" customHeight="1" thickBot="1" x14ac:dyDescent="0.3">
      <c r="A1412" s="16" t="s">
        <v>9447</v>
      </c>
      <c r="B1412" s="16" t="s">
        <v>9448</v>
      </c>
      <c r="C1412" s="16" t="s">
        <v>2779</v>
      </c>
      <c r="D1412" s="16" t="s">
        <v>9449</v>
      </c>
      <c r="E1412" s="16" t="s">
        <v>1560</v>
      </c>
      <c r="F1412" s="17">
        <v>3</v>
      </c>
      <c r="G1412" s="16" t="s">
        <v>7100</v>
      </c>
      <c r="H1412" s="16" t="s">
        <v>1634</v>
      </c>
      <c r="I1412" s="16" t="s">
        <v>3214</v>
      </c>
      <c r="J1412" s="16"/>
      <c r="K1412" s="16"/>
      <c r="L1412" s="16" t="s">
        <v>10</v>
      </c>
    </row>
    <row r="1413" spans="1:12" s="1" customFormat="1" ht="47.25" customHeight="1" thickBot="1" x14ac:dyDescent="0.3">
      <c r="A1413" s="16" t="s">
        <v>9447</v>
      </c>
      <c r="B1413" s="16" t="s">
        <v>9448</v>
      </c>
      <c r="C1413" s="16" t="s">
        <v>2779</v>
      </c>
      <c r="D1413" s="16" t="s">
        <v>9449</v>
      </c>
      <c r="E1413" s="16" t="s">
        <v>1560</v>
      </c>
      <c r="F1413" s="17">
        <v>3</v>
      </c>
      <c r="G1413" s="16" t="s">
        <v>7100</v>
      </c>
      <c r="H1413" s="16" t="s">
        <v>1564</v>
      </c>
      <c r="I1413" s="16" t="s">
        <v>3214</v>
      </c>
      <c r="J1413" s="16"/>
      <c r="K1413" s="16"/>
      <c r="L1413" s="16" t="s">
        <v>10</v>
      </c>
    </row>
    <row r="1414" spans="1:12" s="1" customFormat="1" ht="47.25" customHeight="1" thickBot="1" x14ac:dyDescent="0.3">
      <c r="A1414" s="16" t="s">
        <v>9447</v>
      </c>
      <c r="B1414" s="16" t="s">
        <v>9448</v>
      </c>
      <c r="C1414" s="16" t="s">
        <v>2779</v>
      </c>
      <c r="D1414" s="16" t="s">
        <v>9449</v>
      </c>
      <c r="E1414" s="16" t="s">
        <v>1560</v>
      </c>
      <c r="F1414" s="17">
        <v>3</v>
      </c>
      <c r="G1414" s="16" t="s">
        <v>3214</v>
      </c>
      <c r="H1414" s="16" t="s">
        <v>1634</v>
      </c>
      <c r="I1414" s="16" t="s">
        <v>3214</v>
      </c>
      <c r="J1414" s="16"/>
      <c r="K1414" s="16"/>
      <c r="L1414" s="16" t="s">
        <v>10</v>
      </c>
    </row>
    <row r="1415" spans="1:12" s="1" customFormat="1" ht="47.25" customHeight="1" thickBot="1" x14ac:dyDescent="0.3">
      <c r="A1415" s="16" t="s">
        <v>9447</v>
      </c>
      <c r="B1415" s="16" t="s">
        <v>9448</v>
      </c>
      <c r="C1415" s="16" t="s">
        <v>2779</v>
      </c>
      <c r="D1415" s="16" t="s">
        <v>9449</v>
      </c>
      <c r="E1415" s="16" t="s">
        <v>1560</v>
      </c>
      <c r="F1415" s="17">
        <v>3</v>
      </c>
      <c r="G1415" s="16" t="s">
        <v>3214</v>
      </c>
      <c r="H1415" s="16" t="s">
        <v>1564</v>
      </c>
      <c r="I1415" s="16" t="s">
        <v>3214</v>
      </c>
      <c r="J1415" s="16"/>
      <c r="K1415" s="16"/>
      <c r="L1415" s="16" t="s">
        <v>10</v>
      </c>
    </row>
    <row r="1416" spans="1:12" s="1" customFormat="1" ht="47.25" customHeight="1" thickBot="1" x14ac:dyDescent="0.3">
      <c r="A1416" s="16" t="s">
        <v>9450</v>
      </c>
      <c r="B1416" s="16" t="s">
        <v>9451</v>
      </c>
      <c r="C1416" s="16" t="s">
        <v>9452</v>
      </c>
      <c r="D1416" s="16" t="s">
        <v>9453</v>
      </c>
      <c r="E1416" s="16" t="s">
        <v>1560</v>
      </c>
      <c r="F1416" s="17">
        <v>3</v>
      </c>
      <c r="G1416" s="16" t="s">
        <v>3214</v>
      </c>
      <c r="H1416" s="16" t="s">
        <v>1564</v>
      </c>
      <c r="I1416" s="16" t="s">
        <v>3214</v>
      </c>
      <c r="J1416" s="16"/>
      <c r="K1416" s="16"/>
      <c r="L1416" s="16" t="s">
        <v>10</v>
      </c>
    </row>
    <row r="1417" spans="1:12" s="1" customFormat="1" ht="47.25" customHeight="1" thickBot="1" x14ac:dyDescent="0.3">
      <c r="A1417" s="16" t="s">
        <v>9454</v>
      </c>
      <c r="B1417" s="16" t="s">
        <v>9455</v>
      </c>
      <c r="C1417" s="16" t="s">
        <v>1208</v>
      </c>
      <c r="D1417" s="16" t="s">
        <v>9456</v>
      </c>
      <c r="E1417" s="16" t="s">
        <v>1560</v>
      </c>
      <c r="F1417" s="17">
        <v>3</v>
      </c>
      <c r="G1417" s="16" t="s">
        <v>7100</v>
      </c>
      <c r="H1417" s="16" t="s">
        <v>1634</v>
      </c>
      <c r="I1417" s="16" t="s">
        <v>3214</v>
      </c>
      <c r="J1417" s="16"/>
      <c r="K1417" s="16"/>
      <c r="L1417" s="16" t="s">
        <v>10</v>
      </c>
    </row>
    <row r="1418" spans="1:12" s="1" customFormat="1" ht="47.25" customHeight="1" thickBot="1" x14ac:dyDescent="0.3">
      <c r="A1418" s="16" t="s">
        <v>9454</v>
      </c>
      <c r="B1418" s="16" t="s">
        <v>9455</v>
      </c>
      <c r="C1418" s="16" t="s">
        <v>1208</v>
      </c>
      <c r="D1418" s="16" t="s">
        <v>9456</v>
      </c>
      <c r="E1418" s="16" t="s">
        <v>1560</v>
      </c>
      <c r="F1418" s="17">
        <v>3</v>
      </c>
      <c r="G1418" s="16" t="s">
        <v>7100</v>
      </c>
      <c r="H1418" s="16" t="s">
        <v>1564</v>
      </c>
      <c r="I1418" s="16" t="s">
        <v>3214</v>
      </c>
      <c r="J1418" s="16"/>
      <c r="K1418" s="16"/>
      <c r="L1418" s="16" t="s">
        <v>10</v>
      </c>
    </row>
    <row r="1419" spans="1:12" s="1" customFormat="1" ht="47.25" customHeight="1" thickBot="1" x14ac:dyDescent="0.3">
      <c r="A1419" s="16" t="s">
        <v>9454</v>
      </c>
      <c r="B1419" s="16" t="s">
        <v>9455</v>
      </c>
      <c r="C1419" s="16" t="s">
        <v>1208</v>
      </c>
      <c r="D1419" s="16" t="s">
        <v>9456</v>
      </c>
      <c r="E1419" s="16" t="s">
        <v>1560</v>
      </c>
      <c r="F1419" s="17">
        <v>3</v>
      </c>
      <c r="G1419" s="16" t="s">
        <v>3214</v>
      </c>
      <c r="H1419" s="16" t="s">
        <v>1634</v>
      </c>
      <c r="I1419" s="16" t="s">
        <v>3214</v>
      </c>
      <c r="J1419" s="16"/>
      <c r="K1419" s="16"/>
      <c r="L1419" s="16" t="s">
        <v>10</v>
      </c>
    </row>
    <row r="1420" spans="1:12" s="1" customFormat="1" ht="47.25" customHeight="1" thickBot="1" x14ac:dyDescent="0.3">
      <c r="A1420" s="16" t="s">
        <v>9454</v>
      </c>
      <c r="B1420" s="16" t="s">
        <v>9455</v>
      </c>
      <c r="C1420" s="16" t="s">
        <v>1208</v>
      </c>
      <c r="D1420" s="16" t="s">
        <v>9456</v>
      </c>
      <c r="E1420" s="16" t="s">
        <v>1560</v>
      </c>
      <c r="F1420" s="17">
        <v>3</v>
      </c>
      <c r="G1420" s="16" t="s">
        <v>3214</v>
      </c>
      <c r="H1420" s="16" t="s">
        <v>1564</v>
      </c>
      <c r="I1420" s="16" t="s">
        <v>3214</v>
      </c>
      <c r="J1420" s="16"/>
      <c r="K1420" s="16"/>
      <c r="L1420" s="16" t="s">
        <v>10</v>
      </c>
    </row>
    <row r="1421" spans="1:12" s="1" customFormat="1" ht="47.25" customHeight="1" thickBot="1" x14ac:dyDescent="0.3">
      <c r="A1421" s="16" t="s">
        <v>9457</v>
      </c>
      <c r="B1421" s="16" t="s">
        <v>9458</v>
      </c>
      <c r="C1421" s="16" t="s">
        <v>1910</v>
      </c>
      <c r="D1421" s="16" t="s">
        <v>9459</v>
      </c>
      <c r="E1421" s="16" t="s">
        <v>1560</v>
      </c>
      <c r="F1421" s="17">
        <v>3</v>
      </c>
      <c r="G1421" s="16" t="s">
        <v>3214</v>
      </c>
      <c r="H1421" s="16" t="s">
        <v>1564</v>
      </c>
      <c r="I1421" s="16" t="s">
        <v>3214</v>
      </c>
      <c r="J1421" s="16"/>
      <c r="K1421" s="16"/>
      <c r="L1421" s="16" t="s">
        <v>10</v>
      </c>
    </row>
    <row r="1422" spans="1:12" s="1" customFormat="1" ht="47.25" customHeight="1" thickBot="1" x14ac:dyDescent="0.3">
      <c r="A1422" s="16" t="s">
        <v>9460</v>
      </c>
      <c r="B1422" s="16" t="s">
        <v>9461</v>
      </c>
      <c r="C1422" s="16" t="s">
        <v>9462</v>
      </c>
      <c r="D1422" s="16" t="s">
        <v>5141</v>
      </c>
      <c r="E1422" s="16" t="s">
        <v>1560</v>
      </c>
      <c r="F1422" s="17">
        <v>3</v>
      </c>
      <c r="G1422" s="16" t="s">
        <v>3214</v>
      </c>
      <c r="H1422" s="16" t="s">
        <v>1564</v>
      </c>
      <c r="I1422" s="16" t="s">
        <v>3214</v>
      </c>
      <c r="J1422" s="16"/>
      <c r="K1422" s="16"/>
      <c r="L1422" s="16" t="s">
        <v>10</v>
      </c>
    </row>
    <row r="1423" spans="1:12" s="1" customFormat="1" ht="47.25" customHeight="1" thickBot="1" x14ac:dyDescent="0.3">
      <c r="A1423" s="16" t="s">
        <v>9463</v>
      </c>
      <c r="B1423" s="16" t="s">
        <v>9464</v>
      </c>
      <c r="C1423" s="16" t="s">
        <v>7697</v>
      </c>
      <c r="D1423" s="16" t="s">
        <v>9465</v>
      </c>
      <c r="E1423" s="16" t="s">
        <v>1560</v>
      </c>
      <c r="F1423" s="17">
        <v>3</v>
      </c>
      <c r="G1423" s="16" t="s">
        <v>3214</v>
      </c>
      <c r="H1423" s="16" t="s">
        <v>1564</v>
      </c>
      <c r="I1423" s="16" t="s">
        <v>3214</v>
      </c>
      <c r="J1423" s="16"/>
      <c r="K1423" s="16"/>
      <c r="L1423" s="16" t="s">
        <v>10</v>
      </c>
    </row>
    <row r="1424" spans="1:12" s="1" customFormat="1" ht="47.25" customHeight="1" thickBot="1" x14ac:dyDescent="0.3">
      <c r="A1424" s="16" t="s">
        <v>9466</v>
      </c>
      <c r="B1424" s="16" t="s">
        <v>9467</v>
      </c>
      <c r="C1424" s="16" t="s">
        <v>42</v>
      </c>
      <c r="D1424" s="16" t="s">
        <v>9468</v>
      </c>
      <c r="E1424" s="16" t="s">
        <v>1560</v>
      </c>
      <c r="F1424" s="17">
        <v>3</v>
      </c>
      <c r="G1424" s="16" t="s">
        <v>3214</v>
      </c>
      <c r="H1424" s="16" t="s">
        <v>1564</v>
      </c>
      <c r="I1424" s="16" t="s">
        <v>3214</v>
      </c>
      <c r="J1424" s="16"/>
      <c r="K1424" s="16"/>
      <c r="L1424" s="16" t="s">
        <v>10</v>
      </c>
    </row>
    <row r="1425" spans="1:12" s="1" customFormat="1" ht="47.25" customHeight="1" thickBot="1" x14ac:dyDescent="0.3">
      <c r="A1425" s="16" t="s">
        <v>9469</v>
      </c>
      <c r="B1425" s="16" t="s">
        <v>9470</v>
      </c>
      <c r="C1425" s="16" t="s">
        <v>7950</v>
      </c>
      <c r="D1425" s="16" t="s">
        <v>9471</v>
      </c>
      <c r="E1425" s="16" t="s">
        <v>1560</v>
      </c>
      <c r="F1425" s="17">
        <v>3</v>
      </c>
      <c r="G1425" s="16" t="s">
        <v>3214</v>
      </c>
      <c r="H1425" s="16" t="s">
        <v>1564</v>
      </c>
      <c r="I1425" s="16" t="s">
        <v>3214</v>
      </c>
      <c r="J1425" s="16"/>
      <c r="K1425" s="16"/>
      <c r="L1425" s="16" t="s">
        <v>10</v>
      </c>
    </row>
    <row r="1426" spans="1:12" s="1" customFormat="1" ht="47.25" customHeight="1" thickBot="1" x14ac:dyDescent="0.3">
      <c r="A1426" s="16" t="s">
        <v>9472</v>
      </c>
      <c r="B1426" s="16" t="s">
        <v>9473</v>
      </c>
      <c r="C1426" s="16" t="s">
        <v>4786</v>
      </c>
      <c r="D1426" s="16" t="s">
        <v>9474</v>
      </c>
      <c r="E1426" s="16" t="s">
        <v>1560</v>
      </c>
      <c r="F1426" s="17">
        <v>3</v>
      </c>
      <c r="G1426" s="16" t="s">
        <v>3214</v>
      </c>
      <c r="H1426" s="16" t="s">
        <v>1564</v>
      </c>
      <c r="I1426" s="16" t="s">
        <v>3214</v>
      </c>
      <c r="J1426" s="16"/>
      <c r="K1426" s="16"/>
      <c r="L1426" s="16" t="s">
        <v>10</v>
      </c>
    </row>
    <row r="1427" spans="1:12" s="1" customFormat="1" ht="47.25" customHeight="1" thickBot="1" x14ac:dyDescent="0.3">
      <c r="A1427" s="16" t="s">
        <v>9475</v>
      </c>
      <c r="B1427" s="16" t="s">
        <v>9476</v>
      </c>
      <c r="C1427" s="16" t="s">
        <v>9477</v>
      </c>
      <c r="D1427" s="16" t="s">
        <v>9478</v>
      </c>
      <c r="E1427" s="16" t="s">
        <v>1560</v>
      </c>
      <c r="F1427" s="17">
        <v>3</v>
      </c>
      <c r="G1427" s="16" t="s">
        <v>3214</v>
      </c>
      <c r="H1427" s="16" t="s">
        <v>1564</v>
      </c>
      <c r="I1427" s="16" t="s">
        <v>3214</v>
      </c>
      <c r="J1427" s="16"/>
      <c r="K1427" s="16"/>
      <c r="L1427" s="16" t="s">
        <v>10</v>
      </c>
    </row>
    <row r="1428" spans="1:12" s="1" customFormat="1" ht="47.25" customHeight="1" thickBot="1" x14ac:dyDescent="0.3">
      <c r="A1428" s="16" t="s">
        <v>9479</v>
      </c>
      <c r="B1428" s="16" t="s">
        <v>9480</v>
      </c>
      <c r="C1428" s="16" t="s">
        <v>3386</v>
      </c>
      <c r="D1428" s="16" t="s">
        <v>9481</v>
      </c>
      <c r="E1428" s="16" t="s">
        <v>1560</v>
      </c>
      <c r="F1428" s="17">
        <v>3</v>
      </c>
      <c r="G1428" s="16" t="s">
        <v>7100</v>
      </c>
      <c r="H1428" s="16" t="s">
        <v>1634</v>
      </c>
      <c r="I1428" s="16" t="s">
        <v>3214</v>
      </c>
      <c r="J1428" s="16"/>
      <c r="K1428" s="16"/>
      <c r="L1428" s="16" t="s">
        <v>10</v>
      </c>
    </row>
    <row r="1429" spans="1:12" s="1" customFormat="1" ht="47.25" customHeight="1" thickBot="1" x14ac:dyDescent="0.3">
      <c r="A1429" s="16" t="s">
        <v>9479</v>
      </c>
      <c r="B1429" s="16" t="s">
        <v>9480</v>
      </c>
      <c r="C1429" s="16" t="s">
        <v>3386</v>
      </c>
      <c r="D1429" s="16" t="s">
        <v>9481</v>
      </c>
      <c r="E1429" s="16" t="s">
        <v>1560</v>
      </c>
      <c r="F1429" s="17">
        <v>3</v>
      </c>
      <c r="G1429" s="16" t="s">
        <v>7100</v>
      </c>
      <c r="H1429" s="16" t="s">
        <v>1564</v>
      </c>
      <c r="I1429" s="16" t="s">
        <v>3214</v>
      </c>
      <c r="J1429" s="16"/>
      <c r="K1429" s="16"/>
      <c r="L1429" s="16" t="s">
        <v>10</v>
      </c>
    </row>
    <row r="1430" spans="1:12" s="1" customFormat="1" ht="47.25" customHeight="1" thickBot="1" x14ac:dyDescent="0.3">
      <c r="A1430" s="16" t="s">
        <v>9479</v>
      </c>
      <c r="B1430" s="16" t="s">
        <v>9480</v>
      </c>
      <c r="C1430" s="16" t="s">
        <v>3386</v>
      </c>
      <c r="D1430" s="16" t="s">
        <v>9481</v>
      </c>
      <c r="E1430" s="16" t="s">
        <v>1560</v>
      </c>
      <c r="F1430" s="17">
        <v>3</v>
      </c>
      <c r="G1430" s="16" t="s">
        <v>3214</v>
      </c>
      <c r="H1430" s="16" t="s">
        <v>1634</v>
      </c>
      <c r="I1430" s="16" t="s">
        <v>3214</v>
      </c>
      <c r="J1430" s="16"/>
      <c r="K1430" s="16"/>
      <c r="L1430" s="16" t="s">
        <v>10</v>
      </c>
    </row>
    <row r="1431" spans="1:12" s="1" customFormat="1" ht="47.25" customHeight="1" thickBot="1" x14ac:dyDescent="0.3">
      <c r="A1431" s="16" t="s">
        <v>9479</v>
      </c>
      <c r="B1431" s="16" t="s">
        <v>9480</v>
      </c>
      <c r="C1431" s="16" t="s">
        <v>3386</v>
      </c>
      <c r="D1431" s="16" t="s">
        <v>9481</v>
      </c>
      <c r="E1431" s="16" t="s">
        <v>1560</v>
      </c>
      <c r="F1431" s="17">
        <v>3</v>
      </c>
      <c r="G1431" s="16" t="s">
        <v>3214</v>
      </c>
      <c r="H1431" s="16" t="s">
        <v>1564</v>
      </c>
      <c r="I1431" s="16" t="s">
        <v>3214</v>
      </c>
      <c r="J1431" s="16"/>
      <c r="K1431" s="16"/>
      <c r="L1431" s="16" t="s">
        <v>10</v>
      </c>
    </row>
    <row r="1432" spans="1:12" s="1" customFormat="1" ht="47.25" customHeight="1" thickBot="1" x14ac:dyDescent="0.3">
      <c r="A1432" s="16" t="s">
        <v>9482</v>
      </c>
      <c r="B1432" s="16" t="s">
        <v>9483</v>
      </c>
      <c r="C1432" s="16" t="s">
        <v>71</v>
      </c>
      <c r="D1432" s="16" t="s">
        <v>9484</v>
      </c>
      <c r="E1432" s="16" t="s">
        <v>1560</v>
      </c>
      <c r="F1432" s="17">
        <v>3</v>
      </c>
      <c r="G1432" s="16" t="s">
        <v>7100</v>
      </c>
      <c r="H1432" s="16" t="s">
        <v>1634</v>
      </c>
      <c r="I1432" s="16" t="s">
        <v>3214</v>
      </c>
      <c r="J1432" s="16"/>
      <c r="K1432" s="16"/>
      <c r="L1432" s="16" t="s">
        <v>10</v>
      </c>
    </row>
    <row r="1433" spans="1:12" s="1" customFormat="1" ht="47.25" customHeight="1" thickBot="1" x14ac:dyDescent="0.3">
      <c r="A1433" s="16" t="s">
        <v>9482</v>
      </c>
      <c r="B1433" s="16" t="s">
        <v>9483</v>
      </c>
      <c r="C1433" s="16" t="s">
        <v>71</v>
      </c>
      <c r="D1433" s="16" t="s">
        <v>9484</v>
      </c>
      <c r="E1433" s="16" t="s">
        <v>1560</v>
      </c>
      <c r="F1433" s="17">
        <v>3</v>
      </c>
      <c r="G1433" s="16" t="s">
        <v>3214</v>
      </c>
      <c r="H1433" s="16" t="s">
        <v>1634</v>
      </c>
      <c r="I1433" s="16" t="s">
        <v>3214</v>
      </c>
      <c r="J1433" s="16"/>
      <c r="K1433" s="16"/>
      <c r="L1433" s="16" t="s">
        <v>10</v>
      </c>
    </row>
    <row r="1434" spans="1:12" s="1" customFormat="1" ht="47.25" customHeight="1" thickBot="1" x14ac:dyDescent="0.3">
      <c r="A1434" s="16" t="s">
        <v>9482</v>
      </c>
      <c r="B1434" s="16" t="s">
        <v>9483</v>
      </c>
      <c r="C1434" s="16" t="s">
        <v>71</v>
      </c>
      <c r="D1434" s="16" t="s">
        <v>9484</v>
      </c>
      <c r="E1434" s="16" t="s">
        <v>1560</v>
      </c>
      <c r="F1434" s="17">
        <v>3</v>
      </c>
      <c r="G1434" s="16" t="s">
        <v>6142</v>
      </c>
      <c r="H1434" s="16" t="s">
        <v>1634</v>
      </c>
      <c r="I1434" s="16" t="s">
        <v>3214</v>
      </c>
      <c r="J1434" s="16"/>
      <c r="K1434" s="16"/>
      <c r="L1434" s="16" t="s">
        <v>10</v>
      </c>
    </row>
    <row r="1435" spans="1:12" s="1" customFormat="1" ht="47.25" customHeight="1" thickBot="1" x14ac:dyDescent="0.3">
      <c r="A1435" s="16" t="s">
        <v>9485</v>
      </c>
      <c r="B1435" s="16" t="s">
        <v>9486</v>
      </c>
      <c r="C1435" s="16" t="s">
        <v>9487</v>
      </c>
      <c r="D1435" s="16" t="s">
        <v>9488</v>
      </c>
      <c r="E1435" s="16" t="s">
        <v>1560</v>
      </c>
      <c r="F1435" s="17">
        <v>3</v>
      </c>
      <c r="G1435" s="16" t="s">
        <v>3214</v>
      </c>
      <c r="H1435" s="16" t="s">
        <v>1564</v>
      </c>
      <c r="I1435" s="16" t="s">
        <v>3214</v>
      </c>
      <c r="J1435" s="16"/>
      <c r="K1435" s="16"/>
      <c r="L1435" s="16" t="s">
        <v>10</v>
      </c>
    </row>
    <row r="1436" spans="1:12" s="1" customFormat="1" ht="47.25" customHeight="1" thickBot="1" x14ac:dyDescent="0.3">
      <c r="A1436" s="16" t="s">
        <v>9489</v>
      </c>
      <c r="B1436" s="16" t="s">
        <v>9490</v>
      </c>
      <c r="C1436" s="16" t="s">
        <v>678</v>
      </c>
      <c r="D1436" s="16" t="s">
        <v>9491</v>
      </c>
      <c r="E1436" s="16" t="s">
        <v>1560</v>
      </c>
      <c r="F1436" s="17">
        <v>3</v>
      </c>
      <c r="G1436" s="16" t="s">
        <v>7100</v>
      </c>
      <c r="H1436" s="16" t="s">
        <v>1634</v>
      </c>
      <c r="I1436" s="16" t="s">
        <v>3214</v>
      </c>
      <c r="J1436" s="16"/>
      <c r="K1436" s="16"/>
      <c r="L1436" s="16" t="s">
        <v>10</v>
      </c>
    </row>
    <row r="1437" spans="1:12" s="1" customFormat="1" ht="47.25" customHeight="1" thickBot="1" x14ac:dyDescent="0.3">
      <c r="A1437" s="16" t="s">
        <v>9489</v>
      </c>
      <c r="B1437" s="16" t="s">
        <v>9490</v>
      </c>
      <c r="C1437" s="16" t="s">
        <v>678</v>
      </c>
      <c r="D1437" s="16" t="s">
        <v>9491</v>
      </c>
      <c r="E1437" s="16" t="s">
        <v>1560</v>
      </c>
      <c r="F1437" s="17">
        <v>3</v>
      </c>
      <c r="G1437" s="16" t="s">
        <v>3214</v>
      </c>
      <c r="H1437" s="16" t="s">
        <v>1634</v>
      </c>
      <c r="I1437" s="16" t="s">
        <v>3214</v>
      </c>
      <c r="J1437" s="16"/>
      <c r="K1437" s="16"/>
      <c r="L1437" s="16" t="s">
        <v>10</v>
      </c>
    </row>
    <row r="1438" spans="1:12" s="1" customFormat="1" ht="47.25" customHeight="1" thickBot="1" x14ac:dyDescent="0.3">
      <c r="A1438" s="16" t="s">
        <v>9492</v>
      </c>
      <c r="B1438" s="16" t="s">
        <v>9493</v>
      </c>
      <c r="C1438" s="16" t="s">
        <v>1009</v>
      </c>
      <c r="D1438" s="16" t="s">
        <v>9494</v>
      </c>
      <c r="E1438" s="16" t="s">
        <v>1560</v>
      </c>
      <c r="F1438" s="17">
        <v>3</v>
      </c>
      <c r="G1438" s="16" t="s">
        <v>3214</v>
      </c>
      <c r="H1438" s="16"/>
      <c r="I1438" s="16" t="s">
        <v>3214</v>
      </c>
      <c r="J1438" s="16"/>
      <c r="K1438" s="16"/>
      <c r="L1438" s="16" t="s">
        <v>10</v>
      </c>
    </row>
    <row r="1439" spans="1:12" s="1" customFormat="1" ht="47.25" customHeight="1" thickBot="1" x14ac:dyDescent="0.3">
      <c r="A1439" s="16" t="s">
        <v>9495</v>
      </c>
      <c r="B1439" s="16" t="s">
        <v>9496</v>
      </c>
      <c r="C1439" s="16" t="s">
        <v>9497</v>
      </c>
      <c r="D1439" s="16" t="s">
        <v>9498</v>
      </c>
      <c r="E1439" s="16" t="s">
        <v>1560</v>
      </c>
      <c r="F1439" s="17">
        <v>3</v>
      </c>
      <c r="G1439" s="16" t="s">
        <v>3214</v>
      </c>
      <c r="H1439" s="16" t="s">
        <v>1564</v>
      </c>
      <c r="I1439" s="16" t="s">
        <v>3214</v>
      </c>
      <c r="J1439" s="16"/>
      <c r="K1439" s="16"/>
      <c r="L1439" s="16" t="s">
        <v>10</v>
      </c>
    </row>
    <row r="1440" spans="1:12" s="1" customFormat="1" ht="47.25" customHeight="1" thickBot="1" x14ac:dyDescent="0.3">
      <c r="A1440" s="16" t="s">
        <v>9499</v>
      </c>
      <c r="B1440" s="16" t="s">
        <v>9500</v>
      </c>
      <c r="C1440" s="16" t="s">
        <v>9501</v>
      </c>
      <c r="D1440" s="16" t="s">
        <v>9502</v>
      </c>
      <c r="E1440" s="16" t="s">
        <v>1560</v>
      </c>
      <c r="F1440" s="17" t="s">
        <v>142</v>
      </c>
      <c r="G1440" s="16" t="s">
        <v>7100</v>
      </c>
      <c r="H1440" s="16" t="s">
        <v>1634</v>
      </c>
      <c r="I1440" s="16" t="s">
        <v>7411</v>
      </c>
      <c r="J1440" s="16"/>
      <c r="K1440" s="16"/>
      <c r="L1440" s="16" t="s">
        <v>10</v>
      </c>
    </row>
    <row r="1441" spans="1:12" s="1" customFormat="1" ht="47.25" customHeight="1" thickBot="1" x14ac:dyDescent="0.3">
      <c r="A1441" s="16" t="s">
        <v>9499</v>
      </c>
      <c r="B1441" s="16" t="s">
        <v>9500</v>
      </c>
      <c r="C1441" s="16" t="s">
        <v>9501</v>
      </c>
      <c r="D1441" s="16" t="s">
        <v>9502</v>
      </c>
      <c r="E1441" s="16" t="s">
        <v>1560</v>
      </c>
      <c r="F1441" s="17" t="s">
        <v>142</v>
      </c>
      <c r="G1441" s="16" t="s">
        <v>7100</v>
      </c>
      <c r="H1441" s="16" t="s">
        <v>7929</v>
      </c>
      <c r="I1441" s="16" t="s">
        <v>7411</v>
      </c>
      <c r="J1441" s="16"/>
      <c r="K1441" s="16"/>
      <c r="L1441" s="16" t="s">
        <v>10</v>
      </c>
    </row>
    <row r="1442" spans="1:12" s="1" customFormat="1" ht="47.25" customHeight="1" thickBot="1" x14ac:dyDescent="0.3">
      <c r="A1442" s="16" t="s">
        <v>9499</v>
      </c>
      <c r="B1442" s="16" t="s">
        <v>9500</v>
      </c>
      <c r="C1442" s="16" t="s">
        <v>9501</v>
      </c>
      <c r="D1442" s="16" t="s">
        <v>9502</v>
      </c>
      <c r="E1442" s="16" t="s">
        <v>1560</v>
      </c>
      <c r="F1442" s="17" t="s">
        <v>142</v>
      </c>
      <c r="G1442" s="16" t="s">
        <v>7265</v>
      </c>
      <c r="H1442" s="16" t="s">
        <v>1634</v>
      </c>
      <c r="I1442" s="16" t="s">
        <v>7411</v>
      </c>
      <c r="J1442" s="16"/>
      <c r="K1442" s="16"/>
      <c r="L1442" s="16" t="s">
        <v>10</v>
      </c>
    </row>
    <row r="1443" spans="1:12" s="1" customFormat="1" ht="47.25" customHeight="1" thickBot="1" x14ac:dyDescent="0.3">
      <c r="A1443" s="16" t="s">
        <v>9499</v>
      </c>
      <c r="B1443" s="16" t="s">
        <v>9500</v>
      </c>
      <c r="C1443" s="16" t="s">
        <v>9501</v>
      </c>
      <c r="D1443" s="16" t="s">
        <v>9502</v>
      </c>
      <c r="E1443" s="16" t="s">
        <v>1560</v>
      </c>
      <c r="F1443" s="17" t="s">
        <v>142</v>
      </c>
      <c r="G1443" s="16" t="s">
        <v>7265</v>
      </c>
      <c r="H1443" s="16" t="s">
        <v>7929</v>
      </c>
      <c r="I1443" s="16" t="s">
        <v>7411</v>
      </c>
      <c r="J1443" s="16"/>
      <c r="K1443" s="16"/>
      <c r="L1443" s="16" t="s">
        <v>10</v>
      </c>
    </row>
    <row r="1444" spans="1:12" s="1" customFormat="1" ht="47.25" customHeight="1" thickBot="1" x14ac:dyDescent="0.3">
      <c r="A1444" s="16" t="s">
        <v>9503</v>
      </c>
      <c r="B1444" s="16" t="s">
        <v>9504</v>
      </c>
      <c r="C1444" s="16" t="s">
        <v>3853</v>
      </c>
      <c r="D1444" s="16" t="s">
        <v>9505</v>
      </c>
      <c r="E1444" s="16" t="s">
        <v>1560</v>
      </c>
      <c r="F1444" s="17">
        <v>3</v>
      </c>
      <c r="G1444" s="16" t="s">
        <v>7100</v>
      </c>
      <c r="H1444" s="16" t="s">
        <v>1634</v>
      </c>
      <c r="I1444" s="16" t="s">
        <v>7100</v>
      </c>
      <c r="J1444" s="16"/>
      <c r="K1444" s="16"/>
      <c r="L1444" s="16" t="s">
        <v>10</v>
      </c>
    </row>
    <row r="1445" spans="1:12" s="1" customFormat="1" ht="47.25" customHeight="1" thickBot="1" x14ac:dyDescent="0.3">
      <c r="A1445" s="16" t="s">
        <v>9506</v>
      </c>
      <c r="B1445" s="16" t="s">
        <v>9507</v>
      </c>
      <c r="C1445" s="16" t="s">
        <v>3853</v>
      </c>
      <c r="D1445" s="16" t="s">
        <v>9508</v>
      </c>
      <c r="E1445" s="16" t="s">
        <v>1560</v>
      </c>
      <c r="F1445" s="17">
        <v>3</v>
      </c>
      <c r="G1445" s="16" t="s">
        <v>3214</v>
      </c>
      <c r="H1445" s="16" t="s">
        <v>1564</v>
      </c>
      <c r="I1445" s="16" t="s">
        <v>3214</v>
      </c>
      <c r="J1445" s="16"/>
      <c r="K1445" s="16"/>
      <c r="L1445" s="16" t="s">
        <v>10</v>
      </c>
    </row>
    <row r="1446" spans="1:12" s="1" customFormat="1" ht="47.25" customHeight="1" thickBot="1" x14ac:dyDescent="0.3">
      <c r="A1446" s="16" t="s">
        <v>9509</v>
      </c>
      <c r="B1446" s="16" t="s">
        <v>9510</v>
      </c>
      <c r="C1446" s="16" t="s">
        <v>9511</v>
      </c>
      <c r="D1446" s="16" t="s">
        <v>9512</v>
      </c>
      <c r="E1446" s="16" t="s">
        <v>1560</v>
      </c>
      <c r="F1446" s="17">
        <v>3</v>
      </c>
      <c r="G1446" s="16" t="s">
        <v>3214</v>
      </c>
      <c r="H1446" s="16" t="s">
        <v>1564</v>
      </c>
      <c r="I1446" s="16" t="s">
        <v>3214</v>
      </c>
      <c r="J1446" s="16"/>
      <c r="K1446" s="16"/>
      <c r="L1446" s="16" t="s">
        <v>10</v>
      </c>
    </row>
    <row r="1447" spans="1:12" s="1" customFormat="1" ht="47.25" customHeight="1" thickBot="1" x14ac:dyDescent="0.3">
      <c r="A1447" s="16" t="s">
        <v>9513</v>
      </c>
      <c r="B1447" s="16" t="s">
        <v>9514</v>
      </c>
      <c r="C1447" s="16" t="s">
        <v>1249</v>
      </c>
      <c r="D1447" s="16" t="s">
        <v>9515</v>
      </c>
      <c r="E1447" s="16" t="s">
        <v>1560</v>
      </c>
      <c r="F1447" s="17">
        <v>3</v>
      </c>
      <c r="G1447" s="16" t="s">
        <v>7100</v>
      </c>
      <c r="H1447" s="16" t="s">
        <v>1634</v>
      </c>
      <c r="I1447" s="16" t="s">
        <v>3214</v>
      </c>
      <c r="J1447" s="16"/>
      <c r="K1447" s="16"/>
      <c r="L1447" s="16" t="s">
        <v>10</v>
      </c>
    </row>
    <row r="1448" spans="1:12" s="1" customFormat="1" ht="47.25" customHeight="1" thickBot="1" x14ac:dyDescent="0.3">
      <c r="A1448" s="16" t="s">
        <v>9513</v>
      </c>
      <c r="B1448" s="16" t="s">
        <v>9514</v>
      </c>
      <c r="C1448" s="16" t="s">
        <v>1249</v>
      </c>
      <c r="D1448" s="16" t="s">
        <v>9515</v>
      </c>
      <c r="E1448" s="16" t="s">
        <v>1560</v>
      </c>
      <c r="F1448" s="17">
        <v>3</v>
      </c>
      <c r="G1448" s="16" t="s">
        <v>7100</v>
      </c>
      <c r="H1448" s="16" t="s">
        <v>1564</v>
      </c>
      <c r="I1448" s="16" t="s">
        <v>3214</v>
      </c>
      <c r="J1448" s="16"/>
      <c r="K1448" s="16"/>
      <c r="L1448" s="16" t="s">
        <v>10</v>
      </c>
    </row>
    <row r="1449" spans="1:12" s="1" customFormat="1" ht="47.25" customHeight="1" thickBot="1" x14ac:dyDescent="0.3">
      <c r="A1449" s="16" t="s">
        <v>9513</v>
      </c>
      <c r="B1449" s="16" t="s">
        <v>9514</v>
      </c>
      <c r="C1449" s="16" t="s">
        <v>1249</v>
      </c>
      <c r="D1449" s="16" t="s">
        <v>9515</v>
      </c>
      <c r="E1449" s="16" t="s">
        <v>1560</v>
      </c>
      <c r="F1449" s="17">
        <v>3</v>
      </c>
      <c r="G1449" s="16" t="s">
        <v>7100</v>
      </c>
      <c r="H1449" s="16" t="s">
        <v>1647</v>
      </c>
      <c r="I1449" s="16" t="s">
        <v>3214</v>
      </c>
      <c r="J1449" s="16"/>
      <c r="K1449" s="16"/>
      <c r="L1449" s="16" t="s">
        <v>10</v>
      </c>
    </row>
    <row r="1450" spans="1:12" s="1" customFormat="1" ht="47.25" customHeight="1" thickBot="1" x14ac:dyDescent="0.3">
      <c r="A1450" s="16" t="s">
        <v>9513</v>
      </c>
      <c r="B1450" s="16" t="s">
        <v>9514</v>
      </c>
      <c r="C1450" s="16" t="s">
        <v>1249</v>
      </c>
      <c r="D1450" s="16" t="s">
        <v>9515</v>
      </c>
      <c r="E1450" s="16" t="s">
        <v>1560</v>
      </c>
      <c r="F1450" s="17">
        <v>3</v>
      </c>
      <c r="G1450" s="16" t="s">
        <v>3214</v>
      </c>
      <c r="H1450" s="16" t="s">
        <v>1634</v>
      </c>
      <c r="I1450" s="16" t="s">
        <v>3214</v>
      </c>
      <c r="J1450" s="16"/>
      <c r="K1450" s="16"/>
      <c r="L1450" s="16" t="s">
        <v>10</v>
      </c>
    </row>
    <row r="1451" spans="1:12" s="1" customFormat="1" ht="47.25" customHeight="1" thickBot="1" x14ac:dyDescent="0.3">
      <c r="A1451" s="16" t="s">
        <v>9513</v>
      </c>
      <c r="B1451" s="16" t="s">
        <v>9514</v>
      </c>
      <c r="C1451" s="16" t="s">
        <v>1249</v>
      </c>
      <c r="D1451" s="16" t="s">
        <v>9515</v>
      </c>
      <c r="E1451" s="16" t="s">
        <v>1560</v>
      </c>
      <c r="F1451" s="17">
        <v>3</v>
      </c>
      <c r="G1451" s="16" t="s">
        <v>3214</v>
      </c>
      <c r="H1451" s="16" t="s">
        <v>1564</v>
      </c>
      <c r="I1451" s="16" t="s">
        <v>3214</v>
      </c>
      <c r="J1451" s="16"/>
      <c r="K1451" s="16"/>
      <c r="L1451" s="16" t="s">
        <v>10</v>
      </c>
    </row>
    <row r="1452" spans="1:12" s="1" customFormat="1" ht="47.25" customHeight="1" thickBot="1" x14ac:dyDescent="0.3">
      <c r="A1452" s="16" t="s">
        <v>9513</v>
      </c>
      <c r="B1452" s="16" t="s">
        <v>9514</v>
      </c>
      <c r="C1452" s="16" t="s">
        <v>1249</v>
      </c>
      <c r="D1452" s="16" t="s">
        <v>9515</v>
      </c>
      <c r="E1452" s="16" t="s">
        <v>1560</v>
      </c>
      <c r="F1452" s="17">
        <v>3</v>
      </c>
      <c r="G1452" s="16" t="s">
        <v>3214</v>
      </c>
      <c r="H1452" s="16" t="s">
        <v>1647</v>
      </c>
      <c r="I1452" s="16" t="s">
        <v>3214</v>
      </c>
      <c r="J1452" s="16"/>
      <c r="K1452" s="16"/>
      <c r="L1452" s="16" t="s">
        <v>10</v>
      </c>
    </row>
    <row r="1453" spans="1:12" s="1" customFormat="1" ht="47.25" customHeight="1" thickBot="1" x14ac:dyDescent="0.3">
      <c r="A1453" s="16" t="s">
        <v>9513</v>
      </c>
      <c r="B1453" s="16" t="s">
        <v>9514</v>
      </c>
      <c r="C1453" s="16" t="s">
        <v>1249</v>
      </c>
      <c r="D1453" s="16" t="s">
        <v>9515</v>
      </c>
      <c r="E1453" s="16" t="s">
        <v>1560</v>
      </c>
      <c r="F1453" s="17">
        <v>3</v>
      </c>
      <c r="G1453" s="16" t="s">
        <v>6142</v>
      </c>
      <c r="H1453" s="16" t="s">
        <v>1634</v>
      </c>
      <c r="I1453" s="16" t="s">
        <v>3214</v>
      </c>
      <c r="J1453" s="16"/>
      <c r="K1453" s="16"/>
      <c r="L1453" s="16" t="s">
        <v>10</v>
      </c>
    </row>
    <row r="1454" spans="1:12" s="1" customFormat="1" ht="47.25" customHeight="1" thickBot="1" x14ac:dyDescent="0.3">
      <c r="A1454" s="16" t="s">
        <v>9513</v>
      </c>
      <c r="B1454" s="16" t="s">
        <v>9514</v>
      </c>
      <c r="C1454" s="16" t="s">
        <v>1249</v>
      </c>
      <c r="D1454" s="16" t="s">
        <v>9515</v>
      </c>
      <c r="E1454" s="16" t="s">
        <v>1560</v>
      </c>
      <c r="F1454" s="17">
        <v>3</v>
      </c>
      <c r="G1454" s="16" t="s">
        <v>6142</v>
      </c>
      <c r="H1454" s="16" t="s">
        <v>1564</v>
      </c>
      <c r="I1454" s="16" t="s">
        <v>3214</v>
      </c>
      <c r="J1454" s="16"/>
      <c r="K1454" s="16"/>
      <c r="L1454" s="16" t="s">
        <v>10</v>
      </c>
    </row>
    <row r="1455" spans="1:12" s="1" customFormat="1" ht="47.25" customHeight="1" thickBot="1" x14ac:dyDescent="0.3">
      <c r="A1455" s="16" t="s">
        <v>9513</v>
      </c>
      <c r="B1455" s="16" t="s">
        <v>9514</v>
      </c>
      <c r="C1455" s="16" t="s">
        <v>1249</v>
      </c>
      <c r="D1455" s="16" t="s">
        <v>9515</v>
      </c>
      <c r="E1455" s="16" t="s">
        <v>1560</v>
      </c>
      <c r="F1455" s="17">
        <v>3</v>
      </c>
      <c r="G1455" s="16" t="s">
        <v>6142</v>
      </c>
      <c r="H1455" s="16" t="s">
        <v>1647</v>
      </c>
      <c r="I1455" s="16" t="s">
        <v>3214</v>
      </c>
      <c r="J1455" s="16"/>
      <c r="K1455" s="16"/>
      <c r="L1455" s="16" t="s">
        <v>10</v>
      </c>
    </row>
    <row r="1456" spans="1:12" s="1" customFormat="1" ht="47.25" customHeight="1" thickBot="1" x14ac:dyDescent="0.3">
      <c r="A1456" s="16" t="s">
        <v>9516</v>
      </c>
      <c r="B1456" s="16" t="s">
        <v>9517</v>
      </c>
      <c r="C1456" s="16" t="s">
        <v>5751</v>
      </c>
      <c r="D1456" s="16" t="s">
        <v>9518</v>
      </c>
      <c r="E1456" s="16" t="s">
        <v>1560</v>
      </c>
      <c r="F1456" s="17">
        <v>3</v>
      </c>
      <c r="G1456" s="16" t="s">
        <v>3214</v>
      </c>
      <c r="H1456" s="16" t="s">
        <v>1564</v>
      </c>
      <c r="I1456" s="16" t="s">
        <v>3214</v>
      </c>
      <c r="J1456" s="16"/>
      <c r="K1456" s="16"/>
      <c r="L1456" s="16" t="s">
        <v>10</v>
      </c>
    </row>
    <row r="1457" spans="1:12" s="1" customFormat="1" ht="47.25" customHeight="1" thickBot="1" x14ac:dyDescent="0.3">
      <c r="A1457" s="16" t="s">
        <v>9519</v>
      </c>
      <c r="B1457" s="16" t="s">
        <v>9520</v>
      </c>
      <c r="C1457" s="16" t="s">
        <v>9521</v>
      </c>
      <c r="D1457" s="16" t="s">
        <v>9522</v>
      </c>
      <c r="E1457" s="16" t="s">
        <v>1560</v>
      </c>
      <c r="F1457" s="17">
        <v>3</v>
      </c>
      <c r="G1457" s="16" t="s">
        <v>3214</v>
      </c>
      <c r="H1457" s="16" t="s">
        <v>1564</v>
      </c>
      <c r="I1457" s="16" t="s">
        <v>3214</v>
      </c>
      <c r="J1457" s="16"/>
      <c r="K1457" s="16"/>
      <c r="L1457" s="16" t="s">
        <v>10</v>
      </c>
    </row>
    <row r="1458" spans="1:12" s="1" customFormat="1" ht="47.25" customHeight="1" thickBot="1" x14ac:dyDescent="0.3">
      <c r="A1458" s="16" t="s">
        <v>9523</v>
      </c>
      <c r="B1458" s="16" t="s">
        <v>9524</v>
      </c>
      <c r="C1458" s="16" t="s">
        <v>5850</v>
      </c>
      <c r="D1458" s="16" t="s">
        <v>9525</v>
      </c>
      <c r="E1458" s="16" t="s">
        <v>1560</v>
      </c>
      <c r="F1458" s="17">
        <v>3</v>
      </c>
      <c r="G1458" s="16" t="s">
        <v>3214</v>
      </c>
      <c r="H1458" s="16" t="s">
        <v>1564</v>
      </c>
      <c r="I1458" s="16" t="s">
        <v>3214</v>
      </c>
      <c r="J1458" s="16"/>
      <c r="K1458" s="16"/>
      <c r="L1458" s="16" t="s">
        <v>10</v>
      </c>
    </row>
    <row r="1459" spans="1:12" s="1" customFormat="1" ht="47.25" customHeight="1" thickBot="1" x14ac:dyDescent="0.3">
      <c r="A1459" s="16" t="s">
        <v>9526</v>
      </c>
      <c r="B1459" s="16" t="s">
        <v>9527</v>
      </c>
      <c r="C1459" s="16" t="s">
        <v>9528</v>
      </c>
      <c r="D1459" s="16" t="s">
        <v>9529</v>
      </c>
      <c r="E1459" s="16" t="s">
        <v>1560</v>
      </c>
      <c r="F1459" s="17">
        <v>3</v>
      </c>
      <c r="G1459" s="16" t="s">
        <v>7265</v>
      </c>
      <c r="H1459" s="16" t="s">
        <v>7929</v>
      </c>
      <c r="I1459" s="16" t="s">
        <v>2349</v>
      </c>
      <c r="J1459" s="16"/>
      <c r="K1459" s="16"/>
      <c r="L1459" s="16" t="s">
        <v>10</v>
      </c>
    </row>
    <row r="1460" spans="1:12" s="1" customFormat="1" ht="47.25" customHeight="1" thickBot="1" x14ac:dyDescent="0.3">
      <c r="A1460" s="16" t="s">
        <v>9530</v>
      </c>
      <c r="B1460" s="16" t="s">
        <v>9531</v>
      </c>
      <c r="C1460" s="16" t="s">
        <v>4647</v>
      </c>
      <c r="D1460" s="16" t="s">
        <v>9532</v>
      </c>
      <c r="E1460" s="16" t="s">
        <v>1560</v>
      </c>
      <c r="F1460" s="17">
        <v>3</v>
      </c>
      <c r="G1460" s="16" t="s">
        <v>3214</v>
      </c>
      <c r="H1460" s="16" t="s">
        <v>1564</v>
      </c>
      <c r="I1460" s="16" t="s">
        <v>3214</v>
      </c>
      <c r="J1460" s="16"/>
      <c r="K1460" s="16"/>
      <c r="L1460" s="16" t="s">
        <v>10</v>
      </c>
    </row>
    <row r="1461" spans="1:12" s="1" customFormat="1" ht="47.25" customHeight="1" thickBot="1" x14ac:dyDescent="0.3">
      <c r="A1461" s="16" t="s">
        <v>9533</v>
      </c>
      <c r="B1461" s="16" t="s">
        <v>9534</v>
      </c>
      <c r="C1461" s="16" t="s">
        <v>9535</v>
      </c>
      <c r="D1461" s="16" t="s">
        <v>9536</v>
      </c>
      <c r="E1461" s="16" t="s">
        <v>1560</v>
      </c>
      <c r="F1461" s="17">
        <v>3</v>
      </c>
      <c r="G1461" s="16" t="s">
        <v>3214</v>
      </c>
      <c r="H1461" s="16" t="s">
        <v>1564</v>
      </c>
      <c r="I1461" s="16" t="s">
        <v>3214</v>
      </c>
      <c r="J1461" s="16"/>
      <c r="K1461" s="16"/>
      <c r="L1461" s="16" t="s">
        <v>10</v>
      </c>
    </row>
    <row r="1462" spans="1:12" s="1" customFormat="1" ht="47.25" customHeight="1" thickBot="1" x14ac:dyDescent="0.3">
      <c r="A1462" s="16" t="s">
        <v>9537</v>
      </c>
      <c r="B1462" s="16" t="s">
        <v>9538</v>
      </c>
      <c r="C1462" s="16" t="s">
        <v>5751</v>
      </c>
      <c r="D1462" s="16" t="s">
        <v>9539</v>
      </c>
      <c r="E1462" s="16" t="s">
        <v>1560</v>
      </c>
      <c r="F1462" s="17">
        <v>3</v>
      </c>
      <c r="G1462" s="16" t="s">
        <v>7100</v>
      </c>
      <c r="H1462" s="16" t="s">
        <v>1634</v>
      </c>
      <c r="I1462" s="16" t="s">
        <v>3214</v>
      </c>
      <c r="J1462" s="16"/>
      <c r="K1462" s="16"/>
      <c r="L1462" s="16" t="s">
        <v>10</v>
      </c>
    </row>
    <row r="1463" spans="1:12" s="1" customFormat="1" ht="47.25" customHeight="1" thickBot="1" x14ac:dyDescent="0.3">
      <c r="A1463" s="16" t="s">
        <v>9537</v>
      </c>
      <c r="B1463" s="16" t="s">
        <v>9538</v>
      </c>
      <c r="C1463" s="16" t="s">
        <v>5751</v>
      </c>
      <c r="D1463" s="16" t="s">
        <v>9539</v>
      </c>
      <c r="E1463" s="16" t="s">
        <v>1560</v>
      </c>
      <c r="F1463" s="17">
        <v>3</v>
      </c>
      <c r="G1463" s="16" t="s">
        <v>7100</v>
      </c>
      <c r="H1463" s="16" t="s">
        <v>1564</v>
      </c>
      <c r="I1463" s="16" t="s">
        <v>3214</v>
      </c>
      <c r="J1463" s="16"/>
      <c r="K1463" s="16"/>
      <c r="L1463" s="16" t="s">
        <v>10</v>
      </c>
    </row>
    <row r="1464" spans="1:12" s="1" customFormat="1" ht="47.25" customHeight="1" thickBot="1" x14ac:dyDescent="0.3">
      <c r="A1464" s="16" t="s">
        <v>9537</v>
      </c>
      <c r="B1464" s="16" t="s">
        <v>9538</v>
      </c>
      <c r="C1464" s="16" t="s">
        <v>5751</v>
      </c>
      <c r="D1464" s="16" t="s">
        <v>9539</v>
      </c>
      <c r="E1464" s="16" t="s">
        <v>1560</v>
      </c>
      <c r="F1464" s="17">
        <v>3</v>
      </c>
      <c r="G1464" s="16" t="s">
        <v>3214</v>
      </c>
      <c r="H1464" s="16" t="s">
        <v>1634</v>
      </c>
      <c r="I1464" s="16" t="s">
        <v>3214</v>
      </c>
      <c r="J1464" s="16"/>
      <c r="K1464" s="16"/>
      <c r="L1464" s="16" t="s">
        <v>10</v>
      </c>
    </row>
    <row r="1465" spans="1:12" s="1" customFormat="1" ht="47.25" customHeight="1" thickBot="1" x14ac:dyDescent="0.3">
      <c r="A1465" s="16" t="s">
        <v>9537</v>
      </c>
      <c r="B1465" s="16" t="s">
        <v>9538</v>
      </c>
      <c r="C1465" s="16" t="s">
        <v>5751</v>
      </c>
      <c r="D1465" s="16" t="s">
        <v>9539</v>
      </c>
      <c r="E1465" s="16" t="s">
        <v>1560</v>
      </c>
      <c r="F1465" s="17">
        <v>3</v>
      </c>
      <c r="G1465" s="16" t="s">
        <v>3214</v>
      </c>
      <c r="H1465" s="16" t="s">
        <v>1564</v>
      </c>
      <c r="I1465" s="16" t="s">
        <v>3214</v>
      </c>
      <c r="J1465" s="16"/>
      <c r="K1465" s="16"/>
      <c r="L1465" s="16" t="s">
        <v>10</v>
      </c>
    </row>
    <row r="1466" spans="1:12" s="1" customFormat="1" ht="47.25" customHeight="1" thickBot="1" x14ac:dyDescent="0.3">
      <c r="A1466" s="16" t="s">
        <v>9540</v>
      </c>
      <c r="B1466" s="16" t="s">
        <v>9541</v>
      </c>
      <c r="C1466" s="16" t="s">
        <v>9542</v>
      </c>
      <c r="D1466" s="16" t="s">
        <v>9543</v>
      </c>
      <c r="E1466" s="16" t="s">
        <v>1560</v>
      </c>
      <c r="F1466" s="17">
        <v>3</v>
      </c>
      <c r="G1466" s="16" t="s">
        <v>7216</v>
      </c>
      <c r="H1466" s="16" t="s">
        <v>7217</v>
      </c>
      <c r="I1466" s="16" t="s">
        <v>9544</v>
      </c>
      <c r="J1466" s="16"/>
      <c r="K1466" s="16"/>
      <c r="L1466" s="16" t="s">
        <v>10</v>
      </c>
    </row>
    <row r="1467" spans="1:12" s="1" customFormat="1" ht="47.25" customHeight="1" thickBot="1" x14ac:dyDescent="0.3">
      <c r="A1467" s="16" t="s">
        <v>9545</v>
      </c>
      <c r="B1467" s="16" t="s">
        <v>9546</v>
      </c>
      <c r="C1467" s="16" t="s">
        <v>9547</v>
      </c>
      <c r="D1467" s="16" t="s">
        <v>9548</v>
      </c>
      <c r="E1467" s="16" t="s">
        <v>1560</v>
      </c>
      <c r="F1467" s="17">
        <v>3</v>
      </c>
      <c r="G1467" s="16" t="s">
        <v>7100</v>
      </c>
      <c r="H1467" s="16" t="s">
        <v>1634</v>
      </c>
      <c r="I1467" s="16" t="s">
        <v>7100</v>
      </c>
      <c r="J1467" s="16"/>
      <c r="K1467" s="16"/>
      <c r="L1467" s="16" t="s">
        <v>10</v>
      </c>
    </row>
    <row r="1468" spans="1:12" s="1" customFormat="1" ht="47.25" customHeight="1" thickBot="1" x14ac:dyDescent="0.3">
      <c r="A1468" s="16" t="s">
        <v>9549</v>
      </c>
      <c r="B1468" s="16" t="s">
        <v>9550</v>
      </c>
      <c r="C1468" s="16" t="s">
        <v>9528</v>
      </c>
      <c r="D1468" s="16" t="s">
        <v>9551</v>
      </c>
      <c r="E1468" s="16" t="s">
        <v>1560</v>
      </c>
      <c r="F1468" s="17">
        <v>3</v>
      </c>
      <c r="G1468" s="16" t="s">
        <v>6142</v>
      </c>
      <c r="H1468" s="16" t="s">
        <v>1647</v>
      </c>
      <c r="I1468" s="16" t="s">
        <v>6142</v>
      </c>
      <c r="J1468" s="16"/>
      <c r="K1468" s="16"/>
      <c r="L1468" s="16" t="s">
        <v>10</v>
      </c>
    </row>
    <row r="1469" spans="1:12" s="1" customFormat="1" ht="47.25" customHeight="1" thickBot="1" x14ac:dyDescent="0.3">
      <c r="A1469" s="16" t="s">
        <v>9552</v>
      </c>
      <c r="B1469" s="16" t="s">
        <v>9553</v>
      </c>
      <c r="C1469" s="16" t="s">
        <v>400</v>
      </c>
      <c r="D1469" s="16" t="s">
        <v>9554</v>
      </c>
      <c r="E1469" s="16" t="s">
        <v>1560</v>
      </c>
      <c r="F1469" s="17">
        <v>3</v>
      </c>
      <c r="G1469" s="16" t="s">
        <v>3214</v>
      </c>
      <c r="H1469" s="16" t="s">
        <v>1564</v>
      </c>
      <c r="I1469" s="16" t="s">
        <v>3214</v>
      </c>
      <c r="J1469" s="16"/>
      <c r="K1469" s="16"/>
      <c r="L1469" s="16" t="s">
        <v>10</v>
      </c>
    </row>
    <row r="1470" spans="1:12" s="1" customFormat="1" ht="47.25" customHeight="1" thickBot="1" x14ac:dyDescent="0.3">
      <c r="A1470" s="16" t="s">
        <v>9555</v>
      </c>
      <c r="B1470" s="16" t="s">
        <v>9556</v>
      </c>
      <c r="C1470" s="16" t="s">
        <v>1105</v>
      </c>
      <c r="D1470" s="16" t="s">
        <v>9557</v>
      </c>
      <c r="E1470" s="16" t="s">
        <v>1560</v>
      </c>
      <c r="F1470" s="17">
        <v>3</v>
      </c>
      <c r="G1470" s="16" t="s">
        <v>7100</v>
      </c>
      <c r="H1470" s="16"/>
      <c r="I1470" s="16" t="s">
        <v>3214</v>
      </c>
      <c r="J1470" s="16"/>
      <c r="K1470" s="16"/>
      <c r="L1470" s="16" t="s">
        <v>10</v>
      </c>
    </row>
    <row r="1471" spans="1:12" s="1" customFormat="1" ht="47.25" customHeight="1" thickBot="1" x14ac:dyDescent="0.3">
      <c r="A1471" s="16" t="s">
        <v>9555</v>
      </c>
      <c r="B1471" s="16" t="s">
        <v>9556</v>
      </c>
      <c r="C1471" s="16" t="s">
        <v>1105</v>
      </c>
      <c r="D1471" s="16" t="s">
        <v>9557</v>
      </c>
      <c r="E1471" s="16" t="s">
        <v>1560</v>
      </c>
      <c r="F1471" s="17">
        <v>3</v>
      </c>
      <c r="G1471" s="16" t="s">
        <v>3214</v>
      </c>
      <c r="H1471" s="16"/>
      <c r="I1471" s="16" t="s">
        <v>3214</v>
      </c>
      <c r="J1471" s="16"/>
      <c r="K1471" s="16"/>
      <c r="L1471" s="16" t="s">
        <v>10</v>
      </c>
    </row>
    <row r="1472" spans="1:12" s="1" customFormat="1" ht="47.25" customHeight="1" thickBot="1" x14ac:dyDescent="0.3">
      <c r="A1472" s="16" t="s">
        <v>9558</v>
      </c>
      <c r="B1472" s="16" t="s">
        <v>9559</v>
      </c>
      <c r="C1472" s="16" t="s">
        <v>130</v>
      </c>
      <c r="D1472" s="16" t="s">
        <v>9560</v>
      </c>
      <c r="E1472" s="16" t="s">
        <v>1560</v>
      </c>
      <c r="F1472" s="17">
        <v>3</v>
      </c>
      <c r="G1472" s="16" t="s">
        <v>6142</v>
      </c>
      <c r="H1472" s="16"/>
      <c r="I1472" s="16" t="s">
        <v>6142</v>
      </c>
      <c r="J1472" s="16"/>
      <c r="K1472" s="16"/>
      <c r="L1472" s="16" t="s">
        <v>10</v>
      </c>
    </row>
    <row r="1473" spans="1:12" s="1" customFormat="1" ht="47.25" customHeight="1" thickBot="1" x14ac:dyDescent="0.3">
      <c r="A1473" s="16" t="s">
        <v>9561</v>
      </c>
      <c r="B1473" s="16" t="s">
        <v>9562</v>
      </c>
      <c r="C1473" s="16" t="s">
        <v>9563</v>
      </c>
      <c r="D1473" s="16" t="s">
        <v>9564</v>
      </c>
      <c r="E1473" s="16" t="s">
        <v>1560</v>
      </c>
      <c r="F1473" s="17">
        <v>3</v>
      </c>
      <c r="G1473" s="16" t="s">
        <v>3214</v>
      </c>
      <c r="H1473" s="16" t="s">
        <v>1564</v>
      </c>
      <c r="I1473" s="16" t="s">
        <v>3214</v>
      </c>
      <c r="J1473" s="16"/>
      <c r="K1473" s="16"/>
      <c r="L1473" s="16" t="s">
        <v>10</v>
      </c>
    </row>
    <row r="1474" spans="1:12" s="1" customFormat="1" ht="47.25" customHeight="1" thickBot="1" x14ac:dyDescent="0.3">
      <c r="A1474" s="16" t="s">
        <v>9565</v>
      </c>
      <c r="B1474" s="16" t="s">
        <v>9566</v>
      </c>
      <c r="C1474" s="16" t="s">
        <v>9567</v>
      </c>
      <c r="D1474" s="16" t="s">
        <v>9568</v>
      </c>
      <c r="E1474" s="16" t="s">
        <v>1560</v>
      </c>
      <c r="F1474" s="17">
        <v>3</v>
      </c>
      <c r="G1474" s="16" t="s">
        <v>3214</v>
      </c>
      <c r="H1474" s="16" t="s">
        <v>1564</v>
      </c>
      <c r="I1474" s="16" t="s">
        <v>3214</v>
      </c>
      <c r="J1474" s="16"/>
      <c r="K1474" s="16"/>
      <c r="L1474" s="16" t="s">
        <v>10</v>
      </c>
    </row>
    <row r="1475" spans="1:12" s="1" customFormat="1" ht="47.25" customHeight="1" thickBot="1" x14ac:dyDescent="0.3">
      <c r="A1475" s="16" t="s">
        <v>9569</v>
      </c>
      <c r="B1475" s="16" t="s">
        <v>9570</v>
      </c>
      <c r="C1475" s="16" t="s">
        <v>9571</v>
      </c>
      <c r="D1475" s="16" t="s">
        <v>9572</v>
      </c>
      <c r="E1475" s="16" t="s">
        <v>1560</v>
      </c>
      <c r="F1475" s="17">
        <v>3</v>
      </c>
      <c r="G1475" s="16" t="s">
        <v>3214</v>
      </c>
      <c r="H1475" s="16" t="s">
        <v>1564</v>
      </c>
      <c r="I1475" s="16" t="s">
        <v>3214</v>
      </c>
      <c r="J1475" s="16"/>
      <c r="K1475" s="16"/>
      <c r="L1475" s="16" t="s">
        <v>10</v>
      </c>
    </row>
    <row r="1476" spans="1:12" s="1" customFormat="1" ht="47.25" customHeight="1" thickBot="1" x14ac:dyDescent="0.3">
      <c r="A1476" s="16" t="s">
        <v>9569</v>
      </c>
      <c r="B1476" s="16" t="s">
        <v>9570</v>
      </c>
      <c r="C1476" s="16" t="s">
        <v>9571</v>
      </c>
      <c r="D1476" s="16" t="s">
        <v>9572</v>
      </c>
      <c r="E1476" s="16" t="s">
        <v>1560</v>
      </c>
      <c r="F1476" s="17">
        <v>3</v>
      </c>
      <c r="G1476" s="16" t="s">
        <v>3214</v>
      </c>
      <c r="H1476" s="16" t="s">
        <v>1647</v>
      </c>
      <c r="I1476" s="16" t="s">
        <v>3214</v>
      </c>
      <c r="J1476" s="16"/>
      <c r="K1476" s="16"/>
      <c r="L1476" s="16" t="s">
        <v>10</v>
      </c>
    </row>
    <row r="1477" spans="1:12" s="1" customFormat="1" ht="47.25" customHeight="1" thickBot="1" x14ac:dyDescent="0.3">
      <c r="A1477" s="16" t="s">
        <v>9569</v>
      </c>
      <c r="B1477" s="16" t="s">
        <v>9570</v>
      </c>
      <c r="C1477" s="16" t="s">
        <v>9571</v>
      </c>
      <c r="D1477" s="16" t="s">
        <v>9572</v>
      </c>
      <c r="E1477" s="16" t="s">
        <v>1560</v>
      </c>
      <c r="F1477" s="17">
        <v>3</v>
      </c>
      <c r="G1477" s="16" t="s">
        <v>6142</v>
      </c>
      <c r="H1477" s="16" t="s">
        <v>1564</v>
      </c>
      <c r="I1477" s="16" t="s">
        <v>3214</v>
      </c>
      <c r="J1477" s="16"/>
      <c r="K1477" s="16"/>
      <c r="L1477" s="16" t="s">
        <v>10</v>
      </c>
    </row>
    <row r="1478" spans="1:12" s="1" customFormat="1" ht="47.25" customHeight="1" thickBot="1" x14ac:dyDescent="0.3">
      <c r="A1478" s="16" t="s">
        <v>9569</v>
      </c>
      <c r="B1478" s="16" t="s">
        <v>9570</v>
      </c>
      <c r="C1478" s="16" t="s">
        <v>9571</v>
      </c>
      <c r="D1478" s="16" t="s">
        <v>9572</v>
      </c>
      <c r="E1478" s="16" t="s">
        <v>1560</v>
      </c>
      <c r="F1478" s="17">
        <v>3</v>
      </c>
      <c r="G1478" s="16" t="s">
        <v>6142</v>
      </c>
      <c r="H1478" s="16" t="s">
        <v>1647</v>
      </c>
      <c r="I1478" s="16" t="s">
        <v>3214</v>
      </c>
      <c r="J1478" s="16"/>
      <c r="K1478" s="16"/>
      <c r="L1478" s="16" t="s">
        <v>10</v>
      </c>
    </row>
    <row r="1479" spans="1:12" s="1" customFormat="1" ht="47.25" customHeight="1" thickBot="1" x14ac:dyDescent="0.3">
      <c r="A1479" s="16" t="s">
        <v>9573</v>
      </c>
      <c r="B1479" s="16" t="s">
        <v>9574</v>
      </c>
      <c r="C1479" s="16" t="s">
        <v>9575</v>
      </c>
      <c r="D1479" s="16" t="s">
        <v>9576</v>
      </c>
      <c r="E1479" s="16" t="s">
        <v>1560</v>
      </c>
      <c r="F1479" s="17">
        <v>3</v>
      </c>
      <c r="G1479" s="16" t="s">
        <v>3214</v>
      </c>
      <c r="H1479" s="16" t="s">
        <v>1564</v>
      </c>
      <c r="I1479" s="16" t="s">
        <v>3214</v>
      </c>
      <c r="J1479" s="16"/>
      <c r="K1479" s="16"/>
      <c r="L1479" s="16" t="s">
        <v>10</v>
      </c>
    </row>
    <row r="1480" spans="1:12" s="1" customFormat="1" ht="47.25" customHeight="1" thickBot="1" x14ac:dyDescent="0.3">
      <c r="A1480" s="16" t="s">
        <v>9577</v>
      </c>
      <c r="B1480" s="16" t="s">
        <v>9578</v>
      </c>
      <c r="C1480" s="16" t="s">
        <v>9172</v>
      </c>
      <c r="D1480" s="16" t="s">
        <v>9579</v>
      </c>
      <c r="E1480" s="16" t="s">
        <v>1560</v>
      </c>
      <c r="F1480" s="17">
        <v>3</v>
      </c>
      <c r="G1480" s="16" t="s">
        <v>6142</v>
      </c>
      <c r="H1480" s="16" t="s">
        <v>1647</v>
      </c>
      <c r="I1480" s="16" t="s">
        <v>6142</v>
      </c>
      <c r="J1480" s="16"/>
      <c r="K1480" s="16"/>
      <c r="L1480" s="16" t="s">
        <v>10</v>
      </c>
    </row>
    <row r="1481" spans="1:12" s="1" customFormat="1" ht="47.25" customHeight="1" thickBot="1" x14ac:dyDescent="0.3">
      <c r="A1481" s="16" t="s">
        <v>9580</v>
      </c>
      <c r="B1481" s="16" t="s">
        <v>9581</v>
      </c>
      <c r="C1481" s="16" t="s">
        <v>9582</v>
      </c>
      <c r="D1481" s="16" t="s">
        <v>9583</v>
      </c>
      <c r="E1481" s="16" t="s">
        <v>1560</v>
      </c>
      <c r="F1481" s="17">
        <v>3</v>
      </c>
      <c r="G1481" s="16" t="s">
        <v>7100</v>
      </c>
      <c r="H1481" s="16"/>
      <c r="I1481" s="16" t="s">
        <v>7100</v>
      </c>
      <c r="J1481" s="16"/>
      <c r="K1481" s="16"/>
      <c r="L1481" s="16" t="s">
        <v>10</v>
      </c>
    </row>
    <row r="1482" spans="1:12" s="1" customFormat="1" ht="47.25" customHeight="1" thickBot="1" x14ac:dyDescent="0.3">
      <c r="A1482" s="16" t="s">
        <v>9584</v>
      </c>
      <c r="B1482" s="16" t="s">
        <v>9585</v>
      </c>
      <c r="C1482" s="16" t="s">
        <v>7356</v>
      </c>
      <c r="D1482" s="16" t="s">
        <v>9586</v>
      </c>
      <c r="E1482" s="16" t="s">
        <v>1560</v>
      </c>
      <c r="F1482" s="17">
        <v>3</v>
      </c>
      <c r="G1482" s="16" t="s">
        <v>6142</v>
      </c>
      <c r="H1482" s="16" t="s">
        <v>1647</v>
      </c>
      <c r="I1482" s="16" t="s">
        <v>6142</v>
      </c>
      <c r="J1482" s="16"/>
      <c r="K1482" s="16"/>
      <c r="L1482" s="16" t="s">
        <v>10</v>
      </c>
    </row>
    <row r="1483" spans="1:12" s="1" customFormat="1" ht="47.25" customHeight="1" thickBot="1" x14ac:dyDescent="0.3">
      <c r="A1483" s="16" t="s">
        <v>9587</v>
      </c>
      <c r="B1483" s="16" t="s">
        <v>9588</v>
      </c>
      <c r="C1483" s="16" t="s">
        <v>9589</v>
      </c>
      <c r="D1483" s="16" t="s">
        <v>9590</v>
      </c>
      <c r="E1483" s="16" t="s">
        <v>1560</v>
      </c>
      <c r="F1483" s="17">
        <v>3</v>
      </c>
      <c r="G1483" s="16" t="s">
        <v>3178</v>
      </c>
      <c r="H1483" s="16" t="s">
        <v>1516</v>
      </c>
      <c r="I1483" s="16" t="s">
        <v>401</v>
      </c>
      <c r="J1483" s="16"/>
      <c r="K1483" s="16"/>
      <c r="L1483" s="16" t="s">
        <v>10</v>
      </c>
    </row>
    <row r="1484" spans="1:12" s="1" customFormat="1" ht="47.25" customHeight="1" thickBot="1" x14ac:dyDescent="0.3">
      <c r="A1484" s="16" t="s">
        <v>9587</v>
      </c>
      <c r="B1484" s="16" t="s">
        <v>9588</v>
      </c>
      <c r="C1484" s="16" t="s">
        <v>9589</v>
      </c>
      <c r="D1484" s="16" t="s">
        <v>9590</v>
      </c>
      <c r="E1484" s="16" t="s">
        <v>1560</v>
      </c>
      <c r="F1484" s="17">
        <v>3</v>
      </c>
      <c r="G1484" s="16" t="s">
        <v>3178</v>
      </c>
      <c r="H1484" s="16" t="s">
        <v>7125</v>
      </c>
      <c r="I1484" s="16" t="s">
        <v>401</v>
      </c>
      <c r="J1484" s="16"/>
      <c r="K1484" s="16"/>
      <c r="L1484" s="16" t="s">
        <v>10</v>
      </c>
    </row>
    <row r="1485" spans="1:12" s="1" customFormat="1" ht="47.25" customHeight="1" thickBot="1" x14ac:dyDescent="0.3">
      <c r="A1485" s="16" t="s">
        <v>9591</v>
      </c>
      <c r="B1485" s="16" t="s">
        <v>9592</v>
      </c>
      <c r="C1485" s="16" t="s">
        <v>3602</v>
      </c>
      <c r="D1485" s="16" t="s">
        <v>9593</v>
      </c>
      <c r="E1485" s="16" t="s">
        <v>1560</v>
      </c>
      <c r="F1485" s="17">
        <v>3</v>
      </c>
      <c r="G1485" s="16" t="s">
        <v>3214</v>
      </c>
      <c r="H1485" s="16" t="s">
        <v>1564</v>
      </c>
      <c r="I1485" s="16" t="s">
        <v>3214</v>
      </c>
      <c r="J1485" s="16"/>
      <c r="K1485" s="16"/>
      <c r="L1485" s="16" t="s">
        <v>10</v>
      </c>
    </row>
    <row r="1486" spans="1:12" s="1" customFormat="1" ht="47.25" customHeight="1" thickBot="1" x14ac:dyDescent="0.3">
      <c r="A1486" s="16" t="s">
        <v>9594</v>
      </c>
      <c r="B1486" s="16" t="s">
        <v>9595</v>
      </c>
      <c r="C1486" s="16" t="s">
        <v>639</v>
      </c>
      <c r="D1486" s="16" t="s">
        <v>9596</v>
      </c>
      <c r="E1486" s="16" t="s">
        <v>1560</v>
      </c>
      <c r="F1486" s="17">
        <v>3</v>
      </c>
      <c r="G1486" s="16" t="s">
        <v>7216</v>
      </c>
      <c r="H1486" s="16" t="s">
        <v>7217</v>
      </c>
      <c r="I1486" s="16" t="s">
        <v>2349</v>
      </c>
      <c r="J1486" s="16"/>
      <c r="K1486" s="16"/>
      <c r="L1486" s="16" t="s">
        <v>10</v>
      </c>
    </row>
    <row r="1487" spans="1:12" s="1" customFormat="1" ht="47.25" customHeight="1" thickBot="1" x14ac:dyDescent="0.3">
      <c r="A1487" s="16" t="s">
        <v>9597</v>
      </c>
      <c r="B1487" s="16" t="s">
        <v>9598</v>
      </c>
      <c r="C1487" s="16" t="s">
        <v>560</v>
      </c>
      <c r="D1487" s="16" t="s">
        <v>9599</v>
      </c>
      <c r="E1487" s="16" t="s">
        <v>1560</v>
      </c>
      <c r="F1487" s="17">
        <v>3</v>
      </c>
      <c r="G1487" s="16" t="s">
        <v>7216</v>
      </c>
      <c r="H1487" s="16" t="s">
        <v>7217</v>
      </c>
      <c r="I1487" s="16" t="s">
        <v>7265</v>
      </c>
      <c r="J1487" s="16"/>
      <c r="K1487" s="16"/>
      <c r="L1487" s="16" t="s">
        <v>10</v>
      </c>
    </row>
    <row r="1488" spans="1:12" s="1" customFormat="1" ht="47.25" customHeight="1" thickBot="1" x14ac:dyDescent="0.3">
      <c r="A1488" s="16" t="s">
        <v>9597</v>
      </c>
      <c r="B1488" s="16" t="s">
        <v>9598</v>
      </c>
      <c r="C1488" s="16" t="s">
        <v>560</v>
      </c>
      <c r="D1488" s="16" t="s">
        <v>9599</v>
      </c>
      <c r="E1488" s="16" t="s">
        <v>1560</v>
      </c>
      <c r="F1488" s="17">
        <v>3</v>
      </c>
      <c r="G1488" s="16" t="s">
        <v>7216</v>
      </c>
      <c r="H1488" s="16" t="s">
        <v>7929</v>
      </c>
      <c r="I1488" s="16" t="s">
        <v>7265</v>
      </c>
      <c r="J1488" s="16"/>
      <c r="K1488" s="16"/>
      <c r="L1488" s="16" t="s">
        <v>10</v>
      </c>
    </row>
    <row r="1489" spans="1:12" s="1" customFormat="1" ht="47.25" customHeight="1" thickBot="1" x14ac:dyDescent="0.3">
      <c r="A1489" s="16" t="s">
        <v>9597</v>
      </c>
      <c r="B1489" s="16" t="s">
        <v>9598</v>
      </c>
      <c r="C1489" s="16" t="s">
        <v>560</v>
      </c>
      <c r="D1489" s="16" t="s">
        <v>9599</v>
      </c>
      <c r="E1489" s="16" t="s">
        <v>1560</v>
      </c>
      <c r="F1489" s="17">
        <v>3</v>
      </c>
      <c r="G1489" s="16" t="s">
        <v>7265</v>
      </c>
      <c r="H1489" s="16" t="s">
        <v>7217</v>
      </c>
      <c r="I1489" s="16" t="s">
        <v>7265</v>
      </c>
      <c r="J1489" s="16"/>
      <c r="K1489" s="16"/>
      <c r="L1489" s="16" t="s">
        <v>10</v>
      </c>
    </row>
    <row r="1490" spans="1:12" s="1" customFormat="1" ht="47.25" customHeight="1" thickBot="1" x14ac:dyDescent="0.3">
      <c r="A1490" s="16" t="s">
        <v>9597</v>
      </c>
      <c r="B1490" s="16" t="s">
        <v>9598</v>
      </c>
      <c r="C1490" s="16" t="s">
        <v>560</v>
      </c>
      <c r="D1490" s="16" t="s">
        <v>9599</v>
      </c>
      <c r="E1490" s="16" t="s">
        <v>1560</v>
      </c>
      <c r="F1490" s="17">
        <v>3</v>
      </c>
      <c r="G1490" s="16" t="s">
        <v>7265</v>
      </c>
      <c r="H1490" s="16" t="s">
        <v>7929</v>
      </c>
      <c r="I1490" s="16" t="s">
        <v>7265</v>
      </c>
      <c r="J1490" s="16"/>
      <c r="K1490" s="16"/>
      <c r="L1490" s="16" t="s">
        <v>10</v>
      </c>
    </row>
    <row r="1491" spans="1:12" s="1" customFormat="1" ht="47.25" customHeight="1" thickBot="1" x14ac:dyDescent="0.3">
      <c r="A1491" s="16" t="s">
        <v>9600</v>
      </c>
      <c r="B1491" s="16" t="s">
        <v>9601</v>
      </c>
      <c r="C1491" s="16" t="s">
        <v>3292</v>
      </c>
      <c r="D1491" s="16" t="s">
        <v>9602</v>
      </c>
      <c r="E1491" s="16" t="s">
        <v>1560</v>
      </c>
      <c r="F1491" s="17">
        <v>3</v>
      </c>
      <c r="G1491" s="16" t="s">
        <v>7265</v>
      </c>
      <c r="H1491" s="16" t="s">
        <v>7929</v>
      </c>
      <c r="I1491" s="16" t="s">
        <v>7265</v>
      </c>
      <c r="J1491" s="16"/>
      <c r="K1491" s="16"/>
      <c r="L1491" s="16" t="s">
        <v>10</v>
      </c>
    </row>
    <row r="1492" spans="1:12" s="1" customFormat="1" ht="47.25" customHeight="1" thickBot="1" x14ac:dyDescent="0.3">
      <c r="A1492" s="16" t="s">
        <v>9603</v>
      </c>
      <c r="B1492" s="16" t="s">
        <v>9604</v>
      </c>
      <c r="C1492" s="16" t="s">
        <v>9605</v>
      </c>
      <c r="D1492" s="16" t="s">
        <v>9606</v>
      </c>
      <c r="E1492" s="16" t="s">
        <v>1560</v>
      </c>
      <c r="F1492" s="17">
        <v>3</v>
      </c>
      <c r="G1492" s="16" t="s">
        <v>7265</v>
      </c>
      <c r="H1492" s="16" t="s">
        <v>7929</v>
      </c>
      <c r="I1492" s="16" t="s">
        <v>7265</v>
      </c>
      <c r="J1492" s="16"/>
      <c r="K1492" s="16"/>
      <c r="L1492" s="16" t="s">
        <v>10</v>
      </c>
    </row>
    <row r="1493" spans="1:12" s="1" customFormat="1" ht="47.25" customHeight="1" thickBot="1" x14ac:dyDescent="0.3">
      <c r="A1493" s="16" t="s">
        <v>9607</v>
      </c>
      <c r="B1493" s="16" t="s">
        <v>9608</v>
      </c>
      <c r="C1493" s="16" t="s">
        <v>430</v>
      </c>
      <c r="D1493" s="16" t="s">
        <v>9609</v>
      </c>
      <c r="E1493" s="16" t="s">
        <v>1560</v>
      </c>
      <c r="F1493" s="17">
        <v>3</v>
      </c>
      <c r="G1493" s="16" t="s">
        <v>3214</v>
      </c>
      <c r="H1493" s="16" t="s">
        <v>1564</v>
      </c>
      <c r="I1493" s="16" t="s">
        <v>3214</v>
      </c>
      <c r="J1493" s="16"/>
      <c r="K1493" s="16"/>
      <c r="L1493" s="16" t="s">
        <v>10</v>
      </c>
    </row>
    <row r="1494" spans="1:12" s="1" customFormat="1" ht="47.25" customHeight="1" thickBot="1" x14ac:dyDescent="0.3">
      <c r="A1494" s="16" t="s">
        <v>9610</v>
      </c>
      <c r="B1494" s="16" t="s">
        <v>9611</v>
      </c>
      <c r="C1494" s="16" t="s">
        <v>9612</v>
      </c>
      <c r="D1494" s="16" t="s">
        <v>9613</v>
      </c>
      <c r="E1494" s="16" t="s">
        <v>1560</v>
      </c>
      <c r="F1494" s="17">
        <v>3</v>
      </c>
      <c r="G1494" s="16" t="s">
        <v>3214</v>
      </c>
      <c r="H1494" s="16" t="s">
        <v>1564</v>
      </c>
      <c r="I1494" s="16" t="s">
        <v>3214</v>
      </c>
      <c r="J1494" s="16"/>
      <c r="K1494" s="16"/>
      <c r="L1494" s="16" t="s">
        <v>10</v>
      </c>
    </row>
    <row r="1495" spans="1:12" s="1" customFormat="1" ht="47.25" customHeight="1" thickBot="1" x14ac:dyDescent="0.3">
      <c r="A1495" s="16" t="s">
        <v>9614</v>
      </c>
      <c r="B1495" s="16" t="s">
        <v>9615</v>
      </c>
      <c r="C1495" s="16" t="s">
        <v>23</v>
      </c>
      <c r="D1495" s="16" t="s">
        <v>9616</v>
      </c>
      <c r="E1495" s="16" t="s">
        <v>1560</v>
      </c>
      <c r="F1495" s="17">
        <v>3</v>
      </c>
      <c r="G1495" s="16" t="s">
        <v>3214</v>
      </c>
      <c r="H1495" s="16" t="s">
        <v>1564</v>
      </c>
      <c r="I1495" s="16" t="s">
        <v>3214</v>
      </c>
      <c r="J1495" s="16"/>
      <c r="K1495" s="16"/>
      <c r="L1495" s="16" t="s">
        <v>10</v>
      </c>
    </row>
    <row r="1496" spans="1:12" s="1" customFormat="1" ht="47.25" customHeight="1" thickBot="1" x14ac:dyDescent="0.3">
      <c r="A1496" s="16" t="s">
        <v>9617</v>
      </c>
      <c r="B1496" s="16" t="s">
        <v>9618</v>
      </c>
      <c r="C1496" s="16" t="s">
        <v>1737</v>
      </c>
      <c r="D1496" s="16" t="s">
        <v>9619</v>
      </c>
      <c r="E1496" s="16" t="s">
        <v>1560</v>
      </c>
      <c r="F1496" s="17">
        <v>3</v>
      </c>
      <c r="G1496" s="16" t="s">
        <v>6142</v>
      </c>
      <c r="H1496" s="16" t="s">
        <v>1647</v>
      </c>
      <c r="I1496" s="16" t="s">
        <v>6142</v>
      </c>
      <c r="J1496" s="16"/>
      <c r="K1496" s="16"/>
      <c r="L1496" s="16" t="s">
        <v>10</v>
      </c>
    </row>
    <row r="1497" spans="1:12" s="1" customFormat="1" ht="47.25" customHeight="1" thickBot="1" x14ac:dyDescent="0.3">
      <c r="A1497" s="16" t="s">
        <v>9620</v>
      </c>
      <c r="B1497" s="16" t="s">
        <v>9621</v>
      </c>
      <c r="C1497" s="16" t="s">
        <v>543</v>
      </c>
      <c r="D1497" s="16" t="s">
        <v>9622</v>
      </c>
      <c r="E1497" s="16" t="s">
        <v>1560</v>
      </c>
      <c r="F1497" s="17">
        <v>3</v>
      </c>
      <c r="G1497" s="16" t="s">
        <v>3214</v>
      </c>
      <c r="H1497" s="16" t="s">
        <v>1564</v>
      </c>
      <c r="I1497" s="16" t="s">
        <v>3214</v>
      </c>
      <c r="J1497" s="16"/>
      <c r="K1497" s="16"/>
      <c r="L1497" s="16" t="s">
        <v>10</v>
      </c>
    </row>
    <row r="1498" spans="1:12" s="1" customFormat="1" ht="47.25" customHeight="1" thickBot="1" x14ac:dyDescent="0.3">
      <c r="A1498" s="16" t="s">
        <v>9623</v>
      </c>
      <c r="B1498" s="16" t="s">
        <v>9624</v>
      </c>
      <c r="C1498" s="16" t="s">
        <v>1737</v>
      </c>
      <c r="D1498" s="16" t="s">
        <v>9625</v>
      </c>
      <c r="E1498" s="16" t="s">
        <v>1560</v>
      </c>
      <c r="F1498" s="17">
        <v>3</v>
      </c>
      <c r="G1498" s="16" t="s">
        <v>7100</v>
      </c>
      <c r="H1498" s="16" t="s">
        <v>1634</v>
      </c>
      <c r="I1498" s="16" t="s">
        <v>7100</v>
      </c>
      <c r="J1498" s="16"/>
      <c r="K1498" s="16"/>
      <c r="L1498" s="16" t="s">
        <v>10</v>
      </c>
    </row>
    <row r="1499" spans="1:12" s="1" customFormat="1" ht="47.25" customHeight="1" thickBot="1" x14ac:dyDescent="0.3">
      <c r="A1499" s="16" t="s">
        <v>9626</v>
      </c>
      <c r="B1499" s="16" t="s">
        <v>9627</v>
      </c>
      <c r="C1499" s="16" t="s">
        <v>570</v>
      </c>
      <c r="D1499" s="16" t="s">
        <v>9628</v>
      </c>
      <c r="E1499" s="16" t="s">
        <v>1560</v>
      </c>
      <c r="F1499" s="17">
        <v>3</v>
      </c>
      <c r="G1499" s="16" t="s">
        <v>7100</v>
      </c>
      <c r="H1499" s="16" t="s">
        <v>1634</v>
      </c>
      <c r="I1499" s="16" t="s">
        <v>7100</v>
      </c>
      <c r="J1499" s="16"/>
      <c r="K1499" s="16"/>
      <c r="L1499" s="16" t="s">
        <v>10</v>
      </c>
    </row>
    <row r="1500" spans="1:12" s="1" customFormat="1" ht="47.25" customHeight="1" thickBot="1" x14ac:dyDescent="0.3">
      <c r="A1500" s="16" t="s">
        <v>9629</v>
      </c>
      <c r="B1500" s="16" t="s">
        <v>9630</v>
      </c>
      <c r="C1500" s="16" t="s">
        <v>9631</v>
      </c>
      <c r="D1500" s="16" t="s">
        <v>9632</v>
      </c>
      <c r="E1500" s="16" t="s">
        <v>1560</v>
      </c>
      <c r="F1500" s="17">
        <v>3</v>
      </c>
      <c r="G1500" s="16" t="s">
        <v>7100</v>
      </c>
      <c r="H1500" s="16" t="s">
        <v>1634</v>
      </c>
      <c r="I1500" s="16" t="s">
        <v>3214</v>
      </c>
      <c r="J1500" s="16"/>
      <c r="K1500" s="16"/>
      <c r="L1500" s="16" t="s">
        <v>10</v>
      </c>
    </row>
    <row r="1501" spans="1:12" s="1" customFormat="1" ht="47.25" customHeight="1" thickBot="1" x14ac:dyDescent="0.3">
      <c r="A1501" s="16" t="s">
        <v>9629</v>
      </c>
      <c r="B1501" s="16" t="s">
        <v>9630</v>
      </c>
      <c r="C1501" s="16" t="s">
        <v>9631</v>
      </c>
      <c r="D1501" s="16" t="s">
        <v>9632</v>
      </c>
      <c r="E1501" s="16" t="s">
        <v>1560</v>
      </c>
      <c r="F1501" s="17">
        <v>3</v>
      </c>
      <c r="G1501" s="16" t="s">
        <v>7100</v>
      </c>
      <c r="H1501" s="16" t="s">
        <v>7169</v>
      </c>
      <c r="I1501" s="16" t="s">
        <v>3214</v>
      </c>
      <c r="J1501" s="16"/>
      <c r="K1501" s="16"/>
      <c r="L1501" s="16" t="s">
        <v>10</v>
      </c>
    </row>
    <row r="1502" spans="1:12" s="1" customFormat="1" ht="47.25" customHeight="1" thickBot="1" x14ac:dyDescent="0.3">
      <c r="A1502" s="16" t="s">
        <v>9629</v>
      </c>
      <c r="B1502" s="16" t="s">
        <v>9630</v>
      </c>
      <c r="C1502" s="16" t="s">
        <v>9631</v>
      </c>
      <c r="D1502" s="16" t="s">
        <v>9632</v>
      </c>
      <c r="E1502" s="16" t="s">
        <v>1560</v>
      </c>
      <c r="F1502" s="17">
        <v>3</v>
      </c>
      <c r="G1502" s="16" t="s">
        <v>7100</v>
      </c>
      <c r="H1502" s="16" t="s">
        <v>1564</v>
      </c>
      <c r="I1502" s="16" t="s">
        <v>3214</v>
      </c>
      <c r="J1502" s="16"/>
      <c r="K1502" s="16"/>
      <c r="L1502" s="16" t="s">
        <v>10</v>
      </c>
    </row>
    <row r="1503" spans="1:12" s="1" customFormat="1" ht="47.25" customHeight="1" thickBot="1" x14ac:dyDescent="0.3">
      <c r="A1503" s="16" t="s">
        <v>9629</v>
      </c>
      <c r="B1503" s="16" t="s">
        <v>9630</v>
      </c>
      <c r="C1503" s="16" t="s">
        <v>9631</v>
      </c>
      <c r="D1503" s="16" t="s">
        <v>9632</v>
      </c>
      <c r="E1503" s="16" t="s">
        <v>1560</v>
      </c>
      <c r="F1503" s="17">
        <v>3</v>
      </c>
      <c r="G1503" s="16" t="s">
        <v>7168</v>
      </c>
      <c r="H1503" s="16" t="s">
        <v>1634</v>
      </c>
      <c r="I1503" s="16" t="s">
        <v>3214</v>
      </c>
      <c r="J1503" s="16"/>
      <c r="K1503" s="16"/>
      <c r="L1503" s="16" t="s">
        <v>10</v>
      </c>
    </row>
    <row r="1504" spans="1:12" s="1" customFormat="1" ht="47.25" customHeight="1" thickBot="1" x14ac:dyDescent="0.3">
      <c r="A1504" s="16" t="s">
        <v>9629</v>
      </c>
      <c r="B1504" s="16" t="s">
        <v>9630</v>
      </c>
      <c r="C1504" s="16" t="s">
        <v>9631</v>
      </c>
      <c r="D1504" s="16" t="s">
        <v>9632</v>
      </c>
      <c r="E1504" s="16" t="s">
        <v>1560</v>
      </c>
      <c r="F1504" s="17">
        <v>3</v>
      </c>
      <c r="G1504" s="16" t="s">
        <v>7168</v>
      </c>
      <c r="H1504" s="16" t="s">
        <v>7169</v>
      </c>
      <c r="I1504" s="16" t="s">
        <v>3214</v>
      </c>
      <c r="J1504" s="16"/>
      <c r="K1504" s="16"/>
      <c r="L1504" s="16" t="s">
        <v>10</v>
      </c>
    </row>
    <row r="1505" spans="1:12" s="1" customFormat="1" ht="47.25" customHeight="1" thickBot="1" x14ac:dyDescent="0.3">
      <c r="A1505" s="16" t="s">
        <v>9629</v>
      </c>
      <c r="B1505" s="16" t="s">
        <v>9630</v>
      </c>
      <c r="C1505" s="16" t="s">
        <v>9631</v>
      </c>
      <c r="D1505" s="16" t="s">
        <v>9632</v>
      </c>
      <c r="E1505" s="16" t="s">
        <v>1560</v>
      </c>
      <c r="F1505" s="17">
        <v>3</v>
      </c>
      <c r="G1505" s="16" t="s">
        <v>7168</v>
      </c>
      <c r="H1505" s="16" t="s">
        <v>1564</v>
      </c>
      <c r="I1505" s="16" t="s">
        <v>3214</v>
      </c>
      <c r="J1505" s="16"/>
      <c r="K1505" s="16"/>
      <c r="L1505" s="16" t="s">
        <v>10</v>
      </c>
    </row>
    <row r="1506" spans="1:12" s="1" customFormat="1" ht="47.25" customHeight="1" thickBot="1" x14ac:dyDescent="0.3">
      <c r="A1506" s="16" t="s">
        <v>9629</v>
      </c>
      <c r="B1506" s="16" t="s">
        <v>9630</v>
      </c>
      <c r="C1506" s="16" t="s">
        <v>9631</v>
      </c>
      <c r="D1506" s="16" t="s">
        <v>9632</v>
      </c>
      <c r="E1506" s="16" t="s">
        <v>1560</v>
      </c>
      <c r="F1506" s="17">
        <v>3</v>
      </c>
      <c r="G1506" s="16" t="s">
        <v>3214</v>
      </c>
      <c r="H1506" s="16" t="s">
        <v>1634</v>
      </c>
      <c r="I1506" s="16" t="s">
        <v>3214</v>
      </c>
      <c r="J1506" s="16"/>
      <c r="K1506" s="16"/>
      <c r="L1506" s="16" t="s">
        <v>10</v>
      </c>
    </row>
    <row r="1507" spans="1:12" s="1" customFormat="1" ht="47.25" customHeight="1" thickBot="1" x14ac:dyDescent="0.3">
      <c r="A1507" s="16" t="s">
        <v>9629</v>
      </c>
      <c r="B1507" s="16" t="s">
        <v>9630</v>
      </c>
      <c r="C1507" s="16" t="s">
        <v>9631</v>
      </c>
      <c r="D1507" s="16" t="s">
        <v>9632</v>
      </c>
      <c r="E1507" s="16" t="s">
        <v>1560</v>
      </c>
      <c r="F1507" s="17">
        <v>3</v>
      </c>
      <c r="G1507" s="16" t="s">
        <v>3214</v>
      </c>
      <c r="H1507" s="16" t="s">
        <v>7169</v>
      </c>
      <c r="I1507" s="16" t="s">
        <v>3214</v>
      </c>
      <c r="J1507" s="16"/>
      <c r="K1507" s="16"/>
      <c r="L1507" s="16" t="s">
        <v>10</v>
      </c>
    </row>
    <row r="1508" spans="1:12" s="1" customFormat="1" ht="47.25" customHeight="1" thickBot="1" x14ac:dyDescent="0.3">
      <c r="A1508" s="16" t="s">
        <v>9629</v>
      </c>
      <c r="B1508" s="16" t="s">
        <v>9630</v>
      </c>
      <c r="C1508" s="16" t="s">
        <v>9631</v>
      </c>
      <c r="D1508" s="16" t="s">
        <v>9632</v>
      </c>
      <c r="E1508" s="16" t="s">
        <v>1560</v>
      </c>
      <c r="F1508" s="17">
        <v>3</v>
      </c>
      <c r="G1508" s="16" t="s">
        <v>3214</v>
      </c>
      <c r="H1508" s="16" t="s">
        <v>1564</v>
      </c>
      <c r="I1508" s="16" t="s">
        <v>3214</v>
      </c>
      <c r="J1508" s="16"/>
      <c r="K1508" s="16"/>
      <c r="L1508" s="16" t="s">
        <v>10</v>
      </c>
    </row>
    <row r="1509" spans="1:12" s="1" customFormat="1" ht="47.25" customHeight="1" thickBot="1" x14ac:dyDescent="0.3">
      <c r="A1509" s="16" t="s">
        <v>9633</v>
      </c>
      <c r="B1509" s="16" t="s">
        <v>9634</v>
      </c>
      <c r="C1509" s="16" t="s">
        <v>9635</v>
      </c>
      <c r="D1509" s="16" t="s">
        <v>9636</v>
      </c>
      <c r="E1509" s="16" t="s">
        <v>1560</v>
      </c>
      <c r="F1509" s="17">
        <v>3</v>
      </c>
      <c r="G1509" s="16" t="s">
        <v>6142</v>
      </c>
      <c r="H1509" s="16" t="s">
        <v>1647</v>
      </c>
      <c r="I1509" s="16" t="s">
        <v>6142</v>
      </c>
      <c r="J1509" s="16"/>
      <c r="K1509" s="16"/>
      <c r="L1509" s="16" t="s">
        <v>10</v>
      </c>
    </row>
    <row r="1510" spans="1:12" s="1" customFormat="1" ht="47.25" customHeight="1" thickBot="1" x14ac:dyDescent="0.3">
      <c r="A1510" s="16" t="s">
        <v>9637</v>
      </c>
      <c r="B1510" s="16" t="s">
        <v>9638</v>
      </c>
      <c r="C1510" s="16" t="s">
        <v>9639</v>
      </c>
      <c r="D1510" s="16" t="s">
        <v>1446</v>
      </c>
      <c r="E1510" s="16" t="s">
        <v>1560</v>
      </c>
      <c r="F1510" s="17">
        <v>3</v>
      </c>
      <c r="G1510" s="16" t="s">
        <v>7100</v>
      </c>
      <c r="H1510" s="16" t="s">
        <v>1634</v>
      </c>
      <c r="I1510" s="16" t="s">
        <v>7100</v>
      </c>
      <c r="J1510" s="16"/>
      <c r="K1510" s="16"/>
      <c r="L1510" s="16" t="s">
        <v>10</v>
      </c>
    </row>
    <row r="1511" spans="1:12" s="1" customFormat="1" ht="47.25" customHeight="1" thickBot="1" x14ac:dyDescent="0.3">
      <c r="A1511" s="16" t="s">
        <v>9640</v>
      </c>
      <c r="B1511" s="16" t="s">
        <v>9641</v>
      </c>
      <c r="C1511" s="16" t="s">
        <v>9642</v>
      </c>
      <c r="D1511" s="16" t="s">
        <v>9082</v>
      </c>
      <c r="E1511" s="16" t="s">
        <v>1560</v>
      </c>
      <c r="F1511" s="17">
        <v>3</v>
      </c>
      <c r="G1511" s="16" t="s">
        <v>7100</v>
      </c>
      <c r="H1511" s="16" t="s">
        <v>1634</v>
      </c>
      <c r="I1511" s="16" t="s">
        <v>7100</v>
      </c>
      <c r="J1511" s="16"/>
      <c r="K1511" s="16"/>
      <c r="L1511" s="16" t="s">
        <v>10</v>
      </c>
    </row>
    <row r="1512" spans="1:12" s="1" customFormat="1" ht="47.25" customHeight="1" thickBot="1" x14ac:dyDescent="0.3">
      <c r="A1512" s="16" t="s">
        <v>9643</v>
      </c>
      <c r="B1512" s="16" t="s">
        <v>9644</v>
      </c>
      <c r="C1512" s="16" t="s">
        <v>9645</v>
      </c>
      <c r="D1512" s="16" t="s">
        <v>9646</v>
      </c>
      <c r="E1512" s="16" t="s">
        <v>1560</v>
      </c>
      <c r="F1512" s="17">
        <v>3</v>
      </c>
      <c r="G1512" s="16" t="s">
        <v>6142</v>
      </c>
      <c r="H1512" s="16" t="s">
        <v>1647</v>
      </c>
      <c r="I1512" s="16" t="s">
        <v>6142</v>
      </c>
      <c r="J1512" s="16"/>
      <c r="K1512" s="16"/>
      <c r="L1512" s="16" t="s">
        <v>10</v>
      </c>
    </row>
    <row r="1513" spans="1:12" s="1" customFormat="1" ht="47.25" customHeight="1" thickBot="1" x14ac:dyDescent="0.3">
      <c r="A1513" s="16" t="s">
        <v>9647</v>
      </c>
      <c r="B1513" s="16" t="s">
        <v>9648</v>
      </c>
      <c r="C1513" s="16" t="s">
        <v>5788</v>
      </c>
      <c r="D1513" s="16" t="s">
        <v>9649</v>
      </c>
      <c r="E1513" s="16" t="s">
        <v>1560</v>
      </c>
      <c r="F1513" s="17">
        <v>3</v>
      </c>
      <c r="G1513" s="16" t="s">
        <v>3214</v>
      </c>
      <c r="H1513" s="16" t="s">
        <v>1564</v>
      </c>
      <c r="I1513" s="16" t="s">
        <v>3214</v>
      </c>
      <c r="J1513" s="16"/>
      <c r="K1513" s="16"/>
      <c r="L1513" s="16" t="s">
        <v>10</v>
      </c>
    </row>
    <row r="1514" spans="1:12" s="1" customFormat="1" ht="47.25" customHeight="1" thickBot="1" x14ac:dyDescent="0.3">
      <c r="A1514" s="16" t="s">
        <v>9650</v>
      </c>
      <c r="B1514" s="16" t="s">
        <v>9648</v>
      </c>
      <c r="C1514" s="16" t="s">
        <v>9651</v>
      </c>
      <c r="D1514" s="16" t="s">
        <v>9652</v>
      </c>
      <c r="E1514" s="16" t="s">
        <v>1560</v>
      </c>
      <c r="F1514" s="17">
        <v>3</v>
      </c>
      <c r="G1514" s="16" t="s">
        <v>3214</v>
      </c>
      <c r="H1514" s="16" t="s">
        <v>1564</v>
      </c>
      <c r="I1514" s="16" t="s">
        <v>3214</v>
      </c>
      <c r="J1514" s="16"/>
      <c r="K1514" s="16"/>
      <c r="L1514" s="16" t="s">
        <v>10</v>
      </c>
    </row>
    <row r="1515" spans="1:12" s="1" customFormat="1" ht="47.25" customHeight="1" thickBot="1" x14ac:dyDescent="0.3">
      <c r="A1515" s="16" t="s">
        <v>9653</v>
      </c>
      <c r="B1515" s="16" t="s">
        <v>9654</v>
      </c>
      <c r="C1515" s="16" t="s">
        <v>9416</v>
      </c>
      <c r="D1515" s="16" t="s">
        <v>9655</v>
      </c>
      <c r="E1515" s="16" t="s">
        <v>1560</v>
      </c>
      <c r="F1515" s="17">
        <v>3</v>
      </c>
      <c r="G1515" s="16" t="s">
        <v>3214</v>
      </c>
      <c r="H1515" s="16" t="s">
        <v>1564</v>
      </c>
      <c r="I1515" s="16" t="s">
        <v>3214</v>
      </c>
      <c r="J1515" s="16"/>
      <c r="K1515" s="16"/>
      <c r="L1515" s="16" t="s">
        <v>10</v>
      </c>
    </row>
    <row r="1516" spans="1:12" s="1" customFormat="1" ht="47.25" customHeight="1" thickBot="1" x14ac:dyDescent="0.3">
      <c r="A1516" s="16" t="s">
        <v>9656</v>
      </c>
      <c r="B1516" s="16" t="s">
        <v>9657</v>
      </c>
      <c r="C1516" s="16" t="s">
        <v>3704</v>
      </c>
      <c r="D1516" s="16" t="s">
        <v>9658</v>
      </c>
      <c r="E1516" s="16" t="s">
        <v>1560</v>
      </c>
      <c r="F1516" s="17">
        <v>3</v>
      </c>
      <c r="G1516" s="16" t="s">
        <v>3214</v>
      </c>
      <c r="H1516" s="16" t="s">
        <v>1564</v>
      </c>
      <c r="I1516" s="16" t="s">
        <v>3214</v>
      </c>
      <c r="J1516" s="16"/>
      <c r="K1516" s="16"/>
      <c r="L1516" s="16" t="s">
        <v>10</v>
      </c>
    </row>
    <row r="1517" spans="1:12" s="1" customFormat="1" ht="47.25" customHeight="1" thickBot="1" x14ac:dyDescent="0.3">
      <c r="A1517" s="16" t="s">
        <v>9656</v>
      </c>
      <c r="B1517" s="16" t="s">
        <v>9657</v>
      </c>
      <c r="C1517" s="16" t="s">
        <v>3704</v>
      </c>
      <c r="D1517" s="16" t="s">
        <v>9658</v>
      </c>
      <c r="E1517" s="16" t="s">
        <v>1560</v>
      </c>
      <c r="F1517" s="17">
        <v>3</v>
      </c>
      <c r="G1517" s="16" t="s">
        <v>3214</v>
      </c>
      <c r="H1517" s="16" t="s">
        <v>1647</v>
      </c>
      <c r="I1517" s="16" t="s">
        <v>3214</v>
      </c>
      <c r="J1517" s="16"/>
      <c r="K1517" s="16"/>
      <c r="L1517" s="16" t="s">
        <v>10</v>
      </c>
    </row>
    <row r="1518" spans="1:12" s="1" customFormat="1" ht="47.25" customHeight="1" thickBot="1" x14ac:dyDescent="0.3">
      <c r="A1518" s="16" t="s">
        <v>9656</v>
      </c>
      <c r="B1518" s="16" t="s">
        <v>9657</v>
      </c>
      <c r="C1518" s="16" t="s">
        <v>3704</v>
      </c>
      <c r="D1518" s="16" t="s">
        <v>9658</v>
      </c>
      <c r="E1518" s="16" t="s">
        <v>1560</v>
      </c>
      <c r="F1518" s="17">
        <v>3</v>
      </c>
      <c r="G1518" s="16" t="s">
        <v>6142</v>
      </c>
      <c r="H1518" s="16" t="s">
        <v>1564</v>
      </c>
      <c r="I1518" s="16" t="s">
        <v>3214</v>
      </c>
      <c r="J1518" s="16"/>
      <c r="K1518" s="16"/>
      <c r="L1518" s="16" t="s">
        <v>10</v>
      </c>
    </row>
    <row r="1519" spans="1:12" s="1" customFormat="1" ht="47.25" customHeight="1" thickBot="1" x14ac:dyDescent="0.3">
      <c r="A1519" s="16" t="s">
        <v>9656</v>
      </c>
      <c r="B1519" s="16" t="s">
        <v>9657</v>
      </c>
      <c r="C1519" s="16" t="s">
        <v>3704</v>
      </c>
      <c r="D1519" s="16" t="s">
        <v>9658</v>
      </c>
      <c r="E1519" s="16" t="s">
        <v>1560</v>
      </c>
      <c r="F1519" s="17">
        <v>3</v>
      </c>
      <c r="G1519" s="16" t="s">
        <v>6142</v>
      </c>
      <c r="H1519" s="16" t="s">
        <v>1647</v>
      </c>
      <c r="I1519" s="16" t="s">
        <v>3214</v>
      </c>
      <c r="J1519" s="16"/>
      <c r="K1519" s="16"/>
      <c r="L1519" s="16" t="s">
        <v>10</v>
      </c>
    </row>
    <row r="1520" spans="1:12" s="1" customFormat="1" ht="47.25" customHeight="1" thickBot="1" x14ac:dyDescent="0.3">
      <c r="A1520" s="16" t="s">
        <v>9659</v>
      </c>
      <c r="B1520" s="16" t="s">
        <v>9660</v>
      </c>
      <c r="C1520" s="16" t="s">
        <v>1114</v>
      </c>
      <c r="D1520" s="16" t="s">
        <v>9661</v>
      </c>
      <c r="E1520" s="16" t="s">
        <v>1560</v>
      </c>
      <c r="F1520" s="17">
        <v>3</v>
      </c>
      <c r="G1520" s="16" t="s">
        <v>3214</v>
      </c>
      <c r="H1520" s="16" t="s">
        <v>1564</v>
      </c>
      <c r="I1520" s="16" t="s">
        <v>3214</v>
      </c>
      <c r="J1520" s="16"/>
      <c r="K1520" s="16"/>
      <c r="L1520" s="16" t="s">
        <v>10</v>
      </c>
    </row>
    <row r="1521" spans="1:12" s="1" customFormat="1" ht="47.25" customHeight="1" thickBot="1" x14ac:dyDescent="0.3">
      <c r="A1521" s="16" t="s">
        <v>9662</v>
      </c>
      <c r="B1521" s="16" t="s">
        <v>9663</v>
      </c>
      <c r="C1521" s="16" t="s">
        <v>7106</v>
      </c>
      <c r="D1521" s="16" t="s">
        <v>9664</v>
      </c>
      <c r="E1521" s="16" t="s">
        <v>1560</v>
      </c>
      <c r="F1521" s="17">
        <v>3</v>
      </c>
      <c r="G1521" s="16" t="s">
        <v>3214</v>
      </c>
      <c r="H1521" s="16" t="s">
        <v>1564</v>
      </c>
      <c r="I1521" s="16" t="s">
        <v>3214</v>
      </c>
      <c r="J1521" s="16"/>
      <c r="K1521" s="16"/>
      <c r="L1521" s="16" t="s">
        <v>10</v>
      </c>
    </row>
    <row r="1522" spans="1:12" s="1" customFormat="1" ht="47.25" customHeight="1" thickBot="1" x14ac:dyDescent="0.3">
      <c r="A1522" s="16" t="s">
        <v>9665</v>
      </c>
      <c r="B1522" s="16" t="s">
        <v>9666</v>
      </c>
      <c r="C1522" s="16" t="s">
        <v>8316</v>
      </c>
      <c r="D1522" s="16" t="s">
        <v>9667</v>
      </c>
      <c r="E1522" s="16" t="s">
        <v>1560</v>
      </c>
      <c r="F1522" s="17">
        <v>3</v>
      </c>
      <c r="G1522" s="16" t="s">
        <v>3214</v>
      </c>
      <c r="H1522" s="16" t="s">
        <v>1564</v>
      </c>
      <c r="I1522" s="16" t="s">
        <v>3214</v>
      </c>
      <c r="J1522" s="16"/>
      <c r="K1522" s="16"/>
      <c r="L1522" s="16" t="s">
        <v>10</v>
      </c>
    </row>
    <row r="1523" spans="1:12" s="1" customFormat="1" ht="47.25" customHeight="1" thickBot="1" x14ac:dyDescent="0.3">
      <c r="A1523" s="16" t="s">
        <v>9668</v>
      </c>
      <c r="B1523" s="16" t="s">
        <v>9669</v>
      </c>
      <c r="C1523" s="16" t="s">
        <v>171</v>
      </c>
      <c r="D1523" s="16" t="s">
        <v>9670</v>
      </c>
      <c r="E1523" s="16" t="s">
        <v>1560</v>
      </c>
      <c r="F1523" s="17">
        <v>3</v>
      </c>
      <c r="G1523" s="16" t="s">
        <v>7100</v>
      </c>
      <c r="H1523" s="16" t="s">
        <v>1564</v>
      </c>
      <c r="I1523" s="16" t="s">
        <v>3214</v>
      </c>
      <c r="J1523" s="16"/>
      <c r="K1523" s="16"/>
      <c r="L1523" s="16" t="s">
        <v>10</v>
      </c>
    </row>
    <row r="1524" spans="1:12" s="1" customFormat="1" ht="47.25" customHeight="1" thickBot="1" x14ac:dyDescent="0.3">
      <c r="A1524" s="16" t="s">
        <v>9668</v>
      </c>
      <c r="B1524" s="16" t="s">
        <v>9669</v>
      </c>
      <c r="C1524" s="16" t="s">
        <v>171</v>
      </c>
      <c r="D1524" s="16" t="s">
        <v>9670</v>
      </c>
      <c r="E1524" s="16" t="s">
        <v>1560</v>
      </c>
      <c r="F1524" s="17">
        <v>3</v>
      </c>
      <c r="G1524" s="16" t="s">
        <v>3214</v>
      </c>
      <c r="H1524" s="16" t="s">
        <v>1564</v>
      </c>
      <c r="I1524" s="16" t="s">
        <v>3214</v>
      </c>
      <c r="J1524" s="16"/>
      <c r="K1524" s="16"/>
      <c r="L1524" s="16" t="s">
        <v>10</v>
      </c>
    </row>
    <row r="1525" spans="1:12" s="1" customFormat="1" ht="47.25" customHeight="1" thickBot="1" x14ac:dyDescent="0.3">
      <c r="A1525" s="16" t="s">
        <v>9671</v>
      </c>
      <c r="B1525" s="16" t="s">
        <v>9672</v>
      </c>
      <c r="C1525" s="16" t="s">
        <v>540</v>
      </c>
      <c r="D1525" s="16" t="s">
        <v>9673</v>
      </c>
      <c r="E1525" s="16" t="s">
        <v>1560</v>
      </c>
      <c r="F1525" s="17">
        <v>3</v>
      </c>
      <c r="G1525" s="16" t="s">
        <v>3214</v>
      </c>
      <c r="H1525" s="16" t="s">
        <v>1564</v>
      </c>
      <c r="I1525" s="16" t="s">
        <v>3214</v>
      </c>
      <c r="J1525" s="16"/>
      <c r="K1525" s="16"/>
      <c r="L1525" s="16" t="s">
        <v>10</v>
      </c>
    </row>
    <row r="1526" spans="1:12" s="1" customFormat="1" ht="47.25" customHeight="1" thickBot="1" x14ac:dyDescent="0.3">
      <c r="A1526" s="16" t="s">
        <v>9674</v>
      </c>
      <c r="B1526" s="16" t="s">
        <v>9675</v>
      </c>
      <c r="C1526" s="16" t="s">
        <v>9676</v>
      </c>
      <c r="D1526" s="16" t="s">
        <v>9677</v>
      </c>
      <c r="E1526" s="16" t="s">
        <v>1560</v>
      </c>
      <c r="F1526" s="17">
        <v>3</v>
      </c>
      <c r="G1526" s="16" t="s">
        <v>7100</v>
      </c>
      <c r="H1526" s="16" t="s">
        <v>1564</v>
      </c>
      <c r="I1526" s="16" t="s">
        <v>3214</v>
      </c>
      <c r="J1526" s="16"/>
      <c r="K1526" s="16"/>
      <c r="L1526" s="16" t="s">
        <v>10</v>
      </c>
    </row>
    <row r="1527" spans="1:12" s="1" customFormat="1" ht="47.25" customHeight="1" thickBot="1" x14ac:dyDescent="0.3">
      <c r="A1527" s="16" t="s">
        <v>9674</v>
      </c>
      <c r="B1527" s="16" t="s">
        <v>9675</v>
      </c>
      <c r="C1527" s="16" t="s">
        <v>9676</v>
      </c>
      <c r="D1527" s="16" t="s">
        <v>9677</v>
      </c>
      <c r="E1527" s="16" t="s">
        <v>1560</v>
      </c>
      <c r="F1527" s="17">
        <v>3</v>
      </c>
      <c r="G1527" s="16" t="s">
        <v>3214</v>
      </c>
      <c r="H1527" s="16" t="s">
        <v>1564</v>
      </c>
      <c r="I1527" s="16" t="s">
        <v>3214</v>
      </c>
      <c r="J1527" s="16"/>
      <c r="K1527" s="16"/>
      <c r="L1527" s="16" t="s">
        <v>10</v>
      </c>
    </row>
    <row r="1528" spans="1:12" s="1" customFormat="1" ht="47.25" customHeight="1" thickBot="1" x14ac:dyDescent="0.3">
      <c r="A1528" s="16" t="s">
        <v>9678</v>
      </c>
      <c r="B1528" s="16" t="s">
        <v>9679</v>
      </c>
      <c r="C1528" s="16" t="s">
        <v>9680</v>
      </c>
      <c r="D1528" s="16" t="s">
        <v>9681</v>
      </c>
      <c r="E1528" s="16" t="s">
        <v>1560</v>
      </c>
      <c r="F1528" s="17">
        <v>3</v>
      </c>
      <c r="G1528" s="16" t="s">
        <v>7168</v>
      </c>
      <c r="H1528" s="16" t="s">
        <v>7169</v>
      </c>
      <c r="I1528" s="16" t="s">
        <v>3214</v>
      </c>
      <c r="J1528" s="16"/>
      <c r="K1528" s="16"/>
      <c r="L1528" s="16" t="s">
        <v>10</v>
      </c>
    </row>
    <row r="1529" spans="1:12" s="1" customFormat="1" ht="47.25" customHeight="1" thickBot="1" x14ac:dyDescent="0.3">
      <c r="A1529" s="16" t="s">
        <v>9678</v>
      </c>
      <c r="B1529" s="16" t="s">
        <v>9679</v>
      </c>
      <c r="C1529" s="16" t="s">
        <v>9680</v>
      </c>
      <c r="D1529" s="16" t="s">
        <v>9681</v>
      </c>
      <c r="E1529" s="16" t="s">
        <v>1560</v>
      </c>
      <c r="F1529" s="17">
        <v>3</v>
      </c>
      <c r="G1529" s="16" t="s">
        <v>7168</v>
      </c>
      <c r="H1529" s="16" t="s">
        <v>1564</v>
      </c>
      <c r="I1529" s="16" t="s">
        <v>3214</v>
      </c>
      <c r="J1529" s="16"/>
      <c r="K1529" s="16"/>
      <c r="L1529" s="16" t="s">
        <v>10</v>
      </c>
    </row>
    <row r="1530" spans="1:12" s="1" customFormat="1" ht="47.25" customHeight="1" thickBot="1" x14ac:dyDescent="0.3">
      <c r="A1530" s="16" t="s">
        <v>9678</v>
      </c>
      <c r="B1530" s="16" t="s">
        <v>9679</v>
      </c>
      <c r="C1530" s="16" t="s">
        <v>9680</v>
      </c>
      <c r="D1530" s="16" t="s">
        <v>9681</v>
      </c>
      <c r="E1530" s="16" t="s">
        <v>1560</v>
      </c>
      <c r="F1530" s="17">
        <v>3</v>
      </c>
      <c r="G1530" s="16" t="s">
        <v>3214</v>
      </c>
      <c r="H1530" s="16" t="s">
        <v>7169</v>
      </c>
      <c r="I1530" s="16" t="s">
        <v>3214</v>
      </c>
      <c r="J1530" s="16"/>
      <c r="K1530" s="16"/>
      <c r="L1530" s="16" t="s">
        <v>10</v>
      </c>
    </row>
    <row r="1531" spans="1:12" s="1" customFormat="1" ht="47.25" customHeight="1" thickBot="1" x14ac:dyDescent="0.3">
      <c r="A1531" s="16" t="s">
        <v>9678</v>
      </c>
      <c r="B1531" s="16" t="s">
        <v>9679</v>
      </c>
      <c r="C1531" s="16" t="s">
        <v>9680</v>
      </c>
      <c r="D1531" s="16" t="s">
        <v>9681</v>
      </c>
      <c r="E1531" s="16" t="s">
        <v>1560</v>
      </c>
      <c r="F1531" s="17">
        <v>3</v>
      </c>
      <c r="G1531" s="16" t="s">
        <v>3214</v>
      </c>
      <c r="H1531" s="16" t="s">
        <v>1564</v>
      </c>
      <c r="I1531" s="16" t="s">
        <v>3214</v>
      </c>
      <c r="J1531" s="16"/>
      <c r="K1531" s="16"/>
      <c r="L1531" s="16" t="s">
        <v>10</v>
      </c>
    </row>
    <row r="1532" spans="1:12" s="1" customFormat="1" ht="47.25" customHeight="1" thickBot="1" x14ac:dyDescent="0.3">
      <c r="A1532" s="16" t="s">
        <v>9682</v>
      </c>
      <c r="B1532" s="16" t="s">
        <v>9683</v>
      </c>
      <c r="C1532" s="16" t="s">
        <v>9684</v>
      </c>
      <c r="D1532" s="16" t="s">
        <v>9685</v>
      </c>
      <c r="E1532" s="16" t="s">
        <v>1560</v>
      </c>
      <c r="F1532" s="17">
        <v>3</v>
      </c>
      <c r="G1532" s="16" t="s">
        <v>7100</v>
      </c>
      <c r="H1532" s="16" t="s">
        <v>1634</v>
      </c>
      <c r="I1532" s="16" t="s">
        <v>3214</v>
      </c>
      <c r="J1532" s="16"/>
      <c r="K1532" s="16"/>
      <c r="L1532" s="16" t="s">
        <v>10</v>
      </c>
    </row>
    <row r="1533" spans="1:12" s="1" customFormat="1" ht="47.25" customHeight="1" thickBot="1" x14ac:dyDescent="0.3">
      <c r="A1533" s="16" t="s">
        <v>9682</v>
      </c>
      <c r="B1533" s="16" t="s">
        <v>9683</v>
      </c>
      <c r="C1533" s="16" t="s">
        <v>9684</v>
      </c>
      <c r="D1533" s="16" t="s">
        <v>9685</v>
      </c>
      <c r="E1533" s="16" t="s">
        <v>1560</v>
      </c>
      <c r="F1533" s="17">
        <v>3</v>
      </c>
      <c r="G1533" s="16" t="s">
        <v>7100</v>
      </c>
      <c r="H1533" s="16" t="s">
        <v>1564</v>
      </c>
      <c r="I1533" s="16" t="s">
        <v>3214</v>
      </c>
      <c r="J1533" s="16"/>
      <c r="K1533" s="16"/>
      <c r="L1533" s="16" t="s">
        <v>10</v>
      </c>
    </row>
    <row r="1534" spans="1:12" s="1" customFormat="1" ht="47.25" customHeight="1" thickBot="1" x14ac:dyDescent="0.3">
      <c r="A1534" s="16" t="s">
        <v>9682</v>
      </c>
      <c r="B1534" s="16" t="s">
        <v>9683</v>
      </c>
      <c r="C1534" s="16" t="s">
        <v>9684</v>
      </c>
      <c r="D1534" s="16" t="s">
        <v>9685</v>
      </c>
      <c r="E1534" s="16" t="s">
        <v>1560</v>
      </c>
      <c r="F1534" s="17">
        <v>3</v>
      </c>
      <c r="G1534" s="16" t="s">
        <v>3214</v>
      </c>
      <c r="H1534" s="16" t="s">
        <v>1634</v>
      </c>
      <c r="I1534" s="16" t="s">
        <v>3214</v>
      </c>
      <c r="J1534" s="16"/>
      <c r="K1534" s="16"/>
      <c r="L1534" s="16" t="s">
        <v>10</v>
      </c>
    </row>
    <row r="1535" spans="1:12" s="1" customFormat="1" ht="47.25" customHeight="1" thickBot="1" x14ac:dyDescent="0.3">
      <c r="A1535" s="16" t="s">
        <v>9682</v>
      </c>
      <c r="B1535" s="16" t="s">
        <v>9683</v>
      </c>
      <c r="C1535" s="16" t="s">
        <v>9684</v>
      </c>
      <c r="D1535" s="16" t="s">
        <v>9685</v>
      </c>
      <c r="E1535" s="16" t="s">
        <v>1560</v>
      </c>
      <c r="F1535" s="17">
        <v>3</v>
      </c>
      <c r="G1535" s="16" t="s">
        <v>3214</v>
      </c>
      <c r="H1535" s="16" t="s">
        <v>1564</v>
      </c>
      <c r="I1535" s="16" t="s">
        <v>3214</v>
      </c>
      <c r="J1535" s="16"/>
      <c r="K1535" s="16"/>
      <c r="L1535" s="16" t="s">
        <v>10</v>
      </c>
    </row>
    <row r="1536" spans="1:12" s="1" customFormat="1" ht="47.25" customHeight="1" thickBot="1" x14ac:dyDescent="0.3">
      <c r="A1536" s="16" t="s">
        <v>9686</v>
      </c>
      <c r="B1536" s="16" t="s">
        <v>9687</v>
      </c>
      <c r="C1536" s="16" t="s">
        <v>240</v>
      </c>
      <c r="D1536" s="16" t="s">
        <v>9688</v>
      </c>
      <c r="E1536" s="16" t="s">
        <v>1560</v>
      </c>
      <c r="F1536" s="17">
        <v>3</v>
      </c>
      <c r="G1536" s="16" t="s">
        <v>7100</v>
      </c>
      <c r="H1536" s="16" t="s">
        <v>1634</v>
      </c>
      <c r="I1536" s="16" t="s">
        <v>7100</v>
      </c>
      <c r="J1536" s="16"/>
      <c r="K1536" s="16"/>
      <c r="L1536" s="16" t="s">
        <v>10</v>
      </c>
    </row>
    <row r="1537" spans="1:12" s="1" customFormat="1" ht="47.25" customHeight="1" thickBot="1" x14ac:dyDescent="0.3">
      <c r="A1537" s="16" t="s">
        <v>9689</v>
      </c>
      <c r="B1537" s="16" t="s">
        <v>9690</v>
      </c>
      <c r="C1537" s="16" t="s">
        <v>3784</v>
      </c>
      <c r="D1537" s="16" t="s">
        <v>9691</v>
      </c>
      <c r="E1537" s="16" t="s">
        <v>1560</v>
      </c>
      <c r="F1537" s="17">
        <v>3</v>
      </c>
      <c r="G1537" s="16" t="s">
        <v>7100</v>
      </c>
      <c r="H1537" s="16" t="s">
        <v>1634</v>
      </c>
      <c r="I1537" s="16" t="s">
        <v>3214</v>
      </c>
      <c r="J1537" s="16"/>
      <c r="K1537" s="16"/>
      <c r="L1537" s="16" t="s">
        <v>10</v>
      </c>
    </row>
    <row r="1538" spans="1:12" s="1" customFormat="1" ht="47.25" customHeight="1" thickBot="1" x14ac:dyDescent="0.3">
      <c r="A1538" s="16" t="s">
        <v>9689</v>
      </c>
      <c r="B1538" s="16" t="s">
        <v>9690</v>
      </c>
      <c r="C1538" s="16" t="s">
        <v>3784</v>
      </c>
      <c r="D1538" s="16" t="s">
        <v>9691</v>
      </c>
      <c r="E1538" s="16" t="s">
        <v>1560</v>
      </c>
      <c r="F1538" s="17">
        <v>3</v>
      </c>
      <c r="G1538" s="16" t="s">
        <v>7100</v>
      </c>
      <c r="H1538" s="16" t="s">
        <v>1564</v>
      </c>
      <c r="I1538" s="16" t="s">
        <v>3214</v>
      </c>
      <c r="J1538" s="16"/>
      <c r="K1538" s="16"/>
      <c r="L1538" s="16" t="s">
        <v>10</v>
      </c>
    </row>
    <row r="1539" spans="1:12" s="1" customFormat="1" ht="47.25" customHeight="1" thickBot="1" x14ac:dyDescent="0.3">
      <c r="A1539" s="16" t="s">
        <v>9689</v>
      </c>
      <c r="B1539" s="16" t="s">
        <v>9690</v>
      </c>
      <c r="C1539" s="16" t="s">
        <v>3784</v>
      </c>
      <c r="D1539" s="16" t="s">
        <v>9691</v>
      </c>
      <c r="E1539" s="16" t="s">
        <v>1560</v>
      </c>
      <c r="F1539" s="17">
        <v>3</v>
      </c>
      <c r="G1539" s="16" t="s">
        <v>3214</v>
      </c>
      <c r="H1539" s="16" t="s">
        <v>1634</v>
      </c>
      <c r="I1539" s="16" t="s">
        <v>3214</v>
      </c>
      <c r="J1539" s="16"/>
      <c r="K1539" s="16"/>
      <c r="L1539" s="16" t="s">
        <v>10</v>
      </c>
    </row>
    <row r="1540" spans="1:12" s="1" customFormat="1" ht="47.25" customHeight="1" thickBot="1" x14ac:dyDescent="0.3">
      <c r="A1540" s="16" t="s">
        <v>9689</v>
      </c>
      <c r="B1540" s="16" t="s">
        <v>9690</v>
      </c>
      <c r="C1540" s="16" t="s">
        <v>3784</v>
      </c>
      <c r="D1540" s="16" t="s">
        <v>9691</v>
      </c>
      <c r="E1540" s="16" t="s">
        <v>1560</v>
      </c>
      <c r="F1540" s="17">
        <v>3</v>
      </c>
      <c r="G1540" s="16" t="s">
        <v>3214</v>
      </c>
      <c r="H1540" s="16" t="s">
        <v>1564</v>
      </c>
      <c r="I1540" s="16" t="s">
        <v>3214</v>
      </c>
      <c r="J1540" s="16"/>
      <c r="K1540" s="16"/>
      <c r="L1540" s="16" t="s">
        <v>10</v>
      </c>
    </row>
    <row r="1541" spans="1:12" s="1" customFormat="1" ht="47.25" customHeight="1" thickBot="1" x14ac:dyDescent="0.3">
      <c r="A1541" s="16" t="s">
        <v>9692</v>
      </c>
      <c r="B1541" s="16" t="s">
        <v>9693</v>
      </c>
      <c r="C1541" s="16" t="s">
        <v>9694</v>
      </c>
      <c r="D1541" s="16" t="s">
        <v>9695</v>
      </c>
      <c r="E1541" s="16" t="s">
        <v>1560</v>
      </c>
      <c r="F1541" s="17">
        <v>3</v>
      </c>
      <c r="G1541" s="16" t="s">
        <v>3214</v>
      </c>
      <c r="H1541" s="16" t="s">
        <v>1564</v>
      </c>
      <c r="I1541" s="16" t="s">
        <v>3214</v>
      </c>
      <c r="J1541" s="16"/>
      <c r="K1541" s="16"/>
      <c r="L1541" s="16" t="s">
        <v>10</v>
      </c>
    </row>
    <row r="1542" spans="1:12" s="1" customFormat="1" ht="47.25" customHeight="1" thickBot="1" x14ac:dyDescent="0.3">
      <c r="A1542" s="16" t="s">
        <v>9696</v>
      </c>
      <c r="B1542" s="16" t="s">
        <v>9697</v>
      </c>
      <c r="C1542" s="16" t="s">
        <v>9698</v>
      </c>
      <c r="D1542" s="16" t="s">
        <v>9699</v>
      </c>
      <c r="E1542" s="16" t="s">
        <v>1560</v>
      </c>
      <c r="F1542" s="17">
        <v>3</v>
      </c>
      <c r="G1542" s="16" t="s">
        <v>3214</v>
      </c>
      <c r="H1542" s="16" t="s">
        <v>1564</v>
      </c>
      <c r="I1542" s="16" t="s">
        <v>3214</v>
      </c>
      <c r="J1542" s="16"/>
      <c r="K1542" s="16"/>
      <c r="L1542" s="16" t="s">
        <v>10</v>
      </c>
    </row>
    <row r="1543" spans="1:12" s="1" customFormat="1" ht="47.25" customHeight="1" thickBot="1" x14ac:dyDescent="0.3">
      <c r="A1543" s="16" t="s">
        <v>9700</v>
      </c>
      <c r="B1543" s="16" t="s">
        <v>8891</v>
      </c>
      <c r="C1543" s="16" t="s">
        <v>32</v>
      </c>
      <c r="D1543" s="16" t="s">
        <v>8892</v>
      </c>
      <c r="E1543" s="16" t="s">
        <v>1560</v>
      </c>
      <c r="F1543" s="17">
        <v>3</v>
      </c>
      <c r="G1543" s="16" t="s">
        <v>3214</v>
      </c>
      <c r="H1543" s="16" t="s">
        <v>1564</v>
      </c>
      <c r="I1543" s="16" t="s">
        <v>3214</v>
      </c>
      <c r="J1543" s="16"/>
      <c r="K1543" s="16"/>
      <c r="L1543" s="16" t="s">
        <v>10</v>
      </c>
    </row>
    <row r="1544" spans="1:12" s="1" customFormat="1" ht="47.25" customHeight="1" thickBot="1" x14ac:dyDescent="0.3">
      <c r="A1544" s="16" t="s">
        <v>9701</v>
      </c>
      <c r="B1544" s="16" t="s">
        <v>9702</v>
      </c>
      <c r="C1544" s="16" t="s">
        <v>197</v>
      </c>
      <c r="D1544" s="16" t="s">
        <v>9703</v>
      </c>
      <c r="E1544" s="16" t="s">
        <v>1560</v>
      </c>
      <c r="F1544" s="17">
        <v>3</v>
      </c>
      <c r="G1544" s="16" t="s">
        <v>7100</v>
      </c>
      <c r="H1544" s="16" t="s">
        <v>1634</v>
      </c>
      <c r="I1544" s="16" t="s">
        <v>3214</v>
      </c>
      <c r="J1544" s="16"/>
      <c r="K1544" s="16"/>
      <c r="L1544" s="16" t="s">
        <v>10</v>
      </c>
    </row>
    <row r="1545" spans="1:12" s="1" customFormat="1" ht="47.25" customHeight="1" thickBot="1" x14ac:dyDescent="0.3">
      <c r="A1545" s="16" t="s">
        <v>9701</v>
      </c>
      <c r="B1545" s="16" t="s">
        <v>9702</v>
      </c>
      <c r="C1545" s="16" t="s">
        <v>197</v>
      </c>
      <c r="D1545" s="16" t="s">
        <v>9703</v>
      </c>
      <c r="E1545" s="16" t="s">
        <v>1560</v>
      </c>
      <c r="F1545" s="17">
        <v>3</v>
      </c>
      <c r="G1545" s="16" t="s">
        <v>7100</v>
      </c>
      <c r="H1545" s="16" t="s">
        <v>1564</v>
      </c>
      <c r="I1545" s="16" t="s">
        <v>3214</v>
      </c>
      <c r="J1545" s="16"/>
      <c r="K1545" s="16"/>
      <c r="L1545" s="16" t="s">
        <v>10</v>
      </c>
    </row>
    <row r="1546" spans="1:12" s="1" customFormat="1" ht="47.25" customHeight="1" thickBot="1" x14ac:dyDescent="0.3">
      <c r="A1546" s="16" t="s">
        <v>9701</v>
      </c>
      <c r="B1546" s="16" t="s">
        <v>9702</v>
      </c>
      <c r="C1546" s="16" t="s">
        <v>197</v>
      </c>
      <c r="D1546" s="16" t="s">
        <v>9703</v>
      </c>
      <c r="E1546" s="16" t="s">
        <v>1560</v>
      </c>
      <c r="F1546" s="17">
        <v>3</v>
      </c>
      <c r="G1546" s="16" t="s">
        <v>3214</v>
      </c>
      <c r="H1546" s="16" t="s">
        <v>1634</v>
      </c>
      <c r="I1546" s="16" t="s">
        <v>3214</v>
      </c>
      <c r="J1546" s="16"/>
      <c r="K1546" s="16"/>
      <c r="L1546" s="16" t="s">
        <v>10</v>
      </c>
    </row>
    <row r="1547" spans="1:12" s="1" customFormat="1" ht="47.25" customHeight="1" thickBot="1" x14ac:dyDescent="0.3">
      <c r="A1547" s="16" t="s">
        <v>9701</v>
      </c>
      <c r="B1547" s="16" t="s">
        <v>9702</v>
      </c>
      <c r="C1547" s="16" t="s">
        <v>197</v>
      </c>
      <c r="D1547" s="16" t="s">
        <v>9703</v>
      </c>
      <c r="E1547" s="16" t="s">
        <v>1560</v>
      </c>
      <c r="F1547" s="17">
        <v>3</v>
      </c>
      <c r="G1547" s="16" t="s">
        <v>3214</v>
      </c>
      <c r="H1547" s="16" t="s">
        <v>1564</v>
      </c>
      <c r="I1547" s="16" t="s">
        <v>3214</v>
      </c>
      <c r="J1547" s="16"/>
      <c r="K1547" s="16"/>
      <c r="L1547" s="16" t="s">
        <v>10</v>
      </c>
    </row>
    <row r="1548" spans="1:12" s="1" customFormat="1" ht="47.25" customHeight="1" thickBot="1" x14ac:dyDescent="0.3">
      <c r="A1548" s="16" t="s">
        <v>9704</v>
      </c>
      <c r="B1548" s="16" t="s">
        <v>9705</v>
      </c>
      <c r="C1548" s="16" t="s">
        <v>894</v>
      </c>
      <c r="D1548" s="16" t="s">
        <v>9706</v>
      </c>
      <c r="E1548" s="16" t="s">
        <v>1560</v>
      </c>
      <c r="F1548" s="17">
        <v>3</v>
      </c>
      <c r="G1548" s="16" t="s">
        <v>3214</v>
      </c>
      <c r="H1548" s="16" t="s">
        <v>1564</v>
      </c>
      <c r="I1548" s="16" t="s">
        <v>3214</v>
      </c>
      <c r="J1548" s="16"/>
      <c r="K1548" s="16"/>
      <c r="L1548" s="16" t="s">
        <v>10</v>
      </c>
    </row>
    <row r="1549" spans="1:12" s="1" customFormat="1" ht="47.25" customHeight="1" thickBot="1" x14ac:dyDescent="0.3">
      <c r="A1549" s="16" t="s">
        <v>9707</v>
      </c>
      <c r="B1549" s="16" t="s">
        <v>9708</v>
      </c>
      <c r="C1549" s="16" t="s">
        <v>4647</v>
      </c>
      <c r="D1549" s="16" t="s">
        <v>9709</v>
      </c>
      <c r="E1549" s="16" t="s">
        <v>1560</v>
      </c>
      <c r="F1549" s="17">
        <v>3</v>
      </c>
      <c r="G1549" s="16" t="s">
        <v>7168</v>
      </c>
      <c r="H1549" s="16" t="s">
        <v>7169</v>
      </c>
      <c r="I1549" s="16" t="s">
        <v>7168</v>
      </c>
      <c r="J1549" s="16"/>
      <c r="K1549" s="16"/>
      <c r="L1549" s="16" t="s">
        <v>10</v>
      </c>
    </row>
    <row r="1550" spans="1:12" s="1" customFormat="1" ht="47.25" customHeight="1" thickBot="1" x14ac:dyDescent="0.3">
      <c r="A1550" s="16" t="s">
        <v>9710</v>
      </c>
      <c r="B1550" s="16" t="s">
        <v>9711</v>
      </c>
      <c r="C1550" s="16" t="s">
        <v>394</v>
      </c>
      <c r="D1550" s="16" t="s">
        <v>9712</v>
      </c>
      <c r="E1550" s="16" t="s">
        <v>1560</v>
      </c>
      <c r="F1550" s="17">
        <v>3</v>
      </c>
      <c r="G1550" s="16" t="s">
        <v>3214</v>
      </c>
      <c r="H1550" s="16" t="s">
        <v>1564</v>
      </c>
      <c r="I1550" s="16" t="s">
        <v>3214</v>
      </c>
      <c r="J1550" s="16"/>
      <c r="K1550" s="16"/>
      <c r="L1550" s="16" t="s">
        <v>10</v>
      </c>
    </row>
    <row r="1551" spans="1:12" s="1" customFormat="1" ht="47.25" customHeight="1" thickBot="1" x14ac:dyDescent="0.3">
      <c r="A1551" s="16" t="s">
        <v>9713</v>
      </c>
      <c r="B1551" s="16" t="s">
        <v>9714</v>
      </c>
      <c r="C1551" s="16" t="s">
        <v>4687</v>
      </c>
      <c r="D1551" s="16" t="s">
        <v>9715</v>
      </c>
      <c r="E1551" s="16" t="s">
        <v>1560</v>
      </c>
      <c r="F1551" s="17">
        <v>3</v>
      </c>
      <c r="G1551" s="16" t="s">
        <v>3214</v>
      </c>
      <c r="H1551" s="16" t="s">
        <v>1564</v>
      </c>
      <c r="I1551" s="16" t="s">
        <v>3214</v>
      </c>
      <c r="J1551" s="16"/>
      <c r="K1551" s="16"/>
      <c r="L1551" s="16" t="s">
        <v>10</v>
      </c>
    </row>
    <row r="1552" spans="1:12" s="1" customFormat="1" ht="47.25" customHeight="1" thickBot="1" x14ac:dyDescent="0.3">
      <c r="A1552" s="16" t="s">
        <v>9713</v>
      </c>
      <c r="B1552" s="16" t="s">
        <v>9714</v>
      </c>
      <c r="C1552" s="16" t="s">
        <v>4687</v>
      </c>
      <c r="D1552" s="16" t="s">
        <v>9715</v>
      </c>
      <c r="E1552" s="16" t="s">
        <v>1560</v>
      </c>
      <c r="F1552" s="17">
        <v>3</v>
      </c>
      <c r="G1552" s="16" t="s">
        <v>3214</v>
      </c>
      <c r="H1552" s="16" t="s">
        <v>1647</v>
      </c>
      <c r="I1552" s="16" t="s">
        <v>3214</v>
      </c>
      <c r="J1552" s="16"/>
      <c r="K1552" s="16"/>
      <c r="L1552" s="16" t="s">
        <v>10</v>
      </c>
    </row>
    <row r="1553" spans="1:12" s="1" customFormat="1" ht="47.25" customHeight="1" thickBot="1" x14ac:dyDescent="0.3">
      <c r="A1553" s="16" t="s">
        <v>9713</v>
      </c>
      <c r="B1553" s="16" t="s">
        <v>9714</v>
      </c>
      <c r="C1553" s="16" t="s">
        <v>4687</v>
      </c>
      <c r="D1553" s="16" t="s">
        <v>9715</v>
      </c>
      <c r="E1553" s="16" t="s">
        <v>1560</v>
      </c>
      <c r="F1553" s="17">
        <v>3</v>
      </c>
      <c r="G1553" s="16" t="s">
        <v>6142</v>
      </c>
      <c r="H1553" s="16" t="s">
        <v>1564</v>
      </c>
      <c r="I1553" s="16" t="s">
        <v>3214</v>
      </c>
      <c r="J1553" s="16"/>
      <c r="K1553" s="16"/>
      <c r="L1553" s="16" t="s">
        <v>10</v>
      </c>
    </row>
    <row r="1554" spans="1:12" s="1" customFormat="1" ht="47.25" customHeight="1" thickBot="1" x14ac:dyDescent="0.3">
      <c r="A1554" s="16" t="s">
        <v>9713</v>
      </c>
      <c r="B1554" s="16" t="s">
        <v>9714</v>
      </c>
      <c r="C1554" s="16" t="s">
        <v>4687</v>
      </c>
      <c r="D1554" s="16" t="s">
        <v>9715</v>
      </c>
      <c r="E1554" s="16" t="s">
        <v>1560</v>
      </c>
      <c r="F1554" s="17">
        <v>3</v>
      </c>
      <c r="G1554" s="16" t="s">
        <v>6142</v>
      </c>
      <c r="H1554" s="16" t="s">
        <v>1647</v>
      </c>
      <c r="I1554" s="16" t="s">
        <v>3214</v>
      </c>
      <c r="J1554" s="16"/>
      <c r="K1554" s="16"/>
      <c r="L1554" s="16" t="s">
        <v>10</v>
      </c>
    </row>
    <row r="1555" spans="1:12" s="1" customFormat="1" ht="47.25" customHeight="1" thickBot="1" x14ac:dyDescent="0.3">
      <c r="A1555" s="16" t="s">
        <v>9716</v>
      </c>
      <c r="B1555" s="16" t="s">
        <v>9717</v>
      </c>
      <c r="C1555" s="16" t="s">
        <v>3056</v>
      </c>
      <c r="D1555" s="16" t="s">
        <v>9718</v>
      </c>
      <c r="E1555" s="16" t="s">
        <v>1560</v>
      </c>
      <c r="F1555" s="17">
        <v>3</v>
      </c>
      <c r="G1555" s="16" t="s">
        <v>6142</v>
      </c>
      <c r="H1555" s="16" t="s">
        <v>1647</v>
      </c>
      <c r="I1555" s="16" t="s">
        <v>6142</v>
      </c>
      <c r="J1555" s="16"/>
      <c r="K1555" s="16"/>
      <c r="L1555" s="16" t="s">
        <v>10</v>
      </c>
    </row>
    <row r="1556" spans="1:12" s="1" customFormat="1" ht="47.25" customHeight="1" thickBot="1" x14ac:dyDescent="0.3">
      <c r="A1556" s="16" t="s">
        <v>9719</v>
      </c>
      <c r="B1556" s="16" t="s">
        <v>9720</v>
      </c>
      <c r="C1556" s="16" t="s">
        <v>1044</v>
      </c>
      <c r="D1556" s="16" t="s">
        <v>9721</v>
      </c>
      <c r="E1556" s="16" t="s">
        <v>1560</v>
      </c>
      <c r="F1556" s="17">
        <v>3</v>
      </c>
      <c r="G1556" s="16" t="s">
        <v>7100</v>
      </c>
      <c r="H1556" s="16" t="s">
        <v>1634</v>
      </c>
      <c r="I1556" s="16" t="s">
        <v>3214</v>
      </c>
      <c r="J1556" s="16"/>
      <c r="K1556" s="16"/>
      <c r="L1556" s="16" t="s">
        <v>10</v>
      </c>
    </row>
    <row r="1557" spans="1:12" s="1" customFormat="1" ht="47.25" customHeight="1" thickBot="1" x14ac:dyDescent="0.3">
      <c r="A1557" s="16" t="s">
        <v>9719</v>
      </c>
      <c r="B1557" s="16" t="s">
        <v>9720</v>
      </c>
      <c r="C1557" s="16" t="s">
        <v>1044</v>
      </c>
      <c r="D1557" s="16" t="s">
        <v>9721</v>
      </c>
      <c r="E1557" s="16" t="s">
        <v>1560</v>
      </c>
      <c r="F1557" s="17">
        <v>3</v>
      </c>
      <c r="G1557" s="16" t="s">
        <v>7100</v>
      </c>
      <c r="H1557" s="16" t="s">
        <v>1564</v>
      </c>
      <c r="I1557" s="16" t="s">
        <v>3214</v>
      </c>
      <c r="J1557" s="16"/>
      <c r="K1557" s="16"/>
      <c r="L1557" s="16" t="s">
        <v>10</v>
      </c>
    </row>
    <row r="1558" spans="1:12" s="1" customFormat="1" ht="47.25" customHeight="1" thickBot="1" x14ac:dyDescent="0.3">
      <c r="A1558" s="16" t="s">
        <v>9719</v>
      </c>
      <c r="B1558" s="16" t="s">
        <v>9720</v>
      </c>
      <c r="C1558" s="16" t="s">
        <v>1044</v>
      </c>
      <c r="D1558" s="16" t="s">
        <v>9721</v>
      </c>
      <c r="E1558" s="16" t="s">
        <v>1560</v>
      </c>
      <c r="F1558" s="17">
        <v>3</v>
      </c>
      <c r="G1558" s="16" t="s">
        <v>7100</v>
      </c>
      <c r="H1558" s="16" t="s">
        <v>1647</v>
      </c>
      <c r="I1558" s="16" t="s">
        <v>3214</v>
      </c>
      <c r="J1558" s="16"/>
      <c r="K1558" s="16"/>
      <c r="L1558" s="16" t="s">
        <v>10</v>
      </c>
    </row>
    <row r="1559" spans="1:12" s="1" customFormat="1" ht="47.25" customHeight="1" thickBot="1" x14ac:dyDescent="0.3">
      <c r="A1559" s="16" t="s">
        <v>9719</v>
      </c>
      <c r="B1559" s="16" t="s">
        <v>9720</v>
      </c>
      <c r="C1559" s="16" t="s">
        <v>1044</v>
      </c>
      <c r="D1559" s="16" t="s">
        <v>9721</v>
      </c>
      <c r="E1559" s="16" t="s">
        <v>1560</v>
      </c>
      <c r="F1559" s="17">
        <v>3</v>
      </c>
      <c r="G1559" s="16" t="s">
        <v>3214</v>
      </c>
      <c r="H1559" s="16" t="s">
        <v>1634</v>
      </c>
      <c r="I1559" s="16" t="s">
        <v>3214</v>
      </c>
      <c r="J1559" s="16"/>
      <c r="K1559" s="16"/>
      <c r="L1559" s="16" t="s">
        <v>10</v>
      </c>
    </row>
    <row r="1560" spans="1:12" s="1" customFormat="1" ht="47.25" customHeight="1" thickBot="1" x14ac:dyDescent="0.3">
      <c r="A1560" s="16" t="s">
        <v>9719</v>
      </c>
      <c r="B1560" s="16" t="s">
        <v>9720</v>
      </c>
      <c r="C1560" s="16" t="s">
        <v>1044</v>
      </c>
      <c r="D1560" s="16" t="s">
        <v>9721</v>
      </c>
      <c r="E1560" s="16" t="s">
        <v>1560</v>
      </c>
      <c r="F1560" s="17">
        <v>3</v>
      </c>
      <c r="G1560" s="16" t="s">
        <v>3214</v>
      </c>
      <c r="H1560" s="16" t="s">
        <v>1564</v>
      </c>
      <c r="I1560" s="16" t="s">
        <v>3214</v>
      </c>
      <c r="J1560" s="16"/>
      <c r="K1560" s="16"/>
      <c r="L1560" s="16" t="s">
        <v>10</v>
      </c>
    </row>
    <row r="1561" spans="1:12" s="1" customFormat="1" ht="47.25" customHeight="1" thickBot="1" x14ac:dyDescent="0.3">
      <c r="A1561" s="16" t="s">
        <v>9719</v>
      </c>
      <c r="B1561" s="16" t="s">
        <v>9720</v>
      </c>
      <c r="C1561" s="16" t="s">
        <v>1044</v>
      </c>
      <c r="D1561" s="16" t="s">
        <v>9721</v>
      </c>
      <c r="E1561" s="16" t="s">
        <v>1560</v>
      </c>
      <c r="F1561" s="17">
        <v>3</v>
      </c>
      <c r="G1561" s="16" t="s">
        <v>3214</v>
      </c>
      <c r="H1561" s="16" t="s">
        <v>1647</v>
      </c>
      <c r="I1561" s="16" t="s">
        <v>3214</v>
      </c>
      <c r="J1561" s="16"/>
      <c r="K1561" s="16"/>
      <c r="L1561" s="16" t="s">
        <v>10</v>
      </c>
    </row>
    <row r="1562" spans="1:12" s="1" customFormat="1" ht="47.25" customHeight="1" thickBot="1" x14ac:dyDescent="0.3">
      <c r="A1562" s="16" t="s">
        <v>9719</v>
      </c>
      <c r="B1562" s="16" t="s">
        <v>9720</v>
      </c>
      <c r="C1562" s="16" t="s">
        <v>1044</v>
      </c>
      <c r="D1562" s="16" t="s">
        <v>9721</v>
      </c>
      <c r="E1562" s="16" t="s">
        <v>1560</v>
      </c>
      <c r="F1562" s="17">
        <v>3</v>
      </c>
      <c r="G1562" s="16" t="s">
        <v>6142</v>
      </c>
      <c r="H1562" s="16" t="s">
        <v>1634</v>
      </c>
      <c r="I1562" s="16" t="s">
        <v>3214</v>
      </c>
      <c r="J1562" s="16"/>
      <c r="K1562" s="16"/>
      <c r="L1562" s="16" t="s">
        <v>10</v>
      </c>
    </row>
    <row r="1563" spans="1:12" s="1" customFormat="1" ht="47.25" customHeight="1" thickBot="1" x14ac:dyDescent="0.3">
      <c r="A1563" s="16" t="s">
        <v>9719</v>
      </c>
      <c r="B1563" s="16" t="s">
        <v>9720</v>
      </c>
      <c r="C1563" s="16" t="s">
        <v>1044</v>
      </c>
      <c r="D1563" s="16" t="s">
        <v>9721</v>
      </c>
      <c r="E1563" s="16" t="s">
        <v>1560</v>
      </c>
      <c r="F1563" s="17">
        <v>3</v>
      </c>
      <c r="G1563" s="16" t="s">
        <v>6142</v>
      </c>
      <c r="H1563" s="16" t="s">
        <v>1564</v>
      </c>
      <c r="I1563" s="16" t="s">
        <v>3214</v>
      </c>
      <c r="J1563" s="16"/>
      <c r="K1563" s="16"/>
      <c r="L1563" s="16" t="s">
        <v>10</v>
      </c>
    </row>
    <row r="1564" spans="1:12" s="1" customFormat="1" ht="47.25" customHeight="1" thickBot="1" x14ac:dyDescent="0.3">
      <c r="A1564" s="16" t="s">
        <v>9719</v>
      </c>
      <c r="B1564" s="16" t="s">
        <v>9720</v>
      </c>
      <c r="C1564" s="16" t="s">
        <v>1044</v>
      </c>
      <c r="D1564" s="16" t="s">
        <v>9721</v>
      </c>
      <c r="E1564" s="16" t="s">
        <v>1560</v>
      </c>
      <c r="F1564" s="17">
        <v>3</v>
      </c>
      <c r="G1564" s="16" t="s">
        <v>6142</v>
      </c>
      <c r="H1564" s="16" t="s">
        <v>1647</v>
      </c>
      <c r="I1564" s="16" t="s">
        <v>3214</v>
      </c>
      <c r="J1564" s="16"/>
      <c r="K1564" s="16"/>
      <c r="L1564" s="16" t="s">
        <v>10</v>
      </c>
    </row>
    <row r="1565" spans="1:12" s="1" customFormat="1" ht="47.25" customHeight="1" thickBot="1" x14ac:dyDescent="0.3">
      <c r="A1565" s="16" t="s">
        <v>9722</v>
      </c>
      <c r="B1565" s="16" t="s">
        <v>9723</v>
      </c>
      <c r="C1565" s="16" t="s">
        <v>9724</v>
      </c>
      <c r="D1565" s="16" t="s">
        <v>9725</v>
      </c>
      <c r="E1565" s="16" t="s">
        <v>1560</v>
      </c>
      <c r="F1565" s="17">
        <v>3</v>
      </c>
      <c r="G1565" s="16" t="s">
        <v>3214</v>
      </c>
      <c r="H1565" s="16" t="s">
        <v>1564</v>
      </c>
      <c r="I1565" s="16" t="s">
        <v>3214</v>
      </c>
      <c r="J1565" s="16"/>
      <c r="K1565" s="16"/>
      <c r="L1565" s="16" t="s">
        <v>10</v>
      </c>
    </row>
    <row r="1566" spans="1:12" s="1" customFormat="1" ht="47.25" customHeight="1" thickBot="1" x14ac:dyDescent="0.3">
      <c r="A1566" s="16" t="s">
        <v>9726</v>
      </c>
      <c r="B1566" s="16" t="s">
        <v>9727</v>
      </c>
      <c r="C1566" s="16" t="s">
        <v>9728</v>
      </c>
      <c r="D1566" s="16" t="s">
        <v>9729</v>
      </c>
      <c r="E1566" s="16" t="s">
        <v>1560</v>
      </c>
      <c r="F1566" s="17">
        <v>3</v>
      </c>
      <c r="G1566" s="16" t="s">
        <v>6142</v>
      </c>
      <c r="H1566" s="16" t="s">
        <v>1647</v>
      </c>
      <c r="I1566" s="16" t="s">
        <v>6142</v>
      </c>
      <c r="J1566" s="16"/>
      <c r="K1566" s="16"/>
      <c r="L1566" s="16" t="s">
        <v>10</v>
      </c>
    </row>
    <row r="1567" spans="1:12" s="1" customFormat="1" ht="47.25" customHeight="1" thickBot="1" x14ac:dyDescent="0.3">
      <c r="A1567" s="16" t="s">
        <v>9730</v>
      </c>
      <c r="B1567" s="16" t="s">
        <v>9731</v>
      </c>
      <c r="C1567" s="16" t="s">
        <v>4997</v>
      </c>
      <c r="D1567" s="16" t="s">
        <v>9732</v>
      </c>
      <c r="E1567" s="16" t="s">
        <v>1560</v>
      </c>
      <c r="F1567" s="17">
        <v>3</v>
      </c>
      <c r="G1567" s="16" t="s">
        <v>3214</v>
      </c>
      <c r="H1567" s="16" t="s">
        <v>1564</v>
      </c>
      <c r="I1567" s="16" t="s">
        <v>3214</v>
      </c>
      <c r="J1567" s="16"/>
      <c r="K1567" s="16"/>
      <c r="L1567" s="16" t="s">
        <v>10</v>
      </c>
    </row>
    <row r="1568" spans="1:12" s="1" customFormat="1" ht="47.25" customHeight="1" thickBot="1" x14ac:dyDescent="0.3">
      <c r="A1568" s="16" t="s">
        <v>9733</v>
      </c>
      <c r="B1568" s="16" t="s">
        <v>9734</v>
      </c>
      <c r="C1568" s="16" t="s">
        <v>79</v>
      </c>
      <c r="D1568" s="16" t="s">
        <v>9735</v>
      </c>
      <c r="E1568" s="16" t="s">
        <v>1560</v>
      </c>
      <c r="F1568" s="17">
        <v>3</v>
      </c>
      <c r="G1568" s="16" t="s">
        <v>3214</v>
      </c>
      <c r="H1568" s="16" t="s">
        <v>1564</v>
      </c>
      <c r="I1568" s="16" t="s">
        <v>3214</v>
      </c>
      <c r="J1568" s="16"/>
      <c r="K1568" s="16"/>
      <c r="L1568" s="16" t="s">
        <v>10</v>
      </c>
    </row>
    <row r="1569" spans="1:12" s="1" customFormat="1" ht="47.25" customHeight="1" thickBot="1" x14ac:dyDescent="0.3">
      <c r="A1569" s="16" t="s">
        <v>9736</v>
      </c>
      <c r="B1569" s="16" t="s">
        <v>9737</v>
      </c>
      <c r="C1569" s="16" t="s">
        <v>1672</v>
      </c>
      <c r="D1569" s="16" t="s">
        <v>9738</v>
      </c>
      <c r="E1569" s="16" t="s">
        <v>1560</v>
      </c>
      <c r="F1569" s="17">
        <v>3</v>
      </c>
      <c r="G1569" s="16" t="s">
        <v>3214</v>
      </c>
      <c r="H1569" s="16" t="s">
        <v>1564</v>
      </c>
      <c r="I1569" s="16" t="s">
        <v>3214</v>
      </c>
      <c r="J1569" s="16"/>
      <c r="K1569" s="16"/>
      <c r="L1569" s="16" t="s">
        <v>10</v>
      </c>
    </row>
    <row r="1570" spans="1:12" s="1" customFormat="1" ht="47.25" customHeight="1" thickBot="1" x14ac:dyDescent="0.3">
      <c r="A1570" s="16" t="s">
        <v>9739</v>
      </c>
      <c r="B1570" s="16" t="s">
        <v>9740</v>
      </c>
      <c r="C1570" s="16" t="s">
        <v>9741</v>
      </c>
      <c r="D1570" s="16" t="s">
        <v>9742</v>
      </c>
      <c r="E1570" s="16" t="s">
        <v>1560</v>
      </c>
      <c r="F1570" s="17">
        <v>3</v>
      </c>
      <c r="G1570" s="16" t="s">
        <v>3214</v>
      </c>
      <c r="H1570" s="16" t="s">
        <v>1564</v>
      </c>
      <c r="I1570" s="16" t="s">
        <v>3214</v>
      </c>
      <c r="J1570" s="16"/>
      <c r="K1570" s="16"/>
      <c r="L1570" s="16" t="s">
        <v>10</v>
      </c>
    </row>
    <row r="1571" spans="1:12" s="1" customFormat="1" ht="47.25" customHeight="1" thickBot="1" x14ac:dyDescent="0.3">
      <c r="A1571" s="16" t="s">
        <v>9743</v>
      </c>
      <c r="B1571" s="16" t="s">
        <v>9744</v>
      </c>
      <c r="C1571" s="16" t="s">
        <v>2886</v>
      </c>
      <c r="D1571" s="16" t="s">
        <v>9745</v>
      </c>
      <c r="E1571" s="16" t="s">
        <v>1560</v>
      </c>
      <c r="F1571" s="17">
        <v>3</v>
      </c>
      <c r="G1571" s="16" t="s">
        <v>3214</v>
      </c>
      <c r="H1571" s="16" t="s">
        <v>1564</v>
      </c>
      <c r="I1571" s="16" t="s">
        <v>3214</v>
      </c>
      <c r="J1571" s="16"/>
      <c r="K1571" s="16"/>
      <c r="L1571" s="16" t="s">
        <v>10</v>
      </c>
    </row>
    <row r="1572" spans="1:12" s="1" customFormat="1" ht="47.25" customHeight="1" thickBot="1" x14ac:dyDescent="0.3">
      <c r="A1572" s="16" t="s">
        <v>9746</v>
      </c>
      <c r="B1572" s="16" t="s">
        <v>9747</v>
      </c>
      <c r="C1572" s="16" t="s">
        <v>9748</v>
      </c>
      <c r="D1572" s="16" t="s">
        <v>9749</v>
      </c>
      <c r="E1572" s="16" t="s">
        <v>1560</v>
      </c>
      <c r="F1572" s="17">
        <v>3</v>
      </c>
      <c r="G1572" s="16" t="s">
        <v>3214</v>
      </c>
      <c r="H1572" s="16" t="s">
        <v>1564</v>
      </c>
      <c r="I1572" s="16" t="s">
        <v>2349</v>
      </c>
      <c r="J1572" s="16"/>
      <c r="K1572" s="16"/>
      <c r="L1572" s="16" t="s">
        <v>10</v>
      </c>
    </row>
    <row r="1573" spans="1:12" s="1" customFormat="1" ht="47.25" customHeight="1" thickBot="1" x14ac:dyDescent="0.3">
      <c r="A1573" s="16" t="s">
        <v>9750</v>
      </c>
      <c r="B1573" s="16" t="s">
        <v>9751</v>
      </c>
      <c r="C1573" s="16" t="s">
        <v>950</v>
      </c>
      <c r="D1573" s="16" t="s">
        <v>9752</v>
      </c>
      <c r="E1573" s="16" t="s">
        <v>1560</v>
      </c>
      <c r="F1573" s="17">
        <v>3</v>
      </c>
      <c r="G1573" s="16" t="s">
        <v>7100</v>
      </c>
      <c r="H1573" s="16" t="s">
        <v>1634</v>
      </c>
      <c r="I1573" s="16" t="s">
        <v>3214</v>
      </c>
      <c r="J1573" s="16"/>
      <c r="K1573" s="16"/>
      <c r="L1573" s="16" t="s">
        <v>10</v>
      </c>
    </row>
    <row r="1574" spans="1:12" s="1" customFormat="1" ht="47.25" customHeight="1" thickBot="1" x14ac:dyDescent="0.3">
      <c r="A1574" s="16" t="s">
        <v>9750</v>
      </c>
      <c r="B1574" s="16" t="s">
        <v>9751</v>
      </c>
      <c r="C1574" s="16" t="s">
        <v>950</v>
      </c>
      <c r="D1574" s="16" t="s">
        <v>9752</v>
      </c>
      <c r="E1574" s="16" t="s">
        <v>1560</v>
      </c>
      <c r="F1574" s="17">
        <v>3</v>
      </c>
      <c r="G1574" s="16" t="s">
        <v>7100</v>
      </c>
      <c r="H1574" s="16" t="s">
        <v>1564</v>
      </c>
      <c r="I1574" s="16" t="s">
        <v>3214</v>
      </c>
      <c r="J1574" s="16"/>
      <c r="K1574" s="16"/>
      <c r="L1574" s="16" t="s">
        <v>10</v>
      </c>
    </row>
    <row r="1575" spans="1:12" s="1" customFormat="1" ht="47.25" customHeight="1" thickBot="1" x14ac:dyDescent="0.3">
      <c r="A1575" s="16" t="s">
        <v>9750</v>
      </c>
      <c r="B1575" s="16" t="s">
        <v>9751</v>
      </c>
      <c r="C1575" s="16" t="s">
        <v>950</v>
      </c>
      <c r="D1575" s="16" t="s">
        <v>9752</v>
      </c>
      <c r="E1575" s="16" t="s">
        <v>1560</v>
      </c>
      <c r="F1575" s="17">
        <v>3</v>
      </c>
      <c r="G1575" s="16" t="s">
        <v>3214</v>
      </c>
      <c r="H1575" s="16" t="s">
        <v>1634</v>
      </c>
      <c r="I1575" s="16" t="s">
        <v>3214</v>
      </c>
      <c r="J1575" s="16"/>
      <c r="K1575" s="16"/>
      <c r="L1575" s="16" t="s">
        <v>10</v>
      </c>
    </row>
    <row r="1576" spans="1:12" s="1" customFormat="1" ht="47.25" customHeight="1" thickBot="1" x14ac:dyDescent="0.3">
      <c r="A1576" s="16" t="s">
        <v>9750</v>
      </c>
      <c r="B1576" s="16" t="s">
        <v>9751</v>
      </c>
      <c r="C1576" s="16" t="s">
        <v>950</v>
      </c>
      <c r="D1576" s="16" t="s">
        <v>9752</v>
      </c>
      <c r="E1576" s="16" t="s">
        <v>1560</v>
      </c>
      <c r="F1576" s="17">
        <v>3</v>
      </c>
      <c r="G1576" s="16" t="s">
        <v>3214</v>
      </c>
      <c r="H1576" s="16" t="s">
        <v>1564</v>
      </c>
      <c r="I1576" s="16" t="s">
        <v>3214</v>
      </c>
      <c r="J1576" s="16"/>
      <c r="K1576" s="16"/>
      <c r="L1576" s="16" t="s">
        <v>10</v>
      </c>
    </row>
    <row r="1577" spans="1:12" s="1" customFormat="1" ht="47.25" customHeight="1" thickBot="1" x14ac:dyDescent="0.3">
      <c r="A1577" s="16" t="s">
        <v>9753</v>
      </c>
      <c r="B1577" s="16" t="s">
        <v>9754</v>
      </c>
      <c r="C1577" s="16" t="s">
        <v>9755</v>
      </c>
      <c r="D1577" s="16" t="s">
        <v>9756</v>
      </c>
      <c r="E1577" s="16" t="s">
        <v>1560</v>
      </c>
      <c r="F1577" s="17">
        <v>3</v>
      </c>
      <c r="G1577" s="16" t="s">
        <v>3214</v>
      </c>
      <c r="H1577" s="16" t="s">
        <v>1564</v>
      </c>
      <c r="I1577" s="16" t="s">
        <v>3214</v>
      </c>
      <c r="J1577" s="16"/>
      <c r="K1577" s="16"/>
      <c r="L1577" s="16" t="s">
        <v>10</v>
      </c>
    </row>
    <row r="1578" spans="1:12" s="1" customFormat="1" ht="47.25" customHeight="1" thickBot="1" x14ac:dyDescent="0.3">
      <c r="A1578" s="16" t="s">
        <v>9757</v>
      </c>
      <c r="B1578" s="16" t="s">
        <v>9758</v>
      </c>
      <c r="C1578" s="16" t="s">
        <v>9759</v>
      </c>
      <c r="D1578" s="16" t="s">
        <v>9760</v>
      </c>
      <c r="E1578" s="16" t="s">
        <v>1560</v>
      </c>
      <c r="F1578" s="17">
        <v>3</v>
      </c>
      <c r="G1578" s="16" t="s">
        <v>7100</v>
      </c>
      <c r="H1578" s="16" t="s">
        <v>1634</v>
      </c>
      <c r="I1578" s="16" t="s">
        <v>3214</v>
      </c>
      <c r="J1578" s="16"/>
      <c r="K1578" s="16"/>
      <c r="L1578" s="16" t="s">
        <v>10</v>
      </c>
    </row>
    <row r="1579" spans="1:12" s="1" customFormat="1" ht="47.25" customHeight="1" thickBot="1" x14ac:dyDescent="0.3">
      <c r="A1579" s="16" t="s">
        <v>9757</v>
      </c>
      <c r="B1579" s="16" t="s">
        <v>9758</v>
      </c>
      <c r="C1579" s="16" t="s">
        <v>9759</v>
      </c>
      <c r="D1579" s="16" t="s">
        <v>9760</v>
      </c>
      <c r="E1579" s="16" t="s">
        <v>1560</v>
      </c>
      <c r="F1579" s="17">
        <v>3</v>
      </c>
      <c r="G1579" s="16" t="s">
        <v>7100</v>
      </c>
      <c r="H1579" s="16" t="s">
        <v>1564</v>
      </c>
      <c r="I1579" s="16" t="s">
        <v>3214</v>
      </c>
      <c r="J1579" s="16"/>
      <c r="K1579" s="16"/>
      <c r="L1579" s="16" t="s">
        <v>10</v>
      </c>
    </row>
    <row r="1580" spans="1:12" s="1" customFormat="1" ht="47.25" customHeight="1" thickBot="1" x14ac:dyDescent="0.3">
      <c r="A1580" s="16" t="s">
        <v>9757</v>
      </c>
      <c r="B1580" s="16" t="s">
        <v>9758</v>
      </c>
      <c r="C1580" s="16" t="s">
        <v>9759</v>
      </c>
      <c r="D1580" s="16" t="s">
        <v>9760</v>
      </c>
      <c r="E1580" s="16" t="s">
        <v>1560</v>
      </c>
      <c r="F1580" s="17">
        <v>3</v>
      </c>
      <c r="G1580" s="16" t="s">
        <v>3214</v>
      </c>
      <c r="H1580" s="16" t="s">
        <v>1634</v>
      </c>
      <c r="I1580" s="16" t="s">
        <v>3214</v>
      </c>
      <c r="J1580" s="16"/>
      <c r="K1580" s="16"/>
      <c r="L1580" s="16" t="s">
        <v>10</v>
      </c>
    </row>
    <row r="1581" spans="1:12" s="1" customFormat="1" ht="47.25" customHeight="1" thickBot="1" x14ac:dyDescent="0.3">
      <c r="A1581" s="16" t="s">
        <v>9757</v>
      </c>
      <c r="B1581" s="16" t="s">
        <v>9758</v>
      </c>
      <c r="C1581" s="16" t="s">
        <v>9759</v>
      </c>
      <c r="D1581" s="16" t="s">
        <v>9760</v>
      </c>
      <c r="E1581" s="16" t="s">
        <v>1560</v>
      </c>
      <c r="F1581" s="17">
        <v>3</v>
      </c>
      <c r="G1581" s="16" t="s">
        <v>3214</v>
      </c>
      <c r="H1581" s="16" t="s">
        <v>1564</v>
      </c>
      <c r="I1581" s="16" t="s">
        <v>3214</v>
      </c>
      <c r="J1581" s="16"/>
      <c r="K1581" s="16"/>
      <c r="L1581" s="16" t="s">
        <v>10</v>
      </c>
    </row>
    <row r="1582" spans="1:12" s="1" customFormat="1" ht="47.25" customHeight="1" thickBot="1" x14ac:dyDescent="0.3">
      <c r="A1582" s="16" t="s">
        <v>9761</v>
      </c>
      <c r="B1582" s="16" t="s">
        <v>9762</v>
      </c>
      <c r="C1582" s="16" t="s">
        <v>9763</v>
      </c>
      <c r="D1582" s="16" t="s">
        <v>9764</v>
      </c>
      <c r="E1582" s="16" t="s">
        <v>1560</v>
      </c>
      <c r="F1582" s="17">
        <v>3</v>
      </c>
      <c r="G1582" s="16" t="s">
        <v>6142</v>
      </c>
      <c r="H1582" s="16" t="s">
        <v>1647</v>
      </c>
      <c r="I1582" s="16" t="s">
        <v>6142</v>
      </c>
      <c r="J1582" s="16"/>
      <c r="K1582" s="16"/>
      <c r="L1582" s="16" t="s">
        <v>10</v>
      </c>
    </row>
    <row r="1583" spans="1:12" s="1" customFormat="1" ht="47.25" customHeight="1" thickBot="1" x14ac:dyDescent="0.3">
      <c r="A1583" s="16" t="s">
        <v>9765</v>
      </c>
      <c r="B1583" s="16" t="s">
        <v>9766</v>
      </c>
      <c r="C1583" s="16" t="s">
        <v>9767</v>
      </c>
      <c r="D1583" s="16" t="s">
        <v>9768</v>
      </c>
      <c r="E1583" s="16" t="s">
        <v>1560</v>
      </c>
      <c r="F1583" s="17">
        <v>3</v>
      </c>
      <c r="G1583" s="16" t="s">
        <v>3214</v>
      </c>
      <c r="H1583" s="16" t="s">
        <v>1564</v>
      </c>
      <c r="I1583" s="16" t="s">
        <v>3214</v>
      </c>
      <c r="J1583" s="16"/>
      <c r="K1583" s="16"/>
      <c r="L1583" s="16" t="s">
        <v>10</v>
      </c>
    </row>
    <row r="1584" spans="1:12" s="1" customFormat="1" ht="47.25" customHeight="1" thickBot="1" x14ac:dyDescent="0.3">
      <c r="A1584" s="16" t="s">
        <v>9769</v>
      </c>
      <c r="B1584" s="16" t="s">
        <v>9770</v>
      </c>
      <c r="C1584" s="16" t="s">
        <v>540</v>
      </c>
      <c r="D1584" s="16" t="s">
        <v>9771</v>
      </c>
      <c r="E1584" s="16" t="s">
        <v>1560</v>
      </c>
      <c r="F1584" s="17">
        <v>3</v>
      </c>
      <c r="G1584" s="16" t="s">
        <v>3214</v>
      </c>
      <c r="H1584" s="16" t="s">
        <v>1564</v>
      </c>
      <c r="I1584" s="16" t="s">
        <v>3214</v>
      </c>
      <c r="J1584" s="16"/>
      <c r="K1584" s="16"/>
      <c r="L1584" s="16" t="s">
        <v>10</v>
      </c>
    </row>
    <row r="1585" spans="1:12" s="1" customFormat="1" ht="47.25" customHeight="1" thickBot="1" x14ac:dyDescent="0.3">
      <c r="A1585" s="16" t="s">
        <v>9769</v>
      </c>
      <c r="B1585" s="16" t="s">
        <v>9770</v>
      </c>
      <c r="C1585" s="16" t="s">
        <v>540</v>
      </c>
      <c r="D1585" s="16" t="s">
        <v>9771</v>
      </c>
      <c r="E1585" s="16" t="s">
        <v>1560</v>
      </c>
      <c r="F1585" s="17">
        <v>3</v>
      </c>
      <c r="G1585" s="16" t="s">
        <v>3214</v>
      </c>
      <c r="H1585" s="16" t="s">
        <v>1647</v>
      </c>
      <c r="I1585" s="16" t="s">
        <v>3214</v>
      </c>
      <c r="J1585" s="16"/>
      <c r="K1585" s="16"/>
      <c r="L1585" s="16" t="s">
        <v>10</v>
      </c>
    </row>
    <row r="1586" spans="1:12" s="1" customFormat="1" ht="47.25" customHeight="1" thickBot="1" x14ac:dyDescent="0.3">
      <c r="A1586" s="16" t="s">
        <v>9769</v>
      </c>
      <c r="B1586" s="16" t="s">
        <v>9770</v>
      </c>
      <c r="C1586" s="16" t="s">
        <v>540</v>
      </c>
      <c r="D1586" s="16" t="s">
        <v>9771</v>
      </c>
      <c r="E1586" s="16" t="s">
        <v>1560</v>
      </c>
      <c r="F1586" s="17">
        <v>3</v>
      </c>
      <c r="G1586" s="16" t="s">
        <v>6142</v>
      </c>
      <c r="H1586" s="16" t="s">
        <v>1564</v>
      </c>
      <c r="I1586" s="16" t="s">
        <v>3214</v>
      </c>
      <c r="J1586" s="16"/>
      <c r="K1586" s="16"/>
      <c r="L1586" s="16" t="s">
        <v>10</v>
      </c>
    </row>
    <row r="1587" spans="1:12" s="1" customFormat="1" ht="47.25" customHeight="1" thickBot="1" x14ac:dyDescent="0.3">
      <c r="A1587" s="16" t="s">
        <v>9769</v>
      </c>
      <c r="B1587" s="16" t="s">
        <v>9770</v>
      </c>
      <c r="C1587" s="16" t="s">
        <v>540</v>
      </c>
      <c r="D1587" s="16" t="s">
        <v>9771</v>
      </c>
      <c r="E1587" s="16" t="s">
        <v>1560</v>
      </c>
      <c r="F1587" s="17">
        <v>3</v>
      </c>
      <c r="G1587" s="16" t="s">
        <v>6142</v>
      </c>
      <c r="H1587" s="16" t="s">
        <v>1647</v>
      </c>
      <c r="I1587" s="16" t="s">
        <v>3214</v>
      </c>
      <c r="J1587" s="16"/>
      <c r="K1587" s="16"/>
      <c r="L1587" s="16" t="s">
        <v>10</v>
      </c>
    </row>
    <row r="1588" spans="1:12" s="1" customFormat="1" ht="47.25" customHeight="1" thickBot="1" x14ac:dyDescent="0.3">
      <c r="A1588" s="16" t="s">
        <v>9772</v>
      </c>
      <c r="B1588" s="16" t="s">
        <v>9773</v>
      </c>
      <c r="C1588" s="16" t="s">
        <v>9774</v>
      </c>
      <c r="D1588" s="16" t="s">
        <v>9775</v>
      </c>
      <c r="E1588" s="16" t="s">
        <v>1560</v>
      </c>
      <c r="F1588" s="17">
        <v>3</v>
      </c>
      <c r="G1588" s="16" t="s">
        <v>7100</v>
      </c>
      <c r="H1588" s="16" t="s">
        <v>1634</v>
      </c>
      <c r="I1588" s="16" t="s">
        <v>3214</v>
      </c>
      <c r="J1588" s="16"/>
      <c r="K1588" s="16"/>
      <c r="L1588" s="16" t="s">
        <v>10</v>
      </c>
    </row>
    <row r="1589" spans="1:12" s="1" customFormat="1" ht="47.25" customHeight="1" thickBot="1" x14ac:dyDescent="0.3">
      <c r="A1589" s="16" t="s">
        <v>9772</v>
      </c>
      <c r="B1589" s="16" t="s">
        <v>9773</v>
      </c>
      <c r="C1589" s="16" t="s">
        <v>9774</v>
      </c>
      <c r="D1589" s="16" t="s">
        <v>9775</v>
      </c>
      <c r="E1589" s="16" t="s">
        <v>1560</v>
      </c>
      <c r="F1589" s="17">
        <v>3</v>
      </c>
      <c r="G1589" s="16" t="s">
        <v>7100</v>
      </c>
      <c r="H1589" s="16" t="s">
        <v>1564</v>
      </c>
      <c r="I1589" s="16" t="s">
        <v>3214</v>
      </c>
      <c r="J1589" s="16"/>
      <c r="K1589" s="16"/>
      <c r="L1589" s="16" t="s">
        <v>10</v>
      </c>
    </row>
    <row r="1590" spans="1:12" s="1" customFormat="1" ht="47.25" customHeight="1" thickBot="1" x14ac:dyDescent="0.3">
      <c r="A1590" s="16" t="s">
        <v>9772</v>
      </c>
      <c r="B1590" s="16" t="s">
        <v>9773</v>
      </c>
      <c r="C1590" s="16" t="s">
        <v>9774</v>
      </c>
      <c r="D1590" s="16" t="s">
        <v>9775</v>
      </c>
      <c r="E1590" s="16" t="s">
        <v>1560</v>
      </c>
      <c r="F1590" s="17">
        <v>3</v>
      </c>
      <c r="G1590" s="16" t="s">
        <v>3214</v>
      </c>
      <c r="H1590" s="16" t="s">
        <v>1634</v>
      </c>
      <c r="I1590" s="16" t="s">
        <v>3214</v>
      </c>
      <c r="J1590" s="16"/>
      <c r="K1590" s="16"/>
      <c r="L1590" s="16" t="s">
        <v>10</v>
      </c>
    </row>
    <row r="1591" spans="1:12" s="1" customFormat="1" ht="47.25" customHeight="1" thickBot="1" x14ac:dyDescent="0.3">
      <c r="A1591" s="16" t="s">
        <v>9772</v>
      </c>
      <c r="B1591" s="16" t="s">
        <v>9773</v>
      </c>
      <c r="C1591" s="16" t="s">
        <v>9774</v>
      </c>
      <c r="D1591" s="16" t="s">
        <v>9775</v>
      </c>
      <c r="E1591" s="16" t="s">
        <v>1560</v>
      </c>
      <c r="F1591" s="17">
        <v>3</v>
      </c>
      <c r="G1591" s="16" t="s">
        <v>3214</v>
      </c>
      <c r="H1591" s="16" t="s">
        <v>1564</v>
      </c>
      <c r="I1591" s="16" t="s">
        <v>3214</v>
      </c>
      <c r="J1591" s="16"/>
      <c r="K1591" s="16"/>
      <c r="L1591" s="16" t="s">
        <v>10</v>
      </c>
    </row>
    <row r="1592" spans="1:12" s="1" customFormat="1" ht="47.25" customHeight="1" thickBot="1" x14ac:dyDescent="0.3">
      <c r="A1592" s="16" t="s">
        <v>9776</v>
      </c>
      <c r="B1592" s="16" t="s">
        <v>9777</v>
      </c>
      <c r="C1592" s="16" t="s">
        <v>5850</v>
      </c>
      <c r="D1592" s="16" t="s">
        <v>9778</v>
      </c>
      <c r="E1592" s="16" t="s">
        <v>1560</v>
      </c>
      <c r="F1592" s="17">
        <v>3</v>
      </c>
      <c r="G1592" s="16" t="s">
        <v>3214</v>
      </c>
      <c r="H1592" s="16" t="s">
        <v>1564</v>
      </c>
      <c r="I1592" s="16" t="s">
        <v>3214</v>
      </c>
      <c r="J1592" s="16"/>
      <c r="K1592" s="16"/>
      <c r="L1592" s="16" t="s">
        <v>10</v>
      </c>
    </row>
    <row r="1593" spans="1:12" s="1" customFormat="1" ht="47.25" customHeight="1" thickBot="1" x14ac:dyDescent="0.3">
      <c r="A1593" s="16" t="s">
        <v>9779</v>
      </c>
      <c r="B1593" s="16" t="s">
        <v>9780</v>
      </c>
      <c r="C1593" s="16" t="s">
        <v>5818</v>
      </c>
      <c r="D1593" s="16" t="s">
        <v>9781</v>
      </c>
      <c r="E1593" s="16" t="s">
        <v>1560</v>
      </c>
      <c r="F1593" s="17">
        <v>3</v>
      </c>
      <c r="G1593" s="16" t="s">
        <v>3214</v>
      </c>
      <c r="H1593" s="16" t="s">
        <v>1564</v>
      </c>
      <c r="I1593" s="16" t="s">
        <v>3214</v>
      </c>
      <c r="J1593" s="16"/>
      <c r="K1593" s="16"/>
      <c r="L1593" s="16" t="s">
        <v>10</v>
      </c>
    </row>
    <row r="1594" spans="1:12" s="1" customFormat="1" ht="47.25" customHeight="1" thickBot="1" x14ac:dyDescent="0.3">
      <c r="A1594" s="16" t="s">
        <v>9782</v>
      </c>
      <c r="B1594" s="16" t="s">
        <v>9783</v>
      </c>
      <c r="C1594" s="16" t="s">
        <v>9784</v>
      </c>
      <c r="D1594" s="16" t="s">
        <v>9785</v>
      </c>
      <c r="E1594" s="16" t="s">
        <v>1560</v>
      </c>
      <c r="F1594" s="17">
        <v>3</v>
      </c>
      <c r="G1594" s="16" t="s">
        <v>6142</v>
      </c>
      <c r="H1594" s="16" t="s">
        <v>1647</v>
      </c>
      <c r="I1594" s="16" t="s">
        <v>6142</v>
      </c>
      <c r="J1594" s="16"/>
      <c r="K1594" s="16"/>
      <c r="L1594" s="16" t="s">
        <v>10</v>
      </c>
    </row>
    <row r="1595" spans="1:12" s="1" customFormat="1" ht="47.25" customHeight="1" thickBot="1" x14ac:dyDescent="0.3">
      <c r="A1595" s="16" t="s">
        <v>9786</v>
      </c>
      <c r="B1595" s="16" t="s">
        <v>9787</v>
      </c>
      <c r="C1595" s="16" t="s">
        <v>9788</v>
      </c>
      <c r="D1595" s="16" t="s">
        <v>9789</v>
      </c>
      <c r="E1595" s="16" t="s">
        <v>1560</v>
      </c>
      <c r="F1595" s="17">
        <v>3</v>
      </c>
      <c r="G1595" s="16" t="s">
        <v>3214</v>
      </c>
      <c r="H1595" s="16" t="s">
        <v>1564</v>
      </c>
      <c r="I1595" s="16" t="s">
        <v>3214</v>
      </c>
      <c r="J1595" s="16"/>
      <c r="K1595" s="16"/>
      <c r="L1595" s="16" t="s">
        <v>10</v>
      </c>
    </row>
    <row r="1596" spans="1:12" s="1" customFormat="1" ht="47.25" customHeight="1" thickBot="1" x14ac:dyDescent="0.3">
      <c r="A1596" s="16" t="s">
        <v>9790</v>
      </c>
      <c r="B1596" s="16" t="s">
        <v>9791</v>
      </c>
      <c r="C1596" s="16" t="s">
        <v>9792</v>
      </c>
      <c r="D1596" s="16" t="s">
        <v>9793</v>
      </c>
      <c r="E1596" s="16" t="s">
        <v>1560</v>
      </c>
      <c r="F1596" s="17">
        <v>3</v>
      </c>
      <c r="G1596" s="16" t="s">
        <v>7100</v>
      </c>
      <c r="H1596" s="16" t="s">
        <v>1634</v>
      </c>
      <c r="I1596" s="16" t="s">
        <v>3214</v>
      </c>
      <c r="J1596" s="16"/>
      <c r="K1596" s="16"/>
      <c r="L1596" s="16" t="s">
        <v>10</v>
      </c>
    </row>
    <row r="1597" spans="1:12" s="1" customFormat="1" ht="47.25" customHeight="1" thickBot="1" x14ac:dyDescent="0.3">
      <c r="A1597" s="16" t="s">
        <v>9790</v>
      </c>
      <c r="B1597" s="16" t="s">
        <v>9791</v>
      </c>
      <c r="C1597" s="16" t="s">
        <v>9792</v>
      </c>
      <c r="D1597" s="16" t="s">
        <v>9793</v>
      </c>
      <c r="E1597" s="16" t="s">
        <v>1560</v>
      </c>
      <c r="F1597" s="17">
        <v>3</v>
      </c>
      <c r="G1597" s="16" t="s">
        <v>7100</v>
      </c>
      <c r="H1597" s="16" t="s">
        <v>1564</v>
      </c>
      <c r="I1597" s="16" t="s">
        <v>3214</v>
      </c>
      <c r="J1597" s="16"/>
      <c r="K1597" s="16"/>
      <c r="L1597" s="16" t="s">
        <v>10</v>
      </c>
    </row>
    <row r="1598" spans="1:12" s="1" customFormat="1" ht="47.25" customHeight="1" thickBot="1" x14ac:dyDescent="0.3">
      <c r="A1598" s="16" t="s">
        <v>9790</v>
      </c>
      <c r="B1598" s="16" t="s">
        <v>9791</v>
      </c>
      <c r="C1598" s="16" t="s">
        <v>9792</v>
      </c>
      <c r="D1598" s="16" t="s">
        <v>9793</v>
      </c>
      <c r="E1598" s="16" t="s">
        <v>1560</v>
      </c>
      <c r="F1598" s="17">
        <v>3</v>
      </c>
      <c r="G1598" s="16" t="s">
        <v>3214</v>
      </c>
      <c r="H1598" s="16" t="s">
        <v>1634</v>
      </c>
      <c r="I1598" s="16" t="s">
        <v>3214</v>
      </c>
      <c r="J1598" s="16"/>
      <c r="K1598" s="16"/>
      <c r="L1598" s="16" t="s">
        <v>10</v>
      </c>
    </row>
    <row r="1599" spans="1:12" s="1" customFormat="1" ht="47.25" customHeight="1" thickBot="1" x14ac:dyDescent="0.3">
      <c r="A1599" s="16" t="s">
        <v>9790</v>
      </c>
      <c r="B1599" s="16" t="s">
        <v>9791</v>
      </c>
      <c r="C1599" s="16" t="s">
        <v>9792</v>
      </c>
      <c r="D1599" s="16" t="s">
        <v>9793</v>
      </c>
      <c r="E1599" s="16" t="s">
        <v>1560</v>
      </c>
      <c r="F1599" s="17">
        <v>3</v>
      </c>
      <c r="G1599" s="16" t="s">
        <v>3214</v>
      </c>
      <c r="H1599" s="16" t="s">
        <v>1564</v>
      </c>
      <c r="I1599" s="16" t="s">
        <v>3214</v>
      </c>
      <c r="J1599" s="16"/>
      <c r="K1599" s="16"/>
      <c r="L1599" s="16" t="s">
        <v>10</v>
      </c>
    </row>
    <row r="1600" spans="1:12" s="1" customFormat="1" ht="47.25" customHeight="1" thickBot="1" x14ac:dyDescent="0.3">
      <c r="A1600" s="16" t="s">
        <v>9794</v>
      </c>
      <c r="B1600" s="16" t="s">
        <v>9795</v>
      </c>
      <c r="C1600" s="16" t="s">
        <v>8603</v>
      </c>
      <c r="D1600" s="16" t="s">
        <v>9796</v>
      </c>
      <c r="E1600" s="16" t="s">
        <v>1560</v>
      </c>
      <c r="F1600" s="17">
        <v>3</v>
      </c>
      <c r="G1600" s="16" t="s">
        <v>7100</v>
      </c>
      <c r="H1600" s="16" t="s">
        <v>1634</v>
      </c>
      <c r="I1600" s="16" t="s">
        <v>3214</v>
      </c>
      <c r="J1600" s="16"/>
      <c r="K1600" s="16"/>
      <c r="L1600" s="16" t="s">
        <v>10</v>
      </c>
    </row>
    <row r="1601" spans="1:12" s="1" customFormat="1" ht="47.25" customHeight="1" thickBot="1" x14ac:dyDescent="0.3">
      <c r="A1601" s="16" t="s">
        <v>9794</v>
      </c>
      <c r="B1601" s="16" t="s">
        <v>9795</v>
      </c>
      <c r="C1601" s="16" t="s">
        <v>8603</v>
      </c>
      <c r="D1601" s="16" t="s">
        <v>9796</v>
      </c>
      <c r="E1601" s="16" t="s">
        <v>1560</v>
      </c>
      <c r="F1601" s="17">
        <v>3</v>
      </c>
      <c r="G1601" s="16" t="s">
        <v>7100</v>
      </c>
      <c r="H1601" s="16" t="s">
        <v>1564</v>
      </c>
      <c r="I1601" s="16" t="s">
        <v>3214</v>
      </c>
      <c r="J1601" s="16"/>
      <c r="K1601" s="16"/>
      <c r="L1601" s="16" t="s">
        <v>10</v>
      </c>
    </row>
    <row r="1602" spans="1:12" s="1" customFormat="1" ht="47.25" customHeight="1" thickBot="1" x14ac:dyDescent="0.3">
      <c r="A1602" s="16" t="s">
        <v>9794</v>
      </c>
      <c r="B1602" s="16" t="s">
        <v>9795</v>
      </c>
      <c r="C1602" s="16" t="s">
        <v>8603</v>
      </c>
      <c r="D1602" s="16" t="s">
        <v>9796</v>
      </c>
      <c r="E1602" s="16" t="s">
        <v>1560</v>
      </c>
      <c r="F1602" s="17">
        <v>3</v>
      </c>
      <c r="G1602" s="16" t="s">
        <v>3214</v>
      </c>
      <c r="H1602" s="16" t="s">
        <v>1634</v>
      </c>
      <c r="I1602" s="16" t="s">
        <v>3214</v>
      </c>
      <c r="J1602" s="16"/>
      <c r="K1602" s="16"/>
      <c r="L1602" s="16" t="s">
        <v>10</v>
      </c>
    </row>
    <row r="1603" spans="1:12" s="1" customFormat="1" ht="47.25" customHeight="1" thickBot="1" x14ac:dyDescent="0.3">
      <c r="A1603" s="16" t="s">
        <v>9794</v>
      </c>
      <c r="B1603" s="16" t="s">
        <v>9795</v>
      </c>
      <c r="C1603" s="16" t="s">
        <v>8603</v>
      </c>
      <c r="D1603" s="16" t="s">
        <v>9796</v>
      </c>
      <c r="E1603" s="16" t="s">
        <v>1560</v>
      </c>
      <c r="F1603" s="17">
        <v>3</v>
      </c>
      <c r="G1603" s="16" t="s">
        <v>3214</v>
      </c>
      <c r="H1603" s="16" t="s">
        <v>1564</v>
      </c>
      <c r="I1603" s="16" t="s">
        <v>3214</v>
      </c>
      <c r="J1603" s="16"/>
      <c r="K1603" s="16"/>
      <c r="L1603" s="16" t="s">
        <v>10</v>
      </c>
    </row>
    <row r="1604" spans="1:12" s="1" customFormat="1" ht="47.25" customHeight="1" thickBot="1" x14ac:dyDescent="0.3">
      <c r="A1604" s="16" t="s">
        <v>9797</v>
      </c>
      <c r="B1604" s="16" t="s">
        <v>9798</v>
      </c>
      <c r="C1604" s="16" t="s">
        <v>4248</v>
      </c>
      <c r="D1604" s="16" t="s">
        <v>9799</v>
      </c>
      <c r="E1604" s="16" t="s">
        <v>1560</v>
      </c>
      <c r="F1604" s="17">
        <v>3</v>
      </c>
      <c r="G1604" s="16" t="s">
        <v>3214</v>
      </c>
      <c r="H1604" s="16" t="s">
        <v>1564</v>
      </c>
      <c r="I1604" s="16" t="s">
        <v>3214</v>
      </c>
      <c r="J1604" s="16"/>
      <c r="K1604" s="16"/>
      <c r="L1604" s="16" t="s">
        <v>10</v>
      </c>
    </row>
    <row r="1605" spans="1:12" s="1" customFormat="1" ht="47.25" customHeight="1" thickBot="1" x14ac:dyDescent="0.3">
      <c r="A1605" s="16" t="s">
        <v>9800</v>
      </c>
      <c r="B1605" s="16" t="s">
        <v>9801</v>
      </c>
      <c r="C1605" s="16" t="s">
        <v>701</v>
      </c>
      <c r="D1605" s="16" t="s">
        <v>9802</v>
      </c>
      <c r="E1605" s="16" t="s">
        <v>1560</v>
      </c>
      <c r="F1605" s="17">
        <v>3</v>
      </c>
      <c r="G1605" s="16" t="s">
        <v>3214</v>
      </c>
      <c r="H1605" s="16" t="s">
        <v>1564</v>
      </c>
      <c r="I1605" s="16" t="s">
        <v>3214</v>
      </c>
      <c r="J1605" s="16"/>
      <c r="K1605" s="16"/>
      <c r="L1605" s="16" t="s">
        <v>10</v>
      </c>
    </row>
    <row r="1606" spans="1:12" s="1" customFormat="1" ht="47.25" customHeight="1" thickBot="1" x14ac:dyDescent="0.3">
      <c r="A1606" s="16" t="s">
        <v>9803</v>
      </c>
      <c r="B1606" s="16" t="s">
        <v>9804</v>
      </c>
      <c r="C1606" s="16" t="s">
        <v>7455</v>
      </c>
      <c r="D1606" s="16" t="s">
        <v>9805</v>
      </c>
      <c r="E1606" s="16" t="s">
        <v>1560</v>
      </c>
      <c r="F1606" s="17">
        <v>3</v>
      </c>
      <c r="G1606" s="16" t="s">
        <v>3214</v>
      </c>
      <c r="H1606" s="16" t="s">
        <v>1564</v>
      </c>
      <c r="I1606" s="16" t="s">
        <v>3214</v>
      </c>
      <c r="J1606" s="16"/>
      <c r="K1606" s="16"/>
      <c r="L1606" s="16" t="s">
        <v>10</v>
      </c>
    </row>
    <row r="1607" spans="1:12" s="1" customFormat="1" ht="47.25" customHeight="1" thickBot="1" x14ac:dyDescent="0.3">
      <c r="A1607" s="16" t="s">
        <v>9806</v>
      </c>
      <c r="B1607" s="16" t="s">
        <v>9807</v>
      </c>
      <c r="C1607" s="16" t="s">
        <v>9808</v>
      </c>
      <c r="D1607" s="16" t="s">
        <v>9809</v>
      </c>
      <c r="E1607" s="16" t="s">
        <v>1560</v>
      </c>
      <c r="F1607" s="17">
        <v>3</v>
      </c>
      <c r="G1607" s="16" t="s">
        <v>7168</v>
      </c>
      <c r="H1607" s="16" t="s">
        <v>7169</v>
      </c>
      <c r="I1607" s="16" t="s">
        <v>7100</v>
      </c>
      <c r="J1607" s="16"/>
      <c r="K1607" s="16"/>
      <c r="L1607" s="16" t="s">
        <v>10</v>
      </c>
    </row>
    <row r="1608" spans="1:12" s="1" customFormat="1" ht="47.25" customHeight="1" thickBot="1" x14ac:dyDescent="0.3">
      <c r="A1608" s="16" t="s">
        <v>9810</v>
      </c>
      <c r="B1608" s="16" t="s">
        <v>9811</v>
      </c>
      <c r="C1608" s="16" t="s">
        <v>739</v>
      </c>
      <c r="D1608" s="16" t="s">
        <v>9812</v>
      </c>
      <c r="E1608" s="16" t="s">
        <v>1560</v>
      </c>
      <c r="F1608" s="17">
        <v>3</v>
      </c>
      <c r="G1608" s="16" t="s">
        <v>7265</v>
      </c>
      <c r="H1608" s="16" t="s">
        <v>7929</v>
      </c>
      <c r="I1608" s="16" t="s">
        <v>7265</v>
      </c>
      <c r="J1608" s="16"/>
      <c r="K1608" s="16"/>
      <c r="L1608" s="16" t="s">
        <v>10</v>
      </c>
    </row>
    <row r="1609" spans="1:12" s="1" customFormat="1" ht="47.25" customHeight="1" thickBot="1" x14ac:dyDescent="0.3">
      <c r="A1609" s="16" t="s">
        <v>9813</v>
      </c>
      <c r="B1609" s="16" t="s">
        <v>9814</v>
      </c>
      <c r="C1609" s="16" t="s">
        <v>9815</v>
      </c>
      <c r="D1609" s="16" t="s">
        <v>9816</v>
      </c>
      <c r="E1609" s="16" t="s">
        <v>1560</v>
      </c>
      <c r="F1609" s="17">
        <v>3</v>
      </c>
      <c r="G1609" s="16" t="s">
        <v>3214</v>
      </c>
      <c r="H1609" s="16" t="s">
        <v>1564</v>
      </c>
      <c r="I1609" s="16" t="s">
        <v>3214</v>
      </c>
      <c r="J1609" s="16"/>
      <c r="K1609" s="16"/>
      <c r="L1609" s="16" t="s">
        <v>10</v>
      </c>
    </row>
    <row r="1610" spans="1:12" s="1" customFormat="1" ht="47.25" customHeight="1" thickBot="1" x14ac:dyDescent="0.3">
      <c r="A1610" s="16" t="s">
        <v>9817</v>
      </c>
      <c r="B1610" s="16" t="s">
        <v>9818</v>
      </c>
      <c r="C1610" s="16" t="s">
        <v>9819</v>
      </c>
      <c r="D1610" s="16" t="s">
        <v>9820</v>
      </c>
      <c r="E1610" s="16" t="s">
        <v>1560</v>
      </c>
      <c r="F1610" s="17">
        <v>3</v>
      </c>
      <c r="G1610" s="16" t="s">
        <v>3214</v>
      </c>
      <c r="H1610" s="16" t="s">
        <v>1564</v>
      </c>
      <c r="I1610" s="16" t="s">
        <v>3214</v>
      </c>
      <c r="J1610" s="16"/>
      <c r="K1610" s="16"/>
      <c r="L1610" s="16" t="s">
        <v>10</v>
      </c>
    </row>
    <row r="1611" spans="1:12" s="1" customFormat="1" ht="47.25" customHeight="1" thickBot="1" x14ac:dyDescent="0.3">
      <c r="A1611" s="16" t="s">
        <v>9821</v>
      </c>
      <c r="B1611" s="16" t="s">
        <v>9822</v>
      </c>
      <c r="C1611" s="16" t="s">
        <v>79</v>
      </c>
      <c r="D1611" s="16" t="s">
        <v>9823</v>
      </c>
      <c r="E1611" s="16" t="s">
        <v>1560</v>
      </c>
      <c r="F1611" s="17">
        <v>3</v>
      </c>
      <c r="G1611" s="16" t="s">
        <v>3214</v>
      </c>
      <c r="H1611" s="16" t="s">
        <v>1564</v>
      </c>
      <c r="I1611" s="16" t="s">
        <v>3214</v>
      </c>
      <c r="J1611" s="16"/>
      <c r="K1611" s="16"/>
      <c r="L1611" s="16" t="s">
        <v>10</v>
      </c>
    </row>
    <row r="1612" spans="1:12" s="1" customFormat="1" ht="47.25" customHeight="1" thickBot="1" x14ac:dyDescent="0.3">
      <c r="A1612" s="16" t="s">
        <v>9821</v>
      </c>
      <c r="B1612" s="16" t="s">
        <v>9822</v>
      </c>
      <c r="C1612" s="16" t="s">
        <v>79</v>
      </c>
      <c r="D1612" s="16" t="s">
        <v>9823</v>
      </c>
      <c r="E1612" s="16" t="s">
        <v>1560</v>
      </c>
      <c r="F1612" s="17">
        <v>3</v>
      </c>
      <c r="G1612" s="16" t="s">
        <v>3214</v>
      </c>
      <c r="H1612" s="16" t="s">
        <v>1647</v>
      </c>
      <c r="I1612" s="16" t="s">
        <v>3214</v>
      </c>
      <c r="J1612" s="16"/>
      <c r="K1612" s="16"/>
      <c r="L1612" s="16" t="s">
        <v>10</v>
      </c>
    </row>
    <row r="1613" spans="1:12" s="1" customFormat="1" ht="47.25" customHeight="1" thickBot="1" x14ac:dyDescent="0.3">
      <c r="A1613" s="16" t="s">
        <v>9821</v>
      </c>
      <c r="B1613" s="16" t="s">
        <v>9822</v>
      </c>
      <c r="C1613" s="16" t="s">
        <v>79</v>
      </c>
      <c r="D1613" s="16" t="s">
        <v>9823</v>
      </c>
      <c r="E1613" s="16" t="s">
        <v>1560</v>
      </c>
      <c r="F1613" s="17">
        <v>3</v>
      </c>
      <c r="G1613" s="16" t="s">
        <v>6142</v>
      </c>
      <c r="H1613" s="16" t="s">
        <v>1564</v>
      </c>
      <c r="I1613" s="16" t="s">
        <v>3214</v>
      </c>
      <c r="J1613" s="16"/>
      <c r="K1613" s="16"/>
      <c r="L1613" s="16" t="s">
        <v>10</v>
      </c>
    </row>
    <row r="1614" spans="1:12" s="1" customFormat="1" ht="47.25" customHeight="1" thickBot="1" x14ac:dyDescent="0.3">
      <c r="A1614" s="16" t="s">
        <v>9821</v>
      </c>
      <c r="B1614" s="16" t="s">
        <v>9822</v>
      </c>
      <c r="C1614" s="16" t="s">
        <v>79</v>
      </c>
      <c r="D1614" s="16" t="s">
        <v>9823</v>
      </c>
      <c r="E1614" s="16" t="s">
        <v>1560</v>
      </c>
      <c r="F1614" s="17">
        <v>3</v>
      </c>
      <c r="G1614" s="16" t="s">
        <v>6142</v>
      </c>
      <c r="H1614" s="16" t="s">
        <v>1647</v>
      </c>
      <c r="I1614" s="16" t="s">
        <v>3214</v>
      </c>
      <c r="J1614" s="16"/>
      <c r="K1614" s="16"/>
      <c r="L1614" s="16" t="s">
        <v>10</v>
      </c>
    </row>
    <row r="1615" spans="1:12" s="1" customFormat="1" ht="47.25" customHeight="1" thickBot="1" x14ac:dyDescent="0.3">
      <c r="A1615" s="16" t="s">
        <v>9824</v>
      </c>
      <c r="B1615" s="16" t="s">
        <v>9825</v>
      </c>
      <c r="C1615" s="16" t="s">
        <v>9826</v>
      </c>
      <c r="D1615" s="16" t="s">
        <v>9827</v>
      </c>
      <c r="E1615" s="16" t="s">
        <v>1560</v>
      </c>
      <c r="F1615" s="17">
        <v>3</v>
      </c>
      <c r="G1615" s="16" t="s">
        <v>7100</v>
      </c>
      <c r="H1615" s="16" t="s">
        <v>1634</v>
      </c>
      <c r="I1615" s="16" t="s">
        <v>3214</v>
      </c>
      <c r="J1615" s="16"/>
      <c r="K1615" s="16"/>
      <c r="L1615" s="16" t="s">
        <v>10</v>
      </c>
    </row>
    <row r="1616" spans="1:12" s="1" customFormat="1" ht="47.25" customHeight="1" thickBot="1" x14ac:dyDescent="0.3">
      <c r="A1616" s="16" t="s">
        <v>9824</v>
      </c>
      <c r="B1616" s="16" t="s">
        <v>9825</v>
      </c>
      <c r="C1616" s="16" t="s">
        <v>9826</v>
      </c>
      <c r="D1616" s="16" t="s">
        <v>9827</v>
      </c>
      <c r="E1616" s="16" t="s">
        <v>1560</v>
      </c>
      <c r="F1616" s="17">
        <v>3</v>
      </c>
      <c r="G1616" s="16" t="s">
        <v>7100</v>
      </c>
      <c r="H1616" s="16" t="s">
        <v>1564</v>
      </c>
      <c r="I1616" s="16" t="s">
        <v>3214</v>
      </c>
      <c r="J1616" s="16"/>
      <c r="K1616" s="16"/>
      <c r="L1616" s="16" t="s">
        <v>10</v>
      </c>
    </row>
    <row r="1617" spans="1:12" s="1" customFormat="1" ht="47.25" customHeight="1" thickBot="1" x14ac:dyDescent="0.3">
      <c r="A1617" s="16" t="s">
        <v>9824</v>
      </c>
      <c r="B1617" s="16" t="s">
        <v>9825</v>
      </c>
      <c r="C1617" s="16" t="s">
        <v>9826</v>
      </c>
      <c r="D1617" s="16" t="s">
        <v>9827</v>
      </c>
      <c r="E1617" s="16" t="s">
        <v>1560</v>
      </c>
      <c r="F1617" s="17">
        <v>3</v>
      </c>
      <c r="G1617" s="16" t="s">
        <v>3214</v>
      </c>
      <c r="H1617" s="16" t="s">
        <v>1634</v>
      </c>
      <c r="I1617" s="16" t="s">
        <v>3214</v>
      </c>
      <c r="J1617" s="16"/>
      <c r="K1617" s="16"/>
      <c r="L1617" s="16" t="s">
        <v>10</v>
      </c>
    </row>
    <row r="1618" spans="1:12" s="1" customFormat="1" ht="47.25" customHeight="1" thickBot="1" x14ac:dyDescent="0.3">
      <c r="A1618" s="16" t="s">
        <v>9824</v>
      </c>
      <c r="B1618" s="16" t="s">
        <v>9825</v>
      </c>
      <c r="C1618" s="16" t="s">
        <v>9826</v>
      </c>
      <c r="D1618" s="16" t="s">
        <v>9827</v>
      </c>
      <c r="E1618" s="16" t="s">
        <v>1560</v>
      </c>
      <c r="F1618" s="17">
        <v>3</v>
      </c>
      <c r="G1618" s="16" t="s">
        <v>3214</v>
      </c>
      <c r="H1618" s="16" t="s">
        <v>1564</v>
      </c>
      <c r="I1618" s="16" t="s">
        <v>3214</v>
      </c>
      <c r="J1618" s="16"/>
      <c r="K1618" s="16"/>
      <c r="L1618" s="16" t="s">
        <v>10</v>
      </c>
    </row>
    <row r="1619" spans="1:12" s="1" customFormat="1" ht="47.25" customHeight="1" thickBot="1" x14ac:dyDescent="0.3">
      <c r="A1619" s="16" t="s">
        <v>9828</v>
      </c>
      <c r="B1619" s="16" t="s">
        <v>9829</v>
      </c>
      <c r="C1619" s="16" t="s">
        <v>9830</v>
      </c>
      <c r="D1619" s="16" t="s">
        <v>9831</v>
      </c>
      <c r="E1619" s="16" t="s">
        <v>1560</v>
      </c>
      <c r="F1619" s="17">
        <v>3</v>
      </c>
      <c r="G1619" s="16" t="s">
        <v>3214</v>
      </c>
      <c r="H1619" s="16" t="s">
        <v>1564</v>
      </c>
      <c r="I1619" s="16" t="s">
        <v>3214</v>
      </c>
      <c r="J1619" s="16"/>
      <c r="K1619" s="16"/>
      <c r="L1619" s="16" t="s">
        <v>10</v>
      </c>
    </row>
    <row r="1620" spans="1:12" s="1" customFormat="1" ht="47.25" customHeight="1" thickBot="1" x14ac:dyDescent="0.3">
      <c r="A1620" s="16" t="s">
        <v>9832</v>
      </c>
      <c r="B1620" s="16" t="s">
        <v>9833</v>
      </c>
      <c r="C1620" s="16" t="s">
        <v>9834</v>
      </c>
      <c r="D1620" s="16" t="s">
        <v>9835</v>
      </c>
      <c r="E1620" s="16" t="s">
        <v>1560</v>
      </c>
      <c r="F1620" s="17">
        <v>3</v>
      </c>
      <c r="G1620" s="16" t="s">
        <v>7100</v>
      </c>
      <c r="H1620" s="16" t="s">
        <v>1634</v>
      </c>
      <c r="I1620" s="16" t="s">
        <v>3214</v>
      </c>
      <c r="J1620" s="16"/>
      <c r="K1620" s="16"/>
      <c r="L1620" s="16" t="s">
        <v>10</v>
      </c>
    </row>
    <row r="1621" spans="1:12" s="1" customFormat="1" ht="47.25" customHeight="1" thickBot="1" x14ac:dyDescent="0.3">
      <c r="A1621" s="16" t="s">
        <v>9832</v>
      </c>
      <c r="B1621" s="16" t="s">
        <v>9833</v>
      </c>
      <c r="C1621" s="16" t="s">
        <v>9834</v>
      </c>
      <c r="D1621" s="16" t="s">
        <v>9835</v>
      </c>
      <c r="E1621" s="16" t="s">
        <v>1560</v>
      </c>
      <c r="F1621" s="17">
        <v>3</v>
      </c>
      <c r="G1621" s="16" t="s">
        <v>7100</v>
      </c>
      <c r="H1621" s="16" t="s">
        <v>1564</v>
      </c>
      <c r="I1621" s="16" t="s">
        <v>3214</v>
      </c>
      <c r="J1621" s="16"/>
      <c r="K1621" s="16"/>
      <c r="L1621" s="16" t="s">
        <v>10</v>
      </c>
    </row>
    <row r="1622" spans="1:12" s="1" customFormat="1" ht="47.25" customHeight="1" thickBot="1" x14ac:dyDescent="0.3">
      <c r="A1622" s="16" t="s">
        <v>9832</v>
      </c>
      <c r="B1622" s="16" t="s">
        <v>9833</v>
      </c>
      <c r="C1622" s="16" t="s">
        <v>9834</v>
      </c>
      <c r="D1622" s="16" t="s">
        <v>9835</v>
      </c>
      <c r="E1622" s="16" t="s">
        <v>1560</v>
      </c>
      <c r="F1622" s="17">
        <v>3</v>
      </c>
      <c r="G1622" s="16" t="s">
        <v>3214</v>
      </c>
      <c r="H1622" s="16" t="s">
        <v>1634</v>
      </c>
      <c r="I1622" s="16" t="s">
        <v>3214</v>
      </c>
      <c r="J1622" s="16"/>
      <c r="K1622" s="16"/>
      <c r="L1622" s="16" t="s">
        <v>10</v>
      </c>
    </row>
    <row r="1623" spans="1:12" s="1" customFormat="1" ht="47.25" customHeight="1" thickBot="1" x14ac:dyDescent="0.3">
      <c r="A1623" s="16" t="s">
        <v>9832</v>
      </c>
      <c r="B1623" s="16" t="s">
        <v>9833</v>
      </c>
      <c r="C1623" s="16" t="s">
        <v>9834</v>
      </c>
      <c r="D1623" s="16" t="s">
        <v>9835</v>
      </c>
      <c r="E1623" s="16" t="s">
        <v>1560</v>
      </c>
      <c r="F1623" s="17">
        <v>3</v>
      </c>
      <c r="G1623" s="16" t="s">
        <v>3214</v>
      </c>
      <c r="H1623" s="16" t="s">
        <v>1564</v>
      </c>
      <c r="I1623" s="16" t="s">
        <v>3214</v>
      </c>
      <c r="J1623" s="16"/>
      <c r="K1623" s="16"/>
      <c r="L1623" s="16" t="s">
        <v>10</v>
      </c>
    </row>
    <row r="1624" spans="1:12" s="1" customFormat="1" ht="47.25" customHeight="1" thickBot="1" x14ac:dyDescent="0.3">
      <c r="A1624" s="16" t="s">
        <v>9836</v>
      </c>
      <c r="B1624" s="16" t="s">
        <v>9837</v>
      </c>
      <c r="C1624" s="16" t="s">
        <v>1302</v>
      </c>
      <c r="D1624" s="16" t="s">
        <v>9838</v>
      </c>
      <c r="E1624" s="16" t="s">
        <v>1560</v>
      </c>
      <c r="F1624" s="17">
        <v>3</v>
      </c>
      <c r="G1624" s="16" t="s">
        <v>7100</v>
      </c>
      <c r="H1624" s="16" t="s">
        <v>1634</v>
      </c>
      <c r="I1624" s="16" t="s">
        <v>3214</v>
      </c>
      <c r="J1624" s="16"/>
      <c r="K1624" s="16"/>
      <c r="L1624" s="16" t="s">
        <v>10</v>
      </c>
    </row>
    <row r="1625" spans="1:12" s="1" customFormat="1" ht="47.25" customHeight="1" thickBot="1" x14ac:dyDescent="0.3">
      <c r="A1625" s="16" t="s">
        <v>9836</v>
      </c>
      <c r="B1625" s="16" t="s">
        <v>9837</v>
      </c>
      <c r="C1625" s="16" t="s">
        <v>1302</v>
      </c>
      <c r="D1625" s="16" t="s">
        <v>9838</v>
      </c>
      <c r="E1625" s="16" t="s">
        <v>1560</v>
      </c>
      <c r="F1625" s="17">
        <v>3</v>
      </c>
      <c r="G1625" s="16" t="s">
        <v>7100</v>
      </c>
      <c r="H1625" s="16" t="s">
        <v>1564</v>
      </c>
      <c r="I1625" s="16" t="s">
        <v>3214</v>
      </c>
      <c r="J1625" s="16"/>
      <c r="K1625" s="16"/>
      <c r="L1625" s="16" t="s">
        <v>10</v>
      </c>
    </row>
    <row r="1626" spans="1:12" s="1" customFormat="1" ht="47.25" customHeight="1" thickBot="1" x14ac:dyDescent="0.3">
      <c r="A1626" s="16" t="s">
        <v>9836</v>
      </c>
      <c r="B1626" s="16" t="s">
        <v>9837</v>
      </c>
      <c r="C1626" s="16" t="s">
        <v>1302</v>
      </c>
      <c r="D1626" s="16" t="s">
        <v>9838</v>
      </c>
      <c r="E1626" s="16" t="s">
        <v>1560</v>
      </c>
      <c r="F1626" s="17">
        <v>3</v>
      </c>
      <c r="G1626" s="16" t="s">
        <v>7100</v>
      </c>
      <c r="H1626" s="16" t="s">
        <v>1647</v>
      </c>
      <c r="I1626" s="16" t="s">
        <v>3214</v>
      </c>
      <c r="J1626" s="16"/>
      <c r="K1626" s="16"/>
      <c r="L1626" s="16" t="s">
        <v>10</v>
      </c>
    </row>
    <row r="1627" spans="1:12" s="1" customFormat="1" ht="47.25" customHeight="1" thickBot="1" x14ac:dyDescent="0.3">
      <c r="A1627" s="16" t="s">
        <v>9836</v>
      </c>
      <c r="B1627" s="16" t="s">
        <v>9837</v>
      </c>
      <c r="C1627" s="16" t="s">
        <v>1302</v>
      </c>
      <c r="D1627" s="16" t="s">
        <v>9838</v>
      </c>
      <c r="E1627" s="16" t="s">
        <v>1560</v>
      </c>
      <c r="F1627" s="17">
        <v>3</v>
      </c>
      <c r="G1627" s="16" t="s">
        <v>3214</v>
      </c>
      <c r="H1627" s="16" t="s">
        <v>1634</v>
      </c>
      <c r="I1627" s="16" t="s">
        <v>3214</v>
      </c>
      <c r="J1627" s="16"/>
      <c r="K1627" s="16"/>
      <c r="L1627" s="16" t="s">
        <v>10</v>
      </c>
    </row>
    <row r="1628" spans="1:12" s="1" customFormat="1" ht="47.25" customHeight="1" thickBot="1" x14ac:dyDescent="0.3">
      <c r="A1628" s="16" t="s">
        <v>9836</v>
      </c>
      <c r="B1628" s="16" t="s">
        <v>9837</v>
      </c>
      <c r="C1628" s="16" t="s">
        <v>1302</v>
      </c>
      <c r="D1628" s="16" t="s">
        <v>9838</v>
      </c>
      <c r="E1628" s="16" t="s">
        <v>1560</v>
      </c>
      <c r="F1628" s="17">
        <v>3</v>
      </c>
      <c r="G1628" s="16" t="s">
        <v>3214</v>
      </c>
      <c r="H1628" s="16" t="s">
        <v>1564</v>
      </c>
      <c r="I1628" s="16" t="s">
        <v>3214</v>
      </c>
      <c r="J1628" s="16"/>
      <c r="K1628" s="16"/>
      <c r="L1628" s="16" t="s">
        <v>10</v>
      </c>
    </row>
    <row r="1629" spans="1:12" s="1" customFormat="1" ht="47.25" customHeight="1" thickBot="1" x14ac:dyDescent="0.3">
      <c r="A1629" s="16" t="s">
        <v>9836</v>
      </c>
      <c r="B1629" s="16" t="s">
        <v>9837</v>
      </c>
      <c r="C1629" s="16" t="s">
        <v>1302</v>
      </c>
      <c r="D1629" s="16" t="s">
        <v>9838</v>
      </c>
      <c r="E1629" s="16" t="s">
        <v>1560</v>
      </c>
      <c r="F1629" s="17">
        <v>3</v>
      </c>
      <c r="G1629" s="16" t="s">
        <v>3214</v>
      </c>
      <c r="H1629" s="16" t="s">
        <v>1647</v>
      </c>
      <c r="I1629" s="16" t="s">
        <v>3214</v>
      </c>
      <c r="J1629" s="16"/>
      <c r="K1629" s="16"/>
      <c r="L1629" s="16" t="s">
        <v>10</v>
      </c>
    </row>
    <row r="1630" spans="1:12" s="1" customFormat="1" ht="47.25" customHeight="1" thickBot="1" x14ac:dyDescent="0.3">
      <c r="A1630" s="16" t="s">
        <v>9836</v>
      </c>
      <c r="B1630" s="16" t="s">
        <v>9837</v>
      </c>
      <c r="C1630" s="16" t="s">
        <v>1302</v>
      </c>
      <c r="D1630" s="16" t="s">
        <v>9838</v>
      </c>
      <c r="E1630" s="16" t="s">
        <v>1560</v>
      </c>
      <c r="F1630" s="17">
        <v>3</v>
      </c>
      <c r="G1630" s="16" t="s">
        <v>6142</v>
      </c>
      <c r="H1630" s="16" t="s">
        <v>1634</v>
      </c>
      <c r="I1630" s="16" t="s">
        <v>3214</v>
      </c>
      <c r="J1630" s="16"/>
      <c r="K1630" s="16"/>
      <c r="L1630" s="16" t="s">
        <v>10</v>
      </c>
    </row>
    <row r="1631" spans="1:12" s="1" customFormat="1" ht="47.25" customHeight="1" thickBot="1" x14ac:dyDescent="0.3">
      <c r="A1631" s="16" t="s">
        <v>9836</v>
      </c>
      <c r="B1631" s="16" t="s">
        <v>9837</v>
      </c>
      <c r="C1631" s="16" t="s">
        <v>1302</v>
      </c>
      <c r="D1631" s="16" t="s">
        <v>9838</v>
      </c>
      <c r="E1631" s="16" t="s">
        <v>1560</v>
      </c>
      <c r="F1631" s="17">
        <v>3</v>
      </c>
      <c r="G1631" s="16" t="s">
        <v>6142</v>
      </c>
      <c r="H1631" s="16" t="s">
        <v>1564</v>
      </c>
      <c r="I1631" s="16" t="s">
        <v>3214</v>
      </c>
      <c r="J1631" s="16"/>
      <c r="K1631" s="16"/>
      <c r="L1631" s="16" t="s">
        <v>10</v>
      </c>
    </row>
    <row r="1632" spans="1:12" s="1" customFormat="1" ht="47.25" customHeight="1" thickBot="1" x14ac:dyDescent="0.3">
      <c r="A1632" s="16" t="s">
        <v>9836</v>
      </c>
      <c r="B1632" s="16" t="s">
        <v>9837</v>
      </c>
      <c r="C1632" s="16" t="s">
        <v>1302</v>
      </c>
      <c r="D1632" s="16" t="s">
        <v>9838</v>
      </c>
      <c r="E1632" s="16" t="s">
        <v>1560</v>
      </c>
      <c r="F1632" s="17">
        <v>3</v>
      </c>
      <c r="G1632" s="16" t="s">
        <v>6142</v>
      </c>
      <c r="H1632" s="16" t="s">
        <v>1647</v>
      </c>
      <c r="I1632" s="16" t="s">
        <v>3214</v>
      </c>
      <c r="J1632" s="16"/>
      <c r="K1632" s="16"/>
      <c r="L1632" s="16" t="s">
        <v>10</v>
      </c>
    </row>
    <row r="1633" spans="1:12" s="1" customFormat="1" ht="47.25" customHeight="1" thickBot="1" x14ac:dyDescent="0.3">
      <c r="A1633" s="16" t="s">
        <v>9839</v>
      </c>
      <c r="B1633" s="16" t="s">
        <v>9840</v>
      </c>
      <c r="C1633" s="16" t="s">
        <v>6865</v>
      </c>
      <c r="D1633" s="16" t="s">
        <v>9841</v>
      </c>
      <c r="E1633" s="16" t="s">
        <v>1560</v>
      </c>
      <c r="F1633" s="17">
        <v>3</v>
      </c>
      <c r="G1633" s="16" t="s">
        <v>3214</v>
      </c>
      <c r="H1633" s="16" t="s">
        <v>1564</v>
      </c>
      <c r="I1633" s="16" t="s">
        <v>3214</v>
      </c>
      <c r="J1633" s="16"/>
      <c r="K1633" s="16"/>
      <c r="L1633" s="16" t="s">
        <v>10</v>
      </c>
    </row>
    <row r="1634" spans="1:12" s="1" customFormat="1" ht="47.25" customHeight="1" thickBot="1" x14ac:dyDescent="0.3">
      <c r="A1634" s="16" t="s">
        <v>9842</v>
      </c>
      <c r="B1634" s="16" t="s">
        <v>9843</v>
      </c>
      <c r="C1634" s="16" t="s">
        <v>3784</v>
      </c>
      <c r="D1634" s="16" t="s">
        <v>9844</v>
      </c>
      <c r="E1634" s="16" t="s">
        <v>1560</v>
      </c>
      <c r="F1634" s="17">
        <v>3</v>
      </c>
      <c r="G1634" s="16" t="s">
        <v>3214</v>
      </c>
      <c r="H1634" s="16" t="s">
        <v>1564</v>
      </c>
      <c r="I1634" s="16" t="s">
        <v>3214</v>
      </c>
      <c r="J1634" s="16"/>
      <c r="K1634" s="16"/>
      <c r="L1634" s="16" t="s">
        <v>10</v>
      </c>
    </row>
    <row r="1635" spans="1:12" s="1" customFormat="1" ht="47.25" customHeight="1" thickBot="1" x14ac:dyDescent="0.3">
      <c r="A1635" s="16" t="s">
        <v>9845</v>
      </c>
      <c r="B1635" s="16" t="s">
        <v>9846</v>
      </c>
      <c r="C1635" s="16" t="s">
        <v>7106</v>
      </c>
      <c r="D1635" s="16" t="s">
        <v>9847</v>
      </c>
      <c r="E1635" s="16" t="s">
        <v>1560</v>
      </c>
      <c r="F1635" s="17">
        <v>3</v>
      </c>
      <c r="G1635" s="16" t="s">
        <v>3214</v>
      </c>
      <c r="H1635" s="16" t="s">
        <v>1564</v>
      </c>
      <c r="I1635" s="16" t="s">
        <v>3214</v>
      </c>
      <c r="J1635" s="16"/>
      <c r="K1635" s="16"/>
      <c r="L1635" s="16" t="s">
        <v>10</v>
      </c>
    </row>
    <row r="1636" spans="1:12" s="1" customFormat="1" ht="47.25" customHeight="1" thickBot="1" x14ac:dyDescent="0.3">
      <c r="A1636" s="16" t="s">
        <v>9845</v>
      </c>
      <c r="B1636" s="16" t="s">
        <v>9846</v>
      </c>
      <c r="C1636" s="16" t="s">
        <v>7106</v>
      </c>
      <c r="D1636" s="16" t="s">
        <v>9847</v>
      </c>
      <c r="E1636" s="16" t="s">
        <v>1560</v>
      </c>
      <c r="F1636" s="17">
        <v>3</v>
      </c>
      <c r="G1636" s="16" t="s">
        <v>6142</v>
      </c>
      <c r="H1636" s="16" t="s">
        <v>1564</v>
      </c>
      <c r="I1636" s="16" t="s">
        <v>3214</v>
      </c>
      <c r="J1636" s="16"/>
      <c r="K1636" s="16"/>
      <c r="L1636" s="16" t="s">
        <v>10</v>
      </c>
    </row>
    <row r="1637" spans="1:12" s="1" customFormat="1" ht="47.25" customHeight="1" thickBot="1" x14ac:dyDescent="0.3">
      <c r="A1637" s="16" t="s">
        <v>9848</v>
      </c>
      <c r="B1637" s="16" t="s">
        <v>9849</v>
      </c>
      <c r="C1637" s="16" t="s">
        <v>1727</v>
      </c>
      <c r="D1637" s="16" t="s">
        <v>9850</v>
      </c>
      <c r="E1637" s="16" t="s">
        <v>1560</v>
      </c>
      <c r="F1637" s="17">
        <v>3</v>
      </c>
      <c r="G1637" s="16" t="s">
        <v>7100</v>
      </c>
      <c r="H1637" s="16" t="s">
        <v>1634</v>
      </c>
      <c r="I1637" s="16" t="s">
        <v>3214</v>
      </c>
      <c r="J1637" s="16"/>
      <c r="K1637" s="16"/>
      <c r="L1637" s="16" t="s">
        <v>10</v>
      </c>
    </row>
    <row r="1638" spans="1:12" s="1" customFormat="1" ht="47.25" customHeight="1" thickBot="1" x14ac:dyDescent="0.3">
      <c r="A1638" s="16" t="s">
        <v>9848</v>
      </c>
      <c r="B1638" s="16" t="s">
        <v>9849</v>
      </c>
      <c r="C1638" s="16" t="s">
        <v>1727</v>
      </c>
      <c r="D1638" s="16" t="s">
        <v>9850</v>
      </c>
      <c r="E1638" s="16" t="s">
        <v>1560</v>
      </c>
      <c r="F1638" s="17">
        <v>3</v>
      </c>
      <c r="G1638" s="16" t="s">
        <v>7100</v>
      </c>
      <c r="H1638" s="16" t="s">
        <v>1564</v>
      </c>
      <c r="I1638" s="16" t="s">
        <v>3214</v>
      </c>
      <c r="J1638" s="16"/>
      <c r="K1638" s="16"/>
      <c r="L1638" s="16" t="s">
        <v>10</v>
      </c>
    </row>
    <row r="1639" spans="1:12" s="1" customFormat="1" ht="47.25" customHeight="1" thickBot="1" x14ac:dyDescent="0.3">
      <c r="A1639" s="16" t="s">
        <v>9848</v>
      </c>
      <c r="B1639" s="16" t="s">
        <v>9849</v>
      </c>
      <c r="C1639" s="16" t="s">
        <v>1727</v>
      </c>
      <c r="D1639" s="16" t="s">
        <v>9850</v>
      </c>
      <c r="E1639" s="16" t="s">
        <v>1560</v>
      </c>
      <c r="F1639" s="17">
        <v>3</v>
      </c>
      <c r="G1639" s="16" t="s">
        <v>3214</v>
      </c>
      <c r="H1639" s="16" t="s">
        <v>1634</v>
      </c>
      <c r="I1639" s="16" t="s">
        <v>3214</v>
      </c>
      <c r="J1639" s="16"/>
      <c r="K1639" s="16"/>
      <c r="L1639" s="16" t="s">
        <v>10</v>
      </c>
    </row>
    <row r="1640" spans="1:12" s="1" customFormat="1" ht="47.25" customHeight="1" thickBot="1" x14ac:dyDescent="0.3">
      <c r="A1640" s="16" t="s">
        <v>9848</v>
      </c>
      <c r="B1640" s="16" t="s">
        <v>9849</v>
      </c>
      <c r="C1640" s="16" t="s">
        <v>1727</v>
      </c>
      <c r="D1640" s="16" t="s">
        <v>9850</v>
      </c>
      <c r="E1640" s="16" t="s">
        <v>1560</v>
      </c>
      <c r="F1640" s="17">
        <v>3</v>
      </c>
      <c r="G1640" s="16" t="s">
        <v>3214</v>
      </c>
      <c r="H1640" s="16" t="s">
        <v>1564</v>
      </c>
      <c r="I1640" s="16" t="s">
        <v>3214</v>
      </c>
      <c r="J1640" s="16"/>
      <c r="K1640" s="16"/>
      <c r="L1640" s="16" t="s">
        <v>10</v>
      </c>
    </row>
    <row r="1641" spans="1:12" s="1" customFormat="1" ht="47.25" customHeight="1" thickBot="1" x14ac:dyDescent="0.3">
      <c r="A1641" s="16" t="s">
        <v>9851</v>
      </c>
      <c r="B1641" s="16" t="s">
        <v>9852</v>
      </c>
      <c r="C1641" s="16" t="s">
        <v>9853</v>
      </c>
      <c r="D1641" s="16" t="s">
        <v>9854</v>
      </c>
      <c r="E1641" s="16" t="s">
        <v>1560</v>
      </c>
      <c r="F1641" s="17">
        <v>3</v>
      </c>
      <c r="G1641" s="16" t="s">
        <v>7100</v>
      </c>
      <c r="H1641" s="16" t="s">
        <v>1634</v>
      </c>
      <c r="I1641" s="16" t="s">
        <v>7168</v>
      </c>
      <c r="J1641" s="16"/>
      <c r="K1641" s="16"/>
      <c r="L1641" s="16" t="s">
        <v>10</v>
      </c>
    </row>
    <row r="1642" spans="1:12" s="1" customFormat="1" ht="47.25" customHeight="1" thickBot="1" x14ac:dyDescent="0.3">
      <c r="A1642" s="16" t="s">
        <v>9851</v>
      </c>
      <c r="B1642" s="16" t="s">
        <v>9852</v>
      </c>
      <c r="C1642" s="16" t="s">
        <v>9853</v>
      </c>
      <c r="D1642" s="16" t="s">
        <v>9854</v>
      </c>
      <c r="E1642" s="16" t="s">
        <v>1560</v>
      </c>
      <c r="F1642" s="17">
        <v>3</v>
      </c>
      <c r="G1642" s="16" t="s">
        <v>7100</v>
      </c>
      <c r="H1642" s="16" t="s">
        <v>7169</v>
      </c>
      <c r="I1642" s="16" t="s">
        <v>7168</v>
      </c>
      <c r="J1642" s="16"/>
      <c r="K1642" s="16"/>
      <c r="L1642" s="16" t="s">
        <v>10</v>
      </c>
    </row>
    <row r="1643" spans="1:12" s="1" customFormat="1" ht="47.25" customHeight="1" thickBot="1" x14ac:dyDescent="0.3">
      <c r="A1643" s="16" t="s">
        <v>9851</v>
      </c>
      <c r="B1643" s="16" t="s">
        <v>9852</v>
      </c>
      <c r="C1643" s="16" t="s">
        <v>9853</v>
      </c>
      <c r="D1643" s="16" t="s">
        <v>9854</v>
      </c>
      <c r="E1643" s="16" t="s">
        <v>1560</v>
      </c>
      <c r="F1643" s="17">
        <v>3</v>
      </c>
      <c r="G1643" s="16" t="s">
        <v>7100</v>
      </c>
      <c r="H1643" s="16" t="s">
        <v>1564</v>
      </c>
      <c r="I1643" s="16" t="s">
        <v>7168</v>
      </c>
      <c r="J1643" s="16"/>
      <c r="K1643" s="16"/>
      <c r="L1643" s="16" t="s">
        <v>10</v>
      </c>
    </row>
    <row r="1644" spans="1:12" s="1" customFormat="1" ht="47.25" customHeight="1" thickBot="1" x14ac:dyDescent="0.3">
      <c r="A1644" s="16" t="s">
        <v>9851</v>
      </c>
      <c r="B1644" s="16" t="s">
        <v>9852</v>
      </c>
      <c r="C1644" s="16" t="s">
        <v>9853</v>
      </c>
      <c r="D1644" s="16" t="s">
        <v>9854</v>
      </c>
      <c r="E1644" s="16" t="s">
        <v>1560</v>
      </c>
      <c r="F1644" s="17">
        <v>3</v>
      </c>
      <c r="G1644" s="16" t="s">
        <v>7100</v>
      </c>
      <c r="H1644" s="16" t="s">
        <v>9855</v>
      </c>
      <c r="I1644" s="16" t="s">
        <v>7168</v>
      </c>
      <c r="J1644" s="16"/>
      <c r="K1644" s="16"/>
      <c r="L1644" s="16" t="s">
        <v>10</v>
      </c>
    </row>
    <row r="1645" spans="1:12" s="1" customFormat="1" ht="47.25" customHeight="1" thickBot="1" x14ac:dyDescent="0.3">
      <c r="A1645" s="16" t="s">
        <v>9851</v>
      </c>
      <c r="B1645" s="16" t="s">
        <v>9852</v>
      </c>
      <c r="C1645" s="16" t="s">
        <v>9853</v>
      </c>
      <c r="D1645" s="16" t="s">
        <v>9854</v>
      </c>
      <c r="E1645" s="16" t="s">
        <v>1560</v>
      </c>
      <c r="F1645" s="17">
        <v>3</v>
      </c>
      <c r="G1645" s="16" t="s">
        <v>7168</v>
      </c>
      <c r="H1645" s="16" t="s">
        <v>1634</v>
      </c>
      <c r="I1645" s="16" t="s">
        <v>7168</v>
      </c>
      <c r="J1645" s="16"/>
      <c r="K1645" s="16"/>
      <c r="L1645" s="16" t="s">
        <v>10</v>
      </c>
    </row>
    <row r="1646" spans="1:12" s="1" customFormat="1" ht="47.25" customHeight="1" thickBot="1" x14ac:dyDescent="0.3">
      <c r="A1646" s="16" t="s">
        <v>9851</v>
      </c>
      <c r="B1646" s="16" t="s">
        <v>9852</v>
      </c>
      <c r="C1646" s="16" t="s">
        <v>9853</v>
      </c>
      <c r="D1646" s="16" t="s">
        <v>9854</v>
      </c>
      <c r="E1646" s="16" t="s">
        <v>1560</v>
      </c>
      <c r="F1646" s="17">
        <v>3</v>
      </c>
      <c r="G1646" s="16" t="s">
        <v>7168</v>
      </c>
      <c r="H1646" s="16" t="s">
        <v>7169</v>
      </c>
      <c r="I1646" s="16" t="s">
        <v>7168</v>
      </c>
      <c r="J1646" s="16"/>
      <c r="K1646" s="16"/>
      <c r="L1646" s="16" t="s">
        <v>10</v>
      </c>
    </row>
    <row r="1647" spans="1:12" s="1" customFormat="1" ht="47.25" customHeight="1" thickBot="1" x14ac:dyDescent="0.3">
      <c r="A1647" s="16" t="s">
        <v>9851</v>
      </c>
      <c r="B1647" s="16" t="s">
        <v>9852</v>
      </c>
      <c r="C1647" s="16" t="s">
        <v>9853</v>
      </c>
      <c r="D1647" s="16" t="s">
        <v>9854</v>
      </c>
      <c r="E1647" s="16" t="s">
        <v>1560</v>
      </c>
      <c r="F1647" s="17">
        <v>3</v>
      </c>
      <c r="G1647" s="16" t="s">
        <v>7168</v>
      </c>
      <c r="H1647" s="16" t="s">
        <v>1564</v>
      </c>
      <c r="I1647" s="16" t="s">
        <v>7168</v>
      </c>
      <c r="J1647" s="16"/>
      <c r="K1647" s="16"/>
      <c r="L1647" s="16" t="s">
        <v>10</v>
      </c>
    </row>
    <row r="1648" spans="1:12" s="1" customFormat="1" ht="47.25" customHeight="1" thickBot="1" x14ac:dyDescent="0.3">
      <c r="A1648" s="16" t="s">
        <v>9851</v>
      </c>
      <c r="B1648" s="16" t="s">
        <v>9852</v>
      </c>
      <c r="C1648" s="16" t="s">
        <v>9853</v>
      </c>
      <c r="D1648" s="16" t="s">
        <v>9854</v>
      </c>
      <c r="E1648" s="16" t="s">
        <v>1560</v>
      </c>
      <c r="F1648" s="17">
        <v>3</v>
      </c>
      <c r="G1648" s="16" t="s">
        <v>7168</v>
      </c>
      <c r="H1648" s="16" t="s">
        <v>9855</v>
      </c>
      <c r="I1648" s="16" t="s">
        <v>7168</v>
      </c>
      <c r="J1648" s="16"/>
      <c r="K1648" s="16"/>
      <c r="L1648" s="16" t="s">
        <v>10</v>
      </c>
    </row>
    <row r="1649" spans="1:12" s="1" customFormat="1" ht="47.25" customHeight="1" thickBot="1" x14ac:dyDescent="0.3">
      <c r="A1649" s="16" t="s">
        <v>9851</v>
      </c>
      <c r="B1649" s="16" t="s">
        <v>9852</v>
      </c>
      <c r="C1649" s="16" t="s">
        <v>9853</v>
      </c>
      <c r="D1649" s="16" t="s">
        <v>9854</v>
      </c>
      <c r="E1649" s="16" t="s">
        <v>1560</v>
      </c>
      <c r="F1649" s="17">
        <v>3</v>
      </c>
      <c r="G1649" s="16" t="s">
        <v>3214</v>
      </c>
      <c r="H1649" s="16" t="s">
        <v>1634</v>
      </c>
      <c r="I1649" s="16" t="s">
        <v>7168</v>
      </c>
      <c r="J1649" s="16"/>
      <c r="K1649" s="16"/>
      <c r="L1649" s="16" t="s">
        <v>10</v>
      </c>
    </row>
    <row r="1650" spans="1:12" s="1" customFormat="1" ht="47.25" customHeight="1" thickBot="1" x14ac:dyDescent="0.3">
      <c r="A1650" s="16" t="s">
        <v>9851</v>
      </c>
      <c r="B1650" s="16" t="s">
        <v>9852</v>
      </c>
      <c r="C1650" s="16" t="s">
        <v>9853</v>
      </c>
      <c r="D1650" s="16" t="s">
        <v>9854</v>
      </c>
      <c r="E1650" s="16" t="s">
        <v>1560</v>
      </c>
      <c r="F1650" s="17">
        <v>3</v>
      </c>
      <c r="G1650" s="16" t="s">
        <v>3214</v>
      </c>
      <c r="H1650" s="16" t="s">
        <v>7169</v>
      </c>
      <c r="I1650" s="16" t="s">
        <v>7168</v>
      </c>
      <c r="J1650" s="16"/>
      <c r="K1650" s="16"/>
      <c r="L1650" s="16" t="s">
        <v>10</v>
      </c>
    </row>
    <row r="1651" spans="1:12" s="1" customFormat="1" ht="47.25" customHeight="1" thickBot="1" x14ac:dyDescent="0.3">
      <c r="A1651" s="16" t="s">
        <v>9851</v>
      </c>
      <c r="B1651" s="16" t="s">
        <v>9852</v>
      </c>
      <c r="C1651" s="16" t="s">
        <v>9853</v>
      </c>
      <c r="D1651" s="16" t="s">
        <v>9854</v>
      </c>
      <c r="E1651" s="16" t="s">
        <v>1560</v>
      </c>
      <c r="F1651" s="17">
        <v>3</v>
      </c>
      <c r="G1651" s="16" t="s">
        <v>3214</v>
      </c>
      <c r="H1651" s="16" t="s">
        <v>1564</v>
      </c>
      <c r="I1651" s="16" t="s">
        <v>7168</v>
      </c>
      <c r="J1651" s="16"/>
      <c r="K1651" s="16"/>
      <c r="L1651" s="16" t="s">
        <v>10</v>
      </c>
    </row>
    <row r="1652" spans="1:12" s="1" customFormat="1" ht="47.25" customHeight="1" thickBot="1" x14ac:dyDescent="0.3">
      <c r="A1652" s="16" t="s">
        <v>9851</v>
      </c>
      <c r="B1652" s="16" t="s">
        <v>9852</v>
      </c>
      <c r="C1652" s="16" t="s">
        <v>9853</v>
      </c>
      <c r="D1652" s="16" t="s">
        <v>9854</v>
      </c>
      <c r="E1652" s="16" t="s">
        <v>1560</v>
      </c>
      <c r="F1652" s="17">
        <v>3</v>
      </c>
      <c r="G1652" s="16" t="s">
        <v>3214</v>
      </c>
      <c r="H1652" s="16" t="s">
        <v>9855</v>
      </c>
      <c r="I1652" s="16" t="s">
        <v>7168</v>
      </c>
      <c r="J1652" s="16"/>
      <c r="K1652" s="16"/>
      <c r="L1652" s="16" t="s">
        <v>10</v>
      </c>
    </row>
    <row r="1653" spans="1:12" s="1" customFormat="1" ht="47.25" customHeight="1" thickBot="1" x14ac:dyDescent="0.3">
      <c r="A1653" s="16" t="s">
        <v>9856</v>
      </c>
      <c r="B1653" s="16" t="s">
        <v>9857</v>
      </c>
      <c r="C1653" s="16" t="s">
        <v>9858</v>
      </c>
      <c r="D1653" s="16" t="s">
        <v>9859</v>
      </c>
      <c r="E1653" s="16" t="s">
        <v>1560</v>
      </c>
      <c r="F1653" s="17">
        <v>3</v>
      </c>
      <c r="G1653" s="16" t="s">
        <v>3214</v>
      </c>
      <c r="H1653" s="16" t="s">
        <v>1564</v>
      </c>
      <c r="I1653" s="16" t="s">
        <v>3214</v>
      </c>
      <c r="J1653" s="16"/>
      <c r="K1653" s="16"/>
      <c r="L1653" s="16" t="s">
        <v>10</v>
      </c>
    </row>
    <row r="1654" spans="1:12" s="1" customFormat="1" ht="47.25" customHeight="1" thickBot="1" x14ac:dyDescent="0.3">
      <c r="A1654" s="16" t="s">
        <v>9860</v>
      </c>
      <c r="B1654" s="16" t="s">
        <v>9717</v>
      </c>
      <c r="C1654" s="16" t="s">
        <v>9861</v>
      </c>
      <c r="D1654" s="16" t="s">
        <v>9862</v>
      </c>
      <c r="E1654" s="16" t="s">
        <v>1560</v>
      </c>
      <c r="F1654" s="17">
        <v>3</v>
      </c>
      <c r="G1654" s="16" t="s">
        <v>6142</v>
      </c>
      <c r="H1654" s="16" t="s">
        <v>1647</v>
      </c>
      <c r="I1654" s="16" t="s">
        <v>6142</v>
      </c>
      <c r="J1654" s="16"/>
      <c r="K1654" s="16"/>
      <c r="L1654" s="16" t="s">
        <v>10</v>
      </c>
    </row>
    <row r="1655" spans="1:12" s="1" customFormat="1" ht="47.25" customHeight="1" thickBot="1" x14ac:dyDescent="0.3">
      <c r="A1655" s="16" t="s">
        <v>9863</v>
      </c>
      <c r="B1655" s="16" t="s">
        <v>9864</v>
      </c>
      <c r="C1655" s="16" t="s">
        <v>1585</v>
      </c>
      <c r="D1655" s="16" t="s">
        <v>9865</v>
      </c>
      <c r="E1655" s="16" t="s">
        <v>1560</v>
      </c>
      <c r="F1655" s="17">
        <v>3</v>
      </c>
      <c r="G1655" s="16" t="s">
        <v>7216</v>
      </c>
      <c r="H1655" s="16"/>
      <c r="I1655" s="16" t="s">
        <v>7216</v>
      </c>
      <c r="J1655" s="16"/>
      <c r="K1655" s="16"/>
      <c r="L1655" s="16" t="s">
        <v>10</v>
      </c>
    </row>
    <row r="1656" spans="1:12" s="1" customFormat="1" ht="47.25" customHeight="1" thickBot="1" x14ac:dyDescent="0.3">
      <c r="A1656" s="16" t="s">
        <v>9866</v>
      </c>
      <c r="B1656" s="16" t="s">
        <v>9867</v>
      </c>
      <c r="C1656" s="16" t="s">
        <v>9567</v>
      </c>
      <c r="D1656" s="16" t="s">
        <v>9868</v>
      </c>
      <c r="E1656" s="16" t="s">
        <v>1560</v>
      </c>
      <c r="F1656" s="17">
        <v>3</v>
      </c>
      <c r="G1656" s="16" t="s">
        <v>3214</v>
      </c>
      <c r="H1656" s="16" t="s">
        <v>1564</v>
      </c>
      <c r="I1656" s="16" t="s">
        <v>3214</v>
      </c>
      <c r="J1656" s="16"/>
      <c r="K1656" s="16"/>
      <c r="L1656" s="16" t="s">
        <v>10</v>
      </c>
    </row>
    <row r="1657" spans="1:12" s="1" customFormat="1" ht="47.25" customHeight="1" thickBot="1" x14ac:dyDescent="0.3">
      <c r="A1657" s="16" t="s">
        <v>9869</v>
      </c>
      <c r="B1657" s="16" t="s">
        <v>9870</v>
      </c>
      <c r="C1657" s="16" t="s">
        <v>9871</v>
      </c>
      <c r="D1657" s="16" t="s">
        <v>9872</v>
      </c>
      <c r="E1657" s="16" t="s">
        <v>1560</v>
      </c>
      <c r="F1657" s="17">
        <v>3</v>
      </c>
      <c r="G1657" s="16" t="s">
        <v>7100</v>
      </c>
      <c r="H1657" s="16" t="s">
        <v>1634</v>
      </c>
      <c r="I1657" s="16" t="s">
        <v>6142</v>
      </c>
      <c r="J1657" s="16"/>
      <c r="K1657" s="16"/>
      <c r="L1657" s="16" t="s">
        <v>10</v>
      </c>
    </row>
    <row r="1658" spans="1:12" s="1" customFormat="1" ht="47.25" customHeight="1" thickBot="1" x14ac:dyDescent="0.3">
      <c r="A1658" s="16" t="s">
        <v>9869</v>
      </c>
      <c r="B1658" s="16" t="s">
        <v>9870</v>
      </c>
      <c r="C1658" s="16" t="s">
        <v>9871</v>
      </c>
      <c r="D1658" s="16" t="s">
        <v>9872</v>
      </c>
      <c r="E1658" s="16" t="s">
        <v>1560</v>
      </c>
      <c r="F1658" s="17">
        <v>3</v>
      </c>
      <c r="G1658" s="16" t="s">
        <v>7100</v>
      </c>
      <c r="H1658" s="16" t="s">
        <v>1647</v>
      </c>
      <c r="I1658" s="16" t="s">
        <v>6142</v>
      </c>
      <c r="J1658" s="16"/>
      <c r="K1658" s="16"/>
      <c r="L1658" s="16" t="s">
        <v>10</v>
      </c>
    </row>
    <row r="1659" spans="1:12" s="1" customFormat="1" ht="47.25" customHeight="1" thickBot="1" x14ac:dyDescent="0.3">
      <c r="A1659" s="16" t="s">
        <v>9869</v>
      </c>
      <c r="B1659" s="16" t="s">
        <v>9870</v>
      </c>
      <c r="C1659" s="16" t="s">
        <v>9871</v>
      </c>
      <c r="D1659" s="16" t="s">
        <v>9872</v>
      </c>
      <c r="E1659" s="16" t="s">
        <v>1560</v>
      </c>
      <c r="F1659" s="17">
        <v>3</v>
      </c>
      <c r="G1659" s="16" t="s">
        <v>6142</v>
      </c>
      <c r="H1659" s="16" t="s">
        <v>1634</v>
      </c>
      <c r="I1659" s="16" t="s">
        <v>6142</v>
      </c>
      <c r="J1659" s="16"/>
      <c r="K1659" s="16"/>
      <c r="L1659" s="16" t="s">
        <v>10</v>
      </c>
    </row>
    <row r="1660" spans="1:12" s="1" customFormat="1" ht="47.25" customHeight="1" thickBot="1" x14ac:dyDescent="0.3">
      <c r="A1660" s="16" t="s">
        <v>9869</v>
      </c>
      <c r="B1660" s="16" t="s">
        <v>9870</v>
      </c>
      <c r="C1660" s="16" t="s">
        <v>9871</v>
      </c>
      <c r="D1660" s="16" t="s">
        <v>9872</v>
      </c>
      <c r="E1660" s="16" t="s">
        <v>1560</v>
      </c>
      <c r="F1660" s="17">
        <v>3</v>
      </c>
      <c r="G1660" s="16" t="s">
        <v>6142</v>
      </c>
      <c r="H1660" s="16" t="s">
        <v>1647</v>
      </c>
      <c r="I1660" s="16" t="s">
        <v>6142</v>
      </c>
      <c r="J1660" s="16"/>
      <c r="K1660" s="16"/>
      <c r="L1660" s="16" t="s">
        <v>10</v>
      </c>
    </row>
    <row r="1661" spans="1:12" s="1" customFormat="1" ht="47.25" customHeight="1" thickBot="1" x14ac:dyDescent="0.3">
      <c r="A1661" s="16" t="s">
        <v>9873</v>
      </c>
      <c r="B1661" s="16" t="s">
        <v>9874</v>
      </c>
      <c r="C1661" s="16" t="s">
        <v>157</v>
      </c>
      <c r="D1661" s="16" t="s">
        <v>9875</v>
      </c>
      <c r="E1661" s="16" t="s">
        <v>1560</v>
      </c>
      <c r="F1661" s="17">
        <v>3</v>
      </c>
      <c r="G1661" s="16" t="s">
        <v>3214</v>
      </c>
      <c r="H1661" s="16" t="s">
        <v>1564</v>
      </c>
      <c r="I1661" s="16" t="s">
        <v>3214</v>
      </c>
      <c r="J1661" s="16"/>
      <c r="K1661" s="16"/>
      <c r="L1661" s="16" t="s">
        <v>10</v>
      </c>
    </row>
    <row r="1662" spans="1:12" s="1" customFormat="1" ht="47.25" customHeight="1" thickBot="1" x14ac:dyDescent="0.3">
      <c r="A1662" s="16" t="s">
        <v>9876</v>
      </c>
      <c r="B1662" s="16" t="s">
        <v>9877</v>
      </c>
      <c r="C1662" s="16" t="s">
        <v>9878</v>
      </c>
      <c r="D1662" s="16" t="s">
        <v>9879</v>
      </c>
      <c r="E1662" s="16" t="s">
        <v>1560</v>
      </c>
      <c r="F1662" s="17" t="s">
        <v>142</v>
      </c>
      <c r="G1662" s="16" t="s">
        <v>7168</v>
      </c>
      <c r="H1662" s="16" t="s">
        <v>7169</v>
      </c>
      <c r="I1662" s="16" t="s">
        <v>7168</v>
      </c>
      <c r="J1662" s="16"/>
      <c r="K1662" s="16"/>
      <c r="L1662" s="16" t="s">
        <v>10</v>
      </c>
    </row>
    <row r="1663" spans="1:12" s="1" customFormat="1" ht="47.25" customHeight="1" thickBot="1" x14ac:dyDescent="0.3">
      <c r="A1663" s="16" t="s">
        <v>9880</v>
      </c>
      <c r="B1663" s="16" t="s">
        <v>9881</v>
      </c>
      <c r="C1663" s="16" t="s">
        <v>17</v>
      </c>
      <c r="D1663" s="16" t="s">
        <v>1907</v>
      </c>
      <c r="E1663" s="16" t="s">
        <v>1560</v>
      </c>
      <c r="F1663" s="17">
        <v>3</v>
      </c>
      <c r="G1663" s="16" t="s">
        <v>7100</v>
      </c>
      <c r="H1663" s="16" t="s">
        <v>1634</v>
      </c>
      <c r="I1663" s="16" t="s">
        <v>7100</v>
      </c>
      <c r="J1663" s="16"/>
      <c r="K1663" s="16"/>
      <c r="L1663" s="16" t="s">
        <v>10</v>
      </c>
    </row>
    <row r="1664" spans="1:12" s="1" customFormat="1" ht="47.25" customHeight="1" thickBot="1" x14ac:dyDescent="0.3">
      <c r="A1664" s="16" t="s">
        <v>9880</v>
      </c>
      <c r="B1664" s="16" t="s">
        <v>9881</v>
      </c>
      <c r="C1664" s="16" t="s">
        <v>17</v>
      </c>
      <c r="D1664" s="16" t="s">
        <v>1907</v>
      </c>
      <c r="E1664" s="16" t="s">
        <v>1560</v>
      </c>
      <c r="F1664" s="17">
        <v>3</v>
      </c>
      <c r="G1664" s="16" t="s">
        <v>7100</v>
      </c>
      <c r="H1664" s="16" t="s">
        <v>1564</v>
      </c>
      <c r="I1664" s="16" t="s">
        <v>7100</v>
      </c>
      <c r="J1664" s="16"/>
      <c r="K1664" s="16"/>
      <c r="L1664" s="16" t="s">
        <v>10</v>
      </c>
    </row>
    <row r="1665" spans="1:12" s="1" customFormat="1" ht="47.25" customHeight="1" thickBot="1" x14ac:dyDescent="0.3">
      <c r="A1665" s="16" t="s">
        <v>9880</v>
      </c>
      <c r="B1665" s="16" t="s">
        <v>9881</v>
      </c>
      <c r="C1665" s="16" t="s">
        <v>17</v>
      </c>
      <c r="D1665" s="16" t="s">
        <v>1907</v>
      </c>
      <c r="E1665" s="16" t="s">
        <v>1560</v>
      </c>
      <c r="F1665" s="17">
        <v>3</v>
      </c>
      <c r="G1665" s="16" t="s">
        <v>3214</v>
      </c>
      <c r="H1665" s="16" t="s">
        <v>1634</v>
      </c>
      <c r="I1665" s="16" t="s">
        <v>7100</v>
      </c>
      <c r="J1665" s="16"/>
      <c r="K1665" s="16"/>
      <c r="L1665" s="16" t="s">
        <v>10</v>
      </c>
    </row>
    <row r="1666" spans="1:12" s="1" customFormat="1" ht="47.25" customHeight="1" thickBot="1" x14ac:dyDescent="0.3">
      <c r="A1666" s="16" t="s">
        <v>9880</v>
      </c>
      <c r="B1666" s="16" t="s">
        <v>9881</v>
      </c>
      <c r="C1666" s="16" t="s">
        <v>17</v>
      </c>
      <c r="D1666" s="16" t="s">
        <v>1907</v>
      </c>
      <c r="E1666" s="16" t="s">
        <v>1560</v>
      </c>
      <c r="F1666" s="17">
        <v>3</v>
      </c>
      <c r="G1666" s="16" t="s">
        <v>3214</v>
      </c>
      <c r="H1666" s="16" t="s">
        <v>1564</v>
      </c>
      <c r="I1666" s="16" t="s">
        <v>7100</v>
      </c>
      <c r="J1666" s="16"/>
      <c r="K1666" s="16"/>
      <c r="L1666" s="16" t="s">
        <v>10</v>
      </c>
    </row>
    <row r="1667" spans="1:12" s="1" customFormat="1" ht="47.25" customHeight="1" thickBot="1" x14ac:dyDescent="0.3">
      <c r="A1667" s="16" t="s">
        <v>9880</v>
      </c>
      <c r="B1667" s="16" t="s">
        <v>9881</v>
      </c>
      <c r="C1667" s="16" t="s">
        <v>17</v>
      </c>
      <c r="D1667" s="16" t="s">
        <v>1907</v>
      </c>
      <c r="E1667" s="16" t="s">
        <v>1560</v>
      </c>
      <c r="F1667" s="17">
        <v>3</v>
      </c>
      <c r="G1667" s="16" t="s">
        <v>6142</v>
      </c>
      <c r="H1667" s="16" t="s">
        <v>1634</v>
      </c>
      <c r="I1667" s="16" t="s">
        <v>7100</v>
      </c>
      <c r="J1667" s="16"/>
      <c r="K1667" s="16"/>
      <c r="L1667" s="16" t="s">
        <v>10</v>
      </c>
    </row>
    <row r="1668" spans="1:12" s="1" customFormat="1" ht="47.25" customHeight="1" thickBot="1" x14ac:dyDescent="0.3">
      <c r="A1668" s="16" t="s">
        <v>9880</v>
      </c>
      <c r="B1668" s="16" t="s">
        <v>9881</v>
      </c>
      <c r="C1668" s="16" t="s">
        <v>17</v>
      </c>
      <c r="D1668" s="16" t="s">
        <v>1907</v>
      </c>
      <c r="E1668" s="16" t="s">
        <v>1560</v>
      </c>
      <c r="F1668" s="17">
        <v>3</v>
      </c>
      <c r="G1668" s="16" t="s">
        <v>6142</v>
      </c>
      <c r="H1668" s="16" t="s">
        <v>1564</v>
      </c>
      <c r="I1668" s="16" t="s">
        <v>7100</v>
      </c>
      <c r="J1668" s="16"/>
      <c r="K1668" s="16"/>
      <c r="L1668" s="16" t="s">
        <v>10</v>
      </c>
    </row>
    <row r="1669" spans="1:12" s="1" customFormat="1" ht="47.25" customHeight="1" thickBot="1" x14ac:dyDescent="0.3">
      <c r="A1669" s="16" t="s">
        <v>9882</v>
      </c>
      <c r="B1669" s="16" t="s">
        <v>9883</v>
      </c>
      <c r="C1669" s="16" t="s">
        <v>6266</v>
      </c>
      <c r="D1669" s="16" t="s">
        <v>9884</v>
      </c>
      <c r="E1669" s="16" t="s">
        <v>1560</v>
      </c>
      <c r="F1669" s="17">
        <v>3</v>
      </c>
      <c r="G1669" s="16" t="s">
        <v>3214</v>
      </c>
      <c r="H1669" s="16" t="s">
        <v>1564</v>
      </c>
      <c r="I1669" s="16" t="s">
        <v>3214</v>
      </c>
      <c r="J1669" s="16"/>
      <c r="K1669" s="16"/>
      <c r="L1669" s="16" t="s">
        <v>10</v>
      </c>
    </row>
    <row r="1670" spans="1:12" s="1" customFormat="1" ht="47.25" customHeight="1" thickBot="1" x14ac:dyDescent="0.3">
      <c r="A1670" s="16" t="s">
        <v>9885</v>
      </c>
      <c r="B1670" s="16" t="s">
        <v>9886</v>
      </c>
      <c r="C1670" s="16" t="s">
        <v>9887</v>
      </c>
      <c r="D1670" s="16" t="s">
        <v>9888</v>
      </c>
      <c r="E1670" s="16" t="s">
        <v>1560</v>
      </c>
      <c r="F1670" s="17">
        <v>3</v>
      </c>
      <c r="G1670" s="16" t="s">
        <v>3214</v>
      </c>
      <c r="H1670" s="16" t="s">
        <v>1564</v>
      </c>
      <c r="I1670" s="16" t="s">
        <v>3214</v>
      </c>
      <c r="J1670" s="16"/>
      <c r="K1670" s="16"/>
      <c r="L1670" s="16" t="s">
        <v>10</v>
      </c>
    </row>
    <row r="1671" spans="1:12" s="1" customFormat="1" ht="47.25" customHeight="1" thickBot="1" x14ac:dyDescent="0.3">
      <c r="A1671" s="16" t="s">
        <v>9885</v>
      </c>
      <c r="B1671" s="16" t="s">
        <v>9886</v>
      </c>
      <c r="C1671" s="16" t="s">
        <v>9887</v>
      </c>
      <c r="D1671" s="16" t="s">
        <v>9888</v>
      </c>
      <c r="E1671" s="16" t="s">
        <v>1560</v>
      </c>
      <c r="F1671" s="17">
        <v>3</v>
      </c>
      <c r="G1671" s="16" t="s">
        <v>3214</v>
      </c>
      <c r="H1671" s="16" t="s">
        <v>1647</v>
      </c>
      <c r="I1671" s="16" t="s">
        <v>3214</v>
      </c>
      <c r="J1671" s="16"/>
      <c r="K1671" s="16"/>
      <c r="L1671" s="16" t="s">
        <v>10</v>
      </c>
    </row>
    <row r="1672" spans="1:12" s="1" customFormat="1" ht="47.25" customHeight="1" thickBot="1" x14ac:dyDescent="0.3">
      <c r="A1672" s="16" t="s">
        <v>9885</v>
      </c>
      <c r="B1672" s="16" t="s">
        <v>9886</v>
      </c>
      <c r="C1672" s="16" t="s">
        <v>9887</v>
      </c>
      <c r="D1672" s="16" t="s">
        <v>9888</v>
      </c>
      <c r="E1672" s="16" t="s">
        <v>1560</v>
      </c>
      <c r="F1672" s="17">
        <v>3</v>
      </c>
      <c r="G1672" s="16" t="s">
        <v>6142</v>
      </c>
      <c r="H1672" s="16" t="s">
        <v>1564</v>
      </c>
      <c r="I1672" s="16" t="s">
        <v>3214</v>
      </c>
      <c r="J1672" s="16"/>
      <c r="K1672" s="16"/>
      <c r="L1672" s="16" t="s">
        <v>10</v>
      </c>
    </row>
    <row r="1673" spans="1:12" s="1" customFormat="1" ht="47.25" customHeight="1" thickBot="1" x14ac:dyDescent="0.3">
      <c r="A1673" s="16" t="s">
        <v>9885</v>
      </c>
      <c r="B1673" s="16" t="s">
        <v>9886</v>
      </c>
      <c r="C1673" s="16" t="s">
        <v>9887</v>
      </c>
      <c r="D1673" s="16" t="s">
        <v>9888</v>
      </c>
      <c r="E1673" s="16" t="s">
        <v>1560</v>
      </c>
      <c r="F1673" s="17">
        <v>3</v>
      </c>
      <c r="G1673" s="16" t="s">
        <v>6142</v>
      </c>
      <c r="H1673" s="16" t="s">
        <v>1647</v>
      </c>
      <c r="I1673" s="16" t="s">
        <v>3214</v>
      </c>
      <c r="J1673" s="16"/>
      <c r="K1673" s="16"/>
      <c r="L1673" s="16" t="s">
        <v>10</v>
      </c>
    </row>
    <row r="1674" spans="1:12" s="1" customFormat="1" ht="47.25" customHeight="1" thickBot="1" x14ac:dyDescent="0.3">
      <c r="A1674" s="16" t="s">
        <v>9889</v>
      </c>
      <c r="B1674" s="16" t="s">
        <v>9890</v>
      </c>
      <c r="C1674" s="16" t="s">
        <v>9891</v>
      </c>
      <c r="D1674" s="16" t="s">
        <v>9892</v>
      </c>
      <c r="E1674" s="16" t="s">
        <v>1560</v>
      </c>
      <c r="F1674" s="17">
        <v>3</v>
      </c>
      <c r="G1674" s="16" t="s">
        <v>7100</v>
      </c>
      <c r="H1674" s="16" t="s">
        <v>1634</v>
      </c>
      <c r="I1674" s="16" t="s">
        <v>3214</v>
      </c>
      <c r="J1674" s="16"/>
      <c r="K1674" s="16"/>
      <c r="L1674" s="16" t="s">
        <v>10</v>
      </c>
    </row>
    <row r="1675" spans="1:12" s="1" customFormat="1" ht="47.25" customHeight="1" thickBot="1" x14ac:dyDescent="0.3">
      <c r="A1675" s="16" t="s">
        <v>9889</v>
      </c>
      <c r="B1675" s="16" t="s">
        <v>9890</v>
      </c>
      <c r="C1675" s="16" t="s">
        <v>9891</v>
      </c>
      <c r="D1675" s="16" t="s">
        <v>9892</v>
      </c>
      <c r="E1675" s="16" t="s">
        <v>1560</v>
      </c>
      <c r="F1675" s="17">
        <v>3</v>
      </c>
      <c r="G1675" s="16" t="s">
        <v>7100</v>
      </c>
      <c r="H1675" s="16" t="s">
        <v>1564</v>
      </c>
      <c r="I1675" s="16" t="s">
        <v>3214</v>
      </c>
      <c r="J1675" s="16"/>
      <c r="K1675" s="16"/>
      <c r="L1675" s="16" t="s">
        <v>10</v>
      </c>
    </row>
    <row r="1676" spans="1:12" s="1" customFormat="1" ht="47.25" customHeight="1" thickBot="1" x14ac:dyDescent="0.3">
      <c r="A1676" s="16" t="s">
        <v>9889</v>
      </c>
      <c r="B1676" s="16" t="s">
        <v>9890</v>
      </c>
      <c r="C1676" s="16" t="s">
        <v>9891</v>
      </c>
      <c r="D1676" s="16" t="s">
        <v>9892</v>
      </c>
      <c r="E1676" s="16" t="s">
        <v>1560</v>
      </c>
      <c r="F1676" s="17">
        <v>3</v>
      </c>
      <c r="G1676" s="16" t="s">
        <v>3214</v>
      </c>
      <c r="H1676" s="16" t="s">
        <v>1634</v>
      </c>
      <c r="I1676" s="16" t="s">
        <v>3214</v>
      </c>
      <c r="J1676" s="16"/>
      <c r="K1676" s="16"/>
      <c r="L1676" s="16" t="s">
        <v>10</v>
      </c>
    </row>
    <row r="1677" spans="1:12" s="1" customFormat="1" ht="47.25" customHeight="1" thickBot="1" x14ac:dyDescent="0.3">
      <c r="A1677" s="16" t="s">
        <v>9889</v>
      </c>
      <c r="B1677" s="16" t="s">
        <v>9890</v>
      </c>
      <c r="C1677" s="16" t="s">
        <v>9891</v>
      </c>
      <c r="D1677" s="16" t="s">
        <v>9892</v>
      </c>
      <c r="E1677" s="16" t="s">
        <v>1560</v>
      </c>
      <c r="F1677" s="17">
        <v>3</v>
      </c>
      <c r="G1677" s="16" t="s">
        <v>3214</v>
      </c>
      <c r="H1677" s="16" t="s">
        <v>1564</v>
      </c>
      <c r="I1677" s="16" t="s">
        <v>3214</v>
      </c>
      <c r="J1677" s="16"/>
      <c r="K1677" s="16"/>
      <c r="L1677" s="16" t="s">
        <v>10</v>
      </c>
    </row>
    <row r="1678" spans="1:12" s="1" customFormat="1" ht="47.25" customHeight="1" thickBot="1" x14ac:dyDescent="0.3">
      <c r="A1678" s="16" t="s">
        <v>9893</v>
      </c>
      <c r="B1678" s="16" t="s">
        <v>9894</v>
      </c>
      <c r="C1678" s="16" t="s">
        <v>957</v>
      </c>
      <c r="D1678" s="16" t="s">
        <v>9895</v>
      </c>
      <c r="E1678" s="16" t="s">
        <v>1560</v>
      </c>
      <c r="F1678" s="17">
        <v>3</v>
      </c>
      <c r="G1678" s="16" t="s">
        <v>3214</v>
      </c>
      <c r="H1678" s="16" t="s">
        <v>1564</v>
      </c>
      <c r="I1678" s="16" t="s">
        <v>3214</v>
      </c>
      <c r="J1678" s="16"/>
      <c r="K1678" s="16"/>
      <c r="L1678" s="16" t="s">
        <v>10</v>
      </c>
    </row>
    <row r="1679" spans="1:12" s="1" customFormat="1" ht="47.25" customHeight="1" thickBot="1" x14ac:dyDescent="0.3">
      <c r="A1679" s="16" t="s">
        <v>9896</v>
      </c>
      <c r="B1679" s="16" t="s">
        <v>9897</v>
      </c>
      <c r="C1679" s="16" t="s">
        <v>9898</v>
      </c>
      <c r="D1679" s="16" t="s">
        <v>9899</v>
      </c>
      <c r="E1679" s="16" t="s">
        <v>1560</v>
      </c>
      <c r="F1679" s="17">
        <v>3</v>
      </c>
      <c r="G1679" s="16" t="s">
        <v>3214</v>
      </c>
      <c r="H1679" s="16" t="s">
        <v>1564</v>
      </c>
      <c r="I1679" s="16" t="s">
        <v>3214</v>
      </c>
      <c r="J1679" s="16"/>
      <c r="K1679" s="16"/>
      <c r="L1679" s="16" t="s">
        <v>10</v>
      </c>
    </row>
    <row r="1680" spans="1:12" s="1" customFormat="1" ht="47.25" customHeight="1" thickBot="1" x14ac:dyDescent="0.3">
      <c r="A1680" s="16" t="s">
        <v>9900</v>
      </c>
      <c r="B1680" s="16" t="s">
        <v>9901</v>
      </c>
      <c r="C1680" s="16" t="s">
        <v>9902</v>
      </c>
      <c r="D1680" s="16" t="s">
        <v>9903</v>
      </c>
      <c r="E1680" s="16" t="s">
        <v>1560</v>
      </c>
      <c r="F1680" s="17">
        <v>3</v>
      </c>
      <c r="G1680" s="16" t="s">
        <v>3214</v>
      </c>
      <c r="H1680" s="16" t="s">
        <v>1564</v>
      </c>
      <c r="I1680" s="16" t="s">
        <v>3214</v>
      </c>
      <c r="J1680" s="16"/>
      <c r="K1680" s="16"/>
      <c r="L1680" s="16" t="s">
        <v>10</v>
      </c>
    </row>
    <row r="1681" spans="1:12" s="1" customFormat="1" ht="47.25" customHeight="1" thickBot="1" x14ac:dyDescent="0.3">
      <c r="A1681" s="16" t="s">
        <v>9904</v>
      </c>
      <c r="B1681" s="16" t="s">
        <v>9905</v>
      </c>
      <c r="C1681" s="16" t="s">
        <v>9906</v>
      </c>
      <c r="D1681" s="16" t="s">
        <v>9907</v>
      </c>
      <c r="E1681" s="16" t="s">
        <v>1560</v>
      </c>
      <c r="F1681" s="17">
        <v>3</v>
      </c>
      <c r="G1681" s="16" t="s">
        <v>6142</v>
      </c>
      <c r="H1681" s="16" t="s">
        <v>1647</v>
      </c>
      <c r="I1681" s="16" t="s">
        <v>6142</v>
      </c>
      <c r="J1681" s="16"/>
      <c r="K1681" s="16"/>
      <c r="L1681" s="16" t="s">
        <v>10</v>
      </c>
    </row>
    <row r="1682" spans="1:12" s="1" customFormat="1" ht="47.25" customHeight="1" thickBot="1" x14ac:dyDescent="0.3">
      <c r="A1682" s="16" t="s">
        <v>9908</v>
      </c>
      <c r="B1682" s="16" t="s">
        <v>9909</v>
      </c>
      <c r="C1682" s="16" t="s">
        <v>540</v>
      </c>
      <c r="D1682" s="16" t="s">
        <v>9910</v>
      </c>
      <c r="E1682" s="16" t="s">
        <v>1560</v>
      </c>
      <c r="F1682" s="17">
        <v>3</v>
      </c>
      <c r="G1682" s="16" t="s">
        <v>7100</v>
      </c>
      <c r="H1682" s="16" t="s">
        <v>1634</v>
      </c>
      <c r="I1682" s="16" t="s">
        <v>7100</v>
      </c>
      <c r="J1682" s="16"/>
      <c r="K1682" s="16"/>
      <c r="L1682" s="16" t="s">
        <v>10</v>
      </c>
    </row>
    <row r="1683" spans="1:12" s="1" customFormat="1" ht="47.25" customHeight="1" thickBot="1" x14ac:dyDescent="0.3">
      <c r="A1683" s="16" t="s">
        <v>9908</v>
      </c>
      <c r="B1683" s="16" t="s">
        <v>9909</v>
      </c>
      <c r="C1683" s="16" t="s">
        <v>540</v>
      </c>
      <c r="D1683" s="16" t="s">
        <v>9910</v>
      </c>
      <c r="E1683" s="16" t="s">
        <v>1560</v>
      </c>
      <c r="F1683" s="17">
        <v>3</v>
      </c>
      <c r="G1683" s="16" t="s">
        <v>7100</v>
      </c>
      <c r="H1683" s="16" t="s">
        <v>1564</v>
      </c>
      <c r="I1683" s="16" t="s">
        <v>7100</v>
      </c>
      <c r="J1683" s="16"/>
      <c r="K1683" s="16"/>
      <c r="L1683" s="16" t="s">
        <v>10</v>
      </c>
    </row>
    <row r="1684" spans="1:12" s="1" customFormat="1" ht="47.25" customHeight="1" thickBot="1" x14ac:dyDescent="0.3">
      <c r="A1684" s="16" t="s">
        <v>9908</v>
      </c>
      <c r="B1684" s="16" t="s">
        <v>9909</v>
      </c>
      <c r="C1684" s="16" t="s">
        <v>540</v>
      </c>
      <c r="D1684" s="16" t="s">
        <v>9910</v>
      </c>
      <c r="E1684" s="16" t="s">
        <v>1560</v>
      </c>
      <c r="F1684" s="17">
        <v>3</v>
      </c>
      <c r="G1684" s="16" t="s">
        <v>3214</v>
      </c>
      <c r="H1684" s="16" t="s">
        <v>1634</v>
      </c>
      <c r="I1684" s="16" t="s">
        <v>7100</v>
      </c>
      <c r="J1684" s="16"/>
      <c r="K1684" s="16"/>
      <c r="L1684" s="16" t="s">
        <v>10</v>
      </c>
    </row>
    <row r="1685" spans="1:12" s="1" customFormat="1" ht="47.25" customHeight="1" thickBot="1" x14ac:dyDescent="0.3">
      <c r="A1685" s="16" t="s">
        <v>9908</v>
      </c>
      <c r="B1685" s="16" t="s">
        <v>9909</v>
      </c>
      <c r="C1685" s="16" t="s">
        <v>540</v>
      </c>
      <c r="D1685" s="16" t="s">
        <v>9910</v>
      </c>
      <c r="E1685" s="16" t="s">
        <v>1560</v>
      </c>
      <c r="F1685" s="17">
        <v>3</v>
      </c>
      <c r="G1685" s="16" t="s">
        <v>3214</v>
      </c>
      <c r="H1685" s="16" t="s">
        <v>1564</v>
      </c>
      <c r="I1685" s="16" t="s">
        <v>7100</v>
      </c>
      <c r="J1685" s="16"/>
      <c r="K1685" s="16"/>
      <c r="L1685" s="16" t="s">
        <v>10</v>
      </c>
    </row>
    <row r="1686" spans="1:12" s="1" customFormat="1" ht="47.25" customHeight="1" thickBot="1" x14ac:dyDescent="0.3">
      <c r="A1686" s="16" t="s">
        <v>9911</v>
      </c>
      <c r="B1686" s="16" t="s">
        <v>9912</v>
      </c>
      <c r="C1686" s="16" t="s">
        <v>3733</v>
      </c>
      <c r="D1686" s="16" t="s">
        <v>1165</v>
      </c>
      <c r="E1686" s="16" t="s">
        <v>1560</v>
      </c>
      <c r="F1686" s="17">
        <v>3</v>
      </c>
      <c r="G1686" s="16" t="s">
        <v>7100</v>
      </c>
      <c r="H1686" s="16" t="s">
        <v>1634</v>
      </c>
      <c r="I1686" s="16" t="s">
        <v>3214</v>
      </c>
      <c r="J1686" s="16"/>
      <c r="K1686" s="16"/>
      <c r="L1686" s="16" t="s">
        <v>10</v>
      </c>
    </row>
    <row r="1687" spans="1:12" s="1" customFormat="1" ht="47.25" customHeight="1" thickBot="1" x14ac:dyDescent="0.3">
      <c r="A1687" s="16" t="s">
        <v>9911</v>
      </c>
      <c r="B1687" s="16" t="s">
        <v>9912</v>
      </c>
      <c r="C1687" s="16" t="s">
        <v>3733</v>
      </c>
      <c r="D1687" s="16" t="s">
        <v>1165</v>
      </c>
      <c r="E1687" s="16" t="s">
        <v>1560</v>
      </c>
      <c r="F1687" s="17">
        <v>3</v>
      </c>
      <c r="G1687" s="16" t="s">
        <v>7100</v>
      </c>
      <c r="H1687" s="16" t="s">
        <v>1564</v>
      </c>
      <c r="I1687" s="16" t="s">
        <v>3214</v>
      </c>
      <c r="J1687" s="16"/>
      <c r="K1687" s="16"/>
      <c r="L1687" s="16" t="s">
        <v>10</v>
      </c>
    </row>
    <row r="1688" spans="1:12" s="1" customFormat="1" ht="47.25" customHeight="1" thickBot="1" x14ac:dyDescent="0.3">
      <c r="A1688" s="16" t="s">
        <v>9911</v>
      </c>
      <c r="B1688" s="16" t="s">
        <v>9912</v>
      </c>
      <c r="C1688" s="16" t="s">
        <v>3733</v>
      </c>
      <c r="D1688" s="16" t="s">
        <v>1165</v>
      </c>
      <c r="E1688" s="16" t="s">
        <v>1560</v>
      </c>
      <c r="F1688" s="17">
        <v>3</v>
      </c>
      <c r="G1688" s="16" t="s">
        <v>3214</v>
      </c>
      <c r="H1688" s="16" t="s">
        <v>1634</v>
      </c>
      <c r="I1688" s="16" t="s">
        <v>3214</v>
      </c>
      <c r="J1688" s="16"/>
      <c r="K1688" s="16"/>
      <c r="L1688" s="16" t="s">
        <v>10</v>
      </c>
    </row>
    <row r="1689" spans="1:12" s="1" customFormat="1" ht="47.25" customHeight="1" thickBot="1" x14ac:dyDescent="0.3">
      <c r="A1689" s="16" t="s">
        <v>9911</v>
      </c>
      <c r="B1689" s="16" t="s">
        <v>9912</v>
      </c>
      <c r="C1689" s="16" t="s">
        <v>3733</v>
      </c>
      <c r="D1689" s="16" t="s">
        <v>1165</v>
      </c>
      <c r="E1689" s="16" t="s">
        <v>1560</v>
      </c>
      <c r="F1689" s="17">
        <v>3</v>
      </c>
      <c r="G1689" s="16" t="s">
        <v>3214</v>
      </c>
      <c r="H1689" s="16" t="s">
        <v>1564</v>
      </c>
      <c r="I1689" s="16" t="s">
        <v>3214</v>
      </c>
      <c r="J1689" s="16"/>
      <c r="K1689" s="16"/>
      <c r="L1689" s="16" t="s">
        <v>10</v>
      </c>
    </row>
    <row r="1690" spans="1:12" s="1" customFormat="1" ht="47.25" customHeight="1" thickBot="1" x14ac:dyDescent="0.3">
      <c r="A1690" s="16" t="s">
        <v>9913</v>
      </c>
      <c r="B1690" s="16" t="s">
        <v>9914</v>
      </c>
      <c r="C1690" s="16" t="s">
        <v>9915</v>
      </c>
      <c r="D1690" s="16" t="s">
        <v>9916</v>
      </c>
      <c r="E1690" s="16" t="s">
        <v>1560</v>
      </c>
      <c r="F1690" s="17">
        <v>3</v>
      </c>
      <c r="G1690" s="16" t="s">
        <v>7216</v>
      </c>
      <c r="H1690" s="16" t="s">
        <v>7217</v>
      </c>
      <c r="I1690" s="16" t="s">
        <v>6142</v>
      </c>
      <c r="J1690" s="16"/>
      <c r="K1690" s="16"/>
      <c r="L1690" s="16" t="s">
        <v>10</v>
      </c>
    </row>
    <row r="1691" spans="1:12" s="1" customFormat="1" ht="47.25" customHeight="1" thickBot="1" x14ac:dyDescent="0.3">
      <c r="A1691" s="16" t="s">
        <v>9913</v>
      </c>
      <c r="B1691" s="16" t="s">
        <v>9914</v>
      </c>
      <c r="C1691" s="16" t="s">
        <v>9915</v>
      </c>
      <c r="D1691" s="16" t="s">
        <v>9916</v>
      </c>
      <c r="E1691" s="16" t="s">
        <v>1560</v>
      </c>
      <c r="F1691" s="17">
        <v>3</v>
      </c>
      <c r="G1691" s="16" t="s">
        <v>7216</v>
      </c>
      <c r="H1691" s="16" t="s">
        <v>1634</v>
      </c>
      <c r="I1691" s="16" t="s">
        <v>6142</v>
      </c>
      <c r="J1691" s="16"/>
      <c r="K1691" s="16"/>
      <c r="L1691" s="16" t="s">
        <v>10</v>
      </c>
    </row>
    <row r="1692" spans="1:12" s="1" customFormat="1" ht="47.25" customHeight="1" thickBot="1" x14ac:dyDescent="0.3">
      <c r="A1692" s="16" t="s">
        <v>9913</v>
      </c>
      <c r="B1692" s="16" t="s">
        <v>9914</v>
      </c>
      <c r="C1692" s="16" t="s">
        <v>9915</v>
      </c>
      <c r="D1692" s="16" t="s">
        <v>9916</v>
      </c>
      <c r="E1692" s="16" t="s">
        <v>1560</v>
      </c>
      <c r="F1692" s="17">
        <v>3</v>
      </c>
      <c r="G1692" s="16" t="s">
        <v>7216</v>
      </c>
      <c r="H1692" s="16" t="s">
        <v>1564</v>
      </c>
      <c r="I1692" s="16" t="s">
        <v>6142</v>
      </c>
      <c r="J1692" s="16"/>
      <c r="K1692" s="16"/>
      <c r="L1692" s="16" t="s">
        <v>10</v>
      </c>
    </row>
    <row r="1693" spans="1:12" s="1" customFormat="1" ht="47.25" customHeight="1" thickBot="1" x14ac:dyDescent="0.3">
      <c r="A1693" s="16" t="s">
        <v>9913</v>
      </c>
      <c r="B1693" s="16" t="s">
        <v>9914</v>
      </c>
      <c r="C1693" s="16" t="s">
        <v>9915</v>
      </c>
      <c r="D1693" s="16" t="s">
        <v>9916</v>
      </c>
      <c r="E1693" s="16" t="s">
        <v>1560</v>
      </c>
      <c r="F1693" s="17">
        <v>3</v>
      </c>
      <c r="G1693" s="16" t="s">
        <v>7216</v>
      </c>
      <c r="H1693" s="16" t="s">
        <v>1647</v>
      </c>
      <c r="I1693" s="16" t="s">
        <v>6142</v>
      </c>
      <c r="J1693" s="16"/>
      <c r="K1693" s="16"/>
      <c r="L1693" s="16" t="s">
        <v>10</v>
      </c>
    </row>
    <row r="1694" spans="1:12" s="1" customFormat="1" ht="47.25" customHeight="1" thickBot="1" x14ac:dyDescent="0.3">
      <c r="A1694" s="16" t="s">
        <v>9913</v>
      </c>
      <c r="B1694" s="16" t="s">
        <v>9914</v>
      </c>
      <c r="C1694" s="16" t="s">
        <v>9915</v>
      </c>
      <c r="D1694" s="16" t="s">
        <v>9916</v>
      </c>
      <c r="E1694" s="16" t="s">
        <v>1560</v>
      </c>
      <c r="F1694" s="17">
        <v>3</v>
      </c>
      <c r="G1694" s="16" t="s">
        <v>7100</v>
      </c>
      <c r="H1694" s="16" t="s">
        <v>7217</v>
      </c>
      <c r="I1694" s="16" t="s">
        <v>6142</v>
      </c>
      <c r="J1694" s="16"/>
      <c r="K1694" s="16"/>
      <c r="L1694" s="16" t="s">
        <v>10</v>
      </c>
    </row>
    <row r="1695" spans="1:12" s="1" customFormat="1" ht="47.25" customHeight="1" thickBot="1" x14ac:dyDescent="0.3">
      <c r="A1695" s="16" t="s">
        <v>9913</v>
      </c>
      <c r="B1695" s="16" t="s">
        <v>9914</v>
      </c>
      <c r="C1695" s="16" t="s">
        <v>9915</v>
      </c>
      <c r="D1695" s="16" t="s">
        <v>9916</v>
      </c>
      <c r="E1695" s="16" t="s">
        <v>1560</v>
      </c>
      <c r="F1695" s="17">
        <v>3</v>
      </c>
      <c r="G1695" s="16" t="s">
        <v>7100</v>
      </c>
      <c r="H1695" s="16" t="s">
        <v>1634</v>
      </c>
      <c r="I1695" s="16" t="s">
        <v>6142</v>
      </c>
      <c r="J1695" s="16"/>
      <c r="K1695" s="16"/>
      <c r="L1695" s="16" t="s">
        <v>10</v>
      </c>
    </row>
    <row r="1696" spans="1:12" s="1" customFormat="1" ht="47.25" customHeight="1" thickBot="1" x14ac:dyDescent="0.3">
      <c r="A1696" s="16" t="s">
        <v>9913</v>
      </c>
      <c r="B1696" s="16" t="s">
        <v>9914</v>
      </c>
      <c r="C1696" s="16" t="s">
        <v>9915</v>
      </c>
      <c r="D1696" s="16" t="s">
        <v>9916</v>
      </c>
      <c r="E1696" s="16" t="s">
        <v>1560</v>
      </c>
      <c r="F1696" s="17">
        <v>3</v>
      </c>
      <c r="G1696" s="16" t="s">
        <v>7100</v>
      </c>
      <c r="H1696" s="16" t="s">
        <v>1564</v>
      </c>
      <c r="I1696" s="16" t="s">
        <v>6142</v>
      </c>
      <c r="J1696" s="16"/>
      <c r="K1696" s="16"/>
      <c r="L1696" s="16" t="s">
        <v>10</v>
      </c>
    </row>
    <row r="1697" spans="1:12" s="1" customFormat="1" ht="47.25" customHeight="1" thickBot="1" x14ac:dyDescent="0.3">
      <c r="A1697" s="16" t="s">
        <v>9913</v>
      </c>
      <c r="B1697" s="16" t="s">
        <v>9914</v>
      </c>
      <c r="C1697" s="16" t="s">
        <v>9915</v>
      </c>
      <c r="D1697" s="16" t="s">
        <v>9916</v>
      </c>
      <c r="E1697" s="16" t="s">
        <v>1560</v>
      </c>
      <c r="F1697" s="17">
        <v>3</v>
      </c>
      <c r="G1697" s="16" t="s">
        <v>7100</v>
      </c>
      <c r="H1697" s="16" t="s">
        <v>1647</v>
      </c>
      <c r="I1697" s="16" t="s">
        <v>6142</v>
      </c>
      <c r="J1697" s="16"/>
      <c r="K1697" s="16"/>
      <c r="L1697" s="16" t="s">
        <v>10</v>
      </c>
    </row>
    <row r="1698" spans="1:12" s="1" customFormat="1" ht="47.25" customHeight="1" thickBot="1" x14ac:dyDescent="0.3">
      <c r="A1698" s="16" t="s">
        <v>9913</v>
      </c>
      <c r="B1698" s="16" t="s">
        <v>9914</v>
      </c>
      <c r="C1698" s="16" t="s">
        <v>9915</v>
      </c>
      <c r="D1698" s="16" t="s">
        <v>9916</v>
      </c>
      <c r="E1698" s="16" t="s">
        <v>1560</v>
      </c>
      <c r="F1698" s="17">
        <v>3</v>
      </c>
      <c r="G1698" s="16" t="s">
        <v>3214</v>
      </c>
      <c r="H1698" s="16" t="s">
        <v>7217</v>
      </c>
      <c r="I1698" s="16" t="s">
        <v>6142</v>
      </c>
      <c r="J1698" s="16"/>
      <c r="K1698" s="16"/>
      <c r="L1698" s="16" t="s">
        <v>10</v>
      </c>
    </row>
    <row r="1699" spans="1:12" s="1" customFormat="1" ht="47.25" customHeight="1" thickBot="1" x14ac:dyDescent="0.3">
      <c r="A1699" s="16" t="s">
        <v>9913</v>
      </c>
      <c r="B1699" s="16" t="s">
        <v>9914</v>
      </c>
      <c r="C1699" s="16" t="s">
        <v>9915</v>
      </c>
      <c r="D1699" s="16" t="s">
        <v>9916</v>
      </c>
      <c r="E1699" s="16" t="s">
        <v>1560</v>
      </c>
      <c r="F1699" s="17">
        <v>3</v>
      </c>
      <c r="G1699" s="16" t="s">
        <v>3214</v>
      </c>
      <c r="H1699" s="16" t="s">
        <v>1634</v>
      </c>
      <c r="I1699" s="16" t="s">
        <v>6142</v>
      </c>
      <c r="J1699" s="16"/>
      <c r="K1699" s="16"/>
      <c r="L1699" s="16" t="s">
        <v>10</v>
      </c>
    </row>
    <row r="1700" spans="1:12" s="1" customFormat="1" ht="47.25" customHeight="1" thickBot="1" x14ac:dyDescent="0.3">
      <c r="A1700" s="16" t="s">
        <v>9913</v>
      </c>
      <c r="B1700" s="16" t="s">
        <v>9914</v>
      </c>
      <c r="C1700" s="16" t="s">
        <v>9915</v>
      </c>
      <c r="D1700" s="16" t="s">
        <v>9916</v>
      </c>
      <c r="E1700" s="16" t="s">
        <v>1560</v>
      </c>
      <c r="F1700" s="17">
        <v>3</v>
      </c>
      <c r="G1700" s="16" t="s">
        <v>3214</v>
      </c>
      <c r="H1700" s="16" t="s">
        <v>1564</v>
      </c>
      <c r="I1700" s="16" t="s">
        <v>6142</v>
      </c>
      <c r="J1700" s="16"/>
      <c r="K1700" s="16"/>
      <c r="L1700" s="16" t="s">
        <v>10</v>
      </c>
    </row>
    <row r="1701" spans="1:12" s="1" customFormat="1" ht="47.25" customHeight="1" thickBot="1" x14ac:dyDescent="0.3">
      <c r="A1701" s="16" t="s">
        <v>9913</v>
      </c>
      <c r="B1701" s="16" t="s">
        <v>9914</v>
      </c>
      <c r="C1701" s="16" t="s">
        <v>9915</v>
      </c>
      <c r="D1701" s="16" t="s">
        <v>9916</v>
      </c>
      <c r="E1701" s="16" t="s">
        <v>1560</v>
      </c>
      <c r="F1701" s="17">
        <v>3</v>
      </c>
      <c r="G1701" s="16" t="s">
        <v>3214</v>
      </c>
      <c r="H1701" s="16" t="s">
        <v>1647</v>
      </c>
      <c r="I1701" s="16" t="s">
        <v>6142</v>
      </c>
      <c r="J1701" s="16"/>
      <c r="K1701" s="16"/>
      <c r="L1701" s="16" t="s">
        <v>10</v>
      </c>
    </row>
    <row r="1702" spans="1:12" s="1" customFormat="1" ht="47.25" customHeight="1" thickBot="1" x14ac:dyDescent="0.3">
      <c r="A1702" s="16" t="s">
        <v>9913</v>
      </c>
      <c r="B1702" s="16" t="s">
        <v>9914</v>
      </c>
      <c r="C1702" s="16" t="s">
        <v>9915</v>
      </c>
      <c r="D1702" s="16" t="s">
        <v>9916</v>
      </c>
      <c r="E1702" s="16" t="s">
        <v>1560</v>
      </c>
      <c r="F1702" s="17">
        <v>3</v>
      </c>
      <c r="G1702" s="16" t="s">
        <v>6142</v>
      </c>
      <c r="H1702" s="16" t="s">
        <v>7217</v>
      </c>
      <c r="I1702" s="16" t="s">
        <v>6142</v>
      </c>
      <c r="J1702" s="16"/>
      <c r="K1702" s="16"/>
      <c r="L1702" s="16" t="s">
        <v>10</v>
      </c>
    </row>
    <row r="1703" spans="1:12" s="1" customFormat="1" ht="47.25" customHeight="1" thickBot="1" x14ac:dyDescent="0.3">
      <c r="A1703" s="16" t="s">
        <v>9913</v>
      </c>
      <c r="B1703" s="16" t="s">
        <v>9914</v>
      </c>
      <c r="C1703" s="16" t="s">
        <v>9915</v>
      </c>
      <c r="D1703" s="16" t="s">
        <v>9916</v>
      </c>
      <c r="E1703" s="16" t="s">
        <v>1560</v>
      </c>
      <c r="F1703" s="17">
        <v>3</v>
      </c>
      <c r="G1703" s="16" t="s">
        <v>6142</v>
      </c>
      <c r="H1703" s="16" t="s">
        <v>1634</v>
      </c>
      <c r="I1703" s="16" t="s">
        <v>6142</v>
      </c>
      <c r="J1703" s="16"/>
      <c r="K1703" s="16"/>
      <c r="L1703" s="16" t="s">
        <v>10</v>
      </c>
    </row>
    <row r="1704" spans="1:12" s="1" customFormat="1" ht="47.25" customHeight="1" thickBot="1" x14ac:dyDescent="0.3">
      <c r="A1704" s="16" t="s">
        <v>9913</v>
      </c>
      <c r="B1704" s="16" t="s">
        <v>9914</v>
      </c>
      <c r="C1704" s="16" t="s">
        <v>9915</v>
      </c>
      <c r="D1704" s="16" t="s">
        <v>9916</v>
      </c>
      <c r="E1704" s="16" t="s">
        <v>1560</v>
      </c>
      <c r="F1704" s="17">
        <v>3</v>
      </c>
      <c r="G1704" s="16" t="s">
        <v>6142</v>
      </c>
      <c r="H1704" s="16" t="s">
        <v>1564</v>
      </c>
      <c r="I1704" s="16" t="s">
        <v>6142</v>
      </c>
      <c r="J1704" s="16"/>
      <c r="K1704" s="16"/>
      <c r="L1704" s="16" t="s">
        <v>10</v>
      </c>
    </row>
    <row r="1705" spans="1:12" s="1" customFormat="1" ht="47.25" customHeight="1" thickBot="1" x14ac:dyDescent="0.3">
      <c r="A1705" s="16" t="s">
        <v>9913</v>
      </c>
      <c r="B1705" s="16" t="s">
        <v>9914</v>
      </c>
      <c r="C1705" s="16" t="s">
        <v>9915</v>
      </c>
      <c r="D1705" s="16" t="s">
        <v>9916</v>
      </c>
      <c r="E1705" s="16" t="s">
        <v>1560</v>
      </c>
      <c r="F1705" s="17">
        <v>3</v>
      </c>
      <c r="G1705" s="16" t="s">
        <v>6142</v>
      </c>
      <c r="H1705" s="16" t="s">
        <v>1647</v>
      </c>
      <c r="I1705" s="16" t="s">
        <v>6142</v>
      </c>
      <c r="J1705" s="16"/>
      <c r="K1705" s="16"/>
      <c r="L1705" s="16" t="s">
        <v>10</v>
      </c>
    </row>
    <row r="1706" spans="1:12" s="1" customFormat="1" ht="47.25" customHeight="1" thickBot="1" x14ac:dyDescent="0.3">
      <c r="A1706" s="16" t="s">
        <v>9917</v>
      </c>
      <c r="B1706" s="16" t="s">
        <v>9918</v>
      </c>
      <c r="C1706" s="16" t="s">
        <v>3283</v>
      </c>
      <c r="D1706" s="16" t="s">
        <v>9919</v>
      </c>
      <c r="E1706" s="16" t="s">
        <v>1560</v>
      </c>
      <c r="F1706" s="17">
        <v>3</v>
      </c>
      <c r="G1706" s="16" t="s">
        <v>3214</v>
      </c>
      <c r="H1706" s="16" t="s">
        <v>1564</v>
      </c>
      <c r="I1706" s="16" t="s">
        <v>3214</v>
      </c>
      <c r="J1706" s="16"/>
      <c r="K1706" s="16"/>
      <c r="L1706" s="16" t="s">
        <v>10</v>
      </c>
    </row>
    <row r="1707" spans="1:12" s="1" customFormat="1" ht="47.25" customHeight="1" thickBot="1" x14ac:dyDescent="0.3">
      <c r="A1707" s="16" t="s">
        <v>9920</v>
      </c>
      <c r="B1707" s="16" t="s">
        <v>9921</v>
      </c>
      <c r="C1707" s="16" t="s">
        <v>9922</v>
      </c>
      <c r="D1707" s="16" t="s">
        <v>9923</v>
      </c>
      <c r="E1707" s="16" t="s">
        <v>1560</v>
      </c>
      <c r="F1707" s="17">
        <v>3</v>
      </c>
      <c r="G1707" s="16" t="s">
        <v>3214</v>
      </c>
      <c r="H1707" s="16" t="s">
        <v>1564</v>
      </c>
      <c r="I1707" s="16" t="s">
        <v>3214</v>
      </c>
      <c r="J1707" s="16"/>
      <c r="K1707" s="16"/>
      <c r="L1707" s="16" t="s">
        <v>10</v>
      </c>
    </row>
    <row r="1708" spans="1:12" s="1" customFormat="1" ht="47.25" customHeight="1" thickBot="1" x14ac:dyDescent="0.3">
      <c r="A1708" s="16" t="s">
        <v>9924</v>
      </c>
      <c r="B1708" s="16" t="s">
        <v>9925</v>
      </c>
      <c r="C1708" s="16" t="s">
        <v>9926</v>
      </c>
      <c r="D1708" s="16" t="s">
        <v>9927</v>
      </c>
      <c r="E1708" s="16" t="s">
        <v>1560</v>
      </c>
      <c r="F1708" s="17">
        <v>3</v>
      </c>
      <c r="G1708" s="16" t="s">
        <v>6142</v>
      </c>
      <c r="H1708" s="16" t="s">
        <v>1647</v>
      </c>
      <c r="I1708" s="16" t="s">
        <v>6142</v>
      </c>
      <c r="J1708" s="16"/>
      <c r="K1708" s="16"/>
      <c r="L1708" s="16" t="s">
        <v>10</v>
      </c>
    </row>
    <row r="1709" spans="1:12" s="1" customFormat="1" ht="47.25" customHeight="1" thickBot="1" x14ac:dyDescent="0.3">
      <c r="A1709" s="16" t="s">
        <v>9928</v>
      </c>
      <c r="B1709" s="16" t="s">
        <v>9929</v>
      </c>
      <c r="C1709" s="16" t="s">
        <v>9930</v>
      </c>
      <c r="D1709" s="16" t="s">
        <v>9931</v>
      </c>
      <c r="E1709" s="16" t="s">
        <v>1560</v>
      </c>
      <c r="F1709" s="17">
        <v>3</v>
      </c>
      <c r="G1709" s="16" t="s">
        <v>7100</v>
      </c>
      <c r="H1709" s="16" t="s">
        <v>1634</v>
      </c>
      <c r="I1709" s="16" t="s">
        <v>3214</v>
      </c>
      <c r="J1709" s="16"/>
      <c r="K1709" s="16"/>
      <c r="L1709" s="16" t="s">
        <v>10</v>
      </c>
    </row>
    <row r="1710" spans="1:12" s="1" customFormat="1" ht="47.25" customHeight="1" thickBot="1" x14ac:dyDescent="0.3">
      <c r="A1710" s="16" t="s">
        <v>9928</v>
      </c>
      <c r="B1710" s="16" t="s">
        <v>9929</v>
      </c>
      <c r="C1710" s="16" t="s">
        <v>9930</v>
      </c>
      <c r="D1710" s="16" t="s">
        <v>9931</v>
      </c>
      <c r="E1710" s="16" t="s">
        <v>1560</v>
      </c>
      <c r="F1710" s="17">
        <v>3</v>
      </c>
      <c r="G1710" s="16" t="s">
        <v>7100</v>
      </c>
      <c r="H1710" s="16" t="s">
        <v>1564</v>
      </c>
      <c r="I1710" s="16" t="s">
        <v>3214</v>
      </c>
      <c r="J1710" s="16"/>
      <c r="K1710" s="16"/>
      <c r="L1710" s="16" t="s">
        <v>10</v>
      </c>
    </row>
    <row r="1711" spans="1:12" s="1" customFormat="1" ht="47.25" customHeight="1" thickBot="1" x14ac:dyDescent="0.3">
      <c r="A1711" s="16" t="s">
        <v>9928</v>
      </c>
      <c r="B1711" s="16" t="s">
        <v>9929</v>
      </c>
      <c r="C1711" s="16" t="s">
        <v>9930</v>
      </c>
      <c r="D1711" s="16" t="s">
        <v>9931</v>
      </c>
      <c r="E1711" s="16" t="s">
        <v>1560</v>
      </c>
      <c r="F1711" s="17">
        <v>3</v>
      </c>
      <c r="G1711" s="16" t="s">
        <v>3214</v>
      </c>
      <c r="H1711" s="16" t="s">
        <v>1634</v>
      </c>
      <c r="I1711" s="16" t="s">
        <v>3214</v>
      </c>
      <c r="J1711" s="16"/>
      <c r="K1711" s="16"/>
      <c r="L1711" s="16" t="s">
        <v>10</v>
      </c>
    </row>
    <row r="1712" spans="1:12" s="1" customFormat="1" ht="47.25" customHeight="1" thickBot="1" x14ac:dyDescent="0.3">
      <c r="A1712" s="16" t="s">
        <v>9928</v>
      </c>
      <c r="B1712" s="16" t="s">
        <v>9929</v>
      </c>
      <c r="C1712" s="16" t="s">
        <v>9930</v>
      </c>
      <c r="D1712" s="16" t="s">
        <v>9931</v>
      </c>
      <c r="E1712" s="16" t="s">
        <v>1560</v>
      </c>
      <c r="F1712" s="17">
        <v>3</v>
      </c>
      <c r="G1712" s="16" t="s">
        <v>3214</v>
      </c>
      <c r="H1712" s="16" t="s">
        <v>1564</v>
      </c>
      <c r="I1712" s="16" t="s">
        <v>3214</v>
      </c>
      <c r="J1712" s="16"/>
      <c r="K1712" s="16"/>
      <c r="L1712" s="16" t="s">
        <v>10</v>
      </c>
    </row>
    <row r="1713" spans="1:12" s="1" customFormat="1" ht="47.25" customHeight="1" thickBot="1" x14ac:dyDescent="0.3">
      <c r="A1713" s="16" t="s">
        <v>9932</v>
      </c>
      <c r="B1713" s="16" t="s">
        <v>9933</v>
      </c>
      <c r="C1713" s="16" t="s">
        <v>7744</v>
      </c>
      <c r="D1713" s="16" t="s">
        <v>9934</v>
      </c>
      <c r="E1713" s="16" t="s">
        <v>1560</v>
      </c>
      <c r="F1713" s="17">
        <v>3</v>
      </c>
      <c r="G1713" s="16" t="s">
        <v>3214</v>
      </c>
      <c r="H1713" s="16" t="s">
        <v>1564</v>
      </c>
      <c r="I1713" s="16" t="s">
        <v>3214</v>
      </c>
      <c r="J1713" s="16"/>
      <c r="K1713" s="16"/>
      <c r="L1713" s="16" t="s">
        <v>10</v>
      </c>
    </row>
    <row r="1714" spans="1:12" s="1" customFormat="1" ht="47.25" customHeight="1" thickBot="1" x14ac:dyDescent="0.3">
      <c r="A1714" s="16" t="s">
        <v>9935</v>
      </c>
      <c r="B1714" s="16" t="s">
        <v>9936</v>
      </c>
      <c r="C1714" s="16" t="s">
        <v>234</v>
      </c>
      <c r="D1714" s="16" t="s">
        <v>9937</v>
      </c>
      <c r="E1714" s="16" t="s">
        <v>1560</v>
      </c>
      <c r="F1714" s="17">
        <v>3</v>
      </c>
      <c r="G1714" s="16" t="s">
        <v>3214</v>
      </c>
      <c r="H1714" s="16" t="s">
        <v>1564</v>
      </c>
      <c r="I1714" s="16" t="s">
        <v>3214</v>
      </c>
      <c r="J1714" s="16"/>
      <c r="K1714" s="16"/>
      <c r="L1714" s="16" t="s">
        <v>10</v>
      </c>
    </row>
    <row r="1715" spans="1:12" s="1" customFormat="1" ht="47.25" customHeight="1" thickBot="1" x14ac:dyDescent="0.3">
      <c r="A1715" s="16" t="s">
        <v>9938</v>
      </c>
      <c r="B1715" s="16" t="s">
        <v>9939</v>
      </c>
      <c r="C1715" s="16" t="s">
        <v>51</v>
      </c>
      <c r="D1715" s="16" t="s">
        <v>9940</v>
      </c>
      <c r="E1715" s="16" t="s">
        <v>1560</v>
      </c>
      <c r="F1715" s="17">
        <v>3</v>
      </c>
      <c r="G1715" s="16" t="s">
        <v>3214</v>
      </c>
      <c r="H1715" s="16" t="s">
        <v>1564</v>
      </c>
      <c r="I1715" s="16" t="s">
        <v>3214</v>
      </c>
      <c r="J1715" s="16"/>
      <c r="K1715" s="16"/>
      <c r="L1715" s="16" t="s">
        <v>10</v>
      </c>
    </row>
    <row r="1716" spans="1:12" s="1" customFormat="1" ht="47.25" customHeight="1" thickBot="1" x14ac:dyDescent="0.3">
      <c r="A1716" s="16" t="s">
        <v>9941</v>
      </c>
      <c r="B1716" s="16" t="s">
        <v>9942</v>
      </c>
      <c r="C1716" s="16" t="s">
        <v>3784</v>
      </c>
      <c r="D1716" s="16" t="s">
        <v>9943</v>
      </c>
      <c r="E1716" s="16" t="s">
        <v>1560</v>
      </c>
      <c r="F1716" s="17">
        <v>3</v>
      </c>
      <c r="G1716" s="16" t="s">
        <v>3214</v>
      </c>
      <c r="H1716" s="16" t="s">
        <v>1564</v>
      </c>
      <c r="I1716" s="16" t="s">
        <v>3214</v>
      </c>
      <c r="J1716" s="16"/>
      <c r="K1716" s="16"/>
      <c r="L1716" s="16" t="s">
        <v>10</v>
      </c>
    </row>
    <row r="1717" spans="1:12" s="1" customFormat="1" ht="47.25" customHeight="1" thickBot="1" x14ac:dyDescent="0.3">
      <c r="A1717" s="16" t="s">
        <v>9944</v>
      </c>
      <c r="B1717" s="16" t="s">
        <v>9945</v>
      </c>
      <c r="C1717" s="16" t="s">
        <v>9946</v>
      </c>
      <c r="D1717" s="16" t="s">
        <v>9947</v>
      </c>
      <c r="E1717" s="16" t="s">
        <v>1560</v>
      </c>
      <c r="F1717" s="17">
        <v>3</v>
      </c>
      <c r="G1717" s="16" t="s">
        <v>7100</v>
      </c>
      <c r="H1717" s="16" t="s">
        <v>7169</v>
      </c>
      <c r="I1717" s="16" t="s">
        <v>7168</v>
      </c>
      <c r="J1717" s="16"/>
      <c r="K1717" s="16"/>
      <c r="L1717" s="16" t="s">
        <v>10</v>
      </c>
    </row>
    <row r="1718" spans="1:12" s="1" customFormat="1" ht="47.25" customHeight="1" thickBot="1" x14ac:dyDescent="0.3">
      <c r="A1718" s="16" t="s">
        <v>9944</v>
      </c>
      <c r="B1718" s="16" t="s">
        <v>9945</v>
      </c>
      <c r="C1718" s="16" t="s">
        <v>9946</v>
      </c>
      <c r="D1718" s="16" t="s">
        <v>9947</v>
      </c>
      <c r="E1718" s="16" t="s">
        <v>1560</v>
      </c>
      <c r="F1718" s="17">
        <v>3</v>
      </c>
      <c r="G1718" s="16" t="s">
        <v>7168</v>
      </c>
      <c r="H1718" s="16" t="s">
        <v>7169</v>
      </c>
      <c r="I1718" s="16" t="s">
        <v>7168</v>
      </c>
      <c r="J1718" s="16"/>
      <c r="K1718" s="16"/>
      <c r="L1718" s="16" t="s">
        <v>10</v>
      </c>
    </row>
    <row r="1719" spans="1:12" s="1" customFormat="1" ht="47.25" customHeight="1" thickBot="1" x14ac:dyDescent="0.3">
      <c r="A1719" s="16" t="s">
        <v>9948</v>
      </c>
      <c r="B1719" s="16" t="s">
        <v>9949</v>
      </c>
      <c r="C1719" s="16" t="s">
        <v>4497</v>
      </c>
      <c r="D1719" s="16" t="s">
        <v>9950</v>
      </c>
      <c r="E1719" s="16" t="s">
        <v>1560</v>
      </c>
      <c r="F1719" s="17">
        <v>3</v>
      </c>
      <c r="G1719" s="16" t="s">
        <v>3214</v>
      </c>
      <c r="H1719" s="16" t="s">
        <v>1564</v>
      </c>
      <c r="I1719" s="16" t="s">
        <v>3214</v>
      </c>
      <c r="J1719" s="16"/>
      <c r="K1719" s="16"/>
      <c r="L1719" s="16" t="s">
        <v>10</v>
      </c>
    </row>
    <row r="1720" spans="1:12" s="1" customFormat="1" ht="47.25" customHeight="1" thickBot="1" x14ac:dyDescent="0.3">
      <c r="A1720" s="16" t="s">
        <v>9951</v>
      </c>
      <c r="B1720" s="16" t="s">
        <v>9952</v>
      </c>
      <c r="C1720" s="16" t="s">
        <v>9953</v>
      </c>
      <c r="D1720" s="16" t="s">
        <v>9954</v>
      </c>
      <c r="E1720" s="16" t="s">
        <v>1560</v>
      </c>
      <c r="F1720" s="17">
        <v>3</v>
      </c>
      <c r="G1720" s="16" t="s">
        <v>7100</v>
      </c>
      <c r="H1720" s="16" t="s">
        <v>1634</v>
      </c>
      <c r="I1720" s="16" t="s">
        <v>3214</v>
      </c>
      <c r="J1720" s="16"/>
      <c r="K1720" s="16"/>
      <c r="L1720" s="16" t="s">
        <v>10</v>
      </c>
    </row>
    <row r="1721" spans="1:12" s="1" customFormat="1" ht="47.25" customHeight="1" thickBot="1" x14ac:dyDescent="0.3">
      <c r="A1721" s="16" t="s">
        <v>9951</v>
      </c>
      <c r="B1721" s="16" t="s">
        <v>9952</v>
      </c>
      <c r="C1721" s="16" t="s">
        <v>9953</v>
      </c>
      <c r="D1721" s="16" t="s">
        <v>9954</v>
      </c>
      <c r="E1721" s="16" t="s">
        <v>1560</v>
      </c>
      <c r="F1721" s="17">
        <v>3</v>
      </c>
      <c r="G1721" s="16" t="s">
        <v>7100</v>
      </c>
      <c r="H1721" s="16" t="s">
        <v>1564</v>
      </c>
      <c r="I1721" s="16" t="s">
        <v>3214</v>
      </c>
      <c r="J1721" s="16"/>
      <c r="K1721" s="16"/>
      <c r="L1721" s="16" t="s">
        <v>10</v>
      </c>
    </row>
    <row r="1722" spans="1:12" s="1" customFormat="1" ht="47.25" customHeight="1" thickBot="1" x14ac:dyDescent="0.3">
      <c r="A1722" s="16" t="s">
        <v>9951</v>
      </c>
      <c r="B1722" s="16" t="s">
        <v>9952</v>
      </c>
      <c r="C1722" s="16" t="s">
        <v>9953</v>
      </c>
      <c r="D1722" s="16" t="s">
        <v>9954</v>
      </c>
      <c r="E1722" s="16" t="s">
        <v>1560</v>
      </c>
      <c r="F1722" s="17">
        <v>3</v>
      </c>
      <c r="G1722" s="16" t="s">
        <v>7100</v>
      </c>
      <c r="H1722" s="16" t="s">
        <v>7929</v>
      </c>
      <c r="I1722" s="16" t="s">
        <v>3214</v>
      </c>
      <c r="J1722" s="16"/>
      <c r="K1722" s="16"/>
      <c r="L1722" s="16" t="s">
        <v>10</v>
      </c>
    </row>
    <row r="1723" spans="1:12" s="1" customFormat="1" ht="47.25" customHeight="1" thickBot="1" x14ac:dyDescent="0.3">
      <c r="A1723" s="16" t="s">
        <v>9951</v>
      </c>
      <c r="B1723" s="16" t="s">
        <v>9952</v>
      </c>
      <c r="C1723" s="16" t="s">
        <v>9953</v>
      </c>
      <c r="D1723" s="16" t="s">
        <v>9954</v>
      </c>
      <c r="E1723" s="16" t="s">
        <v>1560</v>
      </c>
      <c r="F1723" s="17">
        <v>3</v>
      </c>
      <c r="G1723" s="16" t="s">
        <v>7100</v>
      </c>
      <c r="H1723" s="16" t="s">
        <v>1647</v>
      </c>
      <c r="I1723" s="16" t="s">
        <v>3214</v>
      </c>
      <c r="J1723" s="16"/>
      <c r="K1723" s="16"/>
      <c r="L1723" s="16" t="s">
        <v>10</v>
      </c>
    </row>
    <row r="1724" spans="1:12" s="1" customFormat="1" ht="47.25" customHeight="1" thickBot="1" x14ac:dyDescent="0.3">
      <c r="A1724" s="16" t="s">
        <v>9951</v>
      </c>
      <c r="B1724" s="16" t="s">
        <v>9952</v>
      </c>
      <c r="C1724" s="16" t="s">
        <v>9953</v>
      </c>
      <c r="D1724" s="16" t="s">
        <v>9954</v>
      </c>
      <c r="E1724" s="16" t="s">
        <v>1560</v>
      </c>
      <c r="F1724" s="17">
        <v>3</v>
      </c>
      <c r="G1724" s="16" t="s">
        <v>3214</v>
      </c>
      <c r="H1724" s="16" t="s">
        <v>1634</v>
      </c>
      <c r="I1724" s="16" t="s">
        <v>3214</v>
      </c>
      <c r="J1724" s="16"/>
      <c r="K1724" s="16"/>
      <c r="L1724" s="16" t="s">
        <v>10</v>
      </c>
    </row>
    <row r="1725" spans="1:12" s="1" customFormat="1" ht="47.25" customHeight="1" thickBot="1" x14ac:dyDescent="0.3">
      <c r="A1725" s="16" t="s">
        <v>9951</v>
      </c>
      <c r="B1725" s="16" t="s">
        <v>9952</v>
      </c>
      <c r="C1725" s="16" t="s">
        <v>9953</v>
      </c>
      <c r="D1725" s="16" t="s">
        <v>9954</v>
      </c>
      <c r="E1725" s="16" t="s">
        <v>1560</v>
      </c>
      <c r="F1725" s="17">
        <v>3</v>
      </c>
      <c r="G1725" s="16" t="s">
        <v>3214</v>
      </c>
      <c r="H1725" s="16" t="s">
        <v>1564</v>
      </c>
      <c r="I1725" s="16" t="s">
        <v>3214</v>
      </c>
      <c r="J1725" s="16"/>
      <c r="K1725" s="16"/>
      <c r="L1725" s="16" t="s">
        <v>10</v>
      </c>
    </row>
    <row r="1726" spans="1:12" s="1" customFormat="1" ht="47.25" customHeight="1" thickBot="1" x14ac:dyDescent="0.3">
      <c r="A1726" s="16" t="s">
        <v>9951</v>
      </c>
      <c r="B1726" s="16" t="s">
        <v>9952</v>
      </c>
      <c r="C1726" s="16" t="s">
        <v>9953</v>
      </c>
      <c r="D1726" s="16" t="s">
        <v>9954</v>
      </c>
      <c r="E1726" s="16" t="s">
        <v>1560</v>
      </c>
      <c r="F1726" s="17">
        <v>3</v>
      </c>
      <c r="G1726" s="16" t="s">
        <v>3214</v>
      </c>
      <c r="H1726" s="16" t="s">
        <v>7929</v>
      </c>
      <c r="I1726" s="16" t="s">
        <v>3214</v>
      </c>
      <c r="J1726" s="16"/>
      <c r="K1726" s="16"/>
      <c r="L1726" s="16" t="s">
        <v>10</v>
      </c>
    </row>
    <row r="1727" spans="1:12" s="1" customFormat="1" ht="47.25" customHeight="1" thickBot="1" x14ac:dyDescent="0.3">
      <c r="A1727" s="16" t="s">
        <v>9951</v>
      </c>
      <c r="B1727" s="16" t="s">
        <v>9952</v>
      </c>
      <c r="C1727" s="16" t="s">
        <v>9953</v>
      </c>
      <c r="D1727" s="16" t="s">
        <v>9954</v>
      </c>
      <c r="E1727" s="16" t="s">
        <v>1560</v>
      </c>
      <c r="F1727" s="17">
        <v>3</v>
      </c>
      <c r="G1727" s="16" t="s">
        <v>3214</v>
      </c>
      <c r="H1727" s="16" t="s">
        <v>1647</v>
      </c>
      <c r="I1727" s="16" t="s">
        <v>3214</v>
      </c>
      <c r="J1727" s="16"/>
      <c r="K1727" s="16"/>
      <c r="L1727" s="16" t="s">
        <v>10</v>
      </c>
    </row>
    <row r="1728" spans="1:12" s="1" customFormat="1" ht="47.25" customHeight="1" thickBot="1" x14ac:dyDescent="0.3">
      <c r="A1728" s="16" t="s">
        <v>9951</v>
      </c>
      <c r="B1728" s="16" t="s">
        <v>9952</v>
      </c>
      <c r="C1728" s="16" t="s">
        <v>9953</v>
      </c>
      <c r="D1728" s="16" t="s">
        <v>9954</v>
      </c>
      <c r="E1728" s="16" t="s">
        <v>1560</v>
      </c>
      <c r="F1728" s="17">
        <v>3</v>
      </c>
      <c r="G1728" s="16" t="s">
        <v>7265</v>
      </c>
      <c r="H1728" s="16" t="s">
        <v>1634</v>
      </c>
      <c r="I1728" s="16" t="s">
        <v>3214</v>
      </c>
      <c r="J1728" s="16"/>
      <c r="K1728" s="16"/>
      <c r="L1728" s="16" t="s">
        <v>10</v>
      </c>
    </row>
    <row r="1729" spans="1:12" s="1" customFormat="1" ht="47.25" customHeight="1" thickBot="1" x14ac:dyDescent="0.3">
      <c r="A1729" s="16" t="s">
        <v>9951</v>
      </c>
      <c r="B1729" s="16" t="s">
        <v>9952</v>
      </c>
      <c r="C1729" s="16" t="s">
        <v>9953</v>
      </c>
      <c r="D1729" s="16" t="s">
        <v>9954</v>
      </c>
      <c r="E1729" s="16" t="s">
        <v>1560</v>
      </c>
      <c r="F1729" s="17">
        <v>3</v>
      </c>
      <c r="G1729" s="16" t="s">
        <v>7265</v>
      </c>
      <c r="H1729" s="16" t="s">
        <v>1564</v>
      </c>
      <c r="I1729" s="16" t="s">
        <v>3214</v>
      </c>
      <c r="J1729" s="16"/>
      <c r="K1729" s="16"/>
      <c r="L1729" s="16" t="s">
        <v>10</v>
      </c>
    </row>
    <row r="1730" spans="1:12" s="1" customFormat="1" ht="47.25" customHeight="1" thickBot="1" x14ac:dyDescent="0.3">
      <c r="A1730" s="16" t="s">
        <v>9951</v>
      </c>
      <c r="B1730" s="16" t="s">
        <v>9952</v>
      </c>
      <c r="C1730" s="16" t="s">
        <v>9953</v>
      </c>
      <c r="D1730" s="16" t="s">
        <v>9954</v>
      </c>
      <c r="E1730" s="16" t="s">
        <v>1560</v>
      </c>
      <c r="F1730" s="17">
        <v>3</v>
      </c>
      <c r="G1730" s="16" t="s">
        <v>7265</v>
      </c>
      <c r="H1730" s="16" t="s">
        <v>7929</v>
      </c>
      <c r="I1730" s="16" t="s">
        <v>3214</v>
      </c>
      <c r="J1730" s="16"/>
      <c r="K1730" s="16"/>
      <c r="L1730" s="16" t="s">
        <v>10</v>
      </c>
    </row>
    <row r="1731" spans="1:12" s="1" customFormat="1" ht="47.25" customHeight="1" thickBot="1" x14ac:dyDescent="0.3">
      <c r="A1731" s="16" t="s">
        <v>9951</v>
      </c>
      <c r="B1731" s="16" t="s">
        <v>9952</v>
      </c>
      <c r="C1731" s="16" t="s">
        <v>9953</v>
      </c>
      <c r="D1731" s="16" t="s">
        <v>9954</v>
      </c>
      <c r="E1731" s="16" t="s">
        <v>1560</v>
      </c>
      <c r="F1731" s="17">
        <v>3</v>
      </c>
      <c r="G1731" s="16" t="s">
        <v>7265</v>
      </c>
      <c r="H1731" s="16" t="s">
        <v>1647</v>
      </c>
      <c r="I1731" s="16" t="s">
        <v>3214</v>
      </c>
      <c r="J1731" s="16"/>
      <c r="K1731" s="16"/>
      <c r="L1731" s="16" t="s">
        <v>10</v>
      </c>
    </row>
    <row r="1732" spans="1:12" s="1" customFormat="1" ht="47.25" customHeight="1" thickBot="1" x14ac:dyDescent="0.3">
      <c r="A1732" s="16" t="s">
        <v>9951</v>
      </c>
      <c r="B1732" s="16" t="s">
        <v>9952</v>
      </c>
      <c r="C1732" s="16" t="s">
        <v>9953</v>
      </c>
      <c r="D1732" s="16" t="s">
        <v>9954</v>
      </c>
      <c r="E1732" s="16" t="s">
        <v>1560</v>
      </c>
      <c r="F1732" s="17">
        <v>3</v>
      </c>
      <c r="G1732" s="16" t="s">
        <v>6142</v>
      </c>
      <c r="H1732" s="16" t="s">
        <v>1634</v>
      </c>
      <c r="I1732" s="16" t="s">
        <v>3214</v>
      </c>
      <c r="J1732" s="16"/>
      <c r="K1732" s="16"/>
      <c r="L1732" s="16" t="s">
        <v>10</v>
      </c>
    </row>
    <row r="1733" spans="1:12" s="1" customFormat="1" ht="47.25" customHeight="1" thickBot="1" x14ac:dyDescent="0.3">
      <c r="A1733" s="16" t="s">
        <v>9951</v>
      </c>
      <c r="B1733" s="16" t="s">
        <v>9952</v>
      </c>
      <c r="C1733" s="16" t="s">
        <v>9953</v>
      </c>
      <c r="D1733" s="16" t="s">
        <v>9954</v>
      </c>
      <c r="E1733" s="16" t="s">
        <v>1560</v>
      </c>
      <c r="F1733" s="17">
        <v>3</v>
      </c>
      <c r="G1733" s="16" t="s">
        <v>6142</v>
      </c>
      <c r="H1733" s="16" t="s">
        <v>1564</v>
      </c>
      <c r="I1733" s="16" t="s">
        <v>3214</v>
      </c>
      <c r="J1733" s="16"/>
      <c r="K1733" s="16"/>
      <c r="L1733" s="16" t="s">
        <v>10</v>
      </c>
    </row>
    <row r="1734" spans="1:12" s="1" customFormat="1" ht="47.25" customHeight="1" thickBot="1" x14ac:dyDescent="0.3">
      <c r="A1734" s="16" t="s">
        <v>9951</v>
      </c>
      <c r="B1734" s="16" t="s">
        <v>9952</v>
      </c>
      <c r="C1734" s="16" t="s">
        <v>9953</v>
      </c>
      <c r="D1734" s="16" t="s">
        <v>9954</v>
      </c>
      <c r="E1734" s="16" t="s">
        <v>1560</v>
      </c>
      <c r="F1734" s="17">
        <v>3</v>
      </c>
      <c r="G1734" s="16" t="s">
        <v>6142</v>
      </c>
      <c r="H1734" s="16" t="s">
        <v>7929</v>
      </c>
      <c r="I1734" s="16" t="s">
        <v>3214</v>
      </c>
      <c r="J1734" s="16"/>
      <c r="K1734" s="16"/>
      <c r="L1734" s="16" t="s">
        <v>10</v>
      </c>
    </row>
    <row r="1735" spans="1:12" s="1" customFormat="1" ht="47.25" customHeight="1" thickBot="1" x14ac:dyDescent="0.3">
      <c r="A1735" s="16" t="s">
        <v>9951</v>
      </c>
      <c r="B1735" s="16" t="s">
        <v>9952</v>
      </c>
      <c r="C1735" s="16" t="s">
        <v>9953</v>
      </c>
      <c r="D1735" s="16" t="s">
        <v>9954</v>
      </c>
      <c r="E1735" s="16" t="s">
        <v>1560</v>
      </c>
      <c r="F1735" s="17">
        <v>3</v>
      </c>
      <c r="G1735" s="16" t="s">
        <v>6142</v>
      </c>
      <c r="H1735" s="16" t="s">
        <v>1647</v>
      </c>
      <c r="I1735" s="16" t="s">
        <v>3214</v>
      </c>
      <c r="J1735" s="16"/>
      <c r="K1735" s="16"/>
      <c r="L1735" s="16" t="s">
        <v>10</v>
      </c>
    </row>
    <row r="1736" spans="1:12" s="1" customFormat="1" ht="47.25" customHeight="1" thickBot="1" x14ac:dyDescent="0.3">
      <c r="A1736" s="16" t="s">
        <v>9955</v>
      </c>
      <c r="B1736" s="16" t="s">
        <v>9956</v>
      </c>
      <c r="C1736" s="16" t="s">
        <v>8974</v>
      </c>
      <c r="D1736" s="16" t="s">
        <v>9957</v>
      </c>
      <c r="E1736" s="16" t="s">
        <v>1560</v>
      </c>
      <c r="F1736" s="17">
        <v>3</v>
      </c>
      <c r="G1736" s="16" t="s">
        <v>7100</v>
      </c>
      <c r="H1736" s="16" t="s">
        <v>1634</v>
      </c>
      <c r="I1736" s="16" t="s">
        <v>6142</v>
      </c>
      <c r="J1736" s="16"/>
      <c r="K1736" s="16"/>
      <c r="L1736" s="16" t="s">
        <v>10</v>
      </c>
    </row>
    <row r="1737" spans="1:12" s="1" customFormat="1" ht="47.25" customHeight="1" thickBot="1" x14ac:dyDescent="0.3">
      <c r="A1737" s="16" t="s">
        <v>9955</v>
      </c>
      <c r="B1737" s="16" t="s">
        <v>9956</v>
      </c>
      <c r="C1737" s="16" t="s">
        <v>8974</v>
      </c>
      <c r="D1737" s="16" t="s">
        <v>9957</v>
      </c>
      <c r="E1737" s="16" t="s">
        <v>1560</v>
      </c>
      <c r="F1737" s="17">
        <v>3</v>
      </c>
      <c r="G1737" s="16" t="s">
        <v>7100</v>
      </c>
      <c r="H1737" s="16" t="s">
        <v>1647</v>
      </c>
      <c r="I1737" s="16" t="s">
        <v>6142</v>
      </c>
      <c r="J1737" s="16"/>
      <c r="K1737" s="16"/>
      <c r="L1737" s="16" t="s">
        <v>10</v>
      </c>
    </row>
    <row r="1738" spans="1:12" s="1" customFormat="1" ht="47.25" customHeight="1" thickBot="1" x14ac:dyDescent="0.3">
      <c r="A1738" s="16" t="s">
        <v>9955</v>
      </c>
      <c r="B1738" s="16" t="s">
        <v>9956</v>
      </c>
      <c r="C1738" s="16" t="s">
        <v>8974</v>
      </c>
      <c r="D1738" s="16" t="s">
        <v>9957</v>
      </c>
      <c r="E1738" s="16" t="s">
        <v>1560</v>
      </c>
      <c r="F1738" s="17">
        <v>3</v>
      </c>
      <c r="G1738" s="16" t="s">
        <v>6142</v>
      </c>
      <c r="H1738" s="16" t="s">
        <v>1634</v>
      </c>
      <c r="I1738" s="16" t="s">
        <v>6142</v>
      </c>
      <c r="J1738" s="16"/>
      <c r="K1738" s="16"/>
      <c r="L1738" s="16" t="s">
        <v>10</v>
      </c>
    </row>
    <row r="1739" spans="1:12" s="1" customFormat="1" ht="47.25" customHeight="1" thickBot="1" x14ac:dyDescent="0.3">
      <c r="A1739" s="16" t="s">
        <v>9955</v>
      </c>
      <c r="B1739" s="16" t="s">
        <v>9956</v>
      </c>
      <c r="C1739" s="16" t="s">
        <v>8974</v>
      </c>
      <c r="D1739" s="16" t="s">
        <v>9957</v>
      </c>
      <c r="E1739" s="16" t="s">
        <v>1560</v>
      </c>
      <c r="F1739" s="17">
        <v>3</v>
      </c>
      <c r="G1739" s="16" t="s">
        <v>6142</v>
      </c>
      <c r="H1739" s="16" t="s">
        <v>1647</v>
      </c>
      <c r="I1739" s="16" t="s">
        <v>6142</v>
      </c>
      <c r="J1739" s="16"/>
      <c r="K1739" s="16"/>
      <c r="L1739" s="16" t="s">
        <v>10</v>
      </c>
    </row>
    <row r="1740" spans="1:12" s="1" customFormat="1" ht="47.25" customHeight="1" thickBot="1" x14ac:dyDescent="0.3">
      <c r="A1740" s="16" t="s">
        <v>9958</v>
      </c>
      <c r="B1740" s="16" t="s">
        <v>9959</v>
      </c>
      <c r="C1740" s="16" t="s">
        <v>9960</v>
      </c>
      <c r="D1740" s="16" t="s">
        <v>9961</v>
      </c>
      <c r="E1740" s="16" t="s">
        <v>1560</v>
      </c>
      <c r="F1740" s="17">
        <v>3</v>
      </c>
      <c r="G1740" s="16" t="s">
        <v>3214</v>
      </c>
      <c r="H1740" s="16" t="s">
        <v>1564</v>
      </c>
      <c r="I1740" s="16" t="s">
        <v>3214</v>
      </c>
      <c r="J1740" s="16"/>
      <c r="K1740" s="16"/>
      <c r="L1740" s="16" t="s">
        <v>10</v>
      </c>
    </row>
    <row r="1741" spans="1:12" s="1" customFormat="1" ht="47.25" customHeight="1" thickBot="1" x14ac:dyDescent="0.3">
      <c r="A1741" s="16" t="s">
        <v>9958</v>
      </c>
      <c r="B1741" s="16" t="s">
        <v>9959</v>
      </c>
      <c r="C1741" s="16" t="s">
        <v>9960</v>
      </c>
      <c r="D1741" s="16" t="s">
        <v>9961</v>
      </c>
      <c r="E1741" s="16" t="s">
        <v>1560</v>
      </c>
      <c r="F1741" s="17">
        <v>3</v>
      </c>
      <c r="G1741" s="16" t="s">
        <v>3214</v>
      </c>
      <c r="H1741" s="16" t="s">
        <v>1647</v>
      </c>
      <c r="I1741" s="16" t="s">
        <v>3214</v>
      </c>
      <c r="J1741" s="16"/>
      <c r="K1741" s="16"/>
      <c r="L1741" s="16" t="s">
        <v>10</v>
      </c>
    </row>
    <row r="1742" spans="1:12" s="1" customFormat="1" ht="47.25" customHeight="1" thickBot="1" x14ac:dyDescent="0.3">
      <c r="A1742" s="16" t="s">
        <v>9958</v>
      </c>
      <c r="B1742" s="16" t="s">
        <v>9959</v>
      </c>
      <c r="C1742" s="16" t="s">
        <v>9960</v>
      </c>
      <c r="D1742" s="16" t="s">
        <v>9961</v>
      </c>
      <c r="E1742" s="16" t="s">
        <v>1560</v>
      </c>
      <c r="F1742" s="17">
        <v>3</v>
      </c>
      <c r="G1742" s="16" t="s">
        <v>6142</v>
      </c>
      <c r="H1742" s="16" t="s">
        <v>1564</v>
      </c>
      <c r="I1742" s="16" t="s">
        <v>3214</v>
      </c>
      <c r="J1742" s="16"/>
      <c r="K1742" s="16"/>
      <c r="L1742" s="16" t="s">
        <v>10</v>
      </c>
    </row>
    <row r="1743" spans="1:12" s="1" customFormat="1" ht="47.25" customHeight="1" thickBot="1" x14ac:dyDescent="0.3">
      <c r="A1743" s="16" t="s">
        <v>9958</v>
      </c>
      <c r="B1743" s="16" t="s">
        <v>9959</v>
      </c>
      <c r="C1743" s="16" t="s">
        <v>9960</v>
      </c>
      <c r="D1743" s="16" t="s">
        <v>9961</v>
      </c>
      <c r="E1743" s="16" t="s">
        <v>1560</v>
      </c>
      <c r="F1743" s="17">
        <v>3</v>
      </c>
      <c r="G1743" s="16" t="s">
        <v>6142</v>
      </c>
      <c r="H1743" s="16" t="s">
        <v>1647</v>
      </c>
      <c r="I1743" s="16" t="s">
        <v>3214</v>
      </c>
      <c r="J1743" s="16"/>
      <c r="K1743" s="16"/>
      <c r="L1743" s="16" t="s">
        <v>10</v>
      </c>
    </row>
    <row r="1744" spans="1:12" s="1" customFormat="1" ht="47.25" customHeight="1" thickBot="1" x14ac:dyDescent="0.3">
      <c r="A1744" s="16" t="s">
        <v>9962</v>
      </c>
      <c r="B1744" s="16" t="s">
        <v>9963</v>
      </c>
      <c r="C1744" s="16" t="s">
        <v>9964</v>
      </c>
      <c r="D1744" s="16" t="s">
        <v>9965</v>
      </c>
      <c r="E1744" s="16" t="s">
        <v>1560</v>
      </c>
      <c r="F1744" s="17">
        <v>3</v>
      </c>
      <c r="G1744" s="16" t="s">
        <v>7168</v>
      </c>
      <c r="H1744" s="16" t="s">
        <v>7169</v>
      </c>
      <c r="I1744" s="16" t="s">
        <v>7168</v>
      </c>
      <c r="J1744" s="16"/>
      <c r="K1744" s="16"/>
      <c r="L1744" s="16" t="s">
        <v>10</v>
      </c>
    </row>
    <row r="1745" spans="1:12" s="1" customFormat="1" ht="47.25" customHeight="1" thickBot="1" x14ac:dyDescent="0.3">
      <c r="A1745" s="16" t="s">
        <v>9966</v>
      </c>
      <c r="B1745" s="16" t="s">
        <v>9967</v>
      </c>
      <c r="C1745" s="16" t="s">
        <v>7708</v>
      </c>
      <c r="D1745" s="16" t="s">
        <v>8719</v>
      </c>
      <c r="E1745" s="16" t="s">
        <v>1560</v>
      </c>
      <c r="F1745" s="17">
        <v>3</v>
      </c>
      <c r="G1745" s="16" t="s">
        <v>3214</v>
      </c>
      <c r="H1745" s="16" t="s">
        <v>1564</v>
      </c>
      <c r="I1745" s="16" t="s">
        <v>3214</v>
      </c>
      <c r="J1745" s="16"/>
      <c r="K1745" s="16"/>
      <c r="L1745" s="16" t="s">
        <v>10</v>
      </c>
    </row>
    <row r="1746" spans="1:12" s="1" customFormat="1" ht="47.25" customHeight="1" thickBot="1" x14ac:dyDescent="0.3">
      <c r="A1746" s="16" t="s">
        <v>9968</v>
      </c>
      <c r="B1746" s="16" t="s">
        <v>9969</v>
      </c>
      <c r="C1746" s="16" t="s">
        <v>540</v>
      </c>
      <c r="D1746" s="16" t="s">
        <v>9970</v>
      </c>
      <c r="E1746" s="16" t="s">
        <v>1560</v>
      </c>
      <c r="F1746" s="17">
        <v>3</v>
      </c>
      <c r="G1746" s="16" t="s">
        <v>3214</v>
      </c>
      <c r="H1746" s="16" t="s">
        <v>1564</v>
      </c>
      <c r="I1746" s="16" t="s">
        <v>3214</v>
      </c>
      <c r="J1746" s="16"/>
      <c r="K1746" s="16"/>
      <c r="L1746" s="16" t="s">
        <v>10</v>
      </c>
    </row>
    <row r="1747" spans="1:12" s="1" customFormat="1" ht="47.25" customHeight="1" thickBot="1" x14ac:dyDescent="0.3">
      <c r="A1747" s="16" t="s">
        <v>9971</v>
      </c>
      <c r="B1747" s="16" t="s">
        <v>9972</v>
      </c>
      <c r="C1747" s="16" t="s">
        <v>6506</v>
      </c>
      <c r="D1747" s="16" t="s">
        <v>9973</v>
      </c>
      <c r="E1747" s="16" t="s">
        <v>1560</v>
      </c>
      <c r="F1747" s="17">
        <v>3</v>
      </c>
      <c r="G1747" s="16" t="s">
        <v>7100</v>
      </c>
      <c r="H1747" s="16" t="s">
        <v>1634</v>
      </c>
      <c r="I1747" s="16" t="s">
        <v>3214</v>
      </c>
      <c r="J1747" s="16"/>
      <c r="K1747" s="16"/>
      <c r="L1747" s="16" t="s">
        <v>10</v>
      </c>
    </row>
    <row r="1748" spans="1:12" s="1" customFormat="1" ht="47.25" customHeight="1" thickBot="1" x14ac:dyDescent="0.3">
      <c r="A1748" s="16" t="s">
        <v>9971</v>
      </c>
      <c r="B1748" s="16" t="s">
        <v>9972</v>
      </c>
      <c r="C1748" s="16" t="s">
        <v>6506</v>
      </c>
      <c r="D1748" s="16" t="s">
        <v>9973</v>
      </c>
      <c r="E1748" s="16" t="s">
        <v>1560</v>
      </c>
      <c r="F1748" s="17">
        <v>3</v>
      </c>
      <c r="G1748" s="16" t="s">
        <v>7100</v>
      </c>
      <c r="H1748" s="16" t="s">
        <v>1564</v>
      </c>
      <c r="I1748" s="16" t="s">
        <v>3214</v>
      </c>
      <c r="J1748" s="16"/>
      <c r="K1748" s="16"/>
      <c r="L1748" s="16" t="s">
        <v>10</v>
      </c>
    </row>
    <row r="1749" spans="1:12" s="1" customFormat="1" ht="47.25" customHeight="1" thickBot="1" x14ac:dyDescent="0.3">
      <c r="A1749" s="16" t="s">
        <v>9971</v>
      </c>
      <c r="B1749" s="16" t="s">
        <v>9972</v>
      </c>
      <c r="C1749" s="16" t="s">
        <v>6506</v>
      </c>
      <c r="D1749" s="16" t="s">
        <v>9973</v>
      </c>
      <c r="E1749" s="16" t="s">
        <v>1560</v>
      </c>
      <c r="F1749" s="17">
        <v>3</v>
      </c>
      <c r="G1749" s="16" t="s">
        <v>3214</v>
      </c>
      <c r="H1749" s="16" t="s">
        <v>1634</v>
      </c>
      <c r="I1749" s="16" t="s">
        <v>3214</v>
      </c>
      <c r="J1749" s="16"/>
      <c r="K1749" s="16"/>
      <c r="L1749" s="16" t="s">
        <v>10</v>
      </c>
    </row>
    <row r="1750" spans="1:12" s="1" customFormat="1" ht="47.25" customHeight="1" thickBot="1" x14ac:dyDescent="0.3">
      <c r="A1750" s="16" t="s">
        <v>9971</v>
      </c>
      <c r="B1750" s="16" t="s">
        <v>9972</v>
      </c>
      <c r="C1750" s="16" t="s">
        <v>6506</v>
      </c>
      <c r="D1750" s="16" t="s">
        <v>9973</v>
      </c>
      <c r="E1750" s="16" t="s">
        <v>1560</v>
      </c>
      <c r="F1750" s="17">
        <v>3</v>
      </c>
      <c r="G1750" s="16" t="s">
        <v>3214</v>
      </c>
      <c r="H1750" s="16" t="s">
        <v>1564</v>
      </c>
      <c r="I1750" s="16" t="s">
        <v>3214</v>
      </c>
      <c r="J1750" s="16"/>
      <c r="K1750" s="16"/>
      <c r="L1750" s="16" t="s">
        <v>10</v>
      </c>
    </row>
    <row r="1751" spans="1:12" s="1" customFormat="1" ht="47.25" customHeight="1" thickBot="1" x14ac:dyDescent="0.3">
      <c r="A1751" s="16" t="s">
        <v>9974</v>
      </c>
      <c r="B1751" s="16" t="s">
        <v>9975</v>
      </c>
      <c r="C1751" s="16" t="s">
        <v>9976</v>
      </c>
      <c r="D1751" s="16" t="s">
        <v>9977</v>
      </c>
      <c r="E1751" s="16" t="s">
        <v>1560</v>
      </c>
      <c r="F1751" s="17">
        <v>3</v>
      </c>
      <c r="G1751" s="16" t="s">
        <v>3214</v>
      </c>
      <c r="H1751" s="16" t="s">
        <v>1564</v>
      </c>
      <c r="I1751" s="16" t="s">
        <v>3723</v>
      </c>
      <c r="J1751" s="16"/>
      <c r="K1751" s="16"/>
      <c r="L1751" s="16" t="s">
        <v>10</v>
      </c>
    </row>
    <row r="1752" spans="1:12" s="1" customFormat="1" ht="47.25" customHeight="1" thickBot="1" x14ac:dyDescent="0.3">
      <c r="A1752" s="16" t="s">
        <v>9978</v>
      </c>
      <c r="B1752" s="16" t="s">
        <v>9979</v>
      </c>
      <c r="C1752" s="16" t="s">
        <v>9980</v>
      </c>
      <c r="D1752" s="16" t="s">
        <v>9981</v>
      </c>
      <c r="E1752" s="16" t="s">
        <v>1560</v>
      </c>
      <c r="F1752" s="17">
        <v>3</v>
      </c>
      <c r="G1752" s="16" t="s">
        <v>3214</v>
      </c>
      <c r="H1752" s="16" t="s">
        <v>1564</v>
      </c>
      <c r="I1752" s="16" t="s">
        <v>3214</v>
      </c>
      <c r="J1752" s="16"/>
      <c r="K1752" s="16"/>
      <c r="L1752" s="16" t="s">
        <v>10</v>
      </c>
    </row>
    <row r="1753" spans="1:12" s="1" customFormat="1" ht="47.25" customHeight="1" thickBot="1" x14ac:dyDescent="0.3">
      <c r="A1753" s="16" t="s">
        <v>9982</v>
      </c>
      <c r="B1753" s="16" t="s">
        <v>9983</v>
      </c>
      <c r="C1753" s="16" t="s">
        <v>3899</v>
      </c>
      <c r="D1753" s="16" t="s">
        <v>9984</v>
      </c>
      <c r="E1753" s="16" t="s">
        <v>1560</v>
      </c>
      <c r="F1753" s="17">
        <v>3</v>
      </c>
      <c r="G1753" s="16" t="s">
        <v>3214</v>
      </c>
      <c r="H1753" s="16" t="s">
        <v>1564</v>
      </c>
      <c r="I1753" s="16" t="s">
        <v>3214</v>
      </c>
      <c r="J1753" s="16"/>
      <c r="K1753" s="16"/>
      <c r="L1753" s="16" t="s">
        <v>10</v>
      </c>
    </row>
    <row r="1754" spans="1:12" s="1" customFormat="1" ht="47.25" customHeight="1" thickBot="1" x14ac:dyDescent="0.3">
      <c r="A1754" s="16" t="s">
        <v>9985</v>
      </c>
      <c r="B1754" s="16" t="s">
        <v>9986</v>
      </c>
      <c r="C1754" s="16" t="s">
        <v>4422</v>
      </c>
      <c r="D1754" s="16" t="s">
        <v>9987</v>
      </c>
      <c r="E1754" s="16" t="s">
        <v>1560</v>
      </c>
      <c r="F1754" s="17">
        <v>3</v>
      </c>
      <c r="G1754" s="16" t="s">
        <v>3214</v>
      </c>
      <c r="H1754" s="16" t="s">
        <v>1564</v>
      </c>
      <c r="I1754" s="16" t="s">
        <v>3214</v>
      </c>
      <c r="J1754" s="16"/>
      <c r="K1754" s="16"/>
      <c r="L1754" s="16" t="s">
        <v>10</v>
      </c>
    </row>
    <row r="1755" spans="1:12" s="1" customFormat="1" ht="47.25" customHeight="1" thickBot="1" x14ac:dyDescent="0.3">
      <c r="A1755" s="16" t="s">
        <v>9988</v>
      </c>
      <c r="B1755" s="16" t="s">
        <v>9989</v>
      </c>
      <c r="C1755" s="16" t="s">
        <v>3219</v>
      </c>
      <c r="D1755" s="16" t="s">
        <v>9990</v>
      </c>
      <c r="E1755" s="16" t="s">
        <v>1560</v>
      </c>
      <c r="F1755" s="17">
        <v>3</v>
      </c>
      <c r="G1755" s="16" t="s">
        <v>3214</v>
      </c>
      <c r="H1755" s="16" t="s">
        <v>1564</v>
      </c>
      <c r="I1755" s="16" t="s">
        <v>3214</v>
      </c>
      <c r="J1755" s="16"/>
      <c r="K1755" s="16"/>
      <c r="L1755" s="16" t="s">
        <v>10</v>
      </c>
    </row>
    <row r="1756" spans="1:12" s="1" customFormat="1" ht="47.25" customHeight="1" thickBot="1" x14ac:dyDescent="0.3">
      <c r="A1756" s="16" t="s">
        <v>9991</v>
      </c>
      <c r="B1756" s="16" t="s">
        <v>9992</v>
      </c>
      <c r="C1756" s="16" t="s">
        <v>1251</v>
      </c>
      <c r="D1756" s="16" t="s">
        <v>9993</v>
      </c>
      <c r="E1756" s="16" t="s">
        <v>1560</v>
      </c>
      <c r="F1756" s="17">
        <v>3</v>
      </c>
      <c r="G1756" s="16" t="s">
        <v>3214</v>
      </c>
      <c r="H1756" s="16" t="s">
        <v>1564</v>
      </c>
      <c r="I1756" s="16" t="s">
        <v>3214</v>
      </c>
      <c r="J1756" s="16"/>
      <c r="K1756" s="16"/>
      <c r="L1756" s="16" t="s">
        <v>10</v>
      </c>
    </row>
    <row r="1757" spans="1:12" s="1" customFormat="1" ht="47.25" customHeight="1" thickBot="1" x14ac:dyDescent="0.3">
      <c r="A1757" s="16" t="s">
        <v>9994</v>
      </c>
      <c r="B1757" s="16" t="s">
        <v>9995</v>
      </c>
      <c r="C1757" s="16" t="s">
        <v>894</v>
      </c>
      <c r="D1757" s="16" t="s">
        <v>9996</v>
      </c>
      <c r="E1757" s="16" t="s">
        <v>1560</v>
      </c>
      <c r="F1757" s="17">
        <v>3</v>
      </c>
      <c r="G1757" s="16" t="s">
        <v>7100</v>
      </c>
      <c r="H1757" s="16" t="s">
        <v>1634</v>
      </c>
      <c r="I1757" s="16" t="s">
        <v>3214</v>
      </c>
      <c r="J1757" s="16"/>
      <c r="K1757" s="16"/>
      <c r="L1757" s="16" t="s">
        <v>10</v>
      </c>
    </row>
    <row r="1758" spans="1:12" s="1" customFormat="1" ht="47.25" customHeight="1" thickBot="1" x14ac:dyDescent="0.3">
      <c r="A1758" s="16" t="s">
        <v>9994</v>
      </c>
      <c r="B1758" s="16" t="s">
        <v>9995</v>
      </c>
      <c r="C1758" s="16" t="s">
        <v>894</v>
      </c>
      <c r="D1758" s="16" t="s">
        <v>9996</v>
      </c>
      <c r="E1758" s="16" t="s">
        <v>1560</v>
      </c>
      <c r="F1758" s="17">
        <v>3</v>
      </c>
      <c r="G1758" s="16" t="s">
        <v>7100</v>
      </c>
      <c r="H1758" s="16" t="s">
        <v>1564</v>
      </c>
      <c r="I1758" s="16" t="s">
        <v>3214</v>
      </c>
      <c r="J1758" s="16"/>
      <c r="K1758" s="16"/>
      <c r="L1758" s="16" t="s">
        <v>10</v>
      </c>
    </row>
    <row r="1759" spans="1:12" s="1" customFormat="1" ht="47.25" customHeight="1" thickBot="1" x14ac:dyDescent="0.3">
      <c r="A1759" s="16" t="s">
        <v>9994</v>
      </c>
      <c r="B1759" s="16" t="s">
        <v>9995</v>
      </c>
      <c r="C1759" s="16" t="s">
        <v>894</v>
      </c>
      <c r="D1759" s="16" t="s">
        <v>9996</v>
      </c>
      <c r="E1759" s="16" t="s">
        <v>1560</v>
      </c>
      <c r="F1759" s="17">
        <v>3</v>
      </c>
      <c r="G1759" s="16" t="s">
        <v>3214</v>
      </c>
      <c r="H1759" s="16" t="s">
        <v>1634</v>
      </c>
      <c r="I1759" s="16" t="s">
        <v>3214</v>
      </c>
      <c r="J1759" s="16"/>
      <c r="K1759" s="16"/>
      <c r="L1759" s="16" t="s">
        <v>10</v>
      </c>
    </row>
    <row r="1760" spans="1:12" s="1" customFormat="1" ht="47.25" customHeight="1" thickBot="1" x14ac:dyDescent="0.3">
      <c r="A1760" s="16" t="s">
        <v>9994</v>
      </c>
      <c r="B1760" s="16" t="s">
        <v>9995</v>
      </c>
      <c r="C1760" s="16" t="s">
        <v>894</v>
      </c>
      <c r="D1760" s="16" t="s">
        <v>9996</v>
      </c>
      <c r="E1760" s="16" t="s">
        <v>1560</v>
      </c>
      <c r="F1760" s="17">
        <v>3</v>
      </c>
      <c r="G1760" s="16" t="s">
        <v>3214</v>
      </c>
      <c r="H1760" s="16" t="s">
        <v>1564</v>
      </c>
      <c r="I1760" s="16" t="s">
        <v>3214</v>
      </c>
      <c r="J1760" s="16"/>
      <c r="K1760" s="16"/>
      <c r="L1760" s="16" t="s">
        <v>10</v>
      </c>
    </row>
    <row r="1761" spans="1:12" s="1" customFormat="1" ht="47.25" customHeight="1" thickBot="1" x14ac:dyDescent="0.3">
      <c r="A1761" s="16" t="s">
        <v>9997</v>
      </c>
      <c r="B1761" s="16" t="s">
        <v>9998</v>
      </c>
      <c r="C1761" s="16" t="s">
        <v>5107</v>
      </c>
      <c r="D1761" s="16" t="s">
        <v>9999</v>
      </c>
      <c r="E1761" s="16" t="s">
        <v>1560</v>
      </c>
      <c r="F1761" s="17">
        <v>3</v>
      </c>
      <c r="G1761" s="16" t="s">
        <v>3214</v>
      </c>
      <c r="H1761" s="16" t="s">
        <v>1564</v>
      </c>
      <c r="I1761" s="16" t="s">
        <v>3214</v>
      </c>
      <c r="J1761" s="16"/>
      <c r="K1761" s="16"/>
      <c r="L1761" s="16" t="s">
        <v>10</v>
      </c>
    </row>
    <row r="1762" spans="1:12" s="1" customFormat="1" ht="47.25" customHeight="1" thickBot="1" x14ac:dyDescent="0.3">
      <c r="A1762" s="16" t="s">
        <v>10000</v>
      </c>
      <c r="B1762" s="16" t="s">
        <v>10001</v>
      </c>
      <c r="C1762" s="16" t="s">
        <v>1394</v>
      </c>
      <c r="D1762" s="16" t="s">
        <v>10002</v>
      </c>
      <c r="E1762" s="16" t="s">
        <v>1560</v>
      </c>
      <c r="F1762" s="17">
        <v>3</v>
      </c>
      <c r="G1762" s="16" t="s">
        <v>3214</v>
      </c>
      <c r="H1762" s="16" t="s">
        <v>1564</v>
      </c>
      <c r="I1762" s="16" t="s">
        <v>3214</v>
      </c>
      <c r="J1762" s="16"/>
      <c r="K1762" s="16"/>
      <c r="L1762" s="16" t="s">
        <v>10</v>
      </c>
    </row>
    <row r="1763" spans="1:12" s="1" customFormat="1" ht="47.25" customHeight="1" thickBot="1" x14ac:dyDescent="0.3">
      <c r="A1763" s="16" t="s">
        <v>10003</v>
      </c>
      <c r="B1763" s="16" t="s">
        <v>10004</v>
      </c>
      <c r="C1763" s="16" t="s">
        <v>1249</v>
      </c>
      <c r="D1763" s="16" t="s">
        <v>10005</v>
      </c>
      <c r="E1763" s="16" t="s">
        <v>1560</v>
      </c>
      <c r="F1763" s="17">
        <v>3</v>
      </c>
      <c r="G1763" s="16" t="s">
        <v>3214</v>
      </c>
      <c r="H1763" s="16" t="s">
        <v>1564</v>
      </c>
      <c r="I1763" s="16" t="s">
        <v>3214</v>
      </c>
      <c r="J1763" s="16"/>
      <c r="K1763" s="16"/>
      <c r="L1763" s="16" t="s">
        <v>10</v>
      </c>
    </row>
    <row r="1764" spans="1:12" s="1" customFormat="1" ht="47.25" customHeight="1" thickBot="1" x14ac:dyDescent="0.3">
      <c r="A1764" s="16" t="s">
        <v>10006</v>
      </c>
      <c r="B1764" s="16" t="s">
        <v>10007</v>
      </c>
      <c r="C1764" s="16" t="s">
        <v>1394</v>
      </c>
      <c r="D1764" s="16" t="s">
        <v>10008</v>
      </c>
      <c r="E1764" s="16" t="s">
        <v>1560</v>
      </c>
      <c r="F1764" s="17">
        <v>3</v>
      </c>
      <c r="G1764" s="16" t="s">
        <v>3214</v>
      </c>
      <c r="H1764" s="16" t="s">
        <v>1564</v>
      </c>
      <c r="I1764" s="16" t="s">
        <v>3214</v>
      </c>
      <c r="J1764" s="16"/>
      <c r="K1764" s="16"/>
      <c r="L1764" s="16" t="s">
        <v>10</v>
      </c>
    </row>
    <row r="1765" spans="1:12" s="1" customFormat="1" ht="47.25" customHeight="1" thickBot="1" x14ac:dyDescent="0.3">
      <c r="A1765" s="16" t="s">
        <v>10009</v>
      </c>
      <c r="B1765" s="16" t="s">
        <v>10010</v>
      </c>
      <c r="C1765" s="16" t="s">
        <v>2259</v>
      </c>
      <c r="D1765" s="16" t="s">
        <v>10011</v>
      </c>
      <c r="E1765" s="16" t="s">
        <v>1560</v>
      </c>
      <c r="F1765" s="17">
        <v>3</v>
      </c>
      <c r="G1765" s="16" t="s">
        <v>3214</v>
      </c>
      <c r="H1765" s="16" t="s">
        <v>1564</v>
      </c>
      <c r="I1765" s="16" t="s">
        <v>3214</v>
      </c>
      <c r="J1765" s="16"/>
      <c r="K1765" s="16"/>
      <c r="L1765" s="16" t="s">
        <v>10</v>
      </c>
    </row>
    <row r="1766" spans="1:12" s="1" customFormat="1" ht="47.25" customHeight="1" thickBot="1" x14ac:dyDescent="0.3">
      <c r="A1766" s="16" t="s">
        <v>10012</v>
      </c>
      <c r="B1766" s="16" t="s">
        <v>10013</v>
      </c>
      <c r="C1766" s="16" t="s">
        <v>4489</v>
      </c>
      <c r="D1766" s="16" t="s">
        <v>10014</v>
      </c>
      <c r="E1766" s="16" t="s">
        <v>1560</v>
      </c>
      <c r="F1766" s="17">
        <v>3</v>
      </c>
      <c r="G1766" s="16" t="s">
        <v>3214</v>
      </c>
      <c r="H1766" s="16" t="s">
        <v>1564</v>
      </c>
      <c r="I1766" s="16" t="s">
        <v>3214</v>
      </c>
      <c r="J1766" s="16"/>
      <c r="K1766" s="16"/>
      <c r="L1766" s="16" t="s">
        <v>10</v>
      </c>
    </row>
    <row r="1767" spans="1:12" s="1" customFormat="1" ht="47.25" customHeight="1" thickBot="1" x14ac:dyDescent="0.3">
      <c r="A1767" s="16" t="s">
        <v>10015</v>
      </c>
      <c r="B1767" s="16" t="s">
        <v>10016</v>
      </c>
      <c r="C1767" s="16" t="s">
        <v>3030</v>
      </c>
      <c r="D1767" s="16" t="s">
        <v>10017</v>
      </c>
      <c r="E1767" s="16" t="s">
        <v>1560</v>
      </c>
      <c r="F1767" s="17">
        <v>3</v>
      </c>
      <c r="G1767" s="16" t="s">
        <v>3214</v>
      </c>
      <c r="H1767" s="16"/>
      <c r="I1767" s="16" t="s">
        <v>3214</v>
      </c>
      <c r="J1767" s="16"/>
      <c r="K1767" s="16"/>
      <c r="L1767" s="16" t="s">
        <v>10</v>
      </c>
    </row>
    <row r="1768" spans="1:12" s="1" customFormat="1" ht="47.25" customHeight="1" thickBot="1" x14ac:dyDescent="0.3">
      <c r="A1768" s="16" t="s">
        <v>10018</v>
      </c>
      <c r="B1768" s="16" t="s">
        <v>10019</v>
      </c>
      <c r="C1768" s="16" t="s">
        <v>664</v>
      </c>
      <c r="D1768" s="16" t="s">
        <v>10020</v>
      </c>
      <c r="E1768" s="16" t="s">
        <v>1560</v>
      </c>
      <c r="F1768" s="17">
        <v>3</v>
      </c>
      <c r="G1768" s="16" t="s">
        <v>3214</v>
      </c>
      <c r="H1768" s="16" t="s">
        <v>1564</v>
      </c>
      <c r="I1768" s="16" t="s">
        <v>3214</v>
      </c>
      <c r="J1768" s="16"/>
      <c r="K1768" s="16"/>
      <c r="L1768" s="16" t="s">
        <v>10</v>
      </c>
    </row>
    <row r="1769" spans="1:12" s="1" customFormat="1" ht="47.25" customHeight="1" thickBot="1" x14ac:dyDescent="0.3">
      <c r="A1769" s="16" t="s">
        <v>10021</v>
      </c>
      <c r="B1769" s="16" t="s">
        <v>10022</v>
      </c>
      <c r="C1769" s="16" t="s">
        <v>1394</v>
      </c>
      <c r="D1769" s="16" t="s">
        <v>10023</v>
      </c>
      <c r="E1769" s="16" t="s">
        <v>1560</v>
      </c>
      <c r="F1769" s="17">
        <v>3</v>
      </c>
      <c r="G1769" s="16" t="s">
        <v>7216</v>
      </c>
      <c r="H1769" s="16" t="s">
        <v>7217</v>
      </c>
      <c r="I1769" s="16" t="s">
        <v>3723</v>
      </c>
      <c r="J1769" s="16"/>
      <c r="K1769" s="16"/>
      <c r="L1769" s="16" t="s">
        <v>10</v>
      </c>
    </row>
    <row r="1770" spans="1:12" s="1" customFormat="1" ht="47.25" customHeight="1" thickBot="1" x14ac:dyDescent="0.3">
      <c r="A1770" s="16" t="s">
        <v>10021</v>
      </c>
      <c r="B1770" s="16" t="s">
        <v>10022</v>
      </c>
      <c r="C1770" s="16" t="s">
        <v>1394</v>
      </c>
      <c r="D1770" s="16" t="s">
        <v>10023</v>
      </c>
      <c r="E1770" s="16" t="s">
        <v>1560</v>
      </c>
      <c r="F1770" s="17">
        <v>3</v>
      </c>
      <c r="G1770" s="16" t="s">
        <v>7216</v>
      </c>
      <c r="H1770" s="16" t="s">
        <v>1634</v>
      </c>
      <c r="I1770" s="16" t="s">
        <v>3723</v>
      </c>
      <c r="J1770" s="16"/>
      <c r="K1770" s="16"/>
      <c r="L1770" s="16" t="s">
        <v>10</v>
      </c>
    </row>
    <row r="1771" spans="1:12" s="1" customFormat="1" ht="47.25" customHeight="1" thickBot="1" x14ac:dyDescent="0.3">
      <c r="A1771" s="16" t="s">
        <v>10021</v>
      </c>
      <c r="B1771" s="16" t="s">
        <v>10022</v>
      </c>
      <c r="C1771" s="16" t="s">
        <v>1394</v>
      </c>
      <c r="D1771" s="16" t="s">
        <v>10023</v>
      </c>
      <c r="E1771" s="16" t="s">
        <v>1560</v>
      </c>
      <c r="F1771" s="17">
        <v>3</v>
      </c>
      <c r="G1771" s="16" t="s">
        <v>7216</v>
      </c>
      <c r="H1771" s="16" t="s">
        <v>1564</v>
      </c>
      <c r="I1771" s="16" t="s">
        <v>3723</v>
      </c>
      <c r="J1771" s="16"/>
      <c r="K1771" s="16"/>
      <c r="L1771" s="16" t="s">
        <v>10</v>
      </c>
    </row>
    <row r="1772" spans="1:12" s="1" customFormat="1" ht="47.25" customHeight="1" thickBot="1" x14ac:dyDescent="0.3">
      <c r="A1772" s="16" t="s">
        <v>10021</v>
      </c>
      <c r="B1772" s="16" t="s">
        <v>10022</v>
      </c>
      <c r="C1772" s="16" t="s">
        <v>1394</v>
      </c>
      <c r="D1772" s="16" t="s">
        <v>10023</v>
      </c>
      <c r="E1772" s="16" t="s">
        <v>1560</v>
      </c>
      <c r="F1772" s="17">
        <v>3</v>
      </c>
      <c r="G1772" s="16" t="s">
        <v>7216</v>
      </c>
      <c r="H1772" s="16" t="s">
        <v>1647</v>
      </c>
      <c r="I1772" s="16" t="s">
        <v>3723</v>
      </c>
      <c r="J1772" s="16"/>
      <c r="K1772" s="16"/>
      <c r="L1772" s="16" t="s">
        <v>10</v>
      </c>
    </row>
    <row r="1773" spans="1:12" s="1" customFormat="1" ht="47.25" customHeight="1" thickBot="1" x14ac:dyDescent="0.3">
      <c r="A1773" s="16" t="s">
        <v>10021</v>
      </c>
      <c r="B1773" s="16" t="s">
        <v>10022</v>
      </c>
      <c r="C1773" s="16" t="s">
        <v>1394</v>
      </c>
      <c r="D1773" s="16" t="s">
        <v>10023</v>
      </c>
      <c r="E1773" s="16" t="s">
        <v>1560</v>
      </c>
      <c r="F1773" s="17">
        <v>3</v>
      </c>
      <c r="G1773" s="16" t="s">
        <v>7100</v>
      </c>
      <c r="H1773" s="16" t="s">
        <v>7217</v>
      </c>
      <c r="I1773" s="16" t="s">
        <v>3723</v>
      </c>
      <c r="J1773" s="16"/>
      <c r="K1773" s="16"/>
      <c r="L1773" s="16" t="s">
        <v>10</v>
      </c>
    </row>
    <row r="1774" spans="1:12" s="1" customFormat="1" ht="47.25" customHeight="1" thickBot="1" x14ac:dyDescent="0.3">
      <c r="A1774" s="16" t="s">
        <v>10021</v>
      </c>
      <c r="B1774" s="16" t="s">
        <v>10022</v>
      </c>
      <c r="C1774" s="16" t="s">
        <v>1394</v>
      </c>
      <c r="D1774" s="16" t="s">
        <v>10023</v>
      </c>
      <c r="E1774" s="16" t="s">
        <v>1560</v>
      </c>
      <c r="F1774" s="17">
        <v>3</v>
      </c>
      <c r="G1774" s="16" t="s">
        <v>7100</v>
      </c>
      <c r="H1774" s="16" t="s">
        <v>1634</v>
      </c>
      <c r="I1774" s="16" t="s">
        <v>3723</v>
      </c>
      <c r="J1774" s="16"/>
      <c r="K1774" s="16"/>
      <c r="L1774" s="16" t="s">
        <v>10</v>
      </c>
    </row>
    <row r="1775" spans="1:12" s="1" customFormat="1" ht="47.25" customHeight="1" thickBot="1" x14ac:dyDescent="0.3">
      <c r="A1775" s="16" t="s">
        <v>10021</v>
      </c>
      <c r="B1775" s="16" t="s">
        <v>10022</v>
      </c>
      <c r="C1775" s="16" t="s">
        <v>1394</v>
      </c>
      <c r="D1775" s="16" t="s">
        <v>10023</v>
      </c>
      <c r="E1775" s="16" t="s">
        <v>1560</v>
      </c>
      <c r="F1775" s="17">
        <v>3</v>
      </c>
      <c r="G1775" s="16" t="s">
        <v>7100</v>
      </c>
      <c r="H1775" s="16" t="s">
        <v>1564</v>
      </c>
      <c r="I1775" s="16" t="s">
        <v>3723</v>
      </c>
      <c r="J1775" s="16"/>
      <c r="K1775" s="16"/>
      <c r="L1775" s="16" t="s">
        <v>10</v>
      </c>
    </row>
    <row r="1776" spans="1:12" s="1" customFormat="1" ht="47.25" customHeight="1" thickBot="1" x14ac:dyDescent="0.3">
      <c r="A1776" s="16" t="s">
        <v>10021</v>
      </c>
      <c r="B1776" s="16" t="s">
        <v>10022</v>
      </c>
      <c r="C1776" s="16" t="s">
        <v>1394</v>
      </c>
      <c r="D1776" s="16" t="s">
        <v>10023</v>
      </c>
      <c r="E1776" s="16" t="s">
        <v>1560</v>
      </c>
      <c r="F1776" s="17">
        <v>3</v>
      </c>
      <c r="G1776" s="16" t="s">
        <v>7100</v>
      </c>
      <c r="H1776" s="16" t="s">
        <v>1647</v>
      </c>
      <c r="I1776" s="16" t="s">
        <v>3723</v>
      </c>
      <c r="J1776" s="16"/>
      <c r="K1776" s="16"/>
      <c r="L1776" s="16" t="s">
        <v>10</v>
      </c>
    </row>
    <row r="1777" spans="1:12" s="1" customFormat="1" ht="47.25" customHeight="1" thickBot="1" x14ac:dyDescent="0.3">
      <c r="A1777" s="16" t="s">
        <v>10021</v>
      </c>
      <c r="B1777" s="16" t="s">
        <v>10022</v>
      </c>
      <c r="C1777" s="16" t="s">
        <v>1394</v>
      </c>
      <c r="D1777" s="16" t="s">
        <v>10023</v>
      </c>
      <c r="E1777" s="16" t="s">
        <v>1560</v>
      </c>
      <c r="F1777" s="17">
        <v>3</v>
      </c>
      <c r="G1777" s="16" t="s">
        <v>3214</v>
      </c>
      <c r="H1777" s="16" t="s">
        <v>7217</v>
      </c>
      <c r="I1777" s="16" t="s">
        <v>3723</v>
      </c>
      <c r="J1777" s="16"/>
      <c r="K1777" s="16"/>
      <c r="L1777" s="16" t="s">
        <v>10</v>
      </c>
    </row>
    <row r="1778" spans="1:12" s="1" customFormat="1" ht="47.25" customHeight="1" thickBot="1" x14ac:dyDescent="0.3">
      <c r="A1778" s="16" t="s">
        <v>10021</v>
      </c>
      <c r="B1778" s="16" t="s">
        <v>10022</v>
      </c>
      <c r="C1778" s="16" t="s">
        <v>1394</v>
      </c>
      <c r="D1778" s="16" t="s">
        <v>10023</v>
      </c>
      <c r="E1778" s="16" t="s">
        <v>1560</v>
      </c>
      <c r="F1778" s="17">
        <v>3</v>
      </c>
      <c r="G1778" s="16" t="s">
        <v>3214</v>
      </c>
      <c r="H1778" s="16" t="s">
        <v>1634</v>
      </c>
      <c r="I1778" s="16" t="s">
        <v>3723</v>
      </c>
      <c r="J1778" s="16"/>
      <c r="K1778" s="16"/>
      <c r="L1778" s="16" t="s">
        <v>10</v>
      </c>
    </row>
    <row r="1779" spans="1:12" s="1" customFormat="1" ht="47.25" customHeight="1" thickBot="1" x14ac:dyDescent="0.3">
      <c r="A1779" s="16" t="s">
        <v>10021</v>
      </c>
      <c r="B1779" s="16" t="s">
        <v>10022</v>
      </c>
      <c r="C1779" s="16" t="s">
        <v>1394</v>
      </c>
      <c r="D1779" s="16" t="s">
        <v>10023</v>
      </c>
      <c r="E1779" s="16" t="s">
        <v>1560</v>
      </c>
      <c r="F1779" s="17">
        <v>3</v>
      </c>
      <c r="G1779" s="16" t="s">
        <v>3214</v>
      </c>
      <c r="H1779" s="16" t="s">
        <v>1564</v>
      </c>
      <c r="I1779" s="16" t="s">
        <v>3723</v>
      </c>
      <c r="J1779" s="16"/>
      <c r="K1779" s="16"/>
      <c r="L1779" s="16" t="s">
        <v>10</v>
      </c>
    </row>
    <row r="1780" spans="1:12" s="1" customFormat="1" ht="47.25" customHeight="1" thickBot="1" x14ac:dyDescent="0.3">
      <c r="A1780" s="16" t="s">
        <v>10021</v>
      </c>
      <c r="B1780" s="16" t="s">
        <v>10022</v>
      </c>
      <c r="C1780" s="16" t="s">
        <v>1394</v>
      </c>
      <c r="D1780" s="16" t="s">
        <v>10023</v>
      </c>
      <c r="E1780" s="16" t="s">
        <v>1560</v>
      </c>
      <c r="F1780" s="17">
        <v>3</v>
      </c>
      <c r="G1780" s="16" t="s">
        <v>3214</v>
      </c>
      <c r="H1780" s="16" t="s">
        <v>1647</v>
      </c>
      <c r="I1780" s="16" t="s">
        <v>3723</v>
      </c>
      <c r="J1780" s="16"/>
      <c r="K1780" s="16"/>
      <c r="L1780" s="16" t="s">
        <v>10</v>
      </c>
    </row>
    <row r="1781" spans="1:12" s="1" customFormat="1" ht="47.25" customHeight="1" thickBot="1" x14ac:dyDescent="0.3">
      <c r="A1781" s="16" t="s">
        <v>10021</v>
      </c>
      <c r="B1781" s="16" t="s">
        <v>10022</v>
      </c>
      <c r="C1781" s="16" t="s">
        <v>1394</v>
      </c>
      <c r="D1781" s="16" t="s">
        <v>10023</v>
      </c>
      <c r="E1781" s="16" t="s">
        <v>1560</v>
      </c>
      <c r="F1781" s="17">
        <v>3</v>
      </c>
      <c r="G1781" s="16" t="s">
        <v>6142</v>
      </c>
      <c r="H1781" s="16" t="s">
        <v>7217</v>
      </c>
      <c r="I1781" s="16" t="s">
        <v>3723</v>
      </c>
      <c r="J1781" s="16"/>
      <c r="K1781" s="16"/>
      <c r="L1781" s="16" t="s">
        <v>10</v>
      </c>
    </row>
    <row r="1782" spans="1:12" s="1" customFormat="1" ht="47.25" customHeight="1" thickBot="1" x14ac:dyDescent="0.3">
      <c r="A1782" s="16" t="s">
        <v>10021</v>
      </c>
      <c r="B1782" s="16" t="s">
        <v>10022</v>
      </c>
      <c r="C1782" s="16" t="s">
        <v>1394</v>
      </c>
      <c r="D1782" s="16" t="s">
        <v>10023</v>
      </c>
      <c r="E1782" s="16" t="s">
        <v>1560</v>
      </c>
      <c r="F1782" s="17">
        <v>3</v>
      </c>
      <c r="G1782" s="16" t="s">
        <v>6142</v>
      </c>
      <c r="H1782" s="16" t="s">
        <v>1634</v>
      </c>
      <c r="I1782" s="16" t="s">
        <v>3723</v>
      </c>
      <c r="J1782" s="16"/>
      <c r="K1782" s="16"/>
      <c r="L1782" s="16" t="s">
        <v>10</v>
      </c>
    </row>
    <row r="1783" spans="1:12" s="1" customFormat="1" ht="47.25" customHeight="1" thickBot="1" x14ac:dyDescent="0.3">
      <c r="A1783" s="16" t="s">
        <v>10021</v>
      </c>
      <c r="B1783" s="16" t="s">
        <v>10022</v>
      </c>
      <c r="C1783" s="16" t="s">
        <v>1394</v>
      </c>
      <c r="D1783" s="16" t="s">
        <v>10023</v>
      </c>
      <c r="E1783" s="16" t="s">
        <v>1560</v>
      </c>
      <c r="F1783" s="17">
        <v>3</v>
      </c>
      <c r="G1783" s="16" t="s">
        <v>6142</v>
      </c>
      <c r="H1783" s="16" t="s">
        <v>1564</v>
      </c>
      <c r="I1783" s="16" t="s">
        <v>3723</v>
      </c>
      <c r="J1783" s="16"/>
      <c r="K1783" s="16"/>
      <c r="L1783" s="16" t="s">
        <v>10</v>
      </c>
    </row>
    <row r="1784" spans="1:12" s="1" customFormat="1" ht="47.25" customHeight="1" thickBot="1" x14ac:dyDescent="0.3">
      <c r="A1784" s="16" t="s">
        <v>10021</v>
      </c>
      <c r="B1784" s="16" t="s">
        <v>10022</v>
      </c>
      <c r="C1784" s="16" t="s">
        <v>1394</v>
      </c>
      <c r="D1784" s="16" t="s">
        <v>10023</v>
      </c>
      <c r="E1784" s="16" t="s">
        <v>1560</v>
      </c>
      <c r="F1784" s="17">
        <v>3</v>
      </c>
      <c r="G1784" s="16" t="s">
        <v>6142</v>
      </c>
      <c r="H1784" s="16" t="s">
        <v>1647</v>
      </c>
      <c r="I1784" s="16" t="s">
        <v>3723</v>
      </c>
      <c r="J1784" s="16"/>
      <c r="K1784" s="16"/>
      <c r="L1784" s="16" t="s">
        <v>10</v>
      </c>
    </row>
    <row r="1785" spans="1:12" s="1" customFormat="1" ht="47.25" customHeight="1" thickBot="1" x14ac:dyDescent="0.3">
      <c r="A1785" s="16" t="s">
        <v>10024</v>
      </c>
      <c r="B1785" s="16" t="s">
        <v>10025</v>
      </c>
      <c r="C1785" s="16" t="s">
        <v>5751</v>
      </c>
      <c r="D1785" s="16" t="s">
        <v>10026</v>
      </c>
      <c r="E1785" s="16" t="s">
        <v>1560</v>
      </c>
      <c r="F1785" s="17">
        <v>3</v>
      </c>
      <c r="G1785" s="16" t="s">
        <v>3214</v>
      </c>
      <c r="H1785" s="16" t="s">
        <v>1564</v>
      </c>
      <c r="I1785" s="16" t="s">
        <v>3214</v>
      </c>
      <c r="J1785" s="16"/>
      <c r="K1785" s="16"/>
      <c r="L1785" s="16" t="s">
        <v>10</v>
      </c>
    </row>
    <row r="1786" spans="1:12" s="1" customFormat="1" ht="47.25" customHeight="1" thickBot="1" x14ac:dyDescent="0.3">
      <c r="A1786" s="16" t="s">
        <v>10027</v>
      </c>
      <c r="B1786" s="16" t="s">
        <v>10028</v>
      </c>
      <c r="C1786" s="16" t="s">
        <v>10029</v>
      </c>
      <c r="D1786" s="16" t="s">
        <v>10030</v>
      </c>
      <c r="E1786" s="16" t="s">
        <v>1560</v>
      </c>
      <c r="F1786" s="17">
        <v>3</v>
      </c>
      <c r="G1786" s="16" t="s">
        <v>7100</v>
      </c>
      <c r="H1786" s="16" t="s">
        <v>1634</v>
      </c>
      <c r="I1786" s="16" t="s">
        <v>3214</v>
      </c>
      <c r="J1786" s="16"/>
      <c r="K1786" s="16"/>
      <c r="L1786" s="16" t="s">
        <v>10</v>
      </c>
    </row>
    <row r="1787" spans="1:12" s="1" customFormat="1" ht="47.25" customHeight="1" thickBot="1" x14ac:dyDescent="0.3">
      <c r="A1787" s="16" t="s">
        <v>10027</v>
      </c>
      <c r="B1787" s="16" t="s">
        <v>10028</v>
      </c>
      <c r="C1787" s="16" t="s">
        <v>10029</v>
      </c>
      <c r="D1787" s="16" t="s">
        <v>10030</v>
      </c>
      <c r="E1787" s="16" t="s">
        <v>1560</v>
      </c>
      <c r="F1787" s="17">
        <v>3</v>
      </c>
      <c r="G1787" s="16" t="s">
        <v>7100</v>
      </c>
      <c r="H1787" s="16" t="s">
        <v>1564</v>
      </c>
      <c r="I1787" s="16" t="s">
        <v>3214</v>
      </c>
      <c r="J1787" s="16"/>
      <c r="K1787" s="16"/>
      <c r="L1787" s="16" t="s">
        <v>10</v>
      </c>
    </row>
    <row r="1788" spans="1:12" s="1" customFormat="1" ht="47.25" customHeight="1" thickBot="1" x14ac:dyDescent="0.3">
      <c r="A1788" s="16" t="s">
        <v>10027</v>
      </c>
      <c r="B1788" s="16" t="s">
        <v>10028</v>
      </c>
      <c r="C1788" s="16" t="s">
        <v>10029</v>
      </c>
      <c r="D1788" s="16" t="s">
        <v>10030</v>
      </c>
      <c r="E1788" s="16" t="s">
        <v>1560</v>
      </c>
      <c r="F1788" s="17">
        <v>3</v>
      </c>
      <c r="G1788" s="16" t="s">
        <v>7100</v>
      </c>
      <c r="H1788" s="16" t="s">
        <v>1647</v>
      </c>
      <c r="I1788" s="16" t="s">
        <v>3214</v>
      </c>
      <c r="J1788" s="16"/>
      <c r="K1788" s="16"/>
      <c r="L1788" s="16" t="s">
        <v>10</v>
      </c>
    </row>
    <row r="1789" spans="1:12" s="1" customFormat="1" ht="47.25" customHeight="1" thickBot="1" x14ac:dyDescent="0.3">
      <c r="A1789" s="16" t="s">
        <v>10027</v>
      </c>
      <c r="B1789" s="16" t="s">
        <v>10028</v>
      </c>
      <c r="C1789" s="16" t="s">
        <v>10029</v>
      </c>
      <c r="D1789" s="16" t="s">
        <v>10030</v>
      </c>
      <c r="E1789" s="16" t="s">
        <v>1560</v>
      </c>
      <c r="F1789" s="17">
        <v>3</v>
      </c>
      <c r="G1789" s="16" t="s">
        <v>3214</v>
      </c>
      <c r="H1789" s="16" t="s">
        <v>1634</v>
      </c>
      <c r="I1789" s="16" t="s">
        <v>3214</v>
      </c>
      <c r="J1789" s="16"/>
      <c r="K1789" s="16"/>
      <c r="L1789" s="16" t="s">
        <v>10</v>
      </c>
    </row>
    <row r="1790" spans="1:12" s="1" customFormat="1" ht="47.25" customHeight="1" thickBot="1" x14ac:dyDescent="0.3">
      <c r="A1790" s="16" t="s">
        <v>10027</v>
      </c>
      <c r="B1790" s="16" t="s">
        <v>10028</v>
      </c>
      <c r="C1790" s="16" t="s">
        <v>10029</v>
      </c>
      <c r="D1790" s="16" t="s">
        <v>10030</v>
      </c>
      <c r="E1790" s="16" t="s">
        <v>1560</v>
      </c>
      <c r="F1790" s="17">
        <v>3</v>
      </c>
      <c r="G1790" s="16" t="s">
        <v>3214</v>
      </c>
      <c r="H1790" s="16" t="s">
        <v>1564</v>
      </c>
      <c r="I1790" s="16" t="s">
        <v>3214</v>
      </c>
      <c r="J1790" s="16"/>
      <c r="K1790" s="16"/>
      <c r="L1790" s="16" t="s">
        <v>10</v>
      </c>
    </row>
    <row r="1791" spans="1:12" s="1" customFormat="1" ht="47.25" customHeight="1" thickBot="1" x14ac:dyDescent="0.3">
      <c r="A1791" s="16" t="s">
        <v>10027</v>
      </c>
      <c r="B1791" s="16" t="s">
        <v>10028</v>
      </c>
      <c r="C1791" s="16" t="s">
        <v>10029</v>
      </c>
      <c r="D1791" s="16" t="s">
        <v>10030</v>
      </c>
      <c r="E1791" s="16" t="s">
        <v>1560</v>
      </c>
      <c r="F1791" s="17">
        <v>3</v>
      </c>
      <c r="G1791" s="16" t="s">
        <v>3214</v>
      </c>
      <c r="H1791" s="16" t="s">
        <v>1647</v>
      </c>
      <c r="I1791" s="16" t="s">
        <v>3214</v>
      </c>
      <c r="J1791" s="16"/>
      <c r="K1791" s="16"/>
      <c r="L1791" s="16" t="s">
        <v>10</v>
      </c>
    </row>
    <row r="1792" spans="1:12" s="1" customFormat="1" ht="47.25" customHeight="1" thickBot="1" x14ac:dyDescent="0.3">
      <c r="A1792" s="16" t="s">
        <v>10027</v>
      </c>
      <c r="B1792" s="16" t="s">
        <v>10028</v>
      </c>
      <c r="C1792" s="16" t="s">
        <v>10029</v>
      </c>
      <c r="D1792" s="16" t="s">
        <v>10030</v>
      </c>
      <c r="E1792" s="16" t="s">
        <v>1560</v>
      </c>
      <c r="F1792" s="17">
        <v>3</v>
      </c>
      <c r="G1792" s="16" t="s">
        <v>6142</v>
      </c>
      <c r="H1792" s="16" t="s">
        <v>1634</v>
      </c>
      <c r="I1792" s="16" t="s">
        <v>3214</v>
      </c>
      <c r="J1792" s="16"/>
      <c r="K1792" s="16"/>
      <c r="L1792" s="16" t="s">
        <v>10</v>
      </c>
    </row>
    <row r="1793" spans="1:12" s="1" customFormat="1" ht="47.25" customHeight="1" thickBot="1" x14ac:dyDescent="0.3">
      <c r="A1793" s="16" t="s">
        <v>10027</v>
      </c>
      <c r="B1793" s="16" t="s">
        <v>10028</v>
      </c>
      <c r="C1793" s="16" t="s">
        <v>10029</v>
      </c>
      <c r="D1793" s="16" t="s">
        <v>10030</v>
      </c>
      <c r="E1793" s="16" t="s">
        <v>1560</v>
      </c>
      <c r="F1793" s="17">
        <v>3</v>
      </c>
      <c r="G1793" s="16" t="s">
        <v>6142</v>
      </c>
      <c r="H1793" s="16" t="s">
        <v>1564</v>
      </c>
      <c r="I1793" s="16" t="s">
        <v>3214</v>
      </c>
      <c r="J1793" s="16"/>
      <c r="K1793" s="16"/>
      <c r="L1793" s="16" t="s">
        <v>10</v>
      </c>
    </row>
    <row r="1794" spans="1:12" s="1" customFormat="1" ht="47.25" customHeight="1" thickBot="1" x14ac:dyDescent="0.3">
      <c r="A1794" s="16" t="s">
        <v>10027</v>
      </c>
      <c r="B1794" s="16" t="s">
        <v>10028</v>
      </c>
      <c r="C1794" s="16" t="s">
        <v>10029</v>
      </c>
      <c r="D1794" s="16" t="s">
        <v>10030</v>
      </c>
      <c r="E1794" s="16" t="s">
        <v>1560</v>
      </c>
      <c r="F1794" s="17">
        <v>3</v>
      </c>
      <c r="G1794" s="16" t="s">
        <v>6142</v>
      </c>
      <c r="H1794" s="16" t="s">
        <v>1647</v>
      </c>
      <c r="I1794" s="16" t="s">
        <v>3214</v>
      </c>
      <c r="J1794" s="16"/>
      <c r="K1794" s="16"/>
      <c r="L1794" s="16" t="s">
        <v>10</v>
      </c>
    </row>
    <row r="1795" spans="1:12" s="1" customFormat="1" ht="47.25" customHeight="1" thickBot="1" x14ac:dyDescent="0.3">
      <c r="A1795" s="16" t="s">
        <v>10031</v>
      </c>
      <c r="B1795" s="16" t="s">
        <v>10032</v>
      </c>
      <c r="C1795" s="16" t="s">
        <v>5131</v>
      </c>
      <c r="D1795" s="16" t="s">
        <v>10033</v>
      </c>
      <c r="E1795" s="16" t="s">
        <v>1560</v>
      </c>
      <c r="F1795" s="17">
        <v>3</v>
      </c>
      <c r="G1795" s="16" t="s">
        <v>3214</v>
      </c>
      <c r="H1795" s="16" t="s">
        <v>1564</v>
      </c>
      <c r="I1795" s="16" t="s">
        <v>3214</v>
      </c>
      <c r="J1795" s="16"/>
      <c r="K1795" s="16"/>
      <c r="L1795" s="16" t="s">
        <v>10</v>
      </c>
    </row>
    <row r="1796" spans="1:12" s="1" customFormat="1" ht="47.25" customHeight="1" thickBot="1" x14ac:dyDescent="0.3">
      <c r="A1796" s="16" t="s">
        <v>10034</v>
      </c>
      <c r="B1796" s="16" t="s">
        <v>10035</v>
      </c>
      <c r="C1796" s="16" t="s">
        <v>1395</v>
      </c>
      <c r="D1796" s="16" t="s">
        <v>7347</v>
      </c>
      <c r="E1796" s="16" t="s">
        <v>1560</v>
      </c>
      <c r="F1796" s="17">
        <v>3</v>
      </c>
      <c r="G1796" s="16" t="s">
        <v>7100</v>
      </c>
      <c r="H1796" s="16" t="s">
        <v>1634</v>
      </c>
      <c r="I1796" s="16" t="s">
        <v>7100</v>
      </c>
      <c r="J1796" s="16"/>
      <c r="K1796" s="16"/>
      <c r="L1796" s="16" t="s">
        <v>10</v>
      </c>
    </row>
    <row r="1797" spans="1:12" s="1" customFormat="1" ht="47.25" customHeight="1" thickBot="1" x14ac:dyDescent="0.3">
      <c r="A1797" s="16" t="s">
        <v>10036</v>
      </c>
      <c r="B1797" s="16" t="s">
        <v>10037</v>
      </c>
      <c r="C1797" s="16" t="s">
        <v>325</v>
      </c>
      <c r="D1797" s="16" t="s">
        <v>10038</v>
      </c>
      <c r="E1797" s="16" t="s">
        <v>1560</v>
      </c>
      <c r="F1797" s="17">
        <v>3</v>
      </c>
      <c r="G1797" s="16" t="s">
        <v>3214</v>
      </c>
      <c r="H1797" s="16" t="s">
        <v>1564</v>
      </c>
      <c r="I1797" s="16" t="s">
        <v>3214</v>
      </c>
      <c r="J1797" s="16"/>
      <c r="K1797" s="16"/>
      <c r="L1797" s="16" t="s">
        <v>10</v>
      </c>
    </row>
    <row r="1798" spans="1:12" s="1" customFormat="1" ht="47.25" customHeight="1" thickBot="1" x14ac:dyDescent="0.3">
      <c r="A1798" s="16" t="s">
        <v>10039</v>
      </c>
      <c r="B1798" s="16" t="s">
        <v>10040</v>
      </c>
      <c r="C1798" s="16" t="s">
        <v>1933</v>
      </c>
      <c r="D1798" s="16" t="s">
        <v>10041</v>
      </c>
      <c r="E1798" s="16" t="s">
        <v>1560</v>
      </c>
      <c r="F1798" s="17">
        <v>3</v>
      </c>
      <c r="G1798" s="16" t="s">
        <v>7100</v>
      </c>
      <c r="H1798" s="16" t="s">
        <v>1634</v>
      </c>
      <c r="I1798" s="16" t="s">
        <v>3214</v>
      </c>
      <c r="J1798" s="16"/>
      <c r="K1798" s="16"/>
      <c r="L1798" s="16" t="s">
        <v>10</v>
      </c>
    </row>
    <row r="1799" spans="1:12" s="1" customFormat="1" ht="47.25" customHeight="1" thickBot="1" x14ac:dyDescent="0.3">
      <c r="A1799" s="16" t="s">
        <v>10039</v>
      </c>
      <c r="B1799" s="16" t="s">
        <v>10040</v>
      </c>
      <c r="C1799" s="16" t="s">
        <v>1933</v>
      </c>
      <c r="D1799" s="16" t="s">
        <v>10041</v>
      </c>
      <c r="E1799" s="16" t="s">
        <v>1560</v>
      </c>
      <c r="F1799" s="17">
        <v>3</v>
      </c>
      <c r="G1799" s="16" t="s">
        <v>7100</v>
      </c>
      <c r="H1799" s="16" t="s">
        <v>1564</v>
      </c>
      <c r="I1799" s="16" t="s">
        <v>3214</v>
      </c>
      <c r="J1799" s="16"/>
      <c r="K1799" s="16"/>
      <c r="L1799" s="16" t="s">
        <v>10</v>
      </c>
    </row>
    <row r="1800" spans="1:12" s="1" customFormat="1" ht="47.25" customHeight="1" thickBot="1" x14ac:dyDescent="0.3">
      <c r="A1800" s="16" t="s">
        <v>10039</v>
      </c>
      <c r="B1800" s="16" t="s">
        <v>10040</v>
      </c>
      <c r="C1800" s="16" t="s">
        <v>1933</v>
      </c>
      <c r="D1800" s="16" t="s">
        <v>10041</v>
      </c>
      <c r="E1800" s="16" t="s">
        <v>1560</v>
      </c>
      <c r="F1800" s="17">
        <v>3</v>
      </c>
      <c r="G1800" s="16" t="s">
        <v>3214</v>
      </c>
      <c r="H1800" s="16" t="s">
        <v>1634</v>
      </c>
      <c r="I1800" s="16" t="s">
        <v>3214</v>
      </c>
      <c r="J1800" s="16"/>
      <c r="K1800" s="16"/>
      <c r="L1800" s="16" t="s">
        <v>10</v>
      </c>
    </row>
    <row r="1801" spans="1:12" s="1" customFormat="1" ht="47.25" customHeight="1" thickBot="1" x14ac:dyDescent="0.3">
      <c r="A1801" s="16" t="s">
        <v>10039</v>
      </c>
      <c r="B1801" s="16" t="s">
        <v>10040</v>
      </c>
      <c r="C1801" s="16" t="s">
        <v>1933</v>
      </c>
      <c r="D1801" s="16" t="s">
        <v>10041</v>
      </c>
      <c r="E1801" s="16" t="s">
        <v>1560</v>
      </c>
      <c r="F1801" s="17">
        <v>3</v>
      </c>
      <c r="G1801" s="16" t="s">
        <v>3214</v>
      </c>
      <c r="H1801" s="16" t="s">
        <v>1564</v>
      </c>
      <c r="I1801" s="16" t="s">
        <v>3214</v>
      </c>
      <c r="J1801" s="16"/>
      <c r="K1801" s="16"/>
      <c r="L1801" s="16" t="s">
        <v>10</v>
      </c>
    </row>
    <row r="1802" spans="1:12" s="1" customFormat="1" ht="47.25" customHeight="1" thickBot="1" x14ac:dyDescent="0.3">
      <c r="A1802" s="16" t="s">
        <v>10042</v>
      </c>
      <c r="B1802" s="16" t="s">
        <v>10043</v>
      </c>
      <c r="C1802" s="16" t="s">
        <v>9206</v>
      </c>
      <c r="D1802" s="16" t="s">
        <v>8626</v>
      </c>
      <c r="E1802" s="16" t="s">
        <v>1560</v>
      </c>
      <c r="F1802" s="17">
        <v>3</v>
      </c>
      <c r="G1802" s="16" t="s">
        <v>3214</v>
      </c>
      <c r="H1802" s="16" t="s">
        <v>1564</v>
      </c>
      <c r="I1802" s="16" t="s">
        <v>3214</v>
      </c>
      <c r="J1802" s="16"/>
      <c r="K1802" s="16"/>
      <c r="L1802" s="16" t="s">
        <v>10</v>
      </c>
    </row>
    <row r="1803" spans="1:12" s="1" customFormat="1" ht="47.25" customHeight="1" thickBot="1" x14ac:dyDescent="0.3">
      <c r="A1803" s="16" t="s">
        <v>10044</v>
      </c>
      <c r="B1803" s="16" t="s">
        <v>10045</v>
      </c>
      <c r="C1803" s="16" t="s">
        <v>10046</v>
      </c>
      <c r="D1803" s="16" t="s">
        <v>10047</v>
      </c>
      <c r="E1803" s="16" t="s">
        <v>1560</v>
      </c>
      <c r="F1803" s="17">
        <v>3</v>
      </c>
      <c r="G1803" s="16" t="s">
        <v>3214</v>
      </c>
      <c r="H1803" s="16" t="s">
        <v>1564</v>
      </c>
      <c r="I1803" s="16" t="s">
        <v>3214</v>
      </c>
      <c r="J1803" s="16"/>
      <c r="K1803" s="16"/>
      <c r="L1803" s="16" t="s">
        <v>10</v>
      </c>
    </row>
    <row r="1804" spans="1:12" s="1" customFormat="1" ht="47.25" customHeight="1" thickBot="1" x14ac:dyDescent="0.3">
      <c r="A1804" s="16" t="s">
        <v>10048</v>
      </c>
      <c r="B1804" s="16" t="s">
        <v>10049</v>
      </c>
      <c r="C1804" s="16" t="s">
        <v>10050</v>
      </c>
      <c r="D1804" s="16" t="s">
        <v>10051</v>
      </c>
      <c r="E1804" s="16" t="s">
        <v>1560</v>
      </c>
      <c r="F1804" s="17">
        <v>3</v>
      </c>
      <c r="G1804" s="16" t="s">
        <v>3214</v>
      </c>
      <c r="H1804" s="16" t="s">
        <v>1564</v>
      </c>
      <c r="I1804" s="16" t="s">
        <v>3214</v>
      </c>
      <c r="J1804" s="16"/>
      <c r="K1804" s="16"/>
      <c r="L1804" s="16" t="s">
        <v>10</v>
      </c>
    </row>
    <row r="1805" spans="1:12" s="1" customFormat="1" ht="47.25" customHeight="1" thickBot="1" x14ac:dyDescent="0.3">
      <c r="A1805" s="16" t="s">
        <v>10052</v>
      </c>
      <c r="B1805" s="16" t="s">
        <v>10053</v>
      </c>
      <c r="C1805" s="16" t="s">
        <v>2331</v>
      </c>
      <c r="D1805" s="16" t="s">
        <v>10054</v>
      </c>
      <c r="E1805" s="16" t="s">
        <v>1560</v>
      </c>
      <c r="F1805" s="17">
        <v>3</v>
      </c>
      <c r="G1805" s="16" t="s">
        <v>3214</v>
      </c>
      <c r="H1805" s="16" t="s">
        <v>1564</v>
      </c>
      <c r="I1805" s="16" t="s">
        <v>3214</v>
      </c>
      <c r="J1805" s="16"/>
      <c r="K1805" s="16"/>
      <c r="L1805" s="16" t="s">
        <v>10</v>
      </c>
    </row>
    <row r="1806" spans="1:12" s="1" customFormat="1" ht="47.25" customHeight="1" thickBot="1" x14ac:dyDescent="0.3">
      <c r="A1806" s="16" t="s">
        <v>10055</v>
      </c>
      <c r="B1806" s="16" t="s">
        <v>10056</v>
      </c>
      <c r="C1806" s="16" t="s">
        <v>10057</v>
      </c>
      <c r="D1806" s="16" t="s">
        <v>10058</v>
      </c>
      <c r="E1806" s="16" t="s">
        <v>1560</v>
      </c>
      <c r="F1806" s="17">
        <v>3</v>
      </c>
      <c r="G1806" s="16" t="s">
        <v>3214</v>
      </c>
      <c r="H1806" s="16" t="s">
        <v>1564</v>
      </c>
      <c r="I1806" s="16" t="s">
        <v>3214</v>
      </c>
      <c r="J1806" s="16"/>
      <c r="K1806" s="16"/>
      <c r="L1806" s="16" t="s">
        <v>10</v>
      </c>
    </row>
    <row r="1807" spans="1:12" s="1" customFormat="1" ht="47.25" customHeight="1" thickBot="1" x14ac:dyDescent="0.3">
      <c r="A1807" s="16" t="s">
        <v>10059</v>
      </c>
      <c r="B1807" s="16" t="s">
        <v>10060</v>
      </c>
      <c r="C1807" s="16" t="s">
        <v>1771</v>
      </c>
      <c r="D1807" s="16" t="s">
        <v>10061</v>
      </c>
      <c r="E1807" s="16" t="s">
        <v>1560</v>
      </c>
      <c r="F1807" s="17">
        <v>3</v>
      </c>
      <c r="G1807" s="16" t="s">
        <v>7100</v>
      </c>
      <c r="H1807" s="16" t="s">
        <v>1634</v>
      </c>
      <c r="I1807" s="16" t="s">
        <v>7100</v>
      </c>
      <c r="J1807" s="16"/>
      <c r="K1807" s="16"/>
      <c r="L1807" s="16" t="s">
        <v>10</v>
      </c>
    </row>
    <row r="1808" spans="1:12" s="1" customFormat="1" ht="47.25" customHeight="1" thickBot="1" x14ac:dyDescent="0.3">
      <c r="A1808" s="16" t="s">
        <v>10062</v>
      </c>
      <c r="B1808" s="16" t="s">
        <v>10063</v>
      </c>
      <c r="C1808" s="16" t="s">
        <v>6213</v>
      </c>
      <c r="D1808" s="16" t="s">
        <v>10064</v>
      </c>
      <c r="E1808" s="16" t="s">
        <v>1560</v>
      </c>
      <c r="F1808" s="17">
        <v>3</v>
      </c>
      <c r="G1808" s="16" t="s">
        <v>7100</v>
      </c>
      <c r="H1808" s="16" t="s">
        <v>1634</v>
      </c>
      <c r="I1808" s="16" t="s">
        <v>3214</v>
      </c>
      <c r="J1808" s="16"/>
      <c r="K1808" s="16"/>
      <c r="L1808" s="16" t="s">
        <v>10</v>
      </c>
    </row>
    <row r="1809" spans="1:12" s="1" customFormat="1" ht="47.25" customHeight="1" thickBot="1" x14ac:dyDescent="0.3">
      <c r="A1809" s="16" t="s">
        <v>10062</v>
      </c>
      <c r="B1809" s="16" t="s">
        <v>10063</v>
      </c>
      <c r="C1809" s="16" t="s">
        <v>6213</v>
      </c>
      <c r="D1809" s="16" t="s">
        <v>10064</v>
      </c>
      <c r="E1809" s="16" t="s">
        <v>1560</v>
      </c>
      <c r="F1809" s="17">
        <v>3</v>
      </c>
      <c r="G1809" s="16" t="s">
        <v>7100</v>
      </c>
      <c r="H1809" s="16" t="s">
        <v>1564</v>
      </c>
      <c r="I1809" s="16" t="s">
        <v>3214</v>
      </c>
      <c r="J1809" s="16"/>
      <c r="K1809" s="16"/>
      <c r="L1809" s="16" t="s">
        <v>10</v>
      </c>
    </row>
    <row r="1810" spans="1:12" s="1" customFormat="1" ht="47.25" customHeight="1" thickBot="1" x14ac:dyDescent="0.3">
      <c r="A1810" s="16" t="s">
        <v>10062</v>
      </c>
      <c r="B1810" s="16" t="s">
        <v>10063</v>
      </c>
      <c r="C1810" s="16" t="s">
        <v>6213</v>
      </c>
      <c r="D1810" s="16" t="s">
        <v>10064</v>
      </c>
      <c r="E1810" s="16" t="s">
        <v>1560</v>
      </c>
      <c r="F1810" s="17">
        <v>3</v>
      </c>
      <c r="G1810" s="16" t="s">
        <v>7100</v>
      </c>
      <c r="H1810" s="16" t="s">
        <v>1647</v>
      </c>
      <c r="I1810" s="16" t="s">
        <v>3214</v>
      </c>
      <c r="J1810" s="16"/>
      <c r="K1810" s="16"/>
      <c r="L1810" s="16" t="s">
        <v>10</v>
      </c>
    </row>
    <row r="1811" spans="1:12" s="1" customFormat="1" ht="47.25" customHeight="1" thickBot="1" x14ac:dyDescent="0.3">
      <c r="A1811" s="16" t="s">
        <v>10062</v>
      </c>
      <c r="B1811" s="16" t="s">
        <v>10063</v>
      </c>
      <c r="C1811" s="16" t="s">
        <v>6213</v>
      </c>
      <c r="D1811" s="16" t="s">
        <v>10064</v>
      </c>
      <c r="E1811" s="16" t="s">
        <v>1560</v>
      </c>
      <c r="F1811" s="17">
        <v>3</v>
      </c>
      <c r="G1811" s="16" t="s">
        <v>3214</v>
      </c>
      <c r="H1811" s="16" t="s">
        <v>1634</v>
      </c>
      <c r="I1811" s="16" t="s">
        <v>3214</v>
      </c>
      <c r="J1811" s="16"/>
      <c r="K1811" s="16"/>
      <c r="L1811" s="16" t="s">
        <v>10</v>
      </c>
    </row>
    <row r="1812" spans="1:12" s="1" customFormat="1" ht="47.25" customHeight="1" thickBot="1" x14ac:dyDescent="0.3">
      <c r="A1812" s="16" t="s">
        <v>10062</v>
      </c>
      <c r="B1812" s="16" t="s">
        <v>10063</v>
      </c>
      <c r="C1812" s="16" t="s">
        <v>6213</v>
      </c>
      <c r="D1812" s="16" t="s">
        <v>10064</v>
      </c>
      <c r="E1812" s="16" t="s">
        <v>1560</v>
      </c>
      <c r="F1812" s="17">
        <v>3</v>
      </c>
      <c r="G1812" s="16" t="s">
        <v>3214</v>
      </c>
      <c r="H1812" s="16" t="s">
        <v>1564</v>
      </c>
      <c r="I1812" s="16" t="s">
        <v>3214</v>
      </c>
      <c r="J1812" s="16"/>
      <c r="K1812" s="16"/>
      <c r="L1812" s="16" t="s">
        <v>10</v>
      </c>
    </row>
    <row r="1813" spans="1:12" s="1" customFormat="1" ht="47.25" customHeight="1" thickBot="1" x14ac:dyDescent="0.3">
      <c r="A1813" s="16" t="s">
        <v>10062</v>
      </c>
      <c r="B1813" s="16" t="s">
        <v>10063</v>
      </c>
      <c r="C1813" s="16" t="s">
        <v>6213</v>
      </c>
      <c r="D1813" s="16" t="s">
        <v>10064</v>
      </c>
      <c r="E1813" s="16" t="s">
        <v>1560</v>
      </c>
      <c r="F1813" s="17">
        <v>3</v>
      </c>
      <c r="G1813" s="16" t="s">
        <v>3214</v>
      </c>
      <c r="H1813" s="16" t="s">
        <v>1647</v>
      </c>
      <c r="I1813" s="16" t="s">
        <v>3214</v>
      </c>
      <c r="J1813" s="16"/>
      <c r="K1813" s="16"/>
      <c r="L1813" s="16" t="s">
        <v>10</v>
      </c>
    </row>
    <row r="1814" spans="1:12" s="1" customFormat="1" ht="47.25" customHeight="1" thickBot="1" x14ac:dyDescent="0.3">
      <c r="A1814" s="16" t="s">
        <v>10062</v>
      </c>
      <c r="B1814" s="16" t="s">
        <v>10063</v>
      </c>
      <c r="C1814" s="16" t="s">
        <v>6213</v>
      </c>
      <c r="D1814" s="16" t="s">
        <v>10064</v>
      </c>
      <c r="E1814" s="16" t="s">
        <v>1560</v>
      </c>
      <c r="F1814" s="17">
        <v>3</v>
      </c>
      <c r="G1814" s="16" t="s">
        <v>6142</v>
      </c>
      <c r="H1814" s="16" t="s">
        <v>1634</v>
      </c>
      <c r="I1814" s="16" t="s">
        <v>3214</v>
      </c>
      <c r="J1814" s="16"/>
      <c r="K1814" s="16"/>
      <c r="L1814" s="16" t="s">
        <v>10</v>
      </c>
    </row>
    <row r="1815" spans="1:12" s="1" customFormat="1" ht="47.25" customHeight="1" thickBot="1" x14ac:dyDescent="0.3">
      <c r="A1815" s="16" t="s">
        <v>10062</v>
      </c>
      <c r="B1815" s="16" t="s">
        <v>10063</v>
      </c>
      <c r="C1815" s="16" t="s">
        <v>6213</v>
      </c>
      <c r="D1815" s="16" t="s">
        <v>10064</v>
      </c>
      <c r="E1815" s="16" t="s">
        <v>1560</v>
      </c>
      <c r="F1815" s="17">
        <v>3</v>
      </c>
      <c r="G1815" s="16" t="s">
        <v>6142</v>
      </c>
      <c r="H1815" s="16" t="s">
        <v>1564</v>
      </c>
      <c r="I1815" s="16" t="s">
        <v>3214</v>
      </c>
      <c r="J1815" s="16"/>
      <c r="K1815" s="16"/>
      <c r="L1815" s="16" t="s">
        <v>10</v>
      </c>
    </row>
    <row r="1816" spans="1:12" s="1" customFormat="1" ht="47.25" customHeight="1" thickBot="1" x14ac:dyDescent="0.3">
      <c r="A1816" s="16" t="s">
        <v>10062</v>
      </c>
      <c r="B1816" s="16" t="s">
        <v>10063</v>
      </c>
      <c r="C1816" s="16" t="s">
        <v>6213</v>
      </c>
      <c r="D1816" s="16" t="s">
        <v>10064</v>
      </c>
      <c r="E1816" s="16" t="s">
        <v>1560</v>
      </c>
      <c r="F1816" s="17">
        <v>3</v>
      </c>
      <c r="G1816" s="16" t="s">
        <v>6142</v>
      </c>
      <c r="H1816" s="16" t="s">
        <v>1647</v>
      </c>
      <c r="I1816" s="16" t="s">
        <v>3214</v>
      </c>
      <c r="J1816" s="16"/>
      <c r="K1816" s="16"/>
      <c r="L1816" s="16" t="s">
        <v>10</v>
      </c>
    </row>
    <row r="1817" spans="1:12" s="1" customFormat="1" ht="47.25" customHeight="1" thickBot="1" x14ac:dyDescent="0.3">
      <c r="A1817" s="16" t="s">
        <v>10065</v>
      </c>
      <c r="B1817" s="16" t="s">
        <v>10066</v>
      </c>
      <c r="C1817" s="16" t="s">
        <v>10067</v>
      </c>
      <c r="D1817" s="16" t="s">
        <v>10068</v>
      </c>
      <c r="E1817" s="16" t="s">
        <v>1560</v>
      </c>
      <c r="F1817" s="17">
        <v>3</v>
      </c>
      <c r="G1817" s="16" t="s">
        <v>3214</v>
      </c>
      <c r="H1817" s="16" t="s">
        <v>1564</v>
      </c>
      <c r="I1817" s="16" t="s">
        <v>3214</v>
      </c>
      <c r="J1817" s="16"/>
      <c r="K1817" s="16"/>
      <c r="L1817" s="16" t="s">
        <v>10</v>
      </c>
    </row>
    <row r="1818" spans="1:12" s="1" customFormat="1" ht="47.25" customHeight="1" thickBot="1" x14ac:dyDescent="0.3">
      <c r="A1818" s="16" t="s">
        <v>10069</v>
      </c>
      <c r="B1818" s="16" t="s">
        <v>10070</v>
      </c>
      <c r="C1818" s="16" t="s">
        <v>1571</v>
      </c>
      <c r="D1818" s="16" t="s">
        <v>10071</v>
      </c>
      <c r="E1818" s="16" t="s">
        <v>1560</v>
      </c>
      <c r="F1818" s="17">
        <v>3</v>
      </c>
      <c r="G1818" s="16" t="s">
        <v>7100</v>
      </c>
      <c r="H1818" s="16" t="s">
        <v>1634</v>
      </c>
      <c r="I1818" s="16" t="s">
        <v>3214</v>
      </c>
      <c r="J1818" s="16"/>
      <c r="K1818" s="16"/>
      <c r="L1818" s="16" t="s">
        <v>10</v>
      </c>
    </row>
    <row r="1819" spans="1:12" s="1" customFormat="1" ht="47.25" customHeight="1" thickBot="1" x14ac:dyDescent="0.3">
      <c r="A1819" s="16" t="s">
        <v>10069</v>
      </c>
      <c r="B1819" s="16" t="s">
        <v>10070</v>
      </c>
      <c r="C1819" s="16" t="s">
        <v>1571</v>
      </c>
      <c r="D1819" s="16" t="s">
        <v>10071</v>
      </c>
      <c r="E1819" s="16" t="s">
        <v>1560</v>
      </c>
      <c r="F1819" s="17">
        <v>3</v>
      </c>
      <c r="G1819" s="16" t="s">
        <v>7100</v>
      </c>
      <c r="H1819" s="16" t="s">
        <v>1564</v>
      </c>
      <c r="I1819" s="16" t="s">
        <v>3214</v>
      </c>
      <c r="J1819" s="16"/>
      <c r="K1819" s="16"/>
      <c r="L1819" s="16" t="s">
        <v>10</v>
      </c>
    </row>
    <row r="1820" spans="1:12" s="1" customFormat="1" ht="47.25" customHeight="1" thickBot="1" x14ac:dyDescent="0.3">
      <c r="A1820" s="16" t="s">
        <v>10069</v>
      </c>
      <c r="B1820" s="16" t="s">
        <v>10070</v>
      </c>
      <c r="C1820" s="16" t="s">
        <v>1571</v>
      </c>
      <c r="D1820" s="16" t="s">
        <v>10071</v>
      </c>
      <c r="E1820" s="16" t="s">
        <v>1560</v>
      </c>
      <c r="F1820" s="17">
        <v>3</v>
      </c>
      <c r="G1820" s="16" t="s">
        <v>3214</v>
      </c>
      <c r="H1820" s="16" t="s">
        <v>1634</v>
      </c>
      <c r="I1820" s="16" t="s">
        <v>3214</v>
      </c>
      <c r="J1820" s="16"/>
      <c r="K1820" s="16"/>
      <c r="L1820" s="16" t="s">
        <v>10</v>
      </c>
    </row>
    <row r="1821" spans="1:12" s="1" customFormat="1" ht="47.25" customHeight="1" thickBot="1" x14ac:dyDescent="0.3">
      <c r="A1821" s="16" t="s">
        <v>10069</v>
      </c>
      <c r="B1821" s="16" t="s">
        <v>10070</v>
      </c>
      <c r="C1821" s="16" t="s">
        <v>1571</v>
      </c>
      <c r="D1821" s="16" t="s">
        <v>10071</v>
      </c>
      <c r="E1821" s="16" t="s">
        <v>1560</v>
      </c>
      <c r="F1821" s="17">
        <v>3</v>
      </c>
      <c r="G1821" s="16" t="s">
        <v>3214</v>
      </c>
      <c r="H1821" s="16" t="s">
        <v>1564</v>
      </c>
      <c r="I1821" s="16" t="s">
        <v>3214</v>
      </c>
      <c r="J1821" s="16"/>
      <c r="K1821" s="16"/>
      <c r="L1821" s="16" t="s">
        <v>10</v>
      </c>
    </row>
    <row r="1822" spans="1:12" s="1" customFormat="1" ht="47.25" customHeight="1" thickBot="1" x14ac:dyDescent="0.3">
      <c r="A1822" s="16" t="s">
        <v>10072</v>
      </c>
      <c r="B1822" s="16" t="s">
        <v>10073</v>
      </c>
      <c r="C1822" s="16" t="s">
        <v>10074</v>
      </c>
      <c r="D1822" s="16" t="s">
        <v>10075</v>
      </c>
      <c r="E1822" s="16" t="s">
        <v>1560</v>
      </c>
      <c r="F1822" s="17">
        <v>3</v>
      </c>
      <c r="G1822" s="16" t="s">
        <v>3214</v>
      </c>
      <c r="H1822" s="16" t="s">
        <v>1564</v>
      </c>
      <c r="I1822" s="16" t="s">
        <v>3214</v>
      </c>
      <c r="J1822" s="16"/>
      <c r="K1822" s="16"/>
      <c r="L1822" s="16" t="s">
        <v>10</v>
      </c>
    </row>
    <row r="1823" spans="1:12" s="1" customFormat="1" ht="47.25" customHeight="1" thickBot="1" x14ac:dyDescent="0.3">
      <c r="A1823" s="16" t="s">
        <v>10076</v>
      </c>
      <c r="B1823" s="16" t="s">
        <v>10077</v>
      </c>
      <c r="C1823" s="16" t="s">
        <v>6339</v>
      </c>
      <c r="D1823" s="16" t="s">
        <v>10078</v>
      </c>
      <c r="E1823" s="16" t="s">
        <v>1560</v>
      </c>
      <c r="F1823" s="17">
        <v>3</v>
      </c>
      <c r="G1823" s="16" t="s">
        <v>3214</v>
      </c>
      <c r="H1823" s="16" t="s">
        <v>1564</v>
      </c>
      <c r="I1823" s="16" t="s">
        <v>3214</v>
      </c>
      <c r="J1823" s="16"/>
      <c r="K1823" s="16"/>
      <c r="L1823" s="16" t="s">
        <v>10</v>
      </c>
    </row>
    <row r="1824" spans="1:12" s="1" customFormat="1" ht="47.25" customHeight="1" thickBot="1" x14ac:dyDescent="0.3">
      <c r="A1824" s="16" t="s">
        <v>10079</v>
      </c>
      <c r="B1824" s="16" t="s">
        <v>10080</v>
      </c>
      <c r="C1824" s="16" t="s">
        <v>1699</v>
      </c>
      <c r="D1824" s="16" t="s">
        <v>10081</v>
      </c>
      <c r="E1824" s="16" t="s">
        <v>1560</v>
      </c>
      <c r="F1824" s="17">
        <v>3</v>
      </c>
      <c r="G1824" s="16" t="s">
        <v>3214</v>
      </c>
      <c r="H1824" s="16"/>
      <c r="I1824" s="16" t="s">
        <v>3214</v>
      </c>
      <c r="J1824" s="16"/>
      <c r="K1824" s="16"/>
      <c r="L1824" s="16" t="s">
        <v>10</v>
      </c>
    </row>
    <row r="1825" spans="1:12" s="1" customFormat="1" ht="47.25" customHeight="1" thickBot="1" x14ac:dyDescent="0.3">
      <c r="A1825" s="16" t="s">
        <v>10082</v>
      </c>
      <c r="B1825" s="16" t="s">
        <v>10083</v>
      </c>
      <c r="C1825" s="16" t="s">
        <v>3768</v>
      </c>
      <c r="D1825" s="16" t="s">
        <v>10084</v>
      </c>
      <c r="E1825" s="16" t="s">
        <v>1560</v>
      </c>
      <c r="F1825" s="17">
        <v>3</v>
      </c>
      <c r="G1825" s="16" t="s">
        <v>3214</v>
      </c>
      <c r="H1825" s="16" t="s">
        <v>1564</v>
      </c>
      <c r="I1825" s="16" t="s">
        <v>3723</v>
      </c>
      <c r="J1825" s="16"/>
      <c r="K1825" s="16"/>
      <c r="L1825" s="16" t="s">
        <v>10</v>
      </c>
    </row>
    <row r="1826" spans="1:12" s="1" customFormat="1" ht="47.25" customHeight="1" thickBot="1" x14ac:dyDescent="0.3">
      <c r="A1826" s="16" t="s">
        <v>10085</v>
      </c>
      <c r="B1826" s="16" t="s">
        <v>10086</v>
      </c>
      <c r="C1826" s="16" t="s">
        <v>10087</v>
      </c>
      <c r="D1826" s="16" t="s">
        <v>10088</v>
      </c>
      <c r="E1826" s="16" t="s">
        <v>1560</v>
      </c>
      <c r="F1826" s="17">
        <v>3</v>
      </c>
      <c r="G1826" s="16" t="s">
        <v>3214</v>
      </c>
      <c r="H1826" s="16" t="s">
        <v>1564</v>
      </c>
      <c r="I1826" s="16" t="s">
        <v>3723</v>
      </c>
      <c r="J1826" s="16"/>
      <c r="K1826" s="16"/>
      <c r="L1826" s="16" t="s">
        <v>10</v>
      </c>
    </row>
    <row r="1827" spans="1:12" s="1" customFormat="1" ht="47.25" customHeight="1" thickBot="1" x14ac:dyDescent="0.3">
      <c r="A1827" s="16" t="s">
        <v>10089</v>
      </c>
      <c r="B1827" s="16" t="s">
        <v>10090</v>
      </c>
      <c r="C1827" s="16" t="s">
        <v>10091</v>
      </c>
      <c r="D1827" s="16" t="s">
        <v>10092</v>
      </c>
      <c r="E1827" s="16" t="s">
        <v>1560</v>
      </c>
      <c r="F1827" s="17">
        <v>3</v>
      </c>
      <c r="G1827" s="16" t="s">
        <v>3214</v>
      </c>
      <c r="H1827" s="16" t="s">
        <v>1564</v>
      </c>
      <c r="I1827" s="16" t="s">
        <v>3214</v>
      </c>
      <c r="J1827" s="16"/>
      <c r="K1827" s="16"/>
      <c r="L1827" s="16" t="s">
        <v>10</v>
      </c>
    </row>
    <row r="1828" spans="1:12" s="1" customFormat="1" ht="47.25" customHeight="1" thickBot="1" x14ac:dyDescent="0.3">
      <c r="A1828" s="16" t="s">
        <v>10093</v>
      </c>
      <c r="B1828" s="16" t="s">
        <v>10094</v>
      </c>
      <c r="C1828" s="16" t="s">
        <v>29</v>
      </c>
      <c r="D1828" s="16" t="s">
        <v>10095</v>
      </c>
      <c r="E1828" s="16" t="s">
        <v>1560</v>
      </c>
      <c r="F1828" s="17">
        <v>3</v>
      </c>
      <c r="G1828" s="16" t="s">
        <v>6142</v>
      </c>
      <c r="H1828" s="16" t="s">
        <v>1647</v>
      </c>
      <c r="I1828" s="16" t="s">
        <v>6142</v>
      </c>
      <c r="J1828" s="16"/>
      <c r="K1828" s="16"/>
      <c r="L1828" s="16" t="s">
        <v>10</v>
      </c>
    </row>
    <row r="1829" spans="1:12" s="1" customFormat="1" ht="47.25" customHeight="1" thickBot="1" x14ac:dyDescent="0.3">
      <c r="A1829" s="16" t="s">
        <v>10096</v>
      </c>
      <c r="B1829" s="16" t="s">
        <v>10097</v>
      </c>
      <c r="C1829" s="16" t="s">
        <v>1251</v>
      </c>
      <c r="D1829" s="16" t="s">
        <v>10098</v>
      </c>
      <c r="E1829" s="16" t="s">
        <v>1560</v>
      </c>
      <c r="F1829" s="17">
        <v>3</v>
      </c>
      <c r="G1829" s="16" t="s">
        <v>7100</v>
      </c>
      <c r="H1829" s="16" t="s">
        <v>1634</v>
      </c>
      <c r="I1829" s="16" t="s">
        <v>3214</v>
      </c>
      <c r="J1829" s="16"/>
      <c r="K1829" s="16"/>
      <c r="L1829" s="16" t="s">
        <v>10</v>
      </c>
    </row>
    <row r="1830" spans="1:12" s="1" customFormat="1" ht="47.25" customHeight="1" thickBot="1" x14ac:dyDescent="0.3">
      <c r="A1830" s="16" t="s">
        <v>10096</v>
      </c>
      <c r="B1830" s="16" t="s">
        <v>10097</v>
      </c>
      <c r="C1830" s="16" t="s">
        <v>1251</v>
      </c>
      <c r="D1830" s="16" t="s">
        <v>10098</v>
      </c>
      <c r="E1830" s="16" t="s">
        <v>1560</v>
      </c>
      <c r="F1830" s="17">
        <v>3</v>
      </c>
      <c r="G1830" s="16" t="s">
        <v>7100</v>
      </c>
      <c r="H1830" s="16" t="s">
        <v>1564</v>
      </c>
      <c r="I1830" s="16" t="s">
        <v>3214</v>
      </c>
      <c r="J1830" s="16"/>
      <c r="K1830" s="16"/>
      <c r="L1830" s="16" t="s">
        <v>10</v>
      </c>
    </row>
    <row r="1831" spans="1:12" s="1" customFormat="1" ht="47.25" customHeight="1" thickBot="1" x14ac:dyDescent="0.3">
      <c r="A1831" s="16" t="s">
        <v>10096</v>
      </c>
      <c r="B1831" s="16" t="s">
        <v>10097</v>
      </c>
      <c r="C1831" s="16" t="s">
        <v>1251</v>
      </c>
      <c r="D1831" s="16" t="s">
        <v>10098</v>
      </c>
      <c r="E1831" s="16" t="s">
        <v>1560</v>
      </c>
      <c r="F1831" s="17">
        <v>3</v>
      </c>
      <c r="G1831" s="16" t="s">
        <v>3214</v>
      </c>
      <c r="H1831" s="16" t="s">
        <v>1634</v>
      </c>
      <c r="I1831" s="16" t="s">
        <v>3214</v>
      </c>
      <c r="J1831" s="16"/>
      <c r="K1831" s="16"/>
      <c r="L1831" s="16" t="s">
        <v>10</v>
      </c>
    </row>
    <row r="1832" spans="1:12" s="1" customFormat="1" ht="47.25" customHeight="1" thickBot="1" x14ac:dyDescent="0.3">
      <c r="A1832" s="16" t="s">
        <v>10096</v>
      </c>
      <c r="B1832" s="16" t="s">
        <v>10097</v>
      </c>
      <c r="C1832" s="16" t="s">
        <v>1251</v>
      </c>
      <c r="D1832" s="16" t="s">
        <v>10098</v>
      </c>
      <c r="E1832" s="16" t="s">
        <v>1560</v>
      </c>
      <c r="F1832" s="17">
        <v>3</v>
      </c>
      <c r="G1832" s="16" t="s">
        <v>3214</v>
      </c>
      <c r="H1832" s="16" t="s">
        <v>1564</v>
      </c>
      <c r="I1832" s="16" t="s">
        <v>3214</v>
      </c>
      <c r="J1832" s="16"/>
      <c r="K1832" s="16"/>
      <c r="L1832" s="16" t="s">
        <v>10</v>
      </c>
    </row>
    <row r="1833" spans="1:12" s="1" customFormat="1" ht="47.25" customHeight="1" thickBot="1" x14ac:dyDescent="0.3">
      <c r="A1833" s="16" t="s">
        <v>10099</v>
      </c>
      <c r="B1833" s="16" t="s">
        <v>10100</v>
      </c>
      <c r="C1833" s="16" t="s">
        <v>4973</v>
      </c>
      <c r="D1833" s="16" t="s">
        <v>10101</v>
      </c>
      <c r="E1833" s="16" t="s">
        <v>1560</v>
      </c>
      <c r="F1833" s="17">
        <v>3</v>
      </c>
      <c r="G1833" s="16" t="s">
        <v>3214</v>
      </c>
      <c r="H1833" s="16" t="s">
        <v>1564</v>
      </c>
      <c r="I1833" s="16" t="s">
        <v>3214</v>
      </c>
      <c r="J1833" s="16"/>
      <c r="K1833" s="16"/>
      <c r="L1833" s="16" t="s">
        <v>10</v>
      </c>
    </row>
    <row r="1834" spans="1:12" s="1" customFormat="1" ht="47.25" customHeight="1" thickBot="1" x14ac:dyDescent="0.3">
      <c r="A1834" s="16" t="s">
        <v>10102</v>
      </c>
      <c r="B1834" s="16" t="s">
        <v>10103</v>
      </c>
      <c r="C1834" s="16" t="s">
        <v>10104</v>
      </c>
      <c r="D1834" s="16" t="s">
        <v>10105</v>
      </c>
      <c r="E1834" s="16" t="s">
        <v>1560</v>
      </c>
      <c r="F1834" s="17">
        <v>3</v>
      </c>
      <c r="G1834" s="16" t="s">
        <v>3214</v>
      </c>
      <c r="H1834" s="16" t="s">
        <v>1564</v>
      </c>
      <c r="I1834" s="16" t="s">
        <v>3214</v>
      </c>
      <c r="J1834" s="16"/>
      <c r="K1834" s="16"/>
      <c r="L1834" s="16" t="s">
        <v>10</v>
      </c>
    </row>
    <row r="1835" spans="1:12" s="1" customFormat="1" ht="47.25" customHeight="1" thickBot="1" x14ac:dyDescent="0.3">
      <c r="A1835" s="16" t="s">
        <v>10106</v>
      </c>
      <c r="B1835" s="16" t="s">
        <v>10107</v>
      </c>
      <c r="C1835" s="16" t="s">
        <v>10108</v>
      </c>
      <c r="D1835" s="16" t="s">
        <v>10109</v>
      </c>
      <c r="E1835" s="16" t="s">
        <v>1560</v>
      </c>
      <c r="F1835" s="17">
        <v>3</v>
      </c>
      <c r="G1835" s="16" t="s">
        <v>7100</v>
      </c>
      <c r="H1835" s="16" t="s">
        <v>1634</v>
      </c>
      <c r="I1835" s="16" t="s">
        <v>7100</v>
      </c>
      <c r="J1835" s="16"/>
      <c r="K1835" s="16"/>
      <c r="L1835" s="16" t="s">
        <v>10</v>
      </c>
    </row>
    <row r="1836" spans="1:12" s="1" customFormat="1" ht="47.25" customHeight="1" thickBot="1" x14ac:dyDescent="0.3">
      <c r="A1836" s="16" t="s">
        <v>10106</v>
      </c>
      <c r="B1836" s="16" t="s">
        <v>10107</v>
      </c>
      <c r="C1836" s="16" t="s">
        <v>10108</v>
      </c>
      <c r="D1836" s="16" t="s">
        <v>10109</v>
      </c>
      <c r="E1836" s="16" t="s">
        <v>1560</v>
      </c>
      <c r="F1836" s="17">
        <v>3</v>
      </c>
      <c r="G1836" s="16" t="s">
        <v>7100</v>
      </c>
      <c r="H1836" s="16" t="s">
        <v>1564</v>
      </c>
      <c r="I1836" s="16" t="s">
        <v>7100</v>
      </c>
      <c r="J1836" s="16"/>
      <c r="K1836" s="16"/>
      <c r="L1836" s="16" t="s">
        <v>10</v>
      </c>
    </row>
    <row r="1837" spans="1:12" s="1" customFormat="1" ht="47.25" customHeight="1" thickBot="1" x14ac:dyDescent="0.3">
      <c r="A1837" s="16" t="s">
        <v>10106</v>
      </c>
      <c r="B1837" s="16" t="s">
        <v>10107</v>
      </c>
      <c r="C1837" s="16" t="s">
        <v>10108</v>
      </c>
      <c r="D1837" s="16" t="s">
        <v>10109</v>
      </c>
      <c r="E1837" s="16" t="s">
        <v>1560</v>
      </c>
      <c r="F1837" s="17">
        <v>3</v>
      </c>
      <c r="G1837" s="16" t="s">
        <v>3214</v>
      </c>
      <c r="H1837" s="16" t="s">
        <v>1634</v>
      </c>
      <c r="I1837" s="16" t="s">
        <v>7100</v>
      </c>
      <c r="J1837" s="16"/>
      <c r="K1837" s="16"/>
      <c r="L1837" s="16" t="s">
        <v>10</v>
      </c>
    </row>
    <row r="1838" spans="1:12" s="1" customFormat="1" ht="47.25" customHeight="1" thickBot="1" x14ac:dyDescent="0.3">
      <c r="A1838" s="16" t="s">
        <v>10106</v>
      </c>
      <c r="B1838" s="16" t="s">
        <v>10107</v>
      </c>
      <c r="C1838" s="16" t="s">
        <v>10108</v>
      </c>
      <c r="D1838" s="16" t="s">
        <v>10109</v>
      </c>
      <c r="E1838" s="16" t="s">
        <v>1560</v>
      </c>
      <c r="F1838" s="17">
        <v>3</v>
      </c>
      <c r="G1838" s="16" t="s">
        <v>3214</v>
      </c>
      <c r="H1838" s="16" t="s">
        <v>1564</v>
      </c>
      <c r="I1838" s="16" t="s">
        <v>7100</v>
      </c>
      <c r="J1838" s="16"/>
      <c r="K1838" s="16"/>
      <c r="L1838" s="16" t="s">
        <v>10</v>
      </c>
    </row>
    <row r="1839" spans="1:12" s="1" customFormat="1" ht="47.25" customHeight="1" thickBot="1" x14ac:dyDescent="0.3">
      <c r="A1839" s="16" t="s">
        <v>10110</v>
      </c>
      <c r="B1839" s="16" t="s">
        <v>10111</v>
      </c>
      <c r="C1839" s="16" t="s">
        <v>10112</v>
      </c>
      <c r="D1839" s="16" t="s">
        <v>10113</v>
      </c>
      <c r="E1839" s="16" t="s">
        <v>1560</v>
      </c>
      <c r="F1839" s="17">
        <v>3</v>
      </c>
      <c r="G1839" s="16" t="s">
        <v>3214</v>
      </c>
      <c r="H1839" s="16" t="s">
        <v>1564</v>
      </c>
      <c r="I1839" s="16" t="s">
        <v>3214</v>
      </c>
      <c r="J1839" s="16"/>
      <c r="K1839" s="16"/>
      <c r="L1839" s="16" t="s">
        <v>10</v>
      </c>
    </row>
    <row r="1840" spans="1:12" s="1" customFormat="1" ht="47.25" customHeight="1" thickBot="1" x14ac:dyDescent="0.3">
      <c r="A1840" s="16" t="s">
        <v>10114</v>
      </c>
      <c r="B1840" s="16" t="s">
        <v>10115</v>
      </c>
      <c r="C1840" s="16" t="s">
        <v>10116</v>
      </c>
      <c r="D1840" s="16" t="s">
        <v>10117</v>
      </c>
      <c r="E1840" s="16" t="s">
        <v>1560</v>
      </c>
      <c r="F1840" s="17">
        <v>3</v>
      </c>
      <c r="G1840" s="16" t="s">
        <v>7100</v>
      </c>
      <c r="H1840" s="16" t="s">
        <v>1634</v>
      </c>
      <c r="I1840" s="16" t="s">
        <v>3214</v>
      </c>
      <c r="J1840" s="16"/>
      <c r="K1840" s="16"/>
      <c r="L1840" s="16" t="s">
        <v>10</v>
      </c>
    </row>
    <row r="1841" spans="1:12" s="1" customFormat="1" ht="47.25" customHeight="1" thickBot="1" x14ac:dyDescent="0.3">
      <c r="A1841" s="16" t="s">
        <v>10114</v>
      </c>
      <c r="B1841" s="16" t="s">
        <v>10115</v>
      </c>
      <c r="C1841" s="16" t="s">
        <v>10116</v>
      </c>
      <c r="D1841" s="16" t="s">
        <v>10117</v>
      </c>
      <c r="E1841" s="16" t="s">
        <v>1560</v>
      </c>
      <c r="F1841" s="17">
        <v>3</v>
      </c>
      <c r="G1841" s="16" t="s">
        <v>7100</v>
      </c>
      <c r="H1841" s="16" t="s">
        <v>1564</v>
      </c>
      <c r="I1841" s="16" t="s">
        <v>3214</v>
      </c>
      <c r="J1841" s="16"/>
      <c r="K1841" s="16"/>
      <c r="L1841" s="16" t="s">
        <v>10</v>
      </c>
    </row>
    <row r="1842" spans="1:12" s="1" customFormat="1" ht="47.25" customHeight="1" thickBot="1" x14ac:dyDescent="0.3">
      <c r="A1842" s="16" t="s">
        <v>10114</v>
      </c>
      <c r="B1842" s="16" t="s">
        <v>10115</v>
      </c>
      <c r="C1842" s="16" t="s">
        <v>10116</v>
      </c>
      <c r="D1842" s="16" t="s">
        <v>10117</v>
      </c>
      <c r="E1842" s="16" t="s">
        <v>1560</v>
      </c>
      <c r="F1842" s="17">
        <v>3</v>
      </c>
      <c r="G1842" s="16" t="s">
        <v>3214</v>
      </c>
      <c r="H1842" s="16" t="s">
        <v>1634</v>
      </c>
      <c r="I1842" s="16" t="s">
        <v>3214</v>
      </c>
      <c r="J1842" s="16"/>
      <c r="K1842" s="16"/>
      <c r="L1842" s="16" t="s">
        <v>10</v>
      </c>
    </row>
    <row r="1843" spans="1:12" s="1" customFormat="1" ht="47.25" customHeight="1" thickBot="1" x14ac:dyDescent="0.3">
      <c r="A1843" s="16" t="s">
        <v>10114</v>
      </c>
      <c r="B1843" s="16" t="s">
        <v>10115</v>
      </c>
      <c r="C1843" s="16" t="s">
        <v>10116</v>
      </c>
      <c r="D1843" s="16" t="s">
        <v>10117</v>
      </c>
      <c r="E1843" s="16" t="s">
        <v>1560</v>
      </c>
      <c r="F1843" s="17">
        <v>3</v>
      </c>
      <c r="G1843" s="16" t="s">
        <v>3214</v>
      </c>
      <c r="H1843" s="16" t="s">
        <v>1564</v>
      </c>
      <c r="I1843" s="16" t="s">
        <v>3214</v>
      </c>
      <c r="J1843" s="16"/>
      <c r="K1843" s="16"/>
      <c r="L1843" s="16" t="s">
        <v>10</v>
      </c>
    </row>
    <row r="1844" spans="1:12" s="1" customFormat="1" ht="47.25" customHeight="1" thickBot="1" x14ac:dyDescent="0.3">
      <c r="A1844" s="16" t="s">
        <v>10118</v>
      </c>
      <c r="B1844" s="16" t="s">
        <v>10119</v>
      </c>
      <c r="C1844" s="16" t="s">
        <v>10120</v>
      </c>
      <c r="D1844" s="16" t="s">
        <v>10121</v>
      </c>
      <c r="E1844" s="16" t="s">
        <v>1560</v>
      </c>
      <c r="F1844" s="17">
        <v>3</v>
      </c>
      <c r="G1844" s="16" t="s">
        <v>7100</v>
      </c>
      <c r="H1844" s="16" t="s">
        <v>1634</v>
      </c>
      <c r="I1844" s="16" t="s">
        <v>3214</v>
      </c>
      <c r="J1844" s="16"/>
      <c r="K1844" s="16"/>
      <c r="L1844" s="16" t="s">
        <v>10</v>
      </c>
    </row>
    <row r="1845" spans="1:12" s="1" customFormat="1" ht="47.25" customHeight="1" thickBot="1" x14ac:dyDescent="0.3">
      <c r="A1845" s="16" t="s">
        <v>10118</v>
      </c>
      <c r="B1845" s="16" t="s">
        <v>10119</v>
      </c>
      <c r="C1845" s="16" t="s">
        <v>10120</v>
      </c>
      <c r="D1845" s="16" t="s">
        <v>10121</v>
      </c>
      <c r="E1845" s="16" t="s">
        <v>1560</v>
      </c>
      <c r="F1845" s="17">
        <v>3</v>
      </c>
      <c r="G1845" s="16" t="s">
        <v>7100</v>
      </c>
      <c r="H1845" s="16" t="s">
        <v>1564</v>
      </c>
      <c r="I1845" s="16" t="s">
        <v>3214</v>
      </c>
      <c r="J1845" s="16"/>
      <c r="K1845" s="16"/>
      <c r="L1845" s="16" t="s">
        <v>10</v>
      </c>
    </row>
    <row r="1846" spans="1:12" s="1" customFormat="1" ht="47.25" customHeight="1" thickBot="1" x14ac:dyDescent="0.3">
      <c r="A1846" s="16" t="s">
        <v>10118</v>
      </c>
      <c r="B1846" s="16" t="s">
        <v>10119</v>
      </c>
      <c r="C1846" s="16" t="s">
        <v>10120</v>
      </c>
      <c r="D1846" s="16" t="s">
        <v>10121</v>
      </c>
      <c r="E1846" s="16" t="s">
        <v>1560</v>
      </c>
      <c r="F1846" s="17">
        <v>3</v>
      </c>
      <c r="G1846" s="16" t="s">
        <v>3214</v>
      </c>
      <c r="H1846" s="16" t="s">
        <v>1634</v>
      </c>
      <c r="I1846" s="16" t="s">
        <v>3214</v>
      </c>
      <c r="J1846" s="16"/>
      <c r="K1846" s="16"/>
      <c r="L1846" s="16" t="s">
        <v>10</v>
      </c>
    </row>
    <row r="1847" spans="1:12" s="1" customFormat="1" ht="47.25" customHeight="1" thickBot="1" x14ac:dyDescent="0.3">
      <c r="A1847" s="16" t="s">
        <v>10118</v>
      </c>
      <c r="B1847" s="16" t="s">
        <v>10119</v>
      </c>
      <c r="C1847" s="16" t="s">
        <v>10120</v>
      </c>
      <c r="D1847" s="16" t="s">
        <v>10121</v>
      </c>
      <c r="E1847" s="16" t="s">
        <v>1560</v>
      </c>
      <c r="F1847" s="17">
        <v>3</v>
      </c>
      <c r="G1847" s="16" t="s">
        <v>3214</v>
      </c>
      <c r="H1847" s="16" t="s">
        <v>1564</v>
      </c>
      <c r="I1847" s="16" t="s">
        <v>3214</v>
      </c>
      <c r="J1847" s="16"/>
      <c r="K1847" s="16"/>
      <c r="L1847" s="16" t="s">
        <v>10</v>
      </c>
    </row>
    <row r="1848" spans="1:12" s="1" customFormat="1" ht="47.25" customHeight="1" thickBot="1" x14ac:dyDescent="0.3">
      <c r="A1848" s="16" t="s">
        <v>10122</v>
      </c>
      <c r="B1848" s="16" t="s">
        <v>10123</v>
      </c>
      <c r="C1848" s="16" t="s">
        <v>9980</v>
      </c>
      <c r="D1848" s="16" t="s">
        <v>10124</v>
      </c>
      <c r="E1848" s="16" t="s">
        <v>1560</v>
      </c>
      <c r="F1848" s="17">
        <v>3</v>
      </c>
      <c r="G1848" s="16" t="s">
        <v>7100</v>
      </c>
      <c r="H1848" s="16" t="s">
        <v>1634</v>
      </c>
      <c r="I1848" s="16" t="s">
        <v>3214</v>
      </c>
      <c r="J1848" s="16"/>
      <c r="K1848" s="16"/>
      <c r="L1848" s="16" t="s">
        <v>10</v>
      </c>
    </row>
    <row r="1849" spans="1:12" s="1" customFormat="1" ht="47.25" customHeight="1" thickBot="1" x14ac:dyDescent="0.3">
      <c r="A1849" s="16" t="s">
        <v>10122</v>
      </c>
      <c r="B1849" s="16" t="s">
        <v>10123</v>
      </c>
      <c r="C1849" s="16" t="s">
        <v>9980</v>
      </c>
      <c r="D1849" s="16" t="s">
        <v>10124</v>
      </c>
      <c r="E1849" s="16" t="s">
        <v>1560</v>
      </c>
      <c r="F1849" s="17">
        <v>3</v>
      </c>
      <c r="G1849" s="16" t="s">
        <v>7100</v>
      </c>
      <c r="H1849" s="16" t="s">
        <v>1564</v>
      </c>
      <c r="I1849" s="16" t="s">
        <v>3214</v>
      </c>
      <c r="J1849" s="16"/>
      <c r="K1849" s="16"/>
      <c r="L1849" s="16" t="s">
        <v>10</v>
      </c>
    </row>
    <row r="1850" spans="1:12" s="1" customFormat="1" ht="47.25" customHeight="1" thickBot="1" x14ac:dyDescent="0.3">
      <c r="A1850" s="16" t="s">
        <v>10122</v>
      </c>
      <c r="B1850" s="16" t="s">
        <v>10123</v>
      </c>
      <c r="C1850" s="16" t="s">
        <v>9980</v>
      </c>
      <c r="D1850" s="16" t="s">
        <v>10124</v>
      </c>
      <c r="E1850" s="16" t="s">
        <v>1560</v>
      </c>
      <c r="F1850" s="17">
        <v>3</v>
      </c>
      <c r="G1850" s="16" t="s">
        <v>7100</v>
      </c>
      <c r="H1850" s="16" t="s">
        <v>1647</v>
      </c>
      <c r="I1850" s="16" t="s">
        <v>3214</v>
      </c>
      <c r="J1850" s="16"/>
      <c r="K1850" s="16"/>
      <c r="L1850" s="16" t="s">
        <v>10</v>
      </c>
    </row>
    <row r="1851" spans="1:12" s="1" customFormat="1" ht="47.25" customHeight="1" thickBot="1" x14ac:dyDescent="0.3">
      <c r="A1851" s="16" t="s">
        <v>10122</v>
      </c>
      <c r="B1851" s="16" t="s">
        <v>10123</v>
      </c>
      <c r="C1851" s="16" t="s">
        <v>9980</v>
      </c>
      <c r="D1851" s="16" t="s">
        <v>10124</v>
      </c>
      <c r="E1851" s="16" t="s">
        <v>1560</v>
      </c>
      <c r="F1851" s="17">
        <v>3</v>
      </c>
      <c r="G1851" s="16" t="s">
        <v>3214</v>
      </c>
      <c r="H1851" s="16" t="s">
        <v>1634</v>
      </c>
      <c r="I1851" s="16" t="s">
        <v>3214</v>
      </c>
      <c r="J1851" s="16"/>
      <c r="K1851" s="16"/>
      <c r="L1851" s="16" t="s">
        <v>10</v>
      </c>
    </row>
    <row r="1852" spans="1:12" s="1" customFormat="1" ht="47.25" customHeight="1" thickBot="1" x14ac:dyDescent="0.3">
      <c r="A1852" s="16" t="s">
        <v>10122</v>
      </c>
      <c r="B1852" s="16" t="s">
        <v>10123</v>
      </c>
      <c r="C1852" s="16" t="s">
        <v>9980</v>
      </c>
      <c r="D1852" s="16" t="s">
        <v>10124</v>
      </c>
      <c r="E1852" s="16" t="s">
        <v>1560</v>
      </c>
      <c r="F1852" s="17">
        <v>3</v>
      </c>
      <c r="G1852" s="16" t="s">
        <v>3214</v>
      </c>
      <c r="H1852" s="16" t="s">
        <v>1564</v>
      </c>
      <c r="I1852" s="16" t="s">
        <v>3214</v>
      </c>
      <c r="J1852" s="16"/>
      <c r="K1852" s="16"/>
      <c r="L1852" s="16" t="s">
        <v>10</v>
      </c>
    </row>
    <row r="1853" spans="1:12" s="1" customFormat="1" ht="47.25" customHeight="1" thickBot="1" x14ac:dyDescent="0.3">
      <c r="A1853" s="16" t="s">
        <v>10122</v>
      </c>
      <c r="B1853" s="16" t="s">
        <v>10123</v>
      </c>
      <c r="C1853" s="16" t="s">
        <v>9980</v>
      </c>
      <c r="D1853" s="16" t="s">
        <v>10124</v>
      </c>
      <c r="E1853" s="16" t="s">
        <v>1560</v>
      </c>
      <c r="F1853" s="17">
        <v>3</v>
      </c>
      <c r="G1853" s="16" t="s">
        <v>3214</v>
      </c>
      <c r="H1853" s="16" t="s">
        <v>1647</v>
      </c>
      <c r="I1853" s="16" t="s">
        <v>3214</v>
      </c>
      <c r="J1853" s="16"/>
      <c r="K1853" s="16"/>
      <c r="L1853" s="16" t="s">
        <v>10</v>
      </c>
    </row>
    <row r="1854" spans="1:12" s="1" customFormat="1" ht="47.25" customHeight="1" thickBot="1" x14ac:dyDescent="0.3">
      <c r="A1854" s="16" t="s">
        <v>10122</v>
      </c>
      <c r="B1854" s="16" t="s">
        <v>10123</v>
      </c>
      <c r="C1854" s="16" t="s">
        <v>9980</v>
      </c>
      <c r="D1854" s="16" t="s">
        <v>10124</v>
      </c>
      <c r="E1854" s="16" t="s">
        <v>1560</v>
      </c>
      <c r="F1854" s="17">
        <v>3</v>
      </c>
      <c r="G1854" s="16" t="s">
        <v>6142</v>
      </c>
      <c r="H1854" s="16" t="s">
        <v>1634</v>
      </c>
      <c r="I1854" s="16" t="s">
        <v>3214</v>
      </c>
      <c r="J1854" s="16"/>
      <c r="K1854" s="16"/>
      <c r="L1854" s="16" t="s">
        <v>10</v>
      </c>
    </row>
    <row r="1855" spans="1:12" s="1" customFormat="1" ht="47.25" customHeight="1" thickBot="1" x14ac:dyDescent="0.3">
      <c r="A1855" s="16" t="s">
        <v>10122</v>
      </c>
      <c r="B1855" s="16" t="s">
        <v>10123</v>
      </c>
      <c r="C1855" s="16" t="s">
        <v>9980</v>
      </c>
      <c r="D1855" s="16" t="s">
        <v>10124</v>
      </c>
      <c r="E1855" s="16" t="s">
        <v>1560</v>
      </c>
      <c r="F1855" s="17">
        <v>3</v>
      </c>
      <c r="G1855" s="16" t="s">
        <v>6142</v>
      </c>
      <c r="H1855" s="16" t="s">
        <v>1564</v>
      </c>
      <c r="I1855" s="16" t="s">
        <v>3214</v>
      </c>
      <c r="J1855" s="16"/>
      <c r="K1855" s="16"/>
      <c r="L1855" s="16" t="s">
        <v>10</v>
      </c>
    </row>
    <row r="1856" spans="1:12" s="1" customFormat="1" ht="47.25" customHeight="1" thickBot="1" x14ac:dyDescent="0.3">
      <c r="A1856" s="16" t="s">
        <v>10122</v>
      </c>
      <c r="B1856" s="16" t="s">
        <v>10123</v>
      </c>
      <c r="C1856" s="16" t="s">
        <v>9980</v>
      </c>
      <c r="D1856" s="16" t="s">
        <v>10124</v>
      </c>
      <c r="E1856" s="16" t="s">
        <v>1560</v>
      </c>
      <c r="F1856" s="17">
        <v>3</v>
      </c>
      <c r="G1856" s="16" t="s">
        <v>6142</v>
      </c>
      <c r="H1856" s="16" t="s">
        <v>1647</v>
      </c>
      <c r="I1856" s="16" t="s">
        <v>3214</v>
      </c>
      <c r="J1856" s="16"/>
      <c r="K1856" s="16"/>
      <c r="L1856" s="16" t="s">
        <v>10</v>
      </c>
    </row>
    <row r="1857" spans="1:12" s="1" customFormat="1" ht="47.25" customHeight="1" thickBot="1" x14ac:dyDescent="0.3">
      <c r="A1857" s="16" t="s">
        <v>10125</v>
      </c>
      <c r="B1857" s="16" t="s">
        <v>10126</v>
      </c>
      <c r="C1857" s="16" t="s">
        <v>1107</v>
      </c>
      <c r="D1857" s="16" t="s">
        <v>10127</v>
      </c>
      <c r="E1857" s="16" t="s">
        <v>1560</v>
      </c>
      <c r="F1857" s="17">
        <v>3</v>
      </c>
      <c r="G1857" s="16" t="s">
        <v>3214</v>
      </c>
      <c r="H1857" s="16" t="s">
        <v>1564</v>
      </c>
      <c r="I1857" s="16" t="s">
        <v>3214</v>
      </c>
      <c r="J1857" s="16"/>
      <c r="K1857" s="16"/>
      <c r="L1857" s="16" t="s">
        <v>10</v>
      </c>
    </row>
    <row r="1858" spans="1:12" s="1" customFormat="1" ht="47.25" customHeight="1" thickBot="1" x14ac:dyDescent="0.3">
      <c r="A1858" s="16" t="s">
        <v>10125</v>
      </c>
      <c r="B1858" s="16" t="s">
        <v>10126</v>
      </c>
      <c r="C1858" s="16" t="s">
        <v>1107</v>
      </c>
      <c r="D1858" s="16" t="s">
        <v>10127</v>
      </c>
      <c r="E1858" s="16" t="s">
        <v>1560</v>
      </c>
      <c r="F1858" s="17">
        <v>3</v>
      </c>
      <c r="G1858" s="16" t="s">
        <v>3214</v>
      </c>
      <c r="H1858" s="16" t="s">
        <v>1647</v>
      </c>
      <c r="I1858" s="16" t="s">
        <v>3214</v>
      </c>
      <c r="J1858" s="16"/>
      <c r="K1858" s="16"/>
      <c r="L1858" s="16" t="s">
        <v>10</v>
      </c>
    </row>
    <row r="1859" spans="1:12" s="1" customFormat="1" ht="47.25" customHeight="1" thickBot="1" x14ac:dyDescent="0.3">
      <c r="A1859" s="16" t="s">
        <v>10125</v>
      </c>
      <c r="B1859" s="16" t="s">
        <v>10126</v>
      </c>
      <c r="C1859" s="16" t="s">
        <v>1107</v>
      </c>
      <c r="D1859" s="16" t="s">
        <v>10127</v>
      </c>
      <c r="E1859" s="16" t="s">
        <v>1560</v>
      </c>
      <c r="F1859" s="17">
        <v>3</v>
      </c>
      <c r="G1859" s="16" t="s">
        <v>6142</v>
      </c>
      <c r="H1859" s="16" t="s">
        <v>1564</v>
      </c>
      <c r="I1859" s="16" t="s">
        <v>3214</v>
      </c>
      <c r="J1859" s="16"/>
      <c r="K1859" s="16"/>
      <c r="L1859" s="16" t="s">
        <v>10</v>
      </c>
    </row>
    <row r="1860" spans="1:12" s="1" customFormat="1" ht="47.25" customHeight="1" thickBot="1" x14ac:dyDescent="0.3">
      <c r="A1860" s="16" t="s">
        <v>10125</v>
      </c>
      <c r="B1860" s="16" t="s">
        <v>10126</v>
      </c>
      <c r="C1860" s="16" t="s">
        <v>1107</v>
      </c>
      <c r="D1860" s="16" t="s">
        <v>10127</v>
      </c>
      <c r="E1860" s="16" t="s">
        <v>1560</v>
      </c>
      <c r="F1860" s="17">
        <v>3</v>
      </c>
      <c r="G1860" s="16" t="s">
        <v>6142</v>
      </c>
      <c r="H1860" s="16" t="s">
        <v>1647</v>
      </c>
      <c r="I1860" s="16" t="s">
        <v>3214</v>
      </c>
      <c r="J1860" s="16"/>
      <c r="K1860" s="16"/>
      <c r="L1860" s="16" t="s">
        <v>10</v>
      </c>
    </row>
    <row r="1861" spans="1:12" s="1" customFormat="1" ht="47.25" customHeight="1" thickBot="1" x14ac:dyDescent="0.3">
      <c r="A1861" s="16" t="s">
        <v>10128</v>
      </c>
      <c r="B1861" s="16" t="s">
        <v>10129</v>
      </c>
      <c r="C1861" s="16" t="s">
        <v>10130</v>
      </c>
      <c r="D1861" s="16" t="s">
        <v>10131</v>
      </c>
      <c r="E1861" s="16" t="s">
        <v>1560</v>
      </c>
      <c r="F1861" s="17">
        <v>3</v>
      </c>
      <c r="G1861" s="16" t="s">
        <v>7100</v>
      </c>
      <c r="H1861" s="16" t="s">
        <v>1634</v>
      </c>
      <c r="I1861" s="16" t="s">
        <v>3214</v>
      </c>
      <c r="J1861" s="16"/>
      <c r="K1861" s="16"/>
      <c r="L1861" s="16" t="s">
        <v>10</v>
      </c>
    </row>
    <row r="1862" spans="1:12" s="1" customFormat="1" ht="47.25" customHeight="1" thickBot="1" x14ac:dyDescent="0.3">
      <c r="A1862" s="16" t="s">
        <v>10128</v>
      </c>
      <c r="B1862" s="16" t="s">
        <v>10129</v>
      </c>
      <c r="C1862" s="16" t="s">
        <v>10130</v>
      </c>
      <c r="D1862" s="16" t="s">
        <v>10131</v>
      </c>
      <c r="E1862" s="16" t="s">
        <v>1560</v>
      </c>
      <c r="F1862" s="17">
        <v>3</v>
      </c>
      <c r="G1862" s="16" t="s">
        <v>7100</v>
      </c>
      <c r="H1862" s="16" t="s">
        <v>1564</v>
      </c>
      <c r="I1862" s="16" t="s">
        <v>3214</v>
      </c>
      <c r="J1862" s="16"/>
      <c r="K1862" s="16"/>
      <c r="L1862" s="16" t="s">
        <v>10</v>
      </c>
    </row>
    <row r="1863" spans="1:12" s="1" customFormat="1" ht="47.25" customHeight="1" thickBot="1" x14ac:dyDescent="0.3">
      <c r="A1863" s="16" t="s">
        <v>10128</v>
      </c>
      <c r="B1863" s="16" t="s">
        <v>10129</v>
      </c>
      <c r="C1863" s="16" t="s">
        <v>10130</v>
      </c>
      <c r="D1863" s="16" t="s">
        <v>10131</v>
      </c>
      <c r="E1863" s="16" t="s">
        <v>1560</v>
      </c>
      <c r="F1863" s="17">
        <v>3</v>
      </c>
      <c r="G1863" s="16" t="s">
        <v>3214</v>
      </c>
      <c r="H1863" s="16" t="s">
        <v>1634</v>
      </c>
      <c r="I1863" s="16" t="s">
        <v>3214</v>
      </c>
      <c r="J1863" s="16"/>
      <c r="K1863" s="16"/>
      <c r="L1863" s="16" t="s">
        <v>10</v>
      </c>
    </row>
    <row r="1864" spans="1:12" s="1" customFormat="1" ht="47.25" customHeight="1" thickBot="1" x14ac:dyDescent="0.3">
      <c r="A1864" s="16" t="s">
        <v>10128</v>
      </c>
      <c r="B1864" s="16" t="s">
        <v>10129</v>
      </c>
      <c r="C1864" s="16" t="s">
        <v>10130</v>
      </c>
      <c r="D1864" s="16" t="s">
        <v>10131</v>
      </c>
      <c r="E1864" s="16" t="s">
        <v>1560</v>
      </c>
      <c r="F1864" s="17">
        <v>3</v>
      </c>
      <c r="G1864" s="16" t="s">
        <v>3214</v>
      </c>
      <c r="H1864" s="16" t="s">
        <v>1564</v>
      </c>
      <c r="I1864" s="16" t="s">
        <v>3214</v>
      </c>
      <c r="J1864" s="16"/>
      <c r="K1864" s="16"/>
      <c r="L1864" s="16" t="s">
        <v>10</v>
      </c>
    </row>
    <row r="1865" spans="1:12" s="1" customFormat="1" ht="47.25" customHeight="1" thickBot="1" x14ac:dyDescent="0.3">
      <c r="A1865" s="16" t="s">
        <v>10132</v>
      </c>
      <c r="B1865" s="16" t="s">
        <v>10133</v>
      </c>
      <c r="C1865" s="16" t="s">
        <v>5963</v>
      </c>
      <c r="D1865" s="16" t="s">
        <v>10134</v>
      </c>
      <c r="E1865" s="16" t="s">
        <v>1560</v>
      </c>
      <c r="F1865" s="17">
        <v>3</v>
      </c>
      <c r="G1865" s="16" t="s">
        <v>3214</v>
      </c>
      <c r="H1865" s="16" t="s">
        <v>1564</v>
      </c>
      <c r="I1865" s="16" t="s">
        <v>3214</v>
      </c>
      <c r="J1865" s="16"/>
      <c r="K1865" s="16"/>
      <c r="L1865" s="16" t="s">
        <v>10</v>
      </c>
    </row>
    <row r="1866" spans="1:12" s="1" customFormat="1" ht="47.25" customHeight="1" thickBot="1" x14ac:dyDescent="0.3">
      <c r="A1866" s="16" t="s">
        <v>10135</v>
      </c>
      <c r="B1866" s="16" t="s">
        <v>10136</v>
      </c>
      <c r="C1866" s="16" t="s">
        <v>10137</v>
      </c>
      <c r="D1866" s="16" t="s">
        <v>10138</v>
      </c>
      <c r="E1866" s="16" t="s">
        <v>1560</v>
      </c>
      <c r="F1866" s="17" t="s">
        <v>142</v>
      </c>
      <c r="G1866" s="16" t="s">
        <v>7168</v>
      </c>
      <c r="H1866" s="16" t="s">
        <v>9855</v>
      </c>
      <c r="I1866" s="16" t="s">
        <v>7168</v>
      </c>
      <c r="J1866" s="16"/>
      <c r="K1866" s="16"/>
      <c r="L1866" s="16" t="s">
        <v>10</v>
      </c>
    </row>
    <row r="1867" spans="1:12" s="1" customFormat="1" ht="47.25" customHeight="1" thickBot="1" x14ac:dyDescent="0.3">
      <c r="A1867" s="16" t="s">
        <v>10139</v>
      </c>
      <c r="B1867" s="16" t="s">
        <v>10140</v>
      </c>
      <c r="C1867" s="16" t="s">
        <v>454</v>
      </c>
      <c r="D1867" s="16" t="s">
        <v>10141</v>
      </c>
      <c r="E1867" s="16" t="s">
        <v>1560</v>
      </c>
      <c r="F1867" s="17">
        <v>3</v>
      </c>
      <c r="G1867" s="16" t="s">
        <v>3214</v>
      </c>
      <c r="H1867" s="16" t="s">
        <v>1564</v>
      </c>
      <c r="I1867" s="16" t="s">
        <v>3214</v>
      </c>
      <c r="J1867" s="16"/>
      <c r="K1867" s="16"/>
      <c r="L1867" s="16" t="s">
        <v>10</v>
      </c>
    </row>
    <row r="1868" spans="1:12" s="1" customFormat="1" ht="47.25" customHeight="1" thickBot="1" x14ac:dyDescent="0.3">
      <c r="A1868" s="16" t="s">
        <v>10142</v>
      </c>
      <c r="B1868" s="16" t="s">
        <v>10143</v>
      </c>
      <c r="C1868" s="16" t="s">
        <v>44</v>
      </c>
      <c r="D1868" s="16" t="s">
        <v>10144</v>
      </c>
      <c r="E1868" s="16" t="s">
        <v>1560</v>
      </c>
      <c r="F1868" s="17">
        <v>3</v>
      </c>
      <c r="G1868" s="16" t="s">
        <v>6142</v>
      </c>
      <c r="H1868" s="16" t="s">
        <v>1647</v>
      </c>
      <c r="I1868" s="16" t="s">
        <v>6142</v>
      </c>
      <c r="J1868" s="16"/>
      <c r="K1868" s="16"/>
      <c r="L1868" s="16" t="s">
        <v>10</v>
      </c>
    </row>
    <row r="1869" spans="1:12" s="1" customFormat="1" ht="47.25" customHeight="1" thickBot="1" x14ac:dyDescent="0.3">
      <c r="A1869" s="16" t="s">
        <v>10145</v>
      </c>
      <c r="B1869" s="16" t="s">
        <v>10146</v>
      </c>
      <c r="C1869" s="16" t="s">
        <v>3386</v>
      </c>
      <c r="D1869" s="16" t="s">
        <v>10147</v>
      </c>
      <c r="E1869" s="16" t="s">
        <v>1560</v>
      </c>
      <c r="F1869" s="17">
        <v>3</v>
      </c>
      <c r="G1869" s="16" t="s">
        <v>3214</v>
      </c>
      <c r="H1869" s="16" t="s">
        <v>1564</v>
      </c>
      <c r="I1869" s="16" t="s">
        <v>3214</v>
      </c>
      <c r="J1869" s="16"/>
      <c r="K1869" s="16"/>
      <c r="L1869" s="16" t="s">
        <v>10</v>
      </c>
    </row>
    <row r="1870" spans="1:12" s="1" customFormat="1" ht="47.25" customHeight="1" thickBot="1" x14ac:dyDescent="0.3">
      <c r="A1870" s="16" t="s">
        <v>10148</v>
      </c>
      <c r="B1870" s="16" t="s">
        <v>10149</v>
      </c>
      <c r="C1870" s="16" t="s">
        <v>10150</v>
      </c>
      <c r="D1870" s="16" t="s">
        <v>10151</v>
      </c>
      <c r="E1870" s="16" t="s">
        <v>1560</v>
      </c>
      <c r="F1870" s="17">
        <v>3</v>
      </c>
      <c r="G1870" s="16" t="s">
        <v>3214</v>
      </c>
      <c r="H1870" s="16" t="s">
        <v>1564</v>
      </c>
      <c r="I1870" s="16" t="s">
        <v>3214</v>
      </c>
      <c r="J1870" s="16"/>
      <c r="K1870" s="16"/>
      <c r="L1870" s="16" t="s">
        <v>10</v>
      </c>
    </row>
    <row r="1871" spans="1:12" s="1" customFormat="1" ht="47.25" customHeight="1" thickBot="1" x14ac:dyDescent="0.3">
      <c r="A1871" s="16" t="s">
        <v>10152</v>
      </c>
      <c r="B1871" s="16" t="s">
        <v>10153</v>
      </c>
      <c r="C1871" s="16" t="s">
        <v>2541</v>
      </c>
      <c r="D1871" s="16" t="s">
        <v>10154</v>
      </c>
      <c r="E1871" s="16" t="s">
        <v>1560</v>
      </c>
      <c r="F1871" s="17">
        <v>3</v>
      </c>
      <c r="G1871" s="16" t="s">
        <v>3214</v>
      </c>
      <c r="H1871" s="16" t="s">
        <v>1564</v>
      </c>
      <c r="I1871" s="16" t="s">
        <v>3214</v>
      </c>
      <c r="J1871" s="16"/>
      <c r="K1871" s="16"/>
      <c r="L1871" s="16" t="s">
        <v>10</v>
      </c>
    </row>
    <row r="1872" spans="1:12" s="1" customFormat="1" ht="47.25" customHeight="1" thickBot="1" x14ac:dyDescent="0.3">
      <c r="A1872" s="16" t="s">
        <v>10155</v>
      </c>
      <c r="B1872" s="16" t="s">
        <v>10156</v>
      </c>
      <c r="C1872" s="16" t="s">
        <v>7950</v>
      </c>
      <c r="D1872" s="16" t="s">
        <v>10157</v>
      </c>
      <c r="E1872" s="16" t="s">
        <v>1560</v>
      </c>
      <c r="F1872" s="17">
        <v>3</v>
      </c>
      <c r="G1872" s="16" t="s">
        <v>3214</v>
      </c>
      <c r="H1872" s="16" t="s">
        <v>1564</v>
      </c>
      <c r="I1872" s="16" t="s">
        <v>3214</v>
      </c>
      <c r="J1872" s="16"/>
      <c r="K1872" s="16"/>
      <c r="L1872" s="16" t="s">
        <v>10</v>
      </c>
    </row>
    <row r="1873" spans="1:12" s="1" customFormat="1" ht="47.25" customHeight="1" thickBot="1" x14ac:dyDescent="0.3">
      <c r="A1873" s="16" t="s">
        <v>10158</v>
      </c>
      <c r="B1873" s="16" t="s">
        <v>10159</v>
      </c>
      <c r="C1873" s="16" t="s">
        <v>1009</v>
      </c>
      <c r="D1873" s="16" t="s">
        <v>10160</v>
      </c>
      <c r="E1873" s="16" t="s">
        <v>1560</v>
      </c>
      <c r="F1873" s="17">
        <v>3</v>
      </c>
      <c r="G1873" s="16" t="s">
        <v>3214</v>
      </c>
      <c r="H1873" s="16" t="s">
        <v>1564</v>
      </c>
      <c r="I1873" s="16" t="s">
        <v>3214</v>
      </c>
      <c r="J1873" s="16"/>
      <c r="K1873" s="16"/>
      <c r="L1873" s="16" t="s">
        <v>10</v>
      </c>
    </row>
    <row r="1874" spans="1:12" s="1" customFormat="1" ht="47.25" customHeight="1" thickBot="1" x14ac:dyDescent="0.3">
      <c r="A1874" s="16" t="s">
        <v>10161</v>
      </c>
      <c r="B1874" s="16" t="s">
        <v>10162</v>
      </c>
      <c r="C1874" s="16" t="s">
        <v>10163</v>
      </c>
      <c r="D1874" s="16" t="s">
        <v>10164</v>
      </c>
      <c r="E1874" s="16" t="s">
        <v>1560</v>
      </c>
      <c r="F1874" s="17">
        <v>3</v>
      </c>
      <c r="G1874" s="16" t="s">
        <v>6142</v>
      </c>
      <c r="H1874" s="16" t="s">
        <v>1647</v>
      </c>
      <c r="I1874" s="16" t="s">
        <v>6142</v>
      </c>
      <c r="J1874" s="16"/>
      <c r="K1874" s="16"/>
      <c r="L1874" s="16" t="s">
        <v>10</v>
      </c>
    </row>
    <row r="1875" spans="1:12" s="1" customFormat="1" ht="47.25" customHeight="1" thickBot="1" x14ac:dyDescent="0.3">
      <c r="A1875" s="16" t="s">
        <v>10165</v>
      </c>
      <c r="B1875" s="16" t="s">
        <v>10166</v>
      </c>
      <c r="C1875" s="16" t="s">
        <v>9436</v>
      </c>
      <c r="D1875" s="16" t="s">
        <v>10167</v>
      </c>
      <c r="E1875" s="16" t="s">
        <v>1560</v>
      </c>
      <c r="F1875" s="17">
        <v>3</v>
      </c>
      <c r="G1875" s="16" t="s">
        <v>7100</v>
      </c>
      <c r="H1875" s="16" t="s">
        <v>1634</v>
      </c>
      <c r="I1875" s="16" t="s">
        <v>7100</v>
      </c>
      <c r="J1875" s="16"/>
      <c r="K1875" s="16"/>
      <c r="L1875" s="16" t="s">
        <v>10</v>
      </c>
    </row>
    <row r="1876" spans="1:12" s="1" customFormat="1" ht="47.25" customHeight="1" thickBot="1" x14ac:dyDescent="0.3">
      <c r="A1876" s="16" t="s">
        <v>10168</v>
      </c>
      <c r="B1876" s="16" t="s">
        <v>10169</v>
      </c>
      <c r="C1876" s="16" t="s">
        <v>10170</v>
      </c>
      <c r="D1876" s="16" t="s">
        <v>10171</v>
      </c>
      <c r="E1876" s="16" t="s">
        <v>1560</v>
      </c>
      <c r="F1876" s="17">
        <v>3</v>
      </c>
      <c r="G1876" s="16" t="s">
        <v>7265</v>
      </c>
      <c r="H1876" s="16" t="s">
        <v>7929</v>
      </c>
      <c r="I1876" s="16" t="s">
        <v>7265</v>
      </c>
      <c r="J1876" s="16"/>
      <c r="K1876" s="16"/>
      <c r="L1876" s="16" t="s">
        <v>10</v>
      </c>
    </row>
    <row r="1877" spans="1:12" s="1" customFormat="1" ht="47.25" customHeight="1" thickBot="1" x14ac:dyDescent="0.3">
      <c r="A1877" s="16" t="s">
        <v>10172</v>
      </c>
      <c r="B1877" s="16" t="s">
        <v>10173</v>
      </c>
      <c r="C1877" s="16" t="s">
        <v>10174</v>
      </c>
      <c r="D1877" s="16" t="s">
        <v>10175</v>
      </c>
      <c r="E1877" s="16" t="s">
        <v>1560</v>
      </c>
      <c r="F1877" s="17">
        <v>3</v>
      </c>
      <c r="G1877" s="16" t="s">
        <v>3214</v>
      </c>
      <c r="H1877" s="16" t="s">
        <v>1564</v>
      </c>
      <c r="I1877" s="16" t="s">
        <v>3214</v>
      </c>
      <c r="J1877" s="16"/>
      <c r="K1877" s="16"/>
      <c r="L1877" s="16" t="s">
        <v>10</v>
      </c>
    </row>
    <row r="1878" spans="1:12" s="1" customFormat="1" ht="47.25" customHeight="1" thickBot="1" x14ac:dyDescent="0.3">
      <c r="A1878" s="16" t="s">
        <v>10176</v>
      </c>
      <c r="B1878" s="16" t="s">
        <v>10177</v>
      </c>
      <c r="C1878" s="16" t="s">
        <v>10178</v>
      </c>
      <c r="D1878" s="16" t="s">
        <v>10179</v>
      </c>
      <c r="E1878" s="16" t="s">
        <v>1560</v>
      </c>
      <c r="F1878" s="17">
        <v>3</v>
      </c>
      <c r="G1878" s="16" t="s">
        <v>7100</v>
      </c>
      <c r="H1878" s="16" t="s">
        <v>1634</v>
      </c>
      <c r="I1878" s="16" t="s">
        <v>3214</v>
      </c>
      <c r="J1878" s="16"/>
      <c r="K1878" s="16"/>
      <c r="L1878" s="16" t="s">
        <v>10</v>
      </c>
    </row>
    <row r="1879" spans="1:12" s="1" customFormat="1" ht="47.25" customHeight="1" thickBot="1" x14ac:dyDescent="0.3">
      <c r="A1879" s="16" t="s">
        <v>10176</v>
      </c>
      <c r="B1879" s="16" t="s">
        <v>10177</v>
      </c>
      <c r="C1879" s="16" t="s">
        <v>10178</v>
      </c>
      <c r="D1879" s="16" t="s">
        <v>10179</v>
      </c>
      <c r="E1879" s="16" t="s">
        <v>1560</v>
      </c>
      <c r="F1879" s="17">
        <v>3</v>
      </c>
      <c r="G1879" s="16" t="s">
        <v>7100</v>
      </c>
      <c r="H1879" s="16" t="s">
        <v>1564</v>
      </c>
      <c r="I1879" s="16" t="s">
        <v>3214</v>
      </c>
      <c r="J1879" s="16"/>
      <c r="K1879" s="16"/>
      <c r="L1879" s="16" t="s">
        <v>10</v>
      </c>
    </row>
    <row r="1880" spans="1:12" s="1" customFormat="1" ht="47.25" customHeight="1" thickBot="1" x14ac:dyDescent="0.3">
      <c r="A1880" s="16" t="s">
        <v>10176</v>
      </c>
      <c r="B1880" s="16" t="s">
        <v>10177</v>
      </c>
      <c r="C1880" s="16" t="s">
        <v>10178</v>
      </c>
      <c r="D1880" s="16" t="s">
        <v>10179</v>
      </c>
      <c r="E1880" s="16" t="s">
        <v>1560</v>
      </c>
      <c r="F1880" s="17">
        <v>3</v>
      </c>
      <c r="G1880" s="16" t="s">
        <v>7100</v>
      </c>
      <c r="H1880" s="16" t="s">
        <v>1647</v>
      </c>
      <c r="I1880" s="16" t="s">
        <v>3214</v>
      </c>
      <c r="J1880" s="16"/>
      <c r="K1880" s="16"/>
      <c r="L1880" s="16" t="s">
        <v>10</v>
      </c>
    </row>
    <row r="1881" spans="1:12" s="1" customFormat="1" ht="47.25" customHeight="1" thickBot="1" x14ac:dyDescent="0.3">
      <c r="A1881" s="16" t="s">
        <v>10176</v>
      </c>
      <c r="B1881" s="16" t="s">
        <v>10177</v>
      </c>
      <c r="C1881" s="16" t="s">
        <v>10178</v>
      </c>
      <c r="D1881" s="16" t="s">
        <v>10179</v>
      </c>
      <c r="E1881" s="16" t="s">
        <v>1560</v>
      </c>
      <c r="F1881" s="17">
        <v>3</v>
      </c>
      <c r="G1881" s="16" t="s">
        <v>3214</v>
      </c>
      <c r="H1881" s="16" t="s">
        <v>1634</v>
      </c>
      <c r="I1881" s="16" t="s">
        <v>3214</v>
      </c>
      <c r="J1881" s="16"/>
      <c r="K1881" s="16"/>
      <c r="L1881" s="16" t="s">
        <v>10</v>
      </c>
    </row>
    <row r="1882" spans="1:12" s="1" customFormat="1" ht="47.25" customHeight="1" thickBot="1" x14ac:dyDescent="0.3">
      <c r="A1882" s="16" t="s">
        <v>10176</v>
      </c>
      <c r="B1882" s="16" t="s">
        <v>10177</v>
      </c>
      <c r="C1882" s="16" t="s">
        <v>10178</v>
      </c>
      <c r="D1882" s="16" t="s">
        <v>10179</v>
      </c>
      <c r="E1882" s="16" t="s">
        <v>1560</v>
      </c>
      <c r="F1882" s="17">
        <v>3</v>
      </c>
      <c r="G1882" s="16" t="s">
        <v>3214</v>
      </c>
      <c r="H1882" s="16" t="s">
        <v>1564</v>
      </c>
      <c r="I1882" s="16" t="s">
        <v>3214</v>
      </c>
      <c r="J1882" s="16"/>
      <c r="K1882" s="16"/>
      <c r="L1882" s="16" t="s">
        <v>10</v>
      </c>
    </row>
    <row r="1883" spans="1:12" s="1" customFormat="1" ht="47.25" customHeight="1" thickBot="1" x14ac:dyDescent="0.3">
      <c r="A1883" s="16" t="s">
        <v>10176</v>
      </c>
      <c r="B1883" s="16" t="s">
        <v>10177</v>
      </c>
      <c r="C1883" s="16" t="s">
        <v>10178</v>
      </c>
      <c r="D1883" s="16" t="s">
        <v>10179</v>
      </c>
      <c r="E1883" s="16" t="s">
        <v>1560</v>
      </c>
      <c r="F1883" s="17">
        <v>3</v>
      </c>
      <c r="G1883" s="16" t="s">
        <v>3214</v>
      </c>
      <c r="H1883" s="16" t="s">
        <v>1647</v>
      </c>
      <c r="I1883" s="16" t="s">
        <v>3214</v>
      </c>
      <c r="J1883" s="16"/>
      <c r="K1883" s="16"/>
      <c r="L1883" s="16" t="s">
        <v>10</v>
      </c>
    </row>
    <row r="1884" spans="1:12" s="1" customFormat="1" ht="47.25" customHeight="1" thickBot="1" x14ac:dyDescent="0.3">
      <c r="A1884" s="16" t="s">
        <v>10176</v>
      </c>
      <c r="B1884" s="16" t="s">
        <v>10177</v>
      </c>
      <c r="C1884" s="16" t="s">
        <v>10178</v>
      </c>
      <c r="D1884" s="16" t="s">
        <v>10179</v>
      </c>
      <c r="E1884" s="16" t="s">
        <v>1560</v>
      </c>
      <c r="F1884" s="17">
        <v>3</v>
      </c>
      <c r="G1884" s="16" t="s">
        <v>6142</v>
      </c>
      <c r="H1884" s="16" t="s">
        <v>1634</v>
      </c>
      <c r="I1884" s="16" t="s">
        <v>3214</v>
      </c>
      <c r="J1884" s="16"/>
      <c r="K1884" s="16"/>
      <c r="L1884" s="16" t="s">
        <v>10</v>
      </c>
    </row>
    <row r="1885" spans="1:12" s="1" customFormat="1" ht="47.25" customHeight="1" thickBot="1" x14ac:dyDescent="0.3">
      <c r="A1885" s="16" t="s">
        <v>10176</v>
      </c>
      <c r="B1885" s="16" t="s">
        <v>10177</v>
      </c>
      <c r="C1885" s="16" t="s">
        <v>10178</v>
      </c>
      <c r="D1885" s="16" t="s">
        <v>10179</v>
      </c>
      <c r="E1885" s="16" t="s">
        <v>1560</v>
      </c>
      <c r="F1885" s="17">
        <v>3</v>
      </c>
      <c r="G1885" s="16" t="s">
        <v>6142</v>
      </c>
      <c r="H1885" s="16" t="s">
        <v>1564</v>
      </c>
      <c r="I1885" s="16" t="s">
        <v>3214</v>
      </c>
      <c r="J1885" s="16"/>
      <c r="K1885" s="16"/>
      <c r="L1885" s="16" t="s">
        <v>10</v>
      </c>
    </row>
    <row r="1886" spans="1:12" s="1" customFormat="1" ht="47.25" customHeight="1" thickBot="1" x14ac:dyDescent="0.3">
      <c r="A1886" s="16" t="s">
        <v>10176</v>
      </c>
      <c r="B1886" s="16" t="s">
        <v>10177</v>
      </c>
      <c r="C1886" s="16" t="s">
        <v>10178</v>
      </c>
      <c r="D1886" s="16" t="s">
        <v>10179</v>
      </c>
      <c r="E1886" s="16" t="s">
        <v>1560</v>
      </c>
      <c r="F1886" s="17">
        <v>3</v>
      </c>
      <c r="G1886" s="16" t="s">
        <v>6142</v>
      </c>
      <c r="H1886" s="16" t="s">
        <v>1647</v>
      </c>
      <c r="I1886" s="16" t="s">
        <v>3214</v>
      </c>
      <c r="J1886" s="16"/>
      <c r="K1886" s="16"/>
      <c r="L1886" s="16" t="s">
        <v>10</v>
      </c>
    </row>
    <row r="1887" spans="1:12" s="1" customFormat="1" ht="47.25" customHeight="1" thickBot="1" x14ac:dyDescent="0.3">
      <c r="A1887" s="16" t="s">
        <v>10180</v>
      </c>
      <c r="B1887" s="16" t="s">
        <v>10181</v>
      </c>
      <c r="C1887" s="16" t="s">
        <v>6313</v>
      </c>
      <c r="D1887" s="16" t="s">
        <v>10182</v>
      </c>
      <c r="E1887" s="16" t="s">
        <v>1560</v>
      </c>
      <c r="F1887" s="17">
        <v>3</v>
      </c>
      <c r="G1887" s="16" t="s">
        <v>7100</v>
      </c>
      <c r="H1887" s="16" t="s">
        <v>1634</v>
      </c>
      <c r="I1887" s="16" t="s">
        <v>3214</v>
      </c>
      <c r="J1887" s="16"/>
      <c r="K1887" s="16"/>
      <c r="L1887" s="16" t="s">
        <v>10</v>
      </c>
    </row>
    <row r="1888" spans="1:12" s="1" customFormat="1" ht="47.25" customHeight="1" thickBot="1" x14ac:dyDescent="0.3">
      <c r="A1888" s="16" t="s">
        <v>10180</v>
      </c>
      <c r="B1888" s="16" t="s">
        <v>10181</v>
      </c>
      <c r="C1888" s="16" t="s">
        <v>6313</v>
      </c>
      <c r="D1888" s="16" t="s">
        <v>10182</v>
      </c>
      <c r="E1888" s="16" t="s">
        <v>1560</v>
      </c>
      <c r="F1888" s="17">
        <v>3</v>
      </c>
      <c r="G1888" s="16" t="s">
        <v>7100</v>
      </c>
      <c r="H1888" s="16" t="s">
        <v>1564</v>
      </c>
      <c r="I1888" s="16" t="s">
        <v>3214</v>
      </c>
      <c r="J1888" s="16"/>
      <c r="K1888" s="16"/>
      <c r="L1888" s="16" t="s">
        <v>10</v>
      </c>
    </row>
    <row r="1889" spans="1:12" s="1" customFormat="1" ht="47.25" customHeight="1" thickBot="1" x14ac:dyDescent="0.3">
      <c r="A1889" s="16" t="s">
        <v>10180</v>
      </c>
      <c r="B1889" s="16" t="s">
        <v>10181</v>
      </c>
      <c r="C1889" s="16" t="s">
        <v>6313</v>
      </c>
      <c r="D1889" s="16" t="s">
        <v>10182</v>
      </c>
      <c r="E1889" s="16" t="s">
        <v>1560</v>
      </c>
      <c r="F1889" s="17">
        <v>3</v>
      </c>
      <c r="G1889" s="16" t="s">
        <v>7100</v>
      </c>
      <c r="H1889" s="16" t="s">
        <v>1647</v>
      </c>
      <c r="I1889" s="16" t="s">
        <v>3214</v>
      </c>
      <c r="J1889" s="16"/>
      <c r="K1889" s="16"/>
      <c r="L1889" s="16" t="s">
        <v>10</v>
      </c>
    </row>
    <row r="1890" spans="1:12" s="1" customFormat="1" ht="47.25" customHeight="1" thickBot="1" x14ac:dyDescent="0.3">
      <c r="A1890" s="16" t="s">
        <v>10180</v>
      </c>
      <c r="B1890" s="16" t="s">
        <v>10181</v>
      </c>
      <c r="C1890" s="16" t="s">
        <v>6313</v>
      </c>
      <c r="D1890" s="16" t="s">
        <v>10182</v>
      </c>
      <c r="E1890" s="16" t="s">
        <v>1560</v>
      </c>
      <c r="F1890" s="17">
        <v>3</v>
      </c>
      <c r="G1890" s="16" t="s">
        <v>3214</v>
      </c>
      <c r="H1890" s="16" t="s">
        <v>1634</v>
      </c>
      <c r="I1890" s="16" t="s">
        <v>3214</v>
      </c>
      <c r="J1890" s="16"/>
      <c r="K1890" s="16"/>
      <c r="L1890" s="16" t="s">
        <v>10</v>
      </c>
    </row>
    <row r="1891" spans="1:12" s="1" customFormat="1" ht="47.25" customHeight="1" thickBot="1" x14ac:dyDescent="0.3">
      <c r="A1891" s="16" t="s">
        <v>10180</v>
      </c>
      <c r="B1891" s="16" t="s">
        <v>10181</v>
      </c>
      <c r="C1891" s="16" t="s">
        <v>6313</v>
      </c>
      <c r="D1891" s="16" t="s">
        <v>10182</v>
      </c>
      <c r="E1891" s="16" t="s">
        <v>1560</v>
      </c>
      <c r="F1891" s="17">
        <v>3</v>
      </c>
      <c r="G1891" s="16" t="s">
        <v>3214</v>
      </c>
      <c r="H1891" s="16" t="s">
        <v>1564</v>
      </c>
      <c r="I1891" s="16" t="s">
        <v>3214</v>
      </c>
      <c r="J1891" s="16"/>
      <c r="K1891" s="16"/>
      <c r="L1891" s="16" t="s">
        <v>10</v>
      </c>
    </row>
    <row r="1892" spans="1:12" s="1" customFormat="1" ht="47.25" customHeight="1" thickBot="1" x14ac:dyDescent="0.3">
      <c r="A1892" s="16" t="s">
        <v>10180</v>
      </c>
      <c r="B1892" s="16" t="s">
        <v>10181</v>
      </c>
      <c r="C1892" s="16" t="s">
        <v>6313</v>
      </c>
      <c r="D1892" s="16" t="s">
        <v>10182</v>
      </c>
      <c r="E1892" s="16" t="s">
        <v>1560</v>
      </c>
      <c r="F1892" s="17">
        <v>3</v>
      </c>
      <c r="G1892" s="16" t="s">
        <v>3214</v>
      </c>
      <c r="H1892" s="16" t="s">
        <v>1647</v>
      </c>
      <c r="I1892" s="16" t="s">
        <v>3214</v>
      </c>
      <c r="J1892" s="16"/>
      <c r="K1892" s="16"/>
      <c r="L1892" s="16" t="s">
        <v>10</v>
      </c>
    </row>
    <row r="1893" spans="1:12" s="1" customFormat="1" ht="47.25" customHeight="1" thickBot="1" x14ac:dyDescent="0.3">
      <c r="A1893" s="16" t="s">
        <v>10180</v>
      </c>
      <c r="B1893" s="16" t="s">
        <v>10181</v>
      </c>
      <c r="C1893" s="16" t="s">
        <v>6313</v>
      </c>
      <c r="D1893" s="16" t="s">
        <v>10182</v>
      </c>
      <c r="E1893" s="16" t="s">
        <v>1560</v>
      </c>
      <c r="F1893" s="17">
        <v>3</v>
      </c>
      <c r="G1893" s="16" t="s">
        <v>6142</v>
      </c>
      <c r="H1893" s="16" t="s">
        <v>1634</v>
      </c>
      <c r="I1893" s="16" t="s">
        <v>3214</v>
      </c>
      <c r="J1893" s="16"/>
      <c r="K1893" s="16"/>
      <c r="L1893" s="16" t="s">
        <v>10</v>
      </c>
    </row>
    <row r="1894" spans="1:12" s="1" customFormat="1" ht="47.25" customHeight="1" thickBot="1" x14ac:dyDescent="0.3">
      <c r="A1894" s="16" t="s">
        <v>10180</v>
      </c>
      <c r="B1894" s="16" t="s">
        <v>10181</v>
      </c>
      <c r="C1894" s="16" t="s">
        <v>6313</v>
      </c>
      <c r="D1894" s="16" t="s">
        <v>10182</v>
      </c>
      <c r="E1894" s="16" t="s">
        <v>1560</v>
      </c>
      <c r="F1894" s="17">
        <v>3</v>
      </c>
      <c r="G1894" s="16" t="s">
        <v>6142</v>
      </c>
      <c r="H1894" s="16" t="s">
        <v>1564</v>
      </c>
      <c r="I1894" s="16" t="s">
        <v>3214</v>
      </c>
      <c r="J1894" s="16"/>
      <c r="K1894" s="16"/>
      <c r="L1894" s="16" t="s">
        <v>10</v>
      </c>
    </row>
    <row r="1895" spans="1:12" s="1" customFormat="1" ht="47.25" customHeight="1" thickBot="1" x14ac:dyDescent="0.3">
      <c r="A1895" s="16" t="s">
        <v>10180</v>
      </c>
      <c r="B1895" s="16" t="s">
        <v>10181</v>
      </c>
      <c r="C1895" s="16" t="s">
        <v>6313</v>
      </c>
      <c r="D1895" s="16" t="s">
        <v>10182</v>
      </c>
      <c r="E1895" s="16" t="s">
        <v>1560</v>
      </c>
      <c r="F1895" s="17">
        <v>3</v>
      </c>
      <c r="G1895" s="16" t="s">
        <v>6142</v>
      </c>
      <c r="H1895" s="16" t="s">
        <v>1647</v>
      </c>
      <c r="I1895" s="16" t="s">
        <v>3214</v>
      </c>
      <c r="J1895" s="16"/>
      <c r="K1895" s="16"/>
      <c r="L1895" s="16" t="s">
        <v>10</v>
      </c>
    </row>
    <row r="1896" spans="1:12" s="1" customFormat="1" ht="47.25" customHeight="1" thickBot="1" x14ac:dyDescent="0.3">
      <c r="A1896" s="16" t="s">
        <v>10183</v>
      </c>
      <c r="B1896" s="16" t="s">
        <v>10184</v>
      </c>
      <c r="C1896" s="16" t="s">
        <v>9416</v>
      </c>
      <c r="D1896" s="16" t="s">
        <v>10185</v>
      </c>
      <c r="E1896" s="16" t="s">
        <v>1560</v>
      </c>
      <c r="F1896" s="17">
        <v>3</v>
      </c>
      <c r="G1896" s="16" t="s">
        <v>3214</v>
      </c>
      <c r="H1896" s="16" t="s">
        <v>1564</v>
      </c>
      <c r="I1896" s="16" t="s">
        <v>3214</v>
      </c>
      <c r="J1896" s="16"/>
      <c r="K1896" s="16"/>
      <c r="L1896" s="16" t="s">
        <v>10</v>
      </c>
    </row>
    <row r="1897" spans="1:12" s="1" customFormat="1" ht="47.25" customHeight="1" thickBot="1" x14ac:dyDescent="0.3">
      <c r="A1897" s="16" t="s">
        <v>10183</v>
      </c>
      <c r="B1897" s="16" t="s">
        <v>10184</v>
      </c>
      <c r="C1897" s="16" t="s">
        <v>9416</v>
      </c>
      <c r="D1897" s="16" t="s">
        <v>10185</v>
      </c>
      <c r="E1897" s="16" t="s">
        <v>1560</v>
      </c>
      <c r="F1897" s="17">
        <v>3</v>
      </c>
      <c r="G1897" s="16" t="s">
        <v>3214</v>
      </c>
      <c r="H1897" s="16" t="s">
        <v>1647</v>
      </c>
      <c r="I1897" s="16" t="s">
        <v>3214</v>
      </c>
      <c r="J1897" s="16"/>
      <c r="K1897" s="16"/>
      <c r="L1897" s="16" t="s">
        <v>10</v>
      </c>
    </row>
    <row r="1898" spans="1:12" s="1" customFormat="1" ht="47.25" customHeight="1" thickBot="1" x14ac:dyDescent="0.3">
      <c r="A1898" s="16" t="s">
        <v>10183</v>
      </c>
      <c r="B1898" s="16" t="s">
        <v>10184</v>
      </c>
      <c r="C1898" s="16" t="s">
        <v>9416</v>
      </c>
      <c r="D1898" s="16" t="s">
        <v>10185</v>
      </c>
      <c r="E1898" s="16" t="s">
        <v>1560</v>
      </c>
      <c r="F1898" s="17">
        <v>3</v>
      </c>
      <c r="G1898" s="16" t="s">
        <v>6142</v>
      </c>
      <c r="H1898" s="16" t="s">
        <v>1564</v>
      </c>
      <c r="I1898" s="16" t="s">
        <v>3214</v>
      </c>
      <c r="J1898" s="16"/>
      <c r="K1898" s="16"/>
      <c r="L1898" s="16" t="s">
        <v>10</v>
      </c>
    </row>
    <row r="1899" spans="1:12" s="1" customFormat="1" ht="47.25" customHeight="1" thickBot="1" x14ac:dyDescent="0.3">
      <c r="A1899" s="16" t="s">
        <v>10183</v>
      </c>
      <c r="B1899" s="16" t="s">
        <v>10184</v>
      </c>
      <c r="C1899" s="16" t="s">
        <v>9416</v>
      </c>
      <c r="D1899" s="16" t="s">
        <v>10185</v>
      </c>
      <c r="E1899" s="16" t="s">
        <v>1560</v>
      </c>
      <c r="F1899" s="17">
        <v>3</v>
      </c>
      <c r="G1899" s="16" t="s">
        <v>6142</v>
      </c>
      <c r="H1899" s="16" t="s">
        <v>1647</v>
      </c>
      <c r="I1899" s="16" t="s">
        <v>3214</v>
      </c>
      <c r="J1899" s="16"/>
      <c r="K1899" s="16"/>
      <c r="L1899" s="16" t="s">
        <v>10</v>
      </c>
    </row>
    <row r="1900" spans="1:12" s="1" customFormat="1" ht="47.25" customHeight="1" thickBot="1" x14ac:dyDescent="0.3">
      <c r="A1900" s="16" t="s">
        <v>10186</v>
      </c>
      <c r="B1900" s="16" t="s">
        <v>10187</v>
      </c>
      <c r="C1900" s="16" t="s">
        <v>10188</v>
      </c>
      <c r="D1900" s="16" t="s">
        <v>10189</v>
      </c>
      <c r="E1900" s="16" t="s">
        <v>1560</v>
      </c>
      <c r="F1900" s="17">
        <v>3</v>
      </c>
      <c r="G1900" s="16" t="s">
        <v>7100</v>
      </c>
      <c r="H1900" s="16" t="s">
        <v>1634</v>
      </c>
      <c r="I1900" s="16" t="s">
        <v>3214</v>
      </c>
      <c r="J1900" s="16"/>
      <c r="K1900" s="16"/>
      <c r="L1900" s="16" t="s">
        <v>10</v>
      </c>
    </row>
    <row r="1901" spans="1:12" s="1" customFormat="1" ht="47.25" customHeight="1" thickBot="1" x14ac:dyDescent="0.3">
      <c r="A1901" s="16" t="s">
        <v>10186</v>
      </c>
      <c r="B1901" s="16" t="s">
        <v>10187</v>
      </c>
      <c r="C1901" s="16" t="s">
        <v>10188</v>
      </c>
      <c r="D1901" s="16" t="s">
        <v>10189</v>
      </c>
      <c r="E1901" s="16" t="s">
        <v>1560</v>
      </c>
      <c r="F1901" s="17">
        <v>3</v>
      </c>
      <c r="G1901" s="16" t="s">
        <v>7100</v>
      </c>
      <c r="H1901" s="16" t="s">
        <v>1564</v>
      </c>
      <c r="I1901" s="16" t="s">
        <v>3214</v>
      </c>
      <c r="J1901" s="16"/>
      <c r="K1901" s="16"/>
      <c r="L1901" s="16" t="s">
        <v>10</v>
      </c>
    </row>
    <row r="1902" spans="1:12" s="1" customFormat="1" ht="47.25" customHeight="1" thickBot="1" x14ac:dyDescent="0.3">
      <c r="A1902" s="16" t="s">
        <v>10186</v>
      </c>
      <c r="B1902" s="16" t="s">
        <v>10187</v>
      </c>
      <c r="C1902" s="16" t="s">
        <v>10188</v>
      </c>
      <c r="D1902" s="16" t="s">
        <v>10189</v>
      </c>
      <c r="E1902" s="16" t="s">
        <v>1560</v>
      </c>
      <c r="F1902" s="17">
        <v>3</v>
      </c>
      <c r="G1902" s="16" t="s">
        <v>3214</v>
      </c>
      <c r="H1902" s="16" t="s">
        <v>1634</v>
      </c>
      <c r="I1902" s="16" t="s">
        <v>3214</v>
      </c>
      <c r="J1902" s="16"/>
      <c r="K1902" s="16"/>
      <c r="L1902" s="16" t="s">
        <v>10</v>
      </c>
    </row>
    <row r="1903" spans="1:12" s="1" customFormat="1" ht="47.25" customHeight="1" thickBot="1" x14ac:dyDescent="0.3">
      <c r="A1903" s="16" t="s">
        <v>10186</v>
      </c>
      <c r="B1903" s="16" t="s">
        <v>10187</v>
      </c>
      <c r="C1903" s="16" t="s">
        <v>10188</v>
      </c>
      <c r="D1903" s="16" t="s">
        <v>10189</v>
      </c>
      <c r="E1903" s="16" t="s">
        <v>1560</v>
      </c>
      <c r="F1903" s="17">
        <v>3</v>
      </c>
      <c r="G1903" s="16" t="s">
        <v>3214</v>
      </c>
      <c r="H1903" s="16" t="s">
        <v>1564</v>
      </c>
      <c r="I1903" s="16" t="s">
        <v>3214</v>
      </c>
      <c r="J1903" s="16"/>
      <c r="K1903" s="16"/>
      <c r="L1903" s="16" t="s">
        <v>10</v>
      </c>
    </row>
    <row r="1904" spans="1:12" s="1" customFormat="1" ht="47.25" customHeight="1" thickBot="1" x14ac:dyDescent="0.3">
      <c r="A1904" s="16" t="s">
        <v>10190</v>
      </c>
      <c r="B1904" s="16" t="s">
        <v>10191</v>
      </c>
      <c r="C1904" s="16" t="s">
        <v>4760</v>
      </c>
      <c r="D1904" s="16" t="s">
        <v>10192</v>
      </c>
      <c r="E1904" s="16" t="s">
        <v>1560</v>
      </c>
      <c r="F1904" s="17">
        <v>3</v>
      </c>
      <c r="G1904" s="16" t="s">
        <v>3214</v>
      </c>
      <c r="H1904" s="16" t="s">
        <v>1564</v>
      </c>
      <c r="I1904" s="16" t="s">
        <v>3214</v>
      </c>
      <c r="J1904" s="16"/>
      <c r="K1904" s="16"/>
      <c r="L1904" s="16" t="s">
        <v>10</v>
      </c>
    </row>
    <row r="1905" spans="1:12" s="1" customFormat="1" ht="47.25" customHeight="1" thickBot="1" x14ac:dyDescent="0.3">
      <c r="A1905" s="16" t="s">
        <v>10193</v>
      </c>
      <c r="B1905" s="16" t="s">
        <v>7105</v>
      </c>
      <c r="C1905" s="16" t="s">
        <v>10194</v>
      </c>
      <c r="D1905" s="16" t="s">
        <v>10195</v>
      </c>
      <c r="E1905" s="16" t="s">
        <v>1560</v>
      </c>
      <c r="F1905" s="17">
        <v>3</v>
      </c>
      <c r="G1905" s="16" t="s">
        <v>6142</v>
      </c>
      <c r="H1905" s="16" t="s">
        <v>1647</v>
      </c>
      <c r="I1905" s="16" t="s">
        <v>6142</v>
      </c>
      <c r="J1905" s="16"/>
      <c r="K1905" s="16"/>
      <c r="L1905" s="16" t="s">
        <v>10</v>
      </c>
    </row>
    <row r="1906" spans="1:12" s="1" customFormat="1" ht="47.25" customHeight="1" thickBot="1" x14ac:dyDescent="0.3">
      <c r="A1906" s="16" t="s">
        <v>10196</v>
      </c>
      <c r="B1906" s="16" t="s">
        <v>10197</v>
      </c>
      <c r="C1906" s="16" t="s">
        <v>10198</v>
      </c>
      <c r="D1906" s="16" t="s">
        <v>10199</v>
      </c>
      <c r="E1906" s="16" t="s">
        <v>1560</v>
      </c>
      <c r="F1906" s="17">
        <v>3</v>
      </c>
      <c r="G1906" s="16" t="s">
        <v>3214</v>
      </c>
      <c r="H1906" s="16" t="s">
        <v>1564</v>
      </c>
      <c r="I1906" s="16" t="s">
        <v>3214</v>
      </c>
      <c r="J1906" s="16"/>
      <c r="K1906" s="16"/>
      <c r="L1906" s="16" t="s">
        <v>10</v>
      </c>
    </row>
    <row r="1907" spans="1:12" s="1" customFormat="1" ht="47.25" customHeight="1" thickBot="1" x14ac:dyDescent="0.3">
      <c r="A1907" s="16" t="s">
        <v>10200</v>
      </c>
      <c r="B1907" s="16" t="s">
        <v>10201</v>
      </c>
      <c r="C1907" s="16" t="s">
        <v>10202</v>
      </c>
      <c r="D1907" s="16" t="s">
        <v>10203</v>
      </c>
      <c r="E1907" s="16" t="s">
        <v>1560</v>
      </c>
      <c r="F1907" s="17">
        <v>3</v>
      </c>
      <c r="G1907" s="16" t="s">
        <v>3214</v>
      </c>
      <c r="H1907" s="16" t="s">
        <v>1564</v>
      </c>
      <c r="I1907" s="16" t="s">
        <v>3214</v>
      </c>
      <c r="J1907" s="16"/>
      <c r="K1907" s="16"/>
      <c r="L1907" s="16" t="s">
        <v>10</v>
      </c>
    </row>
    <row r="1908" spans="1:12" s="1" customFormat="1" ht="47.25" customHeight="1" thickBot="1" x14ac:dyDescent="0.3">
      <c r="A1908" s="16" t="s">
        <v>10204</v>
      </c>
      <c r="B1908" s="16" t="s">
        <v>10205</v>
      </c>
      <c r="C1908" s="16" t="s">
        <v>10206</v>
      </c>
      <c r="D1908" s="16" t="s">
        <v>10207</v>
      </c>
      <c r="E1908" s="16" t="s">
        <v>1560</v>
      </c>
      <c r="F1908" s="17">
        <v>3</v>
      </c>
      <c r="G1908" s="16" t="s">
        <v>3214</v>
      </c>
      <c r="H1908" s="16" t="s">
        <v>1564</v>
      </c>
      <c r="I1908" s="16" t="s">
        <v>3214</v>
      </c>
      <c r="J1908" s="16"/>
      <c r="K1908" s="16"/>
      <c r="L1908" s="16" t="s">
        <v>10</v>
      </c>
    </row>
    <row r="1909" spans="1:12" s="1" customFormat="1" ht="47.25" customHeight="1" thickBot="1" x14ac:dyDescent="0.3">
      <c r="A1909" s="16" t="s">
        <v>10208</v>
      </c>
      <c r="B1909" s="16" t="s">
        <v>10209</v>
      </c>
      <c r="C1909" s="16" t="s">
        <v>10210</v>
      </c>
      <c r="D1909" s="16" t="s">
        <v>10211</v>
      </c>
      <c r="E1909" s="16" t="s">
        <v>1560</v>
      </c>
      <c r="F1909" s="17">
        <v>3</v>
      </c>
      <c r="G1909" s="16" t="s">
        <v>3214</v>
      </c>
      <c r="H1909" s="16"/>
      <c r="I1909" s="16" t="s">
        <v>3214</v>
      </c>
      <c r="J1909" s="16"/>
      <c r="K1909" s="16"/>
      <c r="L1909" s="16" t="s">
        <v>10</v>
      </c>
    </row>
    <row r="1910" spans="1:12" s="1" customFormat="1" ht="47.25" customHeight="1" thickBot="1" x14ac:dyDescent="0.3">
      <c r="A1910" s="16" t="s">
        <v>10212</v>
      </c>
      <c r="B1910" s="16" t="s">
        <v>10213</v>
      </c>
      <c r="C1910" s="16" t="s">
        <v>3733</v>
      </c>
      <c r="D1910" s="16" t="s">
        <v>10214</v>
      </c>
      <c r="E1910" s="16" t="s">
        <v>1560</v>
      </c>
      <c r="F1910" s="17">
        <v>3</v>
      </c>
      <c r="G1910" s="16" t="s">
        <v>7100</v>
      </c>
      <c r="H1910" s="16" t="s">
        <v>1634</v>
      </c>
      <c r="I1910" s="16" t="s">
        <v>3723</v>
      </c>
      <c r="J1910" s="16"/>
      <c r="K1910" s="16"/>
      <c r="L1910" s="16" t="s">
        <v>10</v>
      </c>
    </row>
    <row r="1911" spans="1:12" s="1" customFormat="1" ht="47.25" customHeight="1" thickBot="1" x14ac:dyDescent="0.3">
      <c r="A1911" s="16" t="s">
        <v>10212</v>
      </c>
      <c r="B1911" s="16" t="s">
        <v>10213</v>
      </c>
      <c r="C1911" s="16" t="s">
        <v>3733</v>
      </c>
      <c r="D1911" s="16" t="s">
        <v>10214</v>
      </c>
      <c r="E1911" s="16" t="s">
        <v>1560</v>
      </c>
      <c r="F1911" s="17">
        <v>3</v>
      </c>
      <c r="G1911" s="16" t="s">
        <v>7100</v>
      </c>
      <c r="H1911" s="16" t="s">
        <v>1564</v>
      </c>
      <c r="I1911" s="16" t="s">
        <v>3723</v>
      </c>
      <c r="J1911" s="16"/>
      <c r="K1911" s="16"/>
      <c r="L1911" s="16" t="s">
        <v>10</v>
      </c>
    </row>
    <row r="1912" spans="1:12" s="1" customFormat="1" ht="47.25" customHeight="1" thickBot="1" x14ac:dyDescent="0.3">
      <c r="A1912" s="16" t="s">
        <v>10212</v>
      </c>
      <c r="B1912" s="16" t="s">
        <v>10213</v>
      </c>
      <c r="C1912" s="16" t="s">
        <v>3733</v>
      </c>
      <c r="D1912" s="16" t="s">
        <v>10214</v>
      </c>
      <c r="E1912" s="16" t="s">
        <v>1560</v>
      </c>
      <c r="F1912" s="17">
        <v>3</v>
      </c>
      <c r="G1912" s="16" t="s">
        <v>7100</v>
      </c>
      <c r="H1912" s="16" t="s">
        <v>1647</v>
      </c>
      <c r="I1912" s="16" t="s">
        <v>3723</v>
      </c>
      <c r="J1912" s="16"/>
      <c r="K1912" s="16"/>
      <c r="L1912" s="16" t="s">
        <v>10</v>
      </c>
    </row>
    <row r="1913" spans="1:12" s="1" customFormat="1" ht="47.25" customHeight="1" thickBot="1" x14ac:dyDescent="0.3">
      <c r="A1913" s="16" t="s">
        <v>10212</v>
      </c>
      <c r="B1913" s="16" t="s">
        <v>10213</v>
      </c>
      <c r="C1913" s="16" t="s">
        <v>3733</v>
      </c>
      <c r="D1913" s="16" t="s">
        <v>10214</v>
      </c>
      <c r="E1913" s="16" t="s">
        <v>1560</v>
      </c>
      <c r="F1913" s="17">
        <v>3</v>
      </c>
      <c r="G1913" s="16" t="s">
        <v>3214</v>
      </c>
      <c r="H1913" s="16" t="s">
        <v>1634</v>
      </c>
      <c r="I1913" s="16" t="s">
        <v>3723</v>
      </c>
      <c r="J1913" s="16"/>
      <c r="K1913" s="16"/>
      <c r="L1913" s="16" t="s">
        <v>10</v>
      </c>
    </row>
    <row r="1914" spans="1:12" s="1" customFormat="1" ht="47.25" customHeight="1" thickBot="1" x14ac:dyDescent="0.3">
      <c r="A1914" s="16" t="s">
        <v>10212</v>
      </c>
      <c r="B1914" s="16" t="s">
        <v>10213</v>
      </c>
      <c r="C1914" s="16" t="s">
        <v>3733</v>
      </c>
      <c r="D1914" s="16" t="s">
        <v>10214</v>
      </c>
      <c r="E1914" s="16" t="s">
        <v>1560</v>
      </c>
      <c r="F1914" s="17">
        <v>3</v>
      </c>
      <c r="G1914" s="16" t="s">
        <v>3214</v>
      </c>
      <c r="H1914" s="16" t="s">
        <v>1564</v>
      </c>
      <c r="I1914" s="16" t="s">
        <v>3723</v>
      </c>
      <c r="J1914" s="16"/>
      <c r="K1914" s="16"/>
      <c r="L1914" s="16" t="s">
        <v>10</v>
      </c>
    </row>
    <row r="1915" spans="1:12" s="1" customFormat="1" ht="47.25" customHeight="1" thickBot="1" x14ac:dyDescent="0.3">
      <c r="A1915" s="16" t="s">
        <v>10212</v>
      </c>
      <c r="B1915" s="16" t="s">
        <v>10213</v>
      </c>
      <c r="C1915" s="16" t="s">
        <v>3733</v>
      </c>
      <c r="D1915" s="16" t="s">
        <v>10214</v>
      </c>
      <c r="E1915" s="16" t="s">
        <v>1560</v>
      </c>
      <c r="F1915" s="17">
        <v>3</v>
      </c>
      <c r="G1915" s="16" t="s">
        <v>3214</v>
      </c>
      <c r="H1915" s="16" t="s">
        <v>1647</v>
      </c>
      <c r="I1915" s="16" t="s">
        <v>3723</v>
      </c>
      <c r="J1915" s="16"/>
      <c r="K1915" s="16"/>
      <c r="L1915" s="16" t="s">
        <v>10</v>
      </c>
    </row>
    <row r="1916" spans="1:12" s="1" customFormat="1" ht="47.25" customHeight="1" thickBot="1" x14ac:dyDescent="0.3">
      <c r="A1916" s="16" t="s">
        <v>10212</v>
      </c>
      <c r="B1916" s="16" t="s">
        <v>10213</v>
      </c>
      <c r="C1916" s="16" t="s">
        <v>3733</v>
      </c>
      <c r="D1916" s="16" t="s">
        <v>10214</v>
      </c>
      <c r="E1916" s="16" t="s">
        <v>1560</v>
      </c>
      <c r="F1916" s="17">
        <v>3</v>
      </c>
      <c r="G1916" s="16" t="s">
        <v>6142</v>
      </c>
      <c r="H1916" s="16" t="s">
        <v>1634</v>
      </c>
      <c r="I1916" s="16" t="s">
        <v>3723</v>
      </c>
      <c r="J1916" s="16"/>
      <c r="K1916" s="16"/>
      <c r="L1916" s="16" t="s">
        <v>10</v>
      </c>
    </row>
    <row r="1917" spans="1:12" s="1" customFormat="1" ht="47.25" customHeight="1" thickBot="1" x14ac:dyDescent="0.3">
      <c r="A1917" s="16" t="s">
        <v>10212</v>
      </c>
      <c r="B1917" s="16" t="s">
        <v>10213</v>
      </c>
      <c r="C1917" s="16" t="s">
        <v>3733</v>
      </c>
      <c r="D1917" s="16" t="s">
        <v>10214</v>
      </c>
      <c r="E1917" s="16" t="s">
        <v>1560</v>
      </c>
      <c r="F1917" s="17">
        <v>3</v>
      </c>
      <c r="G1917" s="16" t="s">
        <v>6142</v>
      </c>
      <c r="H1917" s="16" t="s">
        <v>1564</v>
      </c>
      <c r="I1917" s="16" t="s">
        <v>3723</v>
      </c>
      <c r="J1917" s="16"/>
      <c r="K1917" s="16"/>
      <c r="L1917" s="16" t="s">
        <v>10</v>
      </c>
    </row>
    <row r="1918" spans="1:12" s="1" customFormat="1" ht="47.25" customHeight="1" thickBot="1" x14ac:dyDescent="0.3">
      <c r="A1918" s="16" t="s">
        <v>10212</v>
      </c>
      <c r="B1918" s="16" t="s">
        <v>10213</v>
      </c>
      <c r="C1918" s="16" t="s">
        <v>3733</v>
      </c>
      <c r="D1918" s="16" t="s">
        <v>10214</v>
      </c>
      <c r="E1918" s="16" t="s">
        <v>1560</v>
      </c>
      <c r="F1918" s="17">
        <v>3</v>
      </c>
      <c r="G1918" s="16" t="s">
        <v>6142</v>
      </c>
      <c r="H1918" s="16" t="s">
        <v>1647</v>
      </c>
      <c r="I1918" s="16" t="s">
        <v>3723</v>
      </c>
      <c r="J1918" s="16"/>
      <c r="K1918" s="16"/>
      <c r="L1918" s="16" t="s">
        <v>10</v>
      </c>
    </row>
    <row r="1919" spans="1:12" s="1" customFormat="1" ht="47.25" customHeight="1" thickBot="1" x14ac:dyDescent="0.3">
      <c r="A1919" s="16" t="s">
        <v>10215</v>
      </c>
      <c r="B1919" s="16" t="s">
        <v>10216</v>
      </c>
      <c r="C1919" s="16" t="s">
        <v>6506</v>
      </c>
      <c r="D1919" s="16" t="s">
        <v>10217</v>
      </c>
      <c r="E1919" s="16" t="s">
        <v>1560</v>
      </c>
      <c r="F1919" s="17">
        <v>3</v>
      </c>
      <c r="G1919" s="16" t="s">
        <v>3214</v>
      </c>
      <c r="H1919" s="16" t="s">
        <v>1564</v>
      </c>
      <c r="I1919" s="16" t="s">
        <v>3214</v>
      </c>
      <c r="J1919" s="16"/>
      <c r="K1919" s="16"/>
      <c r="L1919" s="16" t="s">
        <v>10</v>
      </c>
    </row>
    <row r="1920" spans="1:12" s="1" customFormat="1" ht="47.25" customHeight="1" thickBot="1" x14ac:dyDescent="0.3">
      <c r="A1920" s="16" t="s">
        <v>10218</v>
      </c>
      <c r="B1920" s="16" t="s">
        <v>10219</v>
      </c>
      <c r="C1920" s="16" t="s">
        <v>3295</v>
      </c>
      <c r="D1920" s="16" t="s">
        <v>10220</v>
      </c>
      <c r="E1920" s="16" t="s">
        <v>1560</v>
      </c>
      <c r="F1920" s="17">
        <v>3</v>
      </c>
      <c r="G1920" s="16" t="s">
        <v>3214</v>
      </c>
      <c r="H1920" s="16" t="s">
        <v>1564</v>
      </c>
      <c r="I1920" s="16" t="s">
        <v>3214</v>
      </c>
      <c r="J1920" s="16"/>
      <c r="K1920" s="16"/>
      <c r="L1920" s="16" t="s">
        <v>10</v>
      </c>
    </row>
    <row r="1921" spans="1:12" s="1" customFormat="1" ht="47.25" customHeight="1" thickBot="1" x14ac:dyDescent="0.3">
      <c r="A1921" s="16" t="s">
        <v>10221</v>
      </c>
      <c r="B1921" s="16" t="s">
        <v>10222</v>
      </c>
      <c r="C1921" s="16" t="s">
        <v>10223</v>
      </c>
      <c r="D1921" s="16" t="s">
        <v>10224</v>
      </c>
      <c r="E1921" s="16" t="s">
        <v>1560</v>
      </c>
      <c r="F1921" s="17">
        <v>3</v>
      </c>
      <c r="G1921" s="16" t="s">
        <v>3214</v>
      </c>
      <c r="H1921" s="16" t="s">
        <v>1564</v>
      </c>
      <c r="I1921" s="16" t="s">
        <v>3214</v>
      </c>
      <c r="J1921" s="16"/>
      <c r="K1921" s="16"/>
      <c r="L1921" s="16" t="s">
        <v>10</v>
      </c>
    </row>
    <row r="1922" spans="1:12" s="1" customFormat="1" ht="47.25" customHeight="1" thickBot="1" x14ac:dyDescent="0.3">
      <c r="A1922" s="16" t="s">
        <v>10225</v>
      </c>
      <c r="B1922" s="16" t="s">
        <v>10226</v>
      </c>
      <c r="C1922" s="16" t="s">
        <v>600</v>
      </c>
      <c r="D1922" s="16" t="s">
        <v>10227</v>
      </c>
      <c r="E1922" s="16" t="s">
        <v>1560</v>
      </c>
      <c r="F1922" s="17">
        <v>3</v>
      </c>
      <c r="G1922" s="16" t="s">
        <v>3214</v>
      </c>
      <c r="H1922" s="16" t="s">
        <v>1564</v>
      </c>
      <c r="I1922" s="16" t="s">
        <v>3214</v>
      </c>
      <c r="J1922" s="16"/>
      <c r="K1922" s="16"/>
      <c r="L1922" s="16" t="s">
        <v>10</v>
      </c>
    </row>
    <row r="1923" spans="1:12" s="1" customFormat="1" ht="47.25" customHeight="1" thickBot="1" x14ac:dyDescent="0.3">
      <c r="A1923" s="16" t="s">
        <v>10228</v>
      </c>
      <c r="B1923" s="16" t="s">
        <v>10229</v>
      </c>
      <c r="C1923" s="16" t="s">
        <v>6675</v>
      </c>
      <c r="D1923" s="16" t="s">
        <v>10230</v>
      </c>
      <c r="E1923" s="16" t="s">
        <v>1560</v>
      </c>
      <c r="F1923" s="17">
        <v>3</v>
      </c>
      <c r="G1923" s="16" t="s">
        <v>3214</v>
      </c>
      <c r="H1923" s="16" t="s">
        <v>1564</v>
      </c>
      <c r="I1923" s="16" t="s">
        <v>3214</v>
      </c>
      <c r="J1923" s="16"/>
      <c r="K1923" s="16"/>
      <c r="L1923" s="16" t="s">
        <v>10</v>
      </c>
    </row>
    <row r="1924" spans="1:12" s="1" customFormat="1" ht="47.25" customHeight="1" thickBot="1" x14ac:dyDescent="0.3">
      <c r="A1924" s="16" t="s">
        <v>10231</v>
      </c>
      <c r="B1924" s="16" t="s">
        <v>10232</v>
      </c>
      <c r="C1924" s="16" t="s">
        <v>5788</v>
      </c>
      <c r="D1924" s="16" t="s">
        <v>10233</v>
      </c>
      <c r="E1924" s="16" t="s">
        <v>1560</v>
      </c>
      <c r="F1924" s="17">
        <v>3</v>
      </c>
      <c r="G1924" s="16" t="s">
        <v>7100</v>
      </c>
      <c r="H1924" s="16" t="s">
        <v>1634</v>
      </c>
      <c r="I1924" s="16" t="s">
        <v>3214</v>
      </c>
      <c r="J1924" s="16"/>
      <c r="K1924" s="16"/>
      <c r="L1924" s="16" t="s">
        <v>10</v>
      </c>
    </row>
    <row r="1925" spans="1:12" s="1" customFormat="1" ht="47.25" customHeight="1" thickBot="1" x14ac:dyDescent="0.3">
      <c r="A1925" s="16" t="s">
        <v>10231</v>
      </c>
      <c r="B1925" s="16" t="s">
        <v>10232</v>
      </c>
      <c r="C1925" s="16" t="s">
        <v>5788</v>
      </c>
      <c r="D1925" s="16" t="s">
        <v>10233</v>
      </c>
      <c r="E1925" s="16" t="s">
        <v>1560</v>
      </c>
      <c r="F1925" s="17">
        <v>3</v>
      </c>
      <c r="G1925" s="16" t="s">
        <v>7100</v>
      </c>
      <c r="H1925" s="16" t="s">
        <v>1564</v>
      </c>
      <c r="I1925" s="16" t="s">
        <v>3214</v>
      </c>
      <c r="J1925" s="16"/>
      <c r="K1925" s="16"/>
      <c r="L1925" s="16" t="s">
        <v>10</v>
      </c>
    </row>
    <row r="1926" spans="1:12" s="1" customFormat="1" ht="47.25" customHeight="1" thickBot="1" x14ac:dyDescent="0.3">
      <c r="A1926" s="16" t="s">
        <v>10231</v>
      </c>
      <c r="B1926" s="16" t="s">
        <v>10232</v>
      </c>
      <c r="C1926" s="16" t="s">
        <v>5788</v>
      </c>
      <c r="D1926" s="16" t="s">
        <v>10233</v>
      </c>
      <c r="E1926" s="16" t="s">
        <v>1560</v>
      </c>
      <c r="F1926" s="17">
        <v>3</v>
      </c>
      <c r="G1926" s="16" t="s">
        <v>3214</v>
      </c>
      <c r="H1926" s="16" t="s">
        <v>1634</v>
      </c>
      <c r="I1926" s="16" t="s">
        <v>3214</v>
      </c>
      <c r="J1926" s="16"/>
      <c r="K1926" s="16"/>
      <c r="L1926" s="16" t="s">
        <v>10</v>
      </c>
    </row>
    <row r="1927" spans="1:12" s="1" customFormat="1" ht="47.25" customHeight="1" thickBot="1" x14ac:dyDescent="0.3">
      <c r="A1927" s="16" t="s">
        <v>10231</v>
      </c>
      <c r="B1927" s="16" t="s">
        <v>10232</v>
      </c>
      <c r="C1927" s="16" t="s">
        <v>5788</v>
      </c>
      <c r="D1927" s="16" t="s">
        <v>10233</v>
      </c>
      <c r="E1927" s="16" t="s">
        <v>1560</v>
      </c>
      <c r="F1927" s="17">
        <v>3</v>
      </c>
      <c r="G1927" s="16" t="s">
        <v>3214</v>
      </c>
      <c r="H1927" s="16" t="s">
        <v>1564</v>
      </c>
      <c r="I1927" s="16" t="s">
        <v>3214</v>
      </c>
      <c r="J1927" s="16"/>
      <c r="K1927" s="16"/>
      <c r="L1927" s="16" t="s">
        <v>10</v>
      </c>
    </row>
    <row r="1928" spans="1:12" s="1" customFormat="1" ht="47.25" customHeight="1" thickBot="1" x14ac:dyDescent="0.3">
      <c r="A1928" s="16" t="s">
        <v>10234</v>
      </c>
      <c r="B1928" s="16" t="s">
        <v>7785</v>
      </c>
      <c r="C1928" s="16" t="s">
        <v>10235</v>
      </c>
      <c r="D1928" s="16" t="s">
        <v>10236</v>
      </c>
      <c r="E1928" s="16" t="s">
        <v>1560</v>
      </c>
      <c r="F1928" s="17">
        <v>3</v>
      </c>
      <c r="G1928" s="16" t="s">
        <v>3214</v>
      </c>
      <c r="H1928" s="16" t="s">
        <v>1564</v>
      </c>
      <c r="I1928" s="16" t="s">
        <v>3214</v>
      </c>
      <c r="J1928" s="16"/>
      <c r="K1928" s="16"/>
      <c r="L1928" s="16" t="s">
        <v>10</v>
      </c>
    </row>
    <row r="1929" spans="1:12" s="1" customFormat="1" ht="47.25" customHeight="1" thickBot="1" x14ac:dyDescent="0.3">
      <c r="A1929" s="16" t="s">
        <v>10237</v>
      </c>
      <c r="B1929" s="16" t="s">
        <v>10238</v>
      </c>
      <c r="C1929" s="16" t="s">
        <v>1637</v>
      </c>
      <c r="D1929" s="16" t="s">
        <v>10239</v>
      </c>
      <c r="E1929" s="16" t="s">
        <v>1560</v>
      </c>
      <c r="F1929" s="17">
        <v>3</v>
      </c>
      <c r="G1929" s="16" t="s">
        <v>3214</v>
      </c>
      <c r="H1929" s="16" t="s">
        <v>1564</v>
      </c>
      <c r="I1929" s="16" t="s">
        <v>4150</v>
      </c>
      <c r="J1929" s="16"/>
      <c r="K1929" s="16"/>
      <c r="L1929" s="16" t="s">
        <v>10</v>
      </c>
    </row>
    <row r="1930" spans="1:12" s="1" customFormat="1" ht="47.25" customHeight="1" thickBot="1" x14ac:dyDescent="0.3">
      <c r="A1930" s="16" t="s">
        <v>10240</v>
      </c>
      <c r="B1930" s="16" t="s">
        <v>10241</v>
      </c>
      <c r="C1930" s="16" t="s">
        <v>10242</v>
      </c>
      <c r="D1930" s="16" t="s">
        <v>10243</v>
      </c>
      <c r="E1930" s="16" t="s">
        <v>1560</v>
      </c>
      <c r="F1930" s="17">
        <v>3</v>
      </c>
      <c r="G1930" s="16" t="s">
        <v>3214</v>
      </c>
      <c r="H1930" s="16" t="s">
        <v>1564</v>
      </c>
      <c r="I1930" s="16" t="s">
        <v>3214</v>
      </c>
      <c r="J1930" s="16"/>
      <c r="K1930" s="16"/>
      <c r="L1930" s="16" t="s">
        <v>10</v>
      </c>
    </row>
    <row r="1931" spans="1:12" s="1" customFormat="1" ht="47.25" customHeight="1" thickBot="1" x14ac:dyDescent="0.3">
      <c r="A1931" s="16" t="s">
        <v>10244</v>
      </c>
      <c r="B1931" s="16" t="s">
        <v>10245</v>
      </c>
      <c r="C1931" s="16" t="s">
        <v>10246</v>
      </c>
      <c r="D1931" s="16" t="s">
        <v>10247</v>
      </c>
      <c r="E1931" s="16" t="s">
        <v>1560</v>
      </c>
      <c r="F1931" s="17">
        <v>3</v>
      </c>
      <c r="G1931" s="16" t="s">
        <v>3214</v>
      </c>
      <c r="H1931" s="16" t="s">
        <v>1564</v>
      </c>
      <c r="I1931" s="16" t="s">
        <v>3214</v>
      </c>
      <c r="J1931" s="16"/>
      <c r="K1931" s="16"/>
      <c r="L1931" s="16" t="s">
        <v>10</v>
      </c>
    </row>
    <row r="1932" spans="1:12" s="1" customFormat="1" ht="47.25" customHeight="1" thickBot="1" x14ac:dyDescent="0.3">
      <c r="A1932" s="16" t="s">
        <v>10248</v>
      </c>
      <c r="B1932" s="16" t="s">
        <v>10249</v>
      </c>
      <c r="C1932" s="16" t="s">
        <v>10250</v>
      </c>
      <c r="D1932" s="16" t="s">
        <v>10251</v>
      </c>
      <c r="E1932" s="16" t="s">
        <v>1560</v>
      </c>
      <c r="F1932" s="17">
        <v>3</v>
      </c>
      <c r="G1932" s="16" t="s">
        <v>3214</v>
      </c>
      <c r="H1932" s="16" t="s">
        <v>1564</v>
      </c>
      <c r="I1932" s="16" t="s">
        <v>3214</v>
      </c>
      <c r="J1932" s="16"/>
      <c r="K1932" s="16"/>
      <c r="L1932" s="16" t="s">
        <v>10</v>
      </c>
    </row>
    <row r="1933" spans="1:12" s="1" customFormat="1" ht="47.25" customHeight="1" thickBot="1" x14ac:dyDescent="0.3">
      <c r="A1933" s="16" t="s">
        <v>10252</v>
      </c>
      <c r="B1933" s="16" t="s">
        <v>10253</v>
      </c>
      <c r="C1933" s="16" t="s">
        <v>1346</v>
      </c>
      <c r="D1933" s="16" t="s">
        <v>10254</v>
      </c>
      <c r="E1933" s="16" t="s">
        <v>1560</v>
      </c>
      <c r="F1933" s="17">
        <v>3</v>
      </c>
      <c r="G1933" s="16" t="s">
        <v>3214</v>
      </c>
      <c r="H1933" s="16" t="s">
        <v>1564</v>
      </c>
      <c r="I1933" s="16" t="s">
        <v>3214</v>
      </c>
      <c r="J1933" s="16"/>
      <c r="K1933" s="16"/>
      <c r="L1933" s="16" t="s">
        <v>10</v>
      </c>
    </row>
    <row r="1934" spans="1:12" s="1" customFormat="1" ht="47.25" customHeight="1" thickBot="1" x14ac:dyDescent="0.3">
      <c r="A1934" s="16" t="s">
        <v>10255</v>
      </c>
      <c r="B1934" s="16" t="s">
        <v>10256</v>
      </c>
      <c r="C1934" s="16" t="s">
        <v>10257</v>
      </c>
      <c r="D1934" s="16" t="s">
        <v>10258</v>
      </c>
      <c r="E1934" s="16" t="s">
        <v>1560</v>
      </c>
      <c r="F1934" s="17">
        <v>3</v>
      </c>
      <c r="G1934" s="16" t="s">
        <v>3214</v>
      </c>
      <c r="H1934" s="16" t="s">
        <v>1564</v>
      </c>
      <c r="I1934" s="16" t="s">
        <v>3214</v>
      </c>
      <c r="J1934" s="16"/>
      <c r="K1934" s="16"/>
      <c r="L1934" s="16" t="s">
        <v>10</v>
      </c>
    </row>
    <row r="1935" spans="1:12" s="1" customFormat="1" ht="47.25" customHeight="1" thickBot="1" x14ac:dyDescent="0.3">
      <c r="A1935" s="16" t="s">
        <v>10259</v>
      </c>
      <c r="B1935" s="16" t="s">
        <v>10260</v>
      </c>
      <c r="C1935" s="16" t="s">
        <v>1395</v>
      </c>
      <c r="D1935" s="16" t="s">
        <v>10261</v>
      </c>
      <c r="E1935" s="16" t="s">
        <v>1560</v>
      </c>
      <c r="F1935" s="17">
        <v>3</v>
      </c>
      <c r="G1935" s="16" t="s">
        <v>3214</v>
      </c>
      <c r="H1935" s="16" t="s">
        <v>1564</v>
      </c>
      <c r="I1935" s="16" t="s">
        <v>3214</v>
      </c>
      <c r="J1935" s="16"/>
      <c r="K1935" s="16"/>
      <c r="L1935" s="16" t="s">
        <v>10</v>
      </c>
    </row>
    <row r="1936" spans="1:12" s="1" customFormat="1" ht="47.25" customHeight="1" thickBot="1" x14ac:dyDescent="0.3">
      <c r="A1936" s="16" t="s">
        <v>10262</v>
      </c>
      <c r="B1936" s="16" t="s">
        <v>10263</v>
      </c>
      <c r="C1936" s="16" t="s">
        <v>4713</v>
      </c>
      <c r="D1936" s="16" t="s">
        <v>10264</v>
      </c>
      <c r="E1936" s="16" t="s">
        <v>1560</v>
      </c>
      <c r="F1936" s="17">
        <v>3</v>
      </c>
      <c r="G1936" s="16" t="s">
        <v>3214</v>
      </c>
      <c r="H1936" s="16" t="s">
        <v>1564</v>
      </c>
      <c r="I1936" s="16" t="s">
        <v>3214</v>
      </c>
      <c r="J1936" s="16"/>
      <c r="K1936" s="16"/>
      <c r="L1936" s="16" t="s">
        <v>10</v>
      </c>
    </row>
    <row r="1937" spans="1:12" s="1" customFormat="1" ht="47.25" customHeight="1" thickBot="1" x14ac:dyDescent="0.3">
      <c r="A1937" s="16" t="s">
        <v>10265</v>
      </c>
      <c r="B1937" s="16" t="s">
        <v>10266</v>
      </c>
      <c r="C1937" s="16" t="s">
        <v>1783</v>
      </c>
      <c r="D1937" s="16" t="s">
        <v>10267</v>
      </c>
      <c r="E1937" s="16" t="s">
        <v>1560</v>
      </c>
      <c r="F1937" s="17">
        <v>3</v>
      </c>
      <c r="G1937" s="16" t="s">
        <v>3214</v>
      </c>
      <c r="H1937" s="16" t="s">
        <v>1564</v>
      </c>
      <c r="I1937" s="16" t="s">
        <v>3214</v>
      </c>
      <c r="J1937" s="16"/>
      <c r="K1937" s="16"/>
      <c r="L1937" s="16" t="s">
        <v>10</v>
      </c>
    </row>
    <row r="1938" spans="1:12" s="1" customFormat="1" ht="47.25" customHeight="1" thickBot="1" x14ac:dyDescent="0.3">
      <c r="A1938" s="16" t="s">
        <v>10268</v>
      </c>
      <c r="B1938" s="16" t="s">
        <v>10269</v>
      </c>
      <c r="C1938" s="16" t="s">
        <v>9436</v>
      </c>
      <c r="D1938" s="16" t="s">
        <v>10270</v>
      </c>
      <c r="E1938" s="16" t="s">
        <v>1560</v>
      </c>
      <c r="F1938" s="17">
        <v>3</v>
      </c>
      <c r="G1938" s="16" t="s">
        <v>3214</v>
      </c>
      <c r="H1938" s="16" t="s">
        <v>1564</v>
      </c>
      <c r="I1938" s="16" t="s">
        <v>3214</v>
      </c>
      <c r="J1938" s="16"/>
      <c r="K1938" s="16"/>
      <c r="L1938" s="16" t="s">
        <v>10</v>
      </c>
    </row>
    <row r="1939" spans="1:12" s="1" customFormat="1" ht="47.25" customHeight="1" thickBot="1" x14ac:dyDescent="0.3">
      <c r="A1939" s="16" t="s">
        <v>10271</v>
      </c>
      <c r="B1939" s="16" t="s">
        <v>10272</v>
      </c>
      <c r="C1939" s="16" t="s">
        <v>2600</v>
      </c>
      <c r="D1939" s="16" t="s">
        <v>10273</v>
      </c>
      <c r="E1939" s="16" t="s">
        <v>1560</v>
      </c>
      <c r="F1939" s="17">
        <v>3</v>
      </c>
      <c r="G1939" s="16" t="s">
        <v>3214</v>
      </c>
      <c r="H1939" s="16" t="s">
        <v>1564</v>
      </c>
      <c r="I1939" s="16" t="s">
        <v>3214</v>
      </c>
      <c r="J1939" s="16"/>
      <c r="K1939" s="16"/>
      <c r="L1939" s="16" t="s">
        <v>10</v>
      </c>
    </row>
    <row r="1940" spans="1:12" s="1" customFormat="1" ht="47.25" customHeight="1" thickBot="1" x14ac:dyDescent="0.3">
      <c r="A1940" s="16" t="s">
        <v>10274</v>
      </c>
      <c r="B1940" s="16" t="s">
        <v>10275</v>
      </c>
      <c r="C1940" s="16" t="s">
        <v>1509</v>
      </c>
      <c r="D1940" s="16" t="s">
        <v>10276</v>
      </c>
      <c r="E1940" s="16" t="s">
        <v>1560</v>
      </c>
      <c r="F1940" s="17">
        <v>3</v>
      </c>
      <c r="G1940" s="16" t="s">
        <v>3214</v>
      </c>
      <c r="H1940" s="16" t="s">
        <v>1564</v>
      </c>
      <c r="I1940" s="16" t="s">
        <v>3214</v>
      </c>
      <c r="J1940" s="16"/>
      <c r="K1940" s="16"/>
      <c r="L1940" s="16" t="s">
        <v>10</v>
      </c>
    </row>
    <row r="1941" spans="1:12" s="1" customFormat="1" ht="47.25" customHeight="1" thickBot="1" x14ac:dyDescent="0.3">
      <c r="A1941" s="16" t="s">
        <v>10274</v>
      </c>
      <c r="B1941" s="16" t="s">
        <v>10275</v>
      </c>
      <c r="C1941" s="16" t="s">
        <v>1509</v>
      </c>
      <c r="D1941" s="16" t="s">
        <v>10276</v>
      </c>
      <c r="E1941" s="16" t="s">
        <v>1560</v>
      </c>
      <c r="F1941" s="17">
        <v>3</v>
      </c>
      <c r="G1941" s="16" t="s">
        <v>3214</v>
      </c>
      <c r="H1941" s="16" t="s">
        <v>1647</v>
      </c>
      <c r="I1941" s="16" t="s">
        <v>3214</v>
      </c>
      <c r="J1941" s="16"/>
      <c r="K1941" s="16"/>
      <c r="L1941" s="16" t="s">
        <v>10</v>
      </c>
    </row>
    <row r="1942" spans="1:12" s="1" customFormat="1" ht="47.25" customHeight="1" thickBot="1" x14ac:dyDescent="0.3">
      <c r="A1942" s="16" t="s">
        <v>10274</v>
      </c>
      <c r="B1942" s="16" t="s">
        <v>10275</v>
      </c>
      <c r="C1942" s="16" t="s">
        <v>1509</v>
      </c>
      <c r="D1942" s="16" t="s">
        <v>10276</v>
      </c>
      <c r="E1942" s="16" t="s">
        <v>1560</v>
      </c>
      <c r="F1942" s="17">
        <v>3</v>
      </c>
      <c r="G1942" s="16" t="s">
        <v>6142</v>
      </c>
      <c r="H1942" s="16" t="s">
        <v>1564</v>
      </c>
      <c r="I1942" s="16" t="s">
        <v>3214</v>
      </c>
      <c r="J1942" s="16"/>
      <c r="K1942" s="16"/>
      <c r="L1942" s="16" t="s">
        <v>10</v>
      </c>
    </row>
    <row r="1943" spans="1:12" s="1" customFormat="1" ht="47.25" customHeight="1" thickBot="1" x14ac:dyDescent="0.3">
      <c r="A1943" s="16" t="s">
        <v>10274</v>
      </c>
      <c r="B1943" s="16" t="s">
        <v>10275</v>
      </c>
      <c r="C1943" s="16" t="s">
        <v>1509</v>
      </c>
      <c r="D1943" s="16" t="s">
        <v>10276</v>
      </c>
      <c r="E1943" s="16" t="s">
        <v>1560</v>
      </c>
      <c r="F1943" s="17">
        <v>3</v>
      </c>
      <c r="G1943" s="16" t="s">
        <v>6142</v>
      </c>
      <c r="H1943" s="16" t="s">
        <v>1647</v>
      </c>
      <c r="I1943" s="16" t="s">
        <v>3214</v>
      </c>
      <c r="J1943" s="16"/>
      <c r="K1943" s="16"/>
      <c r="L1943" s="16" t="s">
        <v>10</v>
      </c>
    </row>
    <row r="1944" spans="1:12" s="1" customFormat="1" ht="47.25" customHeight="1" thickBot="1" x14ac:dyDescent="0.3">
      <c r="A1944" s="16" t="s">
        <v>10277</v>
      </c>
      <c r="B1944" s="16" t="s">
        <v>10278</v>
      </c>
      <c r="C1944" s="16" t="s">
        <v>10279</v>
      </c>
      <c r="D1944" s="16" t="s">
        <v>10280</v>
      </c>
      <c r="E1944" s="16" t="s">
        <v>1560</v>
      </c>
      <c r="F1944" s="17">
        <v>3</v>
      </c>
      <c r="G1944" s="16" t="s">
        <v>7100</v>
      </c>
      <c r="H1944" s="16" t="s">
        <v>1634</v>
      </c>
      <c r="I1944" s="16" t="s">
        <v>7100</v>
      </c>
      <c r="J1944" s="16"/>
      <c r="K1944" s="16"/>
      <c r="L1944" s="16" t="s">
        <v>10</v>
      </c>
    </row>
    <row r="1945" spans="1:12" s="1" customFormat="1" ht="47.25" customHeight="1" thickBot="1" x14ac:dyDescent="0.3">
      <c r="A1945" s="16" t="s">
        <v>10277</v>
      </c>
      <c r="B1945" s="16" t="s">
        <v>10278</v>
      </c>
      <c r="C1945" s="16" t="s">
        <v>10279</v>
      </c>
      <c r="D1945" s="16" t="s">
        <v>10280</v>
      </c>
      <c r="E1945" s="16" t="s">
        <v>1560</v>
      </c>
      <c r="F1945" s="17">
        <v>3</v>
      </c>
      <c r="G1945" s="16" t="s">
        <v>7100</v>
      </c>
      <c r="H1945" s="16" t="s">
        <v>1564</v>
      </c>
      <c r="I1945" s="16" t="s">
        <v>7100</v>
      </c>
      <c r="J1945" s="16"/>
      <c r="K1945" s="16"/>
      <c r="L1945" s="16" t="s">
        <v>10</v>
      </c>
    </row>
    <row r="1946" spans="1:12" s="1" customFormat="1" ht="47.25" customHeight="1" thickBot="1" x14ac:dyDescent="0.3">
      <c r="A1946" s="16" t="s">
        <v>10277</v>
      </c>
      <c r="B1946" s="16" t="s">
        <v>10278</v>
      </c>
      <c r="C1946" s="16" t="s">
        <v>10279</v>
      </c>
      <c r="D1946" s="16" t="s">
        <v>10280</v>
      </c>
      <c r="E1946" s="16" t="s">
        <v>1560</v>
      </c>
      <c r="F1946" s="17">
        <v>3</v>
      </c>
      <c r="G1946" s="16" t="s">
        <v>3214</v>
      </c>
      <c r="H1946" s="16" t="s">
        <v>1634</v>
      </c>
      <c r="I1946" s="16" t="s">
        <v>7100</v>
      </c>
      <c r="J1946" s="16"/>
      <c r="K1946" s="16"/>
      <c r="L1946" s="16" t="s">
        <v>10</v>
      </c>
    </row>
    <row r="1947" spans="1:12" s="1" customFormat="1" ht="47.25" customHeight="1" thickBot="1" x14ac:dyDescent="0.3">
      <c r="A1947" s="16" t="s">
        <v>10277</v>
      </c>
      <c r="B1947" s="16" t="s">
        <v>10278</v>
      </c>
      <c r="C1947" s="16" t="s">
        <v>10279</v>
      </c>
      <c r="D1947" s="16" t="s">
        <v>10280</v>
      </c>
      <c r="E1947" s="16" t="s">
        <v>1560</v>
      </c>
      <c r="F1947" s="17">
        <v>3</v>
      </c>
      <c r="G1947" s="16" t="s">
        <v>3214</v>
      </c>
      <c r="H1947" s="16" t="s">
        <v>1564</v>
      </c>
      <c r="I1947" s="16" t="s">
        <v>7100</v>
      </c>
      <c r="J1947" s="16"/>
      <c r="K1947" s="16"/>
      <c r="L1947" s="16" t="s">
        <v>10</v>
      </c>
    </row>
    <row r="1948" spans="1:12" s="1" customFormat="1" ht="47.25" customHeight="1" thickBot="1" x14ac:dyDescent="0.3">
      <c r="A1948" s="16" t="s">
        <v>10281</v>
      </c>
      <c r="B1948" s="16" t="s">
        <v>10282</v>
      </c>
      <c r="C1948" s="16" t="s">
        <v>10283</v>
      </c>
      <c r="D1948" s="16" t="s">
        <v>10284</v>
      </c>
      <c r="E1948" s="16" t="s">
        <v>1560</v>
      </c>
      <c r="F1948" s="17">
        <v>3</v>
      </c>
      <c r="G1948" s="16" t="s">
        <v>3214</v>
      </c>
      <c r="H1948" s="16" t="s">
        <v>1564</v>
      </c>
      <c r="I1948" s="16" t="s">
        <v>3214</v>
      </c>
      <c r="J1948" s="16"/>
      <c r="K1948" s="16"/>
      <c r="L1948" s="16" t="s">
        <v>10</v>
      </c>
    </row>
    <row r="1949" spans="1:12" s="1" customFormat="1" ht="47.25" customHeight="1" thickBot="1" x14ac:dyDescent="0.3">
      <c r="A1949" s="16" t="s">
        <v>10285</v>
      </c>
      <c r="B1949" s="16" t="s">
        <v>10286</v>
      </c>
      <c r="C1949" s="16" t="s">
        <v>10287</v>
      </c>
      <c r="D1949" s="16" t="s">
        <v>10288</v>
      </c>
      <c r="E1949" s="16" t="s">
        <v>1560</v>
      </c>
      <c r="F1949" s="17">
        <v>3</v>
      </c>
      <c r="G1949" s="16" t="s">
        <v>3214</v>
      </c>
      <c r="H1949" s="16" t="s">
        <v>1564</v>
      </c>
      <c r="I1949" s="16" t="s">
        <v>3214</v>
      </c>
      <c r="J1949" s="16"/>
      <c r="K1949" s="16"/>
      <c r="L1949" s="16"/>
    </row>
    <row r="1950" spans="1:12" s="1" customFormat="1" ht="47.25" customHeight="1" thickBot="1" x14ac:dyDescent="0.3">
      <c r="A1950" s="16" t="s">
        <v>10289</v>
      </c>
      <c r="B1950" s="16" t="s">
        <v>10290</v>
      </c>
      <c r="C1950" s="16" t="s">
        <v>9286</v>
      </c>
      <c r="D1950" s="16" t="s">
        <v>10291</v>
      </c>
      <c r="E1950" s="16" t="s">
        <v>1560</v>
      </c>
      <c r="F1950" s="17">
        <v>3</v>
      </c>
      <c r="G1950" s="16" t="s">
        <v>3214</v>
      </c>
      <c r="H1950" s="16" t="s">
        <v>1564</v>
      </c>
      <c r="I1950" s="16" t="s">
        <v>3214</v>
      </c>
      <c r="J1950" s="16"/>
      <c r="K1950" s="16"/>
      <c r="L1950" s="16" t="s">
        <v>10</v>
      </c>
    </row>
    <row r="1951" spans="1:12" s="1" customFormat="1" ht="47.25" customHeight="1" thickBot="1" x14ac:dyDescent="0.3">
      <c r="A1951" s="16" t="s">
        <v>10289</v>
      </c>
      <c r="B1951" s="16" t="s">
        <v>10290</v>
      </c>
      <c r="C1951" s="16" t="s">
        <v>9286</v>
      </c>
      <c r="D1951" s="16" t="s">
        <v>10291</v>
      </c>
      <c r="E1951" s="16" t="s">
        <v>1560</v>
      </c>
      <c r="F1951" s="17">
        <v>3</v>
      </c>
      <c r="G1951" s="16" t="s">
        <v>3214</v>
      </c>
      <c r="H1951" s="16" t="s">
        <v>1647</v>
      </c>
      <c r="I1951" s="16" t="s">
        <v>3214</v>
      </c>
      <c r="J1951" s="16"/>
      <c r="K1951" s="16"/>
      <c r="L1951" s="16" t="s">
        <v>10</v>
      </c>
    </row>
    <row r="1952" spans="1:12" s="1" customFormat="1" ht="47.25" customHeight="1" thickBot="1" x14ac:dyDescent="0.3">
      <c r="A1952" s="16" t="s">
        <v>10289</v>
      </c>
      <c r="B1952" s="16" t="s">
        <v>10290</v>
      </c>
      <c r="C1952" s="16" t="s">
        <v>9286</v>
      </c>
      <c r="D1952" s="16" t="s">
        <v>10291</v>
      </c>
      <c r="E1952" s="16" t="s">
        <v>1560</v>
      </c>
      <c r="F1952" s="17">
        <v>3</v>
      </c>
      <c r="G1952" s="16" t="s">
        <v>6142</v>
      </c>
      <c r="H1952" s="16" t="s">
        <v>1564</v>
      </c>
      <c r="I1952" s="16" t="s">
        <v>3214</v>
      </c>
      <c r="J1952" s="16"/>
      <c r="K1952" s="16"/>
      <c r="L1952" s="16" t="s">
        <v>10</v>
      </c>
    </row>
    <row r="1953" spans="1:12" s="1" customFormat="1" ht="47.25" customHeight="1" thickBot="1" x14ac:dyDescent="0.3">
      <c r="A1953" s="16" t="s">
        <v>10289</v>
      </c>
      <c r="B1953" s="16" t="s">
        <v>10290</v>
      </c>
      <c r="C1953" s="16" t="s">
        <v>9286</v>
      </c>
      <c r="D1953" s="16" t="s">
        <v>10291</v>
      </c>
      <c r="E1953" s="16" t="s">
        <v>1560</v>
      </c>
      <c r="F1953" s="17">
        <v>3</v>
      </c>
      <c r="G1953" s="16" t="s">
        <v>6142</v>
      </c>
      <c r="H1953" s="16" t="s">
        <v>1647</v>
      </c>
      <c r="I1953" s="16" t="s">
        <v>3214</v>
      </c>
      <c r="J1953" s="16"/>
      <c r="K1953" s="16"/>
      <c r="L1953" s="16" t="s">
        <v>10</v>
      </c>
    </row>
    <row r="1954" spans="1:12" s="1" customFormat="1" ht="47.25" customHeight="1" thickBot="1" x14ac:dyDescent="0.3">
      <c r="A1954" s="16" t="s">
        <v>10292</v>
      </c>
      <c r="B1954" s="16" t="s">
        <v>10293</v>
      </c>
      <c r="C1954" s="16" t="s">
        <v>220</v>
      </c>
      <c r="D1954" s="16" t="s">
        <v>10294</v>
      </c>
      <c r="E1954" s="16" t="s">
        <v>1560</v>
      </c>
      <c r="F1954" s="17">
        <v>3</v>
      </c>
      <c r="G1954" s="16" t="s">
        <v>7100</v>
      </c>
      <c r="H1954" s="16" t="s">
        <v>1634</v>
      </c>
      <c r="I1954" s="16" t="s">
        <v>3723</v>
      </c>
      <c r="J1954" s="16"/>
      <c r="K1954" s="16"/>
      <c r="L1954" s="16" t="s">
        <v>10</v>
      </c>
    </row>
    <row r="1955" spans="1:12" s="1" customFormat="1" ht="47.25" customHeight="1" thickBot="1" x14ac:dyDescent="0.3">
      <c r="A1955" s="16" t="s">
        <v>10292</v>
      </c>
      <c r="B1955" s="16" t="s">
        <v>10293</v>
      </c>
      <c r="C1955" s="16" t="s">
        <v>220</v>
      </c>
      <c r="D1955" s="16" t="s">
        <v>10294</v>
      </c>
      <c r="E1955" s="16" t="s">
        <v>1560</v>
      </c>
      <c r="F1955" s="17">
        <v>3</v>
      </c>
      <c r="G1955" s="16" t="s">
        <v>7100</v>
      </c>
      <c r="H1955" s="16" t="s">
        <v>1564</v>
      </c>
      <c r="I1955" s="16" t="s">
        <v>3723</v>
      </c>
      <c r="J1955" s="16"/>
      <c r="K1955" s="16"/>
      <c r="L1955" s="16" t="s">
        <v>10</v>
      </c>
    </row>
    <row r="1956" spans="1:12" s="1" customFormat="1" ht="47.25" customHeight="1" thickBot="1" x14ac:dyDescent="0.3">
      <c r="A1956" s="16" t="s">
        <v>10292</v>
      </c>
      <c r="B1956" s="16" t="s">
        <v>10293</v>
      </c>
      <c r="C1956" s="16" t="s">
        <v>220</v>
      </c>
      <c r="D1956" s="16" t="s">
        <v>10294</v>
      </c>
      <c r="E1956" s="16" t="s">
        <v>1560</v>
      </c>
      <c r="F1956" s="17">
        <v>3</v>
      </c>
      <c r="G1956" s="16" t="s">
        <v>3214</v>
      </c>
      <c r="H1956" s="16" t="s">
        <v>1634</v>
      </c>
      <c r="I1956" s="16" t="s">
        <v>3723</v>
      </c>
      <c r="J1956" s="16"/>
      <c r="K1956" s="16"/>
      <c r="L1956" s="16" t="s">
        <v>10</v>
      </c>
    </row>
    <row r="1957" spans="1:12" s="1" customFormat="1" ht="47.25" customHeight="1" thickBot="1" x14ac:dyDescent="0.3">
      <c r="A1957" s="16" t="s">
        <v>10292</v>
      </c>
      <c r="B1957" s="16" t="s">
        <v>10293</v>
      </c>
      <c r="C1957" s="16" t="s">
        <v>220</v>
      </c>
      <c r="D1957" s="16" t="s">
        <v>10294</v>
      </c>
      <c r="E1957" s="16" t="s">
        <v>1560</v>
      </c>
      <c r="F1957" s="17">
        <v>3</v>
      </c>
      <c r="G1957" s="16" t="s">
        <v>3214</v>
      </c>
      <c r="H1957" s="16" t="s">
        <v>1564</v>
      </c>
      <c r="I1957" s="16" t="s">
        <v>3723</v>
      </c>
      <c r="J1957" s="16"/>
      <c r="K1957" s="16"/>
      <c r="L1957" s="16" t="s">
        <v>10</v>
      </c>
    </row>
    <row r="1958" spans="1:12" s="1" customFormat="1" ht="47.25" customHeight="1" thickBot="1" x14ac:dyDescent="0.3">
      <c r="A1958" s="16" t="s">
        <v>10295</v>
      </c>
      <c r="B1958" s="16" t="s">
        <v>10296</v>
      </c>
      <c r="C1958" s="16" t="s">
        <v>71</v>
      </c>
      <c r="D1958" s="16" t="s">
        <v>10297</v>
      </c>
      <c r="E1958" s="16" t="s">
        <v>1560</v>
      </c>
      <c r="F1958" s="17">
        <v>3</v>
      </c>
      <c r="G1958" s="16" t="s">
        <v>3214</v>
      </c>
      <c r="H1958" s="16" t="s">
        <v>1564</v>
      </c>
      <c r="I1958" s="16" t="s">
        <v>3214</v>
      </c>
      <c r="J1958" s="16"/>
      <c r="K1958" s="16"/>
      <c r="L1958" s="16" t="s">
        <v>10</v>
      </c>
    </row>
    <row r="1959" spans="1:12" s="1" customFormat="1" ht="47.25" customHeight="1" thickBot="1" x14ac:dyDescent="0.3">
      <c r="A1959" s="16" t="s">
        <v>10298</v>
      </c>
      <c r="B1959" s="16" t="s">
        <v>10299</v>
      </c>
      <c r="C1959" s="16" t="s">
        <v>10300</v>
      </c>
      <c r="D1959" s="16" t="s">
        <v>10301</v>
      </c>
      <c r="E1959" s="16" t="s">
        <v>1560</v>
      </c>
      <c r="F1959" s="17">
        <v>3</v>
      </c>
      <c r="G1959" s="16" t="s">
        <v>3214</v>
      </c>
      <c r="H1959" s="16" t="s">
        <v>1564</v>
      </c>
      <c r="I1959" s="16" t="s">
        <v>3214</v>
      </c>
      <c r="J1959" s="16"/>
      <c r="K1959" s="16"/>
      <c r="L1959" s="16" t="s">
        <v>10</v>
      </c>
    </row>
    <row r="1960" spans="1:12" s="1" customFormat="1" ht="47.25" customHeight="1" thickBot="1" x14ac:dyDescent="0.3">
      <c r="A1960" s="16" t="s">
        <v>10302</v>
      </c>
      <c r="B1960" s="16" t="s">
        <v>10303</v>
      </c>
      <c r="C1960" s="16" t="s">
        <v>1249</v>
      </c>
      <c r="D1960" s="16" t="s">
        <v>10304</v>
      </c>
      <c r="E1960" s="16" t="s">
        <v>1560</v>
      </c>
      <c r="F1960" s="17">
        <v>3</v>
      </c>
      <c r="G1960" s="16" t="s">
        <v>3214</v>
      </c>
      <c r="H1960" s="16" t="s">
        <v>1564</v>
      </c>
      <c r="I1960" s="16" t="s">
        <v>3214</v>
      </c>
      <c r="J1960" s="16"/>
      <c r="K1960" s="16"/>
      <c r="L1960" s="16" t="s">
        <v>10</v>
      </c>
    </row>
    <row r="1961" spans="1:12" s="1" customFormat="1" ht="47.25" customHeight="1" thickBot="1" x14ac:dyDescent="0.3">
      <c r="A1961" s="16" t="s">
        <v>10305</v>
      </c>
      <c r="B1961" s="16" t="s">
        <v>10306</v>
      </c>
      <c r="C1961" s="16" t="s">
        <v>10307</v>
      </c>
      <c r="D1961" s="16" t="s">
        <v>10308</v>
      </c>
      <c r="E1961" s="16" t="s">
        <v>1560</v>
      </c>
      <c r="F1961" s="17">
        <v>3</v>
      </c>
      <c r="G1961" s="16" t="s">
        <v>7100</v>
      </c>
      <c r="H1961" s="16" t="s">
        <v>1634</v>
      </c>
      <c r="I1961" s="16" t="s">
        <v>3214</v>
      </c>
      <c r="J1961" s="16"/>
      <c r="K1961" s="16"/>
      <c r="L1961" s="16" t="s">
        <v>10</v>
      </c>
    </row>
    <row r="1962" spans="1:12" s="1" customFormat="1" ht="47.25" customHeight="1" thickBot="1" x14ac:dyDescent="0.3">
      <c r="A1962" s="16" t="s">
        <v>10305</v>
      </c>
      <c r="B1962" s="16" t="s">
        <v>10306</v>
      </c>
      <c r="C1962" s="16" t="s">
        <v>10307</v>
      </c>
      <c r="D1962" s="16" t="s">
        <v>10308</v>
      </c>
      <c r="E1962" s="16" t="s">
        <v>1560</v>
      </c>
      <c r="F1962" s="17">
        <v>3</v>
      </c>
      <c r="G1962" s="16" t="s">
        <v>7100</v>
      </c>
      <c r="H1962" s="16" t="s">
        <v>1564</v>
      </c>
      <c r="I1962" s="16" t="s">
        <v>3214</v>
      </c>
      <c r="J1962" s="16"/>
      <c r="K1962" s="16"/>
      <c r="L1962" s="16" t="s">
        <v>10</v>
      </c>
    </row>
    <row r="1963" spans="1:12" s="1" customFormat="1" ht="47.25" customHeight="1" thickBot="1" x14ac:dyDescent="0.3">
      <c r="A1963" s="16" t="s">
        <v>10305</v>
      </c>
      <c r="B1963" s="16" t="s">
        <v>10306</v>
      </c>
      <c r="C1963" s="16" t="s">
        <v>10307</v>
      </c>
      <c r="D1963" s="16" t="s">
        <v>10308</v>
      </c>
      <c r="E1963" s="16" t="s">
        <v>1560</v>
      </c>
      <c r="F1963" s="17">
        <v>3</v>
      </c>
      <c r="G1963" s="16" t="s">
        <v>3214</v>
      </c>
      <c r="H1963" s="16" t="s">
        <v>1634</v>
      </c>
      <c r="I1963" s="16" t="s">
        <v>3214</v>
      </c>
      <c r="J1963" s="16"/>
      <c r="K1963" s="16"/>
      <c r="L1963" s="16" t="s">
        <v>10</v>
      </c>
    </row>
    <row r="1964" spans="1:12" s="1" customFormat="1" ht="47.25" customHeight="1" thickBot="1" x14ac:dyDescent="0.3">
      <c r="A1964" s="16" t="s">
        <v>10305</v>
      </c>
      <c r="B1964" s="16" t="s">
        <v>10306</v>
      </c>
      <c r="C1964" s="16" t="s">
        <v>10307</v>
      </c>
      <c r="D1964" s="16" t="s">
        <v>10308</v>
      </c>
      <c r="E1964" s="16" t="s">
        <v>1560</v>
      </c>
      <c r="F1964" s="17">
        <v>3</v>
      </c>
      <c r="G1964" s="16" t="s">
        <v>3214</v>
      </c>
      <c r="H1964" s="16" t="s">
        <v>1564</v>
      </c>
      <c r="I1964" s="16" t="s">
        <v>3214</v>
      </c>
      <c r="J1964" s="16"/>
      <c r="K1964" s="16"/>
      <c r="L1964" s="16" t="s">
        <v>10</v>
      </c>
    </row>
    <row r="1965" spans="1:12" s="1" customFormat="1" ht="47.25" customHeight="1" thickBot="1" x14ac:dyDescent="0.3">
      <c r="A1965" s="16" t="s">
        <v>10309</v>
      </c>
      <c r="B1965" s="16" t="s">
        <v>10310</v>
      </c>
      <c r="C1965" s="16" t="s">
        <v>1146</v>
      </c>
      <c r="D1965" s="16" t="s">
        <v>10311</v>
      </c>
      <c r="E1965" s="16" t="s">
        <v>1560</v>
      </c>
      <c r="F1965" s="17">
        <v>3</v>
      </c>
      <c r="G1965" s="16" t="s">
        <v>3214</v>
      </c>
      <c r="H1965" s="16"/>
      <c r="I1965" s="16" t="s">
        <v>3214</v>
      </c>
      <c r="J1965" s="16"/>
      <c r="K1965" s="16"/>
      <c r="L1965" s="16" t="s">
        <v>10</v>
      </c>
    </row>
    <row r="1966" spans="1:12" s="1" customFormat="1" ht="47.25" customHeight="1" thickBot="1" x14ac:dyDescent="0.3">
      <c r="A1966" s="16" t="s">
        <v>10312</v>
      </c>
      <c r="B1966" s="16" t="s">
        <v>10313</v>
      </c>
      <c r="C1966" s="16" t="s">
        <v>194</v>
      </c>
      <c r="D1966" s="16" t="s">
        <v>10314</v>
      </c>
      <c r="E1966" s="16" t="s">
        <v>1560</v>
      </c>
      <c r="F1966" s="17">
        <v>3</v>
      </c>
      <c r="G1966" s="16" t="s">
        <v>3214</v>
      </c>
      <c r="H1966" s="16" t="s">
        <v>1564</v>
      </c>
      <c r="I1966" s="16" t="s">
        <v>3214</v>
      </c>
      <c r="J1966" s="16"/>
      <c r="K1966" s="16"/>
      <c r="L1966" s="16" t="s">
        <v>10</v>
      </c>
    </row>
    <row r="1967" spans="1:12" s="1" customFormat="1" ht="47.25" customHeight="1" thickBot="1" x14ac:dyDescent="0.3">
      <c r="A1967" s="16" t="s">
        <v>10315</v>
      </c>
      <c r="B1967" s="16" t="s">
        <v>10316</v>
      </c>
      <c r="C1967" s="16" t="s">
        <v>927</v>
      </c>
      <c r="D1967" s="16" t="s">
        <v>10317</v>
      </c>
      <c r="E1967" s="16" t="s">
        <v>1560</v>
      </c>
      <c r="F1967" s="17">
        <v>3</v>
      </c>
      <c r="G1967" s="16" t="s">
        <v>3214</v>
      </c>
      <c r="H1967" s="16" t="s">
        <v>1564</v>
      </c>
      <c r="I1967" s="16" t="s">
        <v>3214</v>
      </c>
      <c r="J1967" s="16"/>
      <c r="K1967" s="16"/>
      <c r="L1967" s="16" t="s">
        <v>10</v>
      </c>
    </row>
    <row r="1968" spans="1:12" s="1" customFormat="1" ht="47.25" customHeight="1" thickBot="1" x14ac:dyDescent="0.3">
      <c r="A1968" s="16" t="s">
        <v>10318</v>
      </c>
      <c r="B1968" s="16" t="s">
        <v>10319</v>
      </c>
      <c r="C1968" s="16" t="s">
        <v>4124</v>
      </c>
      <c r="D1968" s="16" t="s">
        <v>10320</v>
      </c>
      <c r="E1968" s="16" t="s">
        <v>1560</v>
      </c>
      <c r="F1968" s="17">
        <v>3</v>
      </c>
      <c r="G1968" s="16" t="s">
        <v>3214</v>
      </c>
      <c r="H1968" s="16" t="s">
        <v>1564</v>
      </c>
      <c r="I1968" s="16" t="s">
        <v>3214</v>
      </c>
      <c r="J1968" s="16"/>
      <c r="K1968" s="16"/>
      <c r="L1968" s="16" t="s">
        <v>10</v>
      </c>
    </row>
    <row r="1969" spans="1:12" s="1" customFormat="1" ht="47.25" customHeight="1" thickBot="1" x14ac:dyDescent="0.3">
      <c r="A1969" s="16" t="s">
        <v>10321</v>
      </c>
      <c r="B1969" s="16" t="s">
        <v>10322</v>
      </c>
      <c r="C1969" s="16" t="s">
        <v>10323</v>
      </c>
      <c r="D1969" s="16" t="s">
        <v>10324</v>
      </c>
      <c r="E1969" s="16" t="s">
        <v>1560</v>
      </c>
      <c r="F1969" s="17">
        <v>3</v>
      </c>
      <c r="G1969" s="16" t="s">
        <v>3214</v>
      </c>
      <c r="H1969" s="16" t="s">
        <v>1564</v>
      </c>
      <c r="I1969" s="16" t="s">
        <v>3214</v>
      </c>
      <c r="J1969" s="16"/>
      <c r="K1969" s="16"/>
      <c r="L1969" s="16" t="s">
        <v>10</v>
      </c>
    </row>
    <row r="1970" spans="1:12" s="1" customFormat="1" ht="47.25" customHeight="1" thickBot="1" x14ac:dyDescent="0.3">
      <c r="A1970" s="16" t="s">
        <v>10325</v>
      </c>
      <c r="B1970" s="16" t="s">
        <v>10326</v>
      </c>
      <c r="C1970" s="16" t="s">
        <v>10327</v>
      </c>
      <c r="D1970" s="16" t="s">
        <v>10328</v>
      </c>
      <c r="E1970" s="16" t="s">
        <v>1560</v>
      </c>
      <c r="F1970" s="17">
        <v>3</v>
      </c>
      <c r="G1970" s="16" t="s">
        <v>3214</v>
      </c>
      <c r="H1970" s="16" t="s">
        <v>1564</v>
      </c>
      <c r="I1970" s="16" t="s">
        <v>3214</v>
      </c>
      <c r="J1970" s="16"/>
      <c r="K1970" s="16"/>
      <c r="L1970" s="16" t="s">
        <v>10</v>
      </c>
    </row>
    <row r="1971" spans="1:12" s="1" customFormat="1" ht="47.25" customHeight="1" thickBot="1" x14ac:dyDescent="0.3">
      <c r="A1971" s="16" t="s">
        <v>10329</v>
      </c>
      <c r="B1971" s="16" t="s">
        <v>10330</v>
      </c>
      <c r="C1971" s="16" t="s">
        <v>6377</v>
      </c>
      <c r="D1971" s="16" t="s">
        <v>10331</v>
      </c>
      <c r="E1971" s="16" t="s">
        <v>1560</v>
      </c>
      <c r="F1971" s="17">
        <v>3</v>
      </c>
      <c r="G1971" s="16" t="s">
        <v>7100</v>
      </c>
      <c r="H1971" s="16" t="s">
        <v>1634</v>
      </c>
      <c r="I1971" s="16" t="s">
        <v>3214</v>
      </c>
      <c r="J1971" s="16"/>
      <c r="K1971" s="16"/>
      <c r="L1971" s="16" t="s">
        <v>10</v>
      </c>
    </row>
    <row r="1972" spans="1:12" s="1" customFormat="1" ht="47.25" customHeight="1" thickBot="1" x14ac:dyDescent="0.3">
      <c r="A1972" s="16" t="s">
        <v>10329</v>
      </c>
      <c r="B1972" s="16" t="s">
        <v>10330</v>
      </c>
      <c r="C1972" s="16" t="s">
        <v>6377</v>
      </c>
      <c r="D1972" s="16" t="s">
        <v>10331</v>
      </c>
      <c r="E1972" s="16" t="s">
        <v>1560</v>
      </c>
      <c r="F1972" s="17">
        <v>3</v>
      </c>
      <c r="G1972" s="16" t="s">
        <v>7100</v>
      </c>
      <c r="H1972" s="16" t="s">
        <v>1564</v>
      </c>
      <c r="I1972" s="16" t="s">
        <v>3214</v>
      </c>
      <c r="J1972" s="16"/>
      <c r="K1972" s="16"/>
      <c r="L1972" s="16" t="s">
        <v>10</v>
      </c>
    </row>
    <row r="1973" spans="1:12" s="1" customFormat="1" ht="47.25" customHeight="1" thickBot="1" x14ac:dyDescent="0.3">
      <c r="A1973" s="16" t="s">
        <v>10329</v>
      </c>
      <c r="B1973" s="16" t="s">
        <v>10330</v>
      </c>
      <c r="C1973" s="16" t="s">
        <v>6377</v>
      </c>
      <c r="D1973" s="16" t="s">
        <v>10331</v>
      </c>
      <c r="E1973" s="16" t="s">
        <v>1560</v>
      </c>
      <c r="F1973" s="17">
        <v>3</v>
      </c>
      <c r="G1973" s="16" t="s">
        <v>3214</v>
      </c>
      <c r="H1973" s="16" t="s">
        <v>1634</v>
      </c>
      <c r="I1973" s="16" t="s">
        <v>3214</v>
      </c>
      <c r="J1973" s="16"/>
      <c r="K1973" s="16"/>
      <c r="L1973" s="16" t="s">
        <v>10</v>
      </c>
    </row>
    <row r="1974" spans="1:12" s="1" customFormat="1" ht="47.25" customHeight="1" thickBot="1" x14ac:dyDescent="0.3">
      <c r="A1974" s="16" t="s">
        <v>10329</v>
      </c>
      <c r="B1974" s="16" t="s">
        <v>10330</v>
      </c>
      <c r="C1974" s="16" t="s">
        <v>6377</v>
      </c>
      <c r="D1974" s="16" t="s">
        <v>10331</v>
      </c>
      <c r="E1974" s="16" t="s">
        <v>1560</v>
      </c>
      <c r="F1974" s="17">
        <v>3</v>
      </c>
      <c r="G1974" s="16" t="s">
        <v>3214</v>
      </c>
      <c r="H1974" s="16" t="s">
        <v>1564</v>
      </c>
      <c r="I1974" s="16" t="s">
        <v>3214</v>
      </c>
      <c r="J1974" s="16"/>
      <c r="K1974" s="16"/>
      <c r="L1974" s="16" t="s">
        <v>10</v>
      </c>
    </row>
    <row r="1975" spans="1:12" s="1" customFormat="1" ht="47.25" customHeight="1" thickBot="1" x14ac:dyDescent="0.3">
      <c r="A1975" s="16" t="s">
        <v>10332</v>
      </c>
      <c r="B1975" s="16" t="s">
        <v>10333</v>
      </c>
      <c r="C1975" s="16" t="s">
        <v>2564</v>
      </c>
      <c r="D1975" s="16" t="s">
        <v>10334</v>
      </c>
      <c r="E1975" s="16" t="s">
        <v>1560</v>
      </c>
      <c r="F1975" s="17">
        <v>3</v>
      </c>
      <c r="G1975" s="16" t="s">
        <v>3214</v>
      </c>
      <c r="H1975" s="16" t="s">
        <v>1564</v>
      </c>
      <c r="I1975" s="16" t="s">
        <v>3214</v>
      </c>
      <c r="J1975" s="16"/>
      <c r="K1975" s="16"/>
      <c r="L1975" s="16" t="s">
        <v>10</v>
      </c>
    </row>
    <row r="1976" spans="1:12" s="1" customFormat="1" ht="47.25" customHeight="1" thickBot="1" x14ac:dyDescent="0.3">
      <c r="A1976" s="16" t="s">
        <v>10335</v>
      </c>
      <c r="B1976" s="16" t="s">
        <v>10336</v>
      </c>
      <c r="C1976" s="16" t="s">
        <v>10337</v>
      </c>
      <c r="D1976" s="16" t="s">
        <v>10338</v>
      </c>
      <c r="E1976" s="16" t="s">
        <v>1560</v>
      </c>
      <c r="F1976" s="17">
        <v>3</v>
      </c>
      <c r="G1976" s="16" t="s">
        <v>3214</v>
      </c>
      <c r="H1976" s="16" t="s">
        <v>1564</v>
      </c>
      <c r="I1976" s="16" t="s">
        <v>3214</v>
      </c>
      <c r="J1976" s="16"/>
      <c r="K1976" s="16"/>
      <c r="L1976" s="16" t="s">
        <v>10</v>
      </c>
    </row>
    <row r="1977" spans="1:12" s="1" customFormat="1" ht="47.25" customHeight="1" thickBot="1" x14ac:dyDescent="0.3">
      <c r="A1977" s="16" t="s">
        <v>10335</v>
      </c>
      <c r="B1977" s="16" t="s">
        <v>10336</v>
      </c>
      <c r="C1977" s="16" t="s">
        <v>10337</v>
      </c>
      <c r="D1977" s="16" t="s">
        <v>10338</v>
      </c>
      <c r="E1977" s="16" t="s">
        <v>1560</v>
      </c>
      <c r="F1977" s="17">
        <v>3</v>
      </c>
      <c r="G1977" s="16" t="s">
        <v>3214</v>
      </c>
      <c r="H1977" s="16" t="s">
        <v>1647</v>
      </c>
      <c r="I1977" s="16" t="s">
        <v>3214</v>
      </c>
      <c r="J1977" s="16"/>
      <c r="K1977" s="16"/>
      <c r="L1977" s="16" t="s">
        <v>10</v>
      </c>
    </row>
    <row r="1978" spans="1:12" s="1" customFormat="1" ht="47.25" customHeight="1" thickBot="1" x14ac:dyDescent="0.3">
      <c r="A1978" s="16" t="s">
        <v>10335</v>
      </c>
      <c r="B1978" s="16" t="s">
        <v>10336</v>
      </c>
      <c r="C1978" s="16" t="s">
        <v>10337</v>
      </c>
      <c r="D1978" s="16" t="s">
        <v>10338</v>
      </c>
      <c r="E1978" s="16" t="s">
        <v>1560</v>
      </c>
      <c r="F1978" s="17">
        <v>3</v>
      </c>
      <c r="G1978" s="16" t="s">
        <v>6142</v>
      </c>
      <c r="H1978" s="16" t="s">
        <v>1564</v>
      </c>
      <c r="I1978" s="16" t="s">
        <v>3214</v>
      </c>
      <c r="J1978" s="16"/>
      <c r="K1978" s="16"/>
      <c r="L1978" s="16" t="s">
        <v>10</v>
      </c>
    </row>
    <row r="1979" spans="1:12" s="1" customFormat="1" ht="47.25" customHeight="1" thickBot="1" x14ac:dyDescent="0.3">
      <c r="A1979" s="16" t="s">
        <v>10335</v>
      </c>
      <c r="B1979" s="16" t="s">
        <v>10336</v>
      </c>
      <c r="C1979" s="16" t="s">
        <v>10337</v>
      </c>
      <c r="D1979" s="16" t="s">
        <v>10338</v>
      </c>
      <c r="E1979" s="16" t="s">
        <v>1560</v>
      </c>
      <c r="F1979" s="17">
        <v>3</v>
      </c>
      <c r="G1979" s="16" t="s">
        <v>6142</v>
      </c>
      <c r="H1979" s="16" t="s">
        <v>1647</v>
      </c>
      <c r="I1979" s="16" t="s">
        <v>3214</v>
      </c>
      <c r="J1979" s="16"/>
      <c r="K1979" s="16"/>
      <c r="L1979" s="16" t="s">
        <v>10</v>
      </c>
    </row>
    <row r="1980" spans="1:12" s="1" customFormat="1" ht="47.25" customHeight="1" thickBot="1" x14ac:dyDescent="0.3">
      <c r="A1980" s="16" t="s">
        <v>10339</v>
      </c>
      <c r="B1980" s="16" t="s">
        <v>10340</v>
      </c>
      <c r="C1980" s="16" t="s">
        <v>540</v>
      </c>
      <c r="D1980" s="16" t="s">
        <v>10341</v>
      </c>
      <c r="E1980" s="16" t="s">
        <v>1560</v>
      </c>
      <c r="F1980" s="17">
        <v>3</v>
      </c>
      <c r="G1980" s="16" t="s">
        <v>6142</v>
      </c>
      <c r="H1980" s="16" t="s">
        <v>1647</v>
      </c>
      <c r="I1980" s="16" t="s">
        <v>6142</v>
      </c>
      <c r="J1980" s="16"/>
      <c r="K1980" s="16"/>
      <c r="L1980" s="16" t="s">
        <v>10</v>
      </c>
    </row>
    <row r="1981" spans="1:12" s="1" customFormat="1" ht="47.25" customHeight="1" thickBot="1" x14ac:dyDescent="0.3">
      <c r="A1981" s="16" t="s">
        <v>10342</v>
      </c>
      <c r="B1981" s="16" t="s">
        <v>10343</v>
      </c>
      <c r="C1981" s="16" t="s">
        <v>21</v>
      </c>
      <c r="D1981" s="16" t="s">
        <v>10344</v>
      </c>
      <c r="E1981" s="16" t="s">
        <v>1560</v>
      </c>
      <c r="F1981" s="17">
        <v>3</v>
      </c>
      <c r="G1981" s="16" t="s">
        <v>3214</v>
      </c>
      <c r="H1981" s="16" t="s">
        <v>1564</v>
      </c>
      <c r="I1981" s="16" t="s">
        <v>3214</v>
      </c>
      <c r="J1981" s="16"/>
      <c r="K1981" s="16"/>
      <c r="L1981" s="16" t="s">
        <v>10</v>
      </c>
    </row>
    <row r="1982" spans="1:12" s="1" customFormat="1" ht="47.25" customHeight="1" thickBot="1" x14ac:dyDescent="0.3">
      <c r="A1982" s="16" t="s">
        <v>10345</v>
      </c>
      <c r="B1982" s="16" t="s">
        <v>10346</v>
      </c>
      <c r="C1982" s="16" t="s">
        <v>200</v>
      </c>
      <c r="D1982" s="16" t="s">
        <v>10347</v>
      </c>
      <c r="E1982" s="16" t="s">
        <v>1560</v>
      </c>
      <c r="F1982" s="17">
        <v>3</v>
      </c>
      <c r="G1982" s="16" t="s">
        <v>3214</v>
      </c>
      <c r="H1982" s="16" t="s">
        <v>1564</v>
      </c>
      <c r="I1982" s="16" t="s">
        <v>3214</v>
      </c>
      <c r="J1982" s="16"/>
      <c r="K1982" s="16"/>
      <c r="L1982" s="16" t="s">
        <v>10</v>
      </c>
    </row>
    <row r="1983" spans="1:12" s="1" customFormat="1" ht="47.25" customHeight="1" thickBot="1" x14ac:dyDescent="0.3">
      <c r="A1983" s="16" t="s">
        <v>10348</v>
      </c>
      <c r="B1983" s="16" t="s">
        <v>10349</v>
      </c>
      <c r="C1983" s="16" t="s">
        <v>2462</v>
      </c>
      <c r="D1983" s="16" t="s">
        <v>10350</v>
      </c>
      <c r="E1983" s="16" t="s">
        <v>1560</v>
      </c>
      <c r="F1983" s="17">
        <v>3</v>
      </c>
      <c r="G1983" s="16" t="s">
        <v>3214</v>
      </c>
      <c r="H1983" s="16" t="s">
        <v>1564</v>
      </c>
      <c r="I1983" s="16" t="s">
        <v>3214</v>
      </c>
      <c r="J1983" s="16"/>
      <c r="K1983" s="16"/>
      <c r="L1983" s="16" t="s">
        <v>10</v>
      </c>
    </row>
    <row r="1984" spans="1:12" s="1" customFormat="1" ht="47.25" customHeight="1" thickBot="1" x14ac:dyDescent="0.3">
      <c r="A1984" s="16" t="s">
        <v>10351</v>
      </c>
      <c r="B1984" s="16" t="s">
        <v>10352</v>
      </c>
      <c r="C1984" s="16" t="s">
        <v>10353</v>
      </c>
      <c r="D1984" s="16" t="s">
        <v>10354</v>
      </c>
      <c r="E1984" s="16" t="s">
        <v>1560</v>
      </c>
      <c r="F1984" s="17">
        <v>3</v>
      </c>
      <c r="G1984" s="16" t="s">
        <v>3214</v>
      </c>
      <c r="H1984" s="16" t="s">
        <v>1564</v>
      </c>
      <c r="I1984" s="16" t="s">
        <v>3214</v>
      </c>
      <c r="J1984" s="16"/>
      <c r="K1984" s="16"/>
      <c r="L1984" s="16" t="s">
        <v>10</v>
      </c>
    </row>
    <row r="1985" spans="1:12" s="1" customFormat="1" ht="47.25" customHeight="1" thickBot="1" x14ac:dyDescent="0.3">
      <c r="A1985" s="16" t="s">
        <v>10355</v>
      </c>
      <c r="B1985" s="16" t="s">
        <v>10356</v>
      </c>
      <c r="C1985" s="16" t="s">
        <v>1679</v>
      </c>
      <c r="D1985" s="16" t="s">
        <v>10357</v>
      </c>
      <c r="E1985" s="16" t="s">
        <v>1560</v>
      </c>
      <c r="F1985" s="17">
        <v>3</v>
      </c>
      <c r="G1985" s="16" t="s">
        <v>7100</v>
      </c>
      <c r="H1985" s="16" t="s">
        <v>1634</v>
      </c>
      <c r="I1985" s="16" t="s">
        <v>7100</v>
      </c>
      <c r="J1985" s="16"/>
      <c r="K1985" s="16"/>
      <c r="L1985" s="16" t="s">
        <v>10</v>
      </c>
    </row>
    <row r="1986" spans="1:12" s="1" customFormat="1" ht="47.25" customHeight="1" thickBot="1" x14ac:dyDescent="0.3">
      <c r="A1986" s="16" t="s">
        <v>10358</v>
      </c>
      <c r="B1986" s="16" t="s">
        <v>10359</v>
      </c>
      <c r="C1986" s="16" t="s">
        <v>10360</v>
      </c>
      <c r="D1986" s="16" t="s">
        <v>10361</v>
      </c>
      <c r="E1986" s="16" t="s">
        <v>1560</v>
      </c>
      <c r="F1986" s="17">
        <v>3</v>
      </c>
      <c r="G1986" s="16" t="s">
        <v>3214</v>
      </c>
      <c r="H1986" s="16" t="s">
        <v>1564</v>
      </c>
      <c r="I1986" s="16" t="s">
        <v>3214</v>
      </c>
      <c r="J1986" s="16"/>
      <c r="K1986" s="16"/>
      <c r="L1986" s="16" t="s">
        <v>10</v>
      </c>
    </row>
    <row r="1987" spans="1:12" s="1" customFormat="1" ht="47.25" customHeight="1" thickBot="1" x14ac:dyDescent="0.3">
      <c r="A1987" s="16" t="s">
        <v>10362</v>
      </c>
      <c r="B1987" s="16" t="s">
        <v>10363</v>
      </c>
      <c r="C1987" s="16" t="s">
        <v>9792</v>
      </c>
      <c r="D1987" s="16" t="s">
        <v>10364</v>
      </c>
      <c r="E1987" s="16" t="s">
        <v>1560</v>
      </c>
      <c r="F1987" s="17">
        <v>3</v>
      </c>
      <c r="G1987" s="16" t="s">
        <v>7100</v>
      </c>
      <c r="H1987" s="16"/>
      <c r="I1987" s="16" t="s">
        <v>3214</v>
      </c>
      <c r="J1987" s="16"/>
      <c r="K1987" s="16"/>
      <c r="L1987" s="16" t="s">
        <v>10</v>
      </c>
    </row>
    <row r="1988" spans="1:12" s="1" customFormat="1" ht="47.25" customHeight="1" thickBot="1" x14ac:dyDescent="0.3">
      <c r="A1988" s="16" t="s">
        <v>10362</v>
      </c>
      <c r="B1988" s="16" t="s">
        <v>10363</v>
      </c>
      <c r="C1988" s="16" t="s">
        <v>9792</v>
      </c>
      <c r="D1988" s="16" t="s">
        <v>10364</v>
      </c>
      <c r="E1988" s="16" t="s">
        <v>1560</v>
      </c>
      <c r="F1988" s="17">
        <v>3</v>
      </c>
      <c r="G1988" s="16" t="s">
        <v>3214</v>
      </c>
      <c r="H1988" s="16"/>
      <c r="I1988" s="16" t="s">
        <v>3214</v>
      </c>
      <c r="J1988" s="16"/>
      <c r="K1988" s="16"/>
      <c r="L1988" s="16" t="s">
        <v>10</v>
      </c>
    </row>
    <row r="1989" spans="1:12" s="1" customFormat="1" ht="47.25" customHeight="1" thickBot="1" x14ac:dyDescent="0.3">
      <c r="A1989" s="16" t="s">
        <v>10362</v>
      </c>
      <c r="B1989" s="16" t="s">
        <v>10363</v>
      </c>
      <c r="C1989" s="16" t="s">
        <v>9792</v>
      </c>
      <c r="D1989" s="16" t="s">
        <v>10364</v>
      </c>
      <c r="E1989" s="16" t="s">
        <v>1560</v>
      </c>
      <c r="F1989" s="17">
        <v>3</v>
      </c>
      <c r="G1989" s="16" t="s">
        <v>6142</v>
      </c>
      <c r="H1989" s="16"/>
      <c r="I1989" s="16" t="s">
        <v>3214</v>
      </c>
      <c r="J1989" s="16"/>
      <c r="K1989" s="16"/>
      <c r="L1989" s="16" t="s">
        <v>10</v>
      </c>
    </row>
    <row r="1990" spans="1:12" s="1" customFormat="1" ht="47.25" customHeight="1" thickBot="1" x14ac:dyDescent="0.3">
      <c r="A1990" s="16" t="s">
        <v>10365</v>
      </c>
      <c r="B1990" s="16" t="s">
        <v>10366</v>
      </c>
      <c r="C1990" s="16" t="s">
        <v>10367</v>
      </c>
      <c r="D1990" s="16" t="s">
        <v>10368</v>
      </c>
      <c r="E1990" s="16" t="s">
        <v>1560</v>
      </c>
      <c r="F1990" s="17">
        <v>3</v>
      </c>
      <c r="G1990" s="16" t="s">
        <v>3214</v>
      </c>
      <c r="H1990" s="16" t="s">
        <v>1564</v>
      </c>
      <c r="I1990" s="16" t="s">
        <v>3214</v>
      </c>
      <c r="J1990" s="16"/>
      <c r="K1990" s="16"/>
      <c r="L1990" s="16" t="s">
        <v>10</v>
      </c>
    </row>
    <row r="1991" spans="1:12" s="1" customFormat="1" ht="47.25" customHeight="1" thickBot="1" x14ac:dyDescent="0.3">
      <c r="A1991" s="16" t="s">
        <v>10369</v>
      </c>
      <c r="B1991" s="16" t="s">
        <v>10370</v>
      </c>
      <c r="C1991" s="16" t="s">
        <v>4207</v>
      </c>
      <c r="D1991" s="16" t="s">
        <v>10371</v>
      </c>
      <c r="E1991" s="16" t="s">
        <v>1560</v>
      </c>
      <c r="F1991" s="17">
        <v>3</v>
      </c>
      <c r="G1991" s="16" t="s">
        <v>7100</v>
      </c>
      <c r="H1991" s="16" t="s">
        <v>1634</v>
      </c>
      <c r="I1991" s="16" t="s">
        <v>7411</v>
      </c>
      <c r="J1991" s="16"/>
      <c r="K1991" s="16"/>
      <c r="L1991" s="16" t="s">
        <v>10</v>
      </c>
    </row>
    <row r="1992" spans="1:12" s="1" customFormat="1" ht="47.25" customHeight="1" thickBot="1" x14ac:dyDescent="0.3">
      <c r="A1992" s="16" t="s">
        <v>10372</v>
      </c>
      <c r="B1992" s="16" t="s">
        <v>10373</v>
      </c>
      <c r="C1992" s="16" t="s">
        <v>4379</v>
      </c>
      <c r="D1992" s="16" t="s">
        <v>10374</v>
      </c>
      <c r="E1992" s="16" t="s">
        <v>1560</v>
      </c>
      <c r="F1992" s="17">
        <v>1</v>
      </c>
      <c r="G1992" s="16" t="s">
        <v>7168</v>
      </c>
      <c r="H1992" s="16" t="s">
        <v>7169</v>
      </c>
      <c r="I1992" s="16" t="s">
        <v>7168</v>
      </c>
      <c r="J1992" s="16"/>
      <c r="K1992" s="16"/>
      <c r="L1992" s="16" t="s">
        <v>10</v>
      </c>
    </row>
    <row r="1993" spans="1:12" s="1" customFormat="1" ht="47.25" customHeight="1" thickBot="1" x14ac:dyDescent="0.3">
      <c r="A1993" s="16" t="s">
        <v>10372</v>
      </c>
      <c r="B1993" s="16" t="s">
        <v>10373</v>
      </c>
      <c r="C1993" s="16" t="s">
        <v>4379</v>
      </c>
      <c r="D1993" s="16" t="s">
        <v>10374</v>
      </c>
      <c r="E1993" s="16" t="s">
        <v>1560</v>
      </c>
      <c r="F1993" s="17">
        <v>1</v>
      </c>
      <c r="G1993" s="16" t="s">
        <v>7168</v>
      </c>
      <c r="H1993" s="16" t="s">
        <v>9855</v>
      </c>
      <c r="I1993" s="16" t="s">
        <v>7168</v>
      </c>
      <c r="J1993" s="16"/>
      <c r="K1993" s="16"/>
      <c r="L1993" s="16" t="s">
        <v>10</v>
      </c>
    </row>
    <row r="1994" spans="1:12" s="1" customFormat="1" ht="47.25" customHeight="1" thickBot="1" x14ac:dyDescent="0.3">
      <c r="A1994" s="16" t="s">
        <v>10375</v>
      </c>
      <c r="B1994" s="16" t="s">
        <v>10376</v>
      </c>
      <c r="C1994" s="16" t="s">
        <v>400</v>
      </c>
      <c r="D1994" s="16" t="s">
        <v>10377</v>
      </c>
      <c r="E1994" s="16" t="s">
        <v>1560</v>
      </c>
      <c r="F1994" s="17">
        <v>3</v>
      </c>
      <c r="G1994" s="16" t="s">
        <v>3214</v>
      </c>
      <c r="H1994" s="16"/>
      <c r="I1994" s="16" t="s">
        <v>3214</v>
      </c>
      <c r="J1994" s="16"/>
      <c r="K1994" s="16"/>
      <c r="L1994" s="16" t="s">
        <v>10</v>
      </c>
    </row>
    <row r="1995" spans="1:12" s="1" customFormat="1" ht="47.25" customHeight="1" thickBot="1" x14ac:dyDescent="0.3">
      <c r="A1995" s="16" t="s">
        <v>10378</v>
      </c>
      <c r="B1995" s="16" t="s">
        <v>10379</v>
      </c>
      <c r="C1995" s="16" t="s">
        <v>10380</v>
      </c>
      <c r="D1995" s="16" t="s">
        <v>10381</v>
      </c>
      <c r="E1995" s="16" t="s">
        <v>1560</v>
      </c>
      <c r="F1995" s="17">
        <v>3</v>
      </c>
      <c r="G1995" s="16" t="s">
        <v>3214</v>
      </c>
      <c r="H1995" s="16" t="s">
        <v>1564</v>
      </c>
      <c r="I1995" s="16" t="s">
        <v>3214</v>
      </c>
      <c r="J1995" s="16"/>
      <c r="K1995" s="16"/>
      <c r="L1995" s="16" t="s">
        <v>10</v>
      </c>
    </row>
    <row r="1996" spans="1:12" s="1" customFormat="1" ht="47.25" customHeight="1" thickBot="1" x14ac:dyDescent="0.3">
      <c r="A1996" s="16" t="s">
        <v>10382</v>
      </c>
      <c r="B1996" s="16" t="s">
        <v>10383</v>
      </c>
      <c r="C1996" s="16" t="s">
        <v>2894</v>
      </c>
      <c r="D1996" s="16" t="s">
        <v>10384</v>
      </c>
      <c r="E1996" s="16" t="s">
        <v>1560</v>
      </c>
      <c r="F1996" s="17">
        <v>3</v>
      </c>
      <c r="G1996" s="16" t="s">
        <v>3214</v>
      </c>
      <c r="H1996" s="16"/>
      <c r="I1996" s="16" t="s">
        <v>3214</v>
      </c>
      <c r="J1996" s="16"/>
      <c r="K1996" s="16"/>
      <c r="L1996" s="16" t="s">
        <v>10</v>
      </c>
    </row>
    <row r="1997" spans="1:12" s="1" customFormat="1" ht="47.25" customHeight="1" thickBot="1" x14ac:dyDescent="0.3">
      <c r="A1997" s="16" t="s">
        <v>10385</v>
      </c>
      <c r="B1997" s="16" t="s">
        <v>10386</v>
      </c>
      <c r="C1997" s="16" t="s">
        <v>543</v>
      </c>
      <c r="D1997" s="16" t="s">
        <v>10387</v>
      </c>
      <c r="E1997" s="16" t="s">
        <v>1560</v>
      </c>
      <c r="F1997" s="17">
        <v>3</v>
      </c>
      <c r="G1997" s="16" t="s">
        <v>7100</v>
      </c>
      <c r="H1997" s="16" t="s">
        <v>1634</v>
      </c>
      <c r="I1997" s="16" t="s">
        <v>7100</v>
      </c>
      <c r="J1997" s="16"/>
      <c r="K1997" s="16"/>
      <c r="L1997" s="16" t="s">
        <v>10</v>
      </c>
    </row>
    <row r="1998" spans="1:12" s="1" customFormat="1" ht="47.25" customHeight="1" thickBot="1" x14ac:dyDescent="0.3">
      <c r="A1998" s="16" t="s">
        <v>10388</v>
      </c>
      <c r="B1998" s="16" t="s">
        <v>10389</v>
      </c>
      <c r="C1998" s="16" t="s">
        <v>10250</v>
      </c>
      <c r="D1998" s="16" t="s">
        <v>10390</v>
      </c>
      <c r="E1998" s="16" t="s">
        <v>1560</v>
      </c>
      <c r="F1998" s="17">
        <v>3</v>
      </c>
      <c r="G1998" s="16" t="s">
        <v>3214</v>
      </c>
      <c r="H1998" s="16" t="s">
        <v>1564</v>
      </c>
      <c r="I1998" s="16" t="s">
        <v>3214</v>
      </c>
      <c r="J1998" s="16"/>
      <c r="K1998" s="16"/>
      <c r="L1998" s="16" t="s">
        <v>10</v>
      </c>
    </row>
    <row r="1999" spans="1:12" s="1" customFormat="1" ht="47.25" customHeight="1" thickBot="1" x14ac:dyDescent="0.3">
      <c r="A1999" s="16" t="s">
        <v>10391</v>
      </c>
      <c r="B1999" s="16" t="s">
        <v>10392</v>
      </c>
      <c r="C1999" s="16" t="s">
        <v>10393</v>
      </c>
      <c r="D1999" s="16" t="s">
        <v>10394</v>
      </c>
      <c r="E1999" s="16" t="s">
        <v>1560</v>
      </c>
      <c r="F1999" s="17">
        <v>3</v>
      </c>
      <c r="G1999" s="16" t="s">
        <v>7265</v>
      </c>
      <c r="H1999" s="16" t="s">
        <v>7929</v>
      </c>
      <c r="I1999" s="16" t="s">
        <v>7265</v>
      </c>
      <c r="J1999" s="16"/>
      <c r="K1999" s="16"/>
      <c r="L1999" s="16" t="s">
        <v>10</v>
      </c>
    </row>
    <row r="2000" spans="1:12" s="1" customFormat="1" ht="47.25" customHeight="1" thickBot="1" x14ac:dyDescent="0.3">
      <c r="A2000" s="16" t="s">
        <v>10395</v>
      </c>
      <c r="B2000" s="16" t="s">
        <v>10396</v>
      </c>
      <c r="C2000" s="16" t="s">
        <v>4422</v>
      </c>
      <c r="D2000" s="16" t="s">
        <v>10397</v>
      </c>
      <c r="E2000" s="16" t="s">
        <v>1560</v>
      </c>
      <c r="F2000" s="17">
        <v>3</v>
      </c>
      <c r="G2000" s="16" t="s">
        <v>7265</v>
      </c>
      <c r="H2000" s="16" t="s">
        <v>7929</v>
      </c>
      <c r="I2000" s="16" t="s">
        <v>7265</v>
      </c>
      <c r="J2000" s="16"/>
      <c r="K2000" s="16"/>
      <c r="L2000" s="16" t="s">
        <v>10</v>
      </c>
    </row>
    <row r="2001" spans="1:12" s="1" customFormat="1" ht="47.25" customHeight="1" thickBot="1" x14ac:dyDescent="0.3">
      <c r="A2001" s="16" t="s">
        <v>10398</v>
      </c>
      <c r="B2001" s="16" t="s">
        <v>10399</v>
      </c>
      <c r="C2001" s="16" t="s">
        <v>5751</v>
      </c>
      <c r="D2001" s="16" t="s">
        <v>10400</v>
      </c>
      <c r="E2001" s="16" t="s">
        <v>1560</v>
      </c>
      <c r="F2001" s="17">
        <v>3</v>
      </c>
      <c r="G2001" s="16" t="s">
        <v>7100</v>
      </c>
      <c r="H2001" s="16" t="s">
        <v>1634</v>
      </c>
      <c r="I2001" s="16" t="s">
        <v>3723</v>
      </c>
      <c r="J2001" s="16"/>
      <c r="K2001" s="16"/>
      <c r="L2001" s="16" t="s">
        <v>10</v>
      </c>
    </row>
    <row r="2002" spans="1:12" s="1" customFormat="1" ht="47.25" customHeight="1" thickBot="1" x14ac:dyDescent="0.3">
      <c r="A2002" s="16" t="s">
        <v>10398</v>
      </c>
      <c r="B2002" s="16" t="s">
        <v>10399</v>
      </c>
      <c r="C2002" s="16" t="s">
        <v>5751</v>
      </c>
      <c r="D2002" s="16" t="s">
        <v>10400</v>
      </c>
      <c r="E2002" s="16" t="s">
        <v>1560</v>
      </c>
      <c r="F2002" s="17">
        <v>3</v>
      </c>
      <c r="G2002" s="16" t="s">
        <v>7100</v>
      </c>
      <c r="H2002" s="16" t="s">
        <v>1564</v>
      </c>
      <c r="I2002" s="16" t="s">
        <v>3723</v>
      </c>
      <c r="J2002" s="16"/>
      <c r="K2002" s="16"/>
      <c r="L2002" s="16" t="s">
        <v>10</v>
      </c>
    </row>
    <row r="2003" spans="1:12" s="1" customFormat="1" ht="47.25" customHeight="1" thickBot="1" x14ac:dyDescent="0.3">
      <c r="A2003" s="16" t="s">
        <v>10398</v>
      </c>
      <c r="B2003" s="16" t="s">
        <v>10399</v>
      </c>
      <c r="C2003" s="16" t="s">
        <v>5751</v>
      </c>
      <c r="D2003" s="16" t="s">
        <v>10400</v>
      </c>
      <c r="E2003" s="16" t="s">
        <v>1560</v>
      </c>
      <c r="F2003" s="17">
        <v>3</v>
      </c>
      <c r="G2003" s="16" t="s">
        <v>3214</v>
      </c>
      <c r="H2003" s="16" t="s">
        <v>1634</v>
      </c>
      <c r="I2003" s="16" t="s">
        <v>3723</v>
      </c>
      <c r="J2003" s="16"/>
      <c r="K2003" s="16"/>
      <c r="L2003" s="16" t="s">
        <v>10</v>
      </c>
    </row>
    <row r="2004" spans="1:12" s="1" customFormat="1" ht="47.25" customHeight="1" thickBot="1" x14ac:dyDescent="0.3">
      <c r="A2004" s="16" t="s">
        <v>10398</v>
      </c>
      <c r="B2004" s="16" t="s">
        <v>10399</v>
      </c>
      <c r="C2004" s="16" t="s">
        <v>5751</v>
      </c>
      <c r="D2004" s="16" t="s">
        <v>10400</v>
      </c>
      <c r="E2004" s="16" t="s">
        <v>1560</v>
      </c>
      <c r="F2004" s="17">
        <v>3</v>
      </c>
      <c r="G2004" s="16" t="s">
        <v>3214</v>
      </c>
      <c r="H2004" s="16" t="s">
        <v>1564</v>
      </c>
      <c r="I2004" s="16" t="s">
        <v>3723</v>
      </c>
      <c r="J2004" s="16"/>
      <c r="K2004" s="16"/>
      <c r="L2004" s="16" t="s">
        <v>10</v>
      </c>
    </row>
    <row r="2005" spans="1:12" s="1" customFormat="1" ht="47.25" customHeight="1" thickBot="1" x14ac:dyDescent="0.3">
      <c r="A2005" s="16" t="s">
        <v>10401</v>
      </c>
      <c r="B2005" s="16" t="s">
        <v>10402</v>
      </c>
      <c r="C2005" s="16" t="s">
        <v>4713</v>
      </c>
      <c r="D2005" s="16" t="s">
        <v>7347</v>
      </c>
      <c r="E2005" s="16" t="s">
        <v>1560</v>
      </c>
      <c r="F2005" s="17">
        <v>3</v>
      </c>
      <c r="G2005" s="16"/>
      <c r="H2005" s="16"/>
      <c r="I2005" s="16" t="s">
        <v>7100</v>
      </c>
      <c r="J2005" s="16"/>
      <c r="K2005" s="16"/>
      <c r="L2005" s="16" t="s">
        <v>10</v>
      </c>
    </row>
    <row r="2006" spans="1:12" s="1" customFormat="1" ht="47.25" customHeight="1" thickBot="1" x14ac:dyDescent="0.3">
      <c r="A2006" s="16" t="s">
        <v>10403</v>
      </c>
      <c r="B2006" s="16" t="s">
        <v>10404</v>
      </c>
      <c r="C2006" s="16" t="s">
        <v>10405</v>
      </c>
      <c r="D2006" s="16" t="s">
        <v>10406</v>
      </c>
      <c r="E2006" s="16" t="s">
        <v>1560</v>
      </c>
      <c r="F2006" s="17">
        <v>3</v>
      </c>
      <c r="G2006" s="16" t="s">
        <v>7100</v>
      </c>
      <c r="H2006" s="16" t="s">
        <v>1634</v>
      </c>
      <c r="I2006" s="16" t="s">
        <v>3723</v>
      </c>
      <c r="J2006" s="16"/>
      <c r="K2006" s="16"/>
      <c r="L2006" s="16" t="s">
        <v>10</v>
      </c>
    </row>
    <row r="2007" spans="1:12" s="1" customFormat="1" ht="47.25" customHeight="1" thickBot="1" x14ac:dyDescent="0.3">
      <c r="A2007" s="16" t="s">
        <v>10403</v>
      </c>
      <c r="B2007" s="16" t="s">
        <v>10404</v>
      </c>
      <c r="C2007" s="16" t="s">
        <v>10405</v>
      </c>
      <c r="D2007" s="16" t="s">
        <v>10406</v>
      </c>
      <c r="E2007" s="16" t="s">
        <v>1560</v>
      </c>
      <c r="F2007" s="17">
        <v>3</v>
      </c>
      <c r="G2007" s="16" t="s">
        <v>7100</v>
      </c>
      <c r="H2007" s="16" t="s">
        <v>1564</v>
      </c>
      <c r="I2007" s="16" t="s">
        <v>3723</v>
      </c>
      <c r="J2007" s="16"/>
      <c r="K2007" s="16"/>
      <c r="L2007" s="16" t="s">
        <v>10</v>
      </c>
    </row>
    <row r="2008" spans="1:12" s="1" customFormat="1" ht="47.25" customHeight="1" thickBot="1" x14ac:dyDescent="0.3">
      <c r="A2008" s="16" t="s">
        <v>10403</v>
      </c>
      <c r="B2008" s="16" t="s">
        <v>10404</v>
      </c>
      <c r="C2008" s="16" t="s">
        <v>10405</v>
      </c>
      <c r="D2008" s="16" t="s">
        <v>10406</v>
      </c>
      <c r="E2008" s="16" t="s">
        <v>1560</v>
      </c>
      <c r="F2008" s="17">
        <v>3</v>
      </c>
      <c r="G2008" s="16" t="s">
        <v>3214</v>
      </c>
      <c r="H2008" s="16" t="s">
        <v>1634</v>
      </c>
      <c r="I2008" s="16" t="s">
        <v>3723</v>
      </c>
      <c r="J2008" s="16"/>
      <c r="K2008" s="16"/>
      <c r="L2008" s="16" t="s">
        <v>10</v>
      </c>
    </row>
    <row r="2009" spans="1:12" s="1" customFormat="1" ht="47.25" customHeight="1" thickBot="1" x14ac:dyDescent="0.3">
      <c r="A2009" s="16" t="s">
        <v>10403</v>
      </c>
      <c r="B2009" s="16" t="s">
        <v>10404</v>
      </c>
      <c r="C2009" s="16" t="s">
        <v>10405</v>
      </c>
      <c r="D2009" s="16" t="s">
        <v>10406</v>
      </c>
      <c r="E2009" s="16" t="s">
        <v>1560</v>
      </c>
      <c r="F2009" s="17">
        <v>3</v>
      </c>
      <c r="G2009" s="16" t="s">
        <v>3214</v>
      </c>
      <c r="H2009" s="16" t="s">
        <v>1564</v>
      </c>
      <c r="I2009" s="16" t="s">
        <v>3723</v>
      </c>
      <c r="J2009" s="16"/>
      <c r="K2009" s="16"/>
      <c r="L2009" s="16" t="s">
        <v>10</v>
      </c>
    </row>
    <row r="2010" spans="1:12" s="1" customFormat="1" ht="47.25" customHeight="1" thickBot="1" x14ac:dyDescent="0.3">
      <c r="A2010" s="16" t="s">
        <v>10407</v>
      </c>
      <c r="B2010" s="16" t="s">
        <v>10408</v>
      </c>
      <c r="C2010" s="16" t="s">
        <v>10409</v>
      </c>
      <c r="D2010" s="16" t="s">
        <v>10410</v>
      </c>
      <c r="E2010" s="16" t="s">
        <v>1560</v>
      </c>
      <c r="F2010" s="17">
        <v>3</v>
      </c>
      <c r="G2010" s="16" t="s">
        <v>3214</v>
      </c>
      <c r="H2010" s="16"/>
      <c r="I2010" s="16" t="s">
        <v>3214</v>
      </c>
      <c r="J2010" s="16"/>
      <c r="K2010" s="16"/>
      <c r="L2010" s="16" t="s">
        <v>10</v>
      </c>
    </row>
    <row r="2011" spans="1:12" s="1" customFormat="1" ht="47.25" customHeight="1" thickBot="1" x14ac:dyDescent="0.3">
      <c r="A2011" s="16" t="s">
        <v>10411</v>
      </c>
      <c r="B2011" s="16" t="s">
        <v>10412</v>
      </c>
      <c r="C2011" s="16" t="s">
        <v>10413</v>
      </c>
      <c r="D2011" s="16" t="s">
        <v>10414</v>
      </c>
      <c r="E2011" s="16" t="s">
        <v>1560</v>
      </c>
      <c r="F2011" s="17">
        <v>3</v>
      </c>
      <c r="G2011" s="16" t="s">
        <v>3214</v>
      </c>
      <c r="H2011" s="16" t="s">
        <v>1564</v>
      </c>
      <c r="I2011" s="16" t="s">
        <v>3214</v>
      </c>
      <c r="J2011" s="16"/>
      <c r="K2011" s="16"/>
      <c r="L2011" s="16" t="s">
        <v>10</v>
      </c>
    </row>
    <row r="2012" spans="1:12" s="1" customFormat="1" ht="47.25" customHeight="1" thickBot="1" x14ac:dyDescent="0.3">
      <c r="A2012" s="16" t="s">
        <v>10415</v>
      </c>
      <c r="B2012" s="16" t="s">
        <v>10416</v>
      </c>
      <c r="C2012" s="16" t="s">
        <v>1969</v>
      </c>
      <c r="D2012" s="16" t="s">
        <v>10417</v>
      </c>
      <c r="E2012" s="16" t="s">
        <v>1560</v>
      </c>
      <c r="F2012" s="17">
        <v>3</v>
      </c>
      <c r="G2012" s="16" t="s">
        <v>3214</v>
      </c>
      <c r="H2012" s="16" t="s">
        <v>1564</v>
      </c>
      <c r="I2012" s="16" t="s">
        <v>3214</v>
      </c>
      <c r="J2012" s="16"/>
      <c r="K2012" s="16"/>
      <c r="L2012" s="16" t="s">
        <v>10</v>
      </c>
    </row>
    <row r="2013" spans="1:12" s="1" customFormat="1" ht="47.25" customHeight="1" thickBot="1" x14ac:dyDescent="0.3">
      <c r="A2013" s="16" t="s">
        <v>10418</v>
      </c>
      <c r="B2013" s="16" t="s">
        <v>10419</v>
      </c>
      <c r="C2013" s="16" t="s">
        <v>7556</v>
      </c>
      <c r="D2013" s="16" t="s">
        <v>10420</v>
      </c>
      <c r="E2013" s="16" t="s">
        <v>1560</v>
      </c>
      <c r="F2013" s="17">
        <v>3</v>
      </c>
      <c r="G2013" s="16" t="s">
        <v>7100</v>
      </c>
      <c r="H2013" s="16" t="s">
        <v>1634</v>
      </c>
      <c r="I2013" s="16" t="s">
        <v>3214</v>
      </c>
      <c r="J2013" s="16"/>
      <c r="K2013" s="16"/>
      <c r="L2013" s="16" t="s">
        <v>10</v>
      </c>
    </row>
    <row r="2014" spans="1:12" s="1" customFormat="1" ht="47.25" customHeight="1" thickBot="1" x14ac:dyDescent="0.3">
      <c r="A2014" s="16" t="s">
        <v>10418</v>
      </c>
      <c r="B2014" s="16" t="s">
        <v>10419</v>
      </c>
      <c r="C2014" s="16" t="s">
        <v>7556</v>
      </c>
      <c r="D2014" s="16" t="s">
        <v>10420</v>
      </c>
      <c r="E2014" s="16" t="s">
        <v>1560</v>
      </c>
      <c r="F2014" s="17">
        <v>3</v>
      </c>
      <c r="G2014" s="16" t="s">
        <v>7100</v>
      </c>
      <c r="H2014" s="16" t="s">
        <v>1564</v>
      </c>
      <c r="I2014" s="16" t="s">
        <v>3214</v>
      </c>
      <c r="J2014" s="16"/>
      <c r="K2014" s="16"/>
      <c r="L2014" s="16" t="s">
        <v>10</v>
      </c>
    </row>
    <row r="2015" spans="1:12" s="1" customFormat="1" ht="47.25" customHeight="1" thickBot="1" x14ac:dyDescent="0.3">
      <c r="A2015" s="16" t="s">
        <v>10418</v>
      </c>
      <c r="B2015" s="16" t="s">
        <v>10419</v>
      </c>
      <c r="C2015" s="16" t="s">
        <v>7556</v>
      </c>
      <c r="D2015" s="16" t="s">
        <v>10420</v>
      </c>
      <c r="E2015" s="16" t="s">
        <v>1560</v>
      </c>
      <c r="F2015" s="17">
        <v>3</v>
      </c>
      <c r="G2015" s="16" t="s">
        <v>7100</v>
      </c>
      <c r="H2015" s="16" t="s">
        <v>1647</v>
      </c>
      <c r="I2015" s="16" t="s">
        <v>3214</v>
      </c>
      <c r="J2015" s="16"/>
      <c r="K2015" s="16"/>
      <c r="L2015" s="16" t="s">
        <v>10</v>
      </c>
    </row>
    <row r="2016" spans="1:12" s="1" customFormat="1" ht="47.25" customHeight="1" thickBot="1" x14ac:dyDescent="0.3">
      <c r="A2016" s="16" t="s">
        <v>10418</v>
      </c>
      <c r="B2016" s="16" t="s">
        <v>10419</v>
      </c>
      <c r="C2016" s="16" t="s">
        <v>7556</v>
      </c>
      <c r="D2016" s="16" t="s">
        <v>10420</v>
      </c>
      <c r="E2016" s="16" t="s">
        <v>1560</v>
      </c>
      <c r="F2016" s="17">
        <v>3</v>
      </c>
      <c r="G2016" s="16" t="s">
        <v>3214</v>
      </c>
      <c r="H2016" s="16" t="s">
        <v>1634</v>
      </c>
      <c r="I2016" s="16" t="s">
        <v>3214</v>
      </c>
      <c r="J2016" s="16"/>
      <c r="K2016" s="16"/>
      <c r="L2016" s="16" t="s">
        <v>10</v>
      </c>
    </row>
    <row r="2017" spans="1:12" s="1" customFormat="1" ht="47.25" customHeight="1" thickBot="1" x14ac:dyDescent="0.3">
      <c r="A2017" s="16" t="s">
        <v>10418</v>
      </c>
      <c r="B2017" s="16" t="s">
        <v>10419</v>
      </c>
      <c r="C2017" s="16" t="s">
        <v>7556</v>
      </c>
      <c r="D2017" s="16" t="s">
        <v>10420</v>
      </c>
      <c r="E2017" s="16" t="s">
        <v>1560</v>
      </c>
      <c r="F2017" s="17">
        <v>3</v>
      </c>
      <c r="G2017" s="16" t="s">
        <v>3214</v>
      </c>
      <c r="H2017" s="16" t="s">
        <v>1564</v>
      </c>
      <c r="I2017" s="16" t="s">
        <v>3214</v>
      </c>
      <c r="J2017" s="16"/>
      <c r="K2017" s="16"/>
      <c r="L2017" s="16" t="s">
        <v>10</v>
      </c>
    </row>
    <row r="2018" spans="1:12" s="1" customFormat="1" ht="47.25" customHeight="1" thickBot="1" x14ac:dyDescent="0.3">
      <c r="A2018" s="16" t="s">
        <v>10418</v>
      </c>
      <c r="B2018" s="16" t="s">
        <v>10419</v>
      </c>
      <c r="C2018" s="16" t="s">
        <v>7556</v>
      </c>
      <c r="D2018" s="16" t="s">
        <v>10420</v>
      </c>
      <c r="E2018" s="16" t="s">
        <v>1560</v>
      </c>
      <c r="F2018" s="17">
        <v>3</v>
      </c>
      <c r="G2018" s="16" t="s">
        <v>3214</v>
      </c>
      <c r="H2018" s="16" t="s">
        <v>1647</v>
      </c>
      <c r="I2018" s="16" t="s">
        <v>3214</v>
      </c>
      <c r="J2018" s="16"/>
      <c r="K2018" s="16"/>
      <c r="L2018" s="16" t="s">
        <v>10</v>
      </c>
    </row>
    <row r="2019" spans="1:12" s="1" customFormat="1" ht="47.25" customHeight="1" thickBot="1" x14ac:dyDescent="0.3">
      <c r="A2019" s="16" t="s">
        <v>10418</v>
      </c>
      <c r="B2019" s="16" t="s">
        <v>10419</v>
      </c>
      <c r="C2019" s="16" t="s">
        <v>7556</v>
      </c>
      <c r="D2019" s="16" t="s">
        <v>10420</v>
      </c>
      <c r="E2019" s="16" t="s">
        <v>1560</v>
      </c>
      <c r="F2019" s="17">
        <v>3</v>
      </c>
      <c r="G2019" s="16" t="s">
        <v>6142</v>
      </c>
      <c r="H2019" s="16" t="s">
        <v>1634</v>
      </c>
      <c r="I2019" s="16" t="s">
        <v>3214</v>
      </c>
      <c r="J2019" s="16"/>
      <c r="K2019" s="16"/>
      <c r="L2019" s="16" t="s">
        <v>10</v>
      </c>
    </row>
    <row r="2020" spans="1:12" s="1" customFormat="1" ht="47.25" customHeight="1" thickBot="1" x14ac:dyDescent="0.3">
      <c r="A2020" s="16" t="s">
        <v>10418</v>
      </c>
      <c r="B2020" s="16" t="s">
        <v>10419</v>
      </c>
      <c r="C2020" s="16" t="s">
        <v>7556</v>
      </c>
      <c r="D2020" s="16" t="s">
        <v>10420</v>
      </c>
      <c r="E2020" s="16" t="s">
        <v>1560</v>
      </c>
      <c r="F2020" s="17">
        <v>3</v>
      </c>
      <c r="G2020" s="16" t="s">
        <v>6142</v>
      </c>
      <c r="H2020" s="16" t="s">
        <v>1564</v>
      </c>
      <c r="I2020" s="16" t="s">
        <v>3214</v>
      </c>
      <c r="J2020" s="16"/>
      <c r="K2020" s="16"/>
      <c r="L2020" s="16" t="s">
        <v>10</v>
      </c>
    </row>
    <row r="2021" spans="1:12" s="1" customFormat="1" ht="47.25" customHeight="1" thickBot="1" x14ac:dyDescent="0.3">
      <c r="A2021" s="16" t="s">
        <v>10418</v>
      </c>
      <c r="B2021" s="16" t="s">
        <v>10419</v>
      </c>
      <c r="C2021" s="16" t="s">
        <v>7556</v>
      </c>
      <c r="D2021" s="16" t="s">
        <v>10420</v>
      </c>
      <c r="E2021" s="16" t="s">
        <v>1560</v>
      </c>
      <c r="F2021" s="17">
        <v>3</v>
      </c>
      <c r="G2021" s="16" t="s">
        <v>6142</v>
      </c>
      <c r="H2021" s="16" t="s">
        <v>1647</v>
      </c>
      <c r="I2021" s="16" t="s">
        <v>3214</v>
      </c>
      <c r="J2021" s="16"/>
      <c r="K2021" s="16"/>
      <c r="L2021" s="16" t="s">
        <v>10</v>
      </c>
    </row>
    <row r="2022" spans="1:12" s="1" customFormat="1" ht="47.25" customHeight="1" thickBot="1" x14ac:dyDescent="0.3">
      <c r="A2022" s="16" t="s">
        <v>10421</v>
      </c>
      <c r="B2022" s="16" t="s">
        <v>10422</v>
      </c>
      <c r="C2022" s="16" t="s">
        <v>10423</v>
      </c>
      <c r="D2022" s="16" t="s">
        <v>10424</v>
      </c>
      <c r="E2022" s="16" t="s">
        <v>1560</v>
      </c>
      <c r="F2022" s="17">
        <v>3</v>
      </c>
      <c r="G2022" s="16" t="s">
        <v>3214</v>
      </c>
      <c r="H2022" s="16" t="s">
        <v>1564</v>
      </c>
      <c r="I2022" s="16" t="s">
        <v>3214</v>
      </c>
      <c r="J2022" s="16"/>
      <c r="K2022" s="16"/>
      <c r="L2022" s="16" t="s">
        <v>10</v>
      </c>
    </row>
    <row r="2023" spans="1:12" s="1" customFormat="1" ht="47.25" customHeight="1" thickBot="1" x14ac:dyDescent="0.3">
      <c r="A2023" s="16" t="s">
        <v>10425</v>
      </c>
      <c r="B2023" s="16" t="s">
        <v>10426</v>
      </c>
      <c r="C2023" s="16" t="s">
        <v>10427</v>
      </c>
      <c r="D2023" s="16" t="s">
        <v>10428</v>
      </c>
      <c r="E2023" s="16" t="s">
        <v>1560</v>
      </c>
      <c r="F2023" s="17">
        <v>3</v>
      </c>
      <c r="G2023" s="16" t="s">
        <v>7100</v>
      </c>
      <c r="H2023" s="16" t="s">
        <v>1634</v>
      </c>
      <c r="I2023" s="16" t="s">
        <v>3214</v>
      </c>
      <c r="J2023" s="16"/>
      <c r="K2023" s="16"/>
      <c r="L2023" s="16" t="s">
        <v>10</v>
      </c>
    </row>
    <row r="2024" spans="1:12" s="1" customFormat="1" ht="47.25" customHeight="1" thickBot="1" x14ac:dyDescent="0.3">
      <c r="A2024" s="16" t="s">
        <v>10425</v>
      </c>
      <c r="B2024" s="16" t="s">
        <v>10426</v>
      </c>
      <c r="C2024" s="16" t="s">
        <v>10427</v>
      </c>
      <c r="D2024" s="16" t="s">
        <v>10428</v>
      </c>
      <c r="E2024" s="16" t="s">
        <v>1560</v>
      </c>
      <c r="F2024" s="17">
        <v>3</v>
      </c>
      <c r="G2024" s="16" t="s">
        <v>7100</v>
      </c>
      <c r="H2024" s="16" t="s">
        <v>1564</v>
      </c>
      <c r="I2024" s="16" t="s">
        <v>3214</v>
      </c>
      <c r="J2024" s="16"/>
      <c r="K2024" s="16"/>
      <c r="L2024" s="16" t="s">
        <v>10</v>
      </c>
    </row>
    <row r="2025" spans="1:12" s="1" customFormat="1" ht="47.25" customHeight="1" thickBot="1" x14ac:dyDescent="0.3">
      <c r="A2025" s="16" t="s">
        <v>10425</v>
      </c>
      <c r="B2025" s="16" t="s">
        <v>10426</v>
      </c>
      <c r="C2025" s="16" t="s">
        <v>10427</v>
      </c>
      <c r="D2025" s="16" t="s">
        <v>10428</v>
      </c>
      <c r="E2025" s="16" t="s">
        <v>1560</v>
      </c>
      <c r="F2025" s="17">
        <v>3</v>
      </c>
      <c r="G2025" s="16" t="s">
        <v>3214</v>
      </c>
      <c r="H2025" s="16" t="s">
        <v>1634</v>
      </c>
      <c r="I2025" s="16" t="s">
        <v>3214</v>
      </c>
      <c r="J2025" s="16"/>
      <c r="K2025" s="16"/>
      <c r="L2025" s="16" t="s">
        <v>10</v>
      </c>
    </row>
    <row r="2026" spans="1:12" s="1" customFormat="1" ht="47.25" customHeight="1" thickBot="1" x14ac:dyDescent="0.3">
      <c r="A2026" s="16" t="s">
        <v>10425</v>
      </c>
      <c r="B2026" s="16" t="s">
        <v>10426</v>
      </c>
      <c r="C2026" s="16" t="s">
        <v>10427</v>
      </c>
      <c r="D2026" s="16" t="s">
        <v>10428</v>
      </c>
      <c r="E2026" s="16" t="s">
        <v>1560</v>
      </c>
      <c r="F2026" s="17">
        <v>3</v>
      </c>
      <c r="G2026" s="16" t="s">
        <v>3214</v>
      </c>
      <c r="H2026" s="16" t="s">
        <v>1564</v>
      </c>
      <c r="I2026" s="16" t="s">
        <v>3214</v>
      </c>
      <c r="J2026" s="16"/>
      <c r="K2026" s="16"/>
      <c r="L2026" s="16" t="s">
        <v>10</v>
      </c>
    </row>
    <row r="2027" spans="1:12" s="1" customFormat="1" ht="47.25" customHeight="1" thickBot="1" x14ac:dyDescent="0.3">
      <c r="A2027" s="16" t="s">
        <v>10429</v>
      </c>
      <c r="B2027" s="16" t="s">
        <v>10430</v>
      </c>
      <c r="C2027" s="16" t="s">
        <v>987</v>
      </c>
      <c r="D2027" s="16" t="s">
        <v>10431</v>
      </c>
      <c r="E2027" s="16" t="s">
        <v>1560</v>
      </c>
      <c r="F2027" s="17">
        <v>3</v>
      </c>
      <c r="G2027" s="16" t="s">
        <v>3214</v>
      </c>
      <c r="H2027" s="16" t="s">
        <v>1564</v>
      </c>
      <c r="I2027" s="16" t="s">
        <v>3214</v>
      </c>
      <c r="J2027" s="16"/>
      <c r="K2027" s="16"/>
      <c r="L2027" s="16" t="s">
        <v>10</v>
      </c>
    </row>
    <row r="2028" spans="1:12" s="1" customFormat="1" ht="47.25" customHeight="1" thickBot="1" x14ac:dyDescent="0.3">
      <c r="A2028" s="16" t="s">
        <v>10432</v>
      </c>
      <c r="B2028" s="16" t="s">
        <v>10433</v>
      </c>
      <c r="C2028" s="16" t="s">
        <v>1361</v>
      </c>
      <c r="D2028" s="16" t="s">
        <v>10434</v>
      </c>
      <c r="E2028" s="16" t="s">
        <v>1560</v>
      </c>
      <c r="F2028" s="17">
        <v>3</v>
      </c>
      <c r="G2028" s="16" t="s">
        <v>3214</v>
      </c>
      <c r="H2028" s="16" t="s">
        <v>1564</v>
      </c>
      <c r="I2028" s="16" t="s">
        <v>3214</v>
      </c>
      <c r="J2028" s="16"/>
      <c r="K2028" s="16"/>
      <c r="L2028" s="16" t="s">
        <v>10</v>
      </c>
    </row>
    <row r="2029" spans="1:12" s="1" customFormat="1" ht="47.25" customHeight="1" thickBot="1" x14ac:dyDescent="0.3">
      <c r="A2029" s="16" t="s">
        <v>10435</v>
      </c>
      <c r="B2029" s="16" t="s">
        <v>10436</v>
      </c>
      <c r="C2029" s="16" t="s">
        <v>3853</v>
      </c>
      <c r="D2029" s="16" t="s">
        <v>10437</v>
      </c>
      <c r="E2029" s="16" t="s">
        <v>1560</v>
      </c>
      <c r="F2029" s="17">
        <v>3</v>
      </c>
      <c r="G2029" s="16" t="s">
        <v>3214</v>
      </c>
      <c r="H2029" s="16" t="s">
        <v>1564</v>
      </c>
      <c r="I2029" s="16" t="s">
        <v>3214</v>
      </c>
      <c r="J2029" s="16"/>
      <c r="K2029" s="16"/>
      <c r="L2029" s="16" t="s">
        <v>10</v>
      </c>
    </row>
    <row r="2030" spans="1:12" s="1" customFormat="1" ht="47.25" customHeight="1" thickBot="1" x14ac:dyDescent="0.3">
      <c r="A2030" s="16" t="s">
        <v>10438</v>
      </c>
      <c r="B2030" s="16" t="s">
        <v>10439</v>
      </c>
      <c r="C2030" s="16" t="s">
        <v>10440</v>
      </c>
      <c r="D2030" s="16" t="s">
        <v>10441</v>
      </c>
      <c r="E2030" s="16" t="s">
        <v>1560</v>
      </c>
      <c r="F2030" s="17">
        <v>3</v>
      </c>
      <c r="G2030" s="16" t="s">
        <v>3214</v>
      </c>
      <c r="H2030" s="16" t="s">
        <v>1564</v>
      </c>
      <c r="I2030" s="16" t="s">
        <v>3214</v>
      </c>
      <c r="J2030" s="16"/>
      <c r="K2030" s="16"/>
      <c r="L2030" s="16" t="s">
        <v>10</v>
      </c>
    </row>
    <row r="2031" spans="1:12" s="1" customFormat="1" ht="47.25" customHeight="1" thickBot="1" x14ac:dyDescent="0.3">
      <c r="A2031" s="16" t="s">
        <v>10442</v>
      </c>
      <c r="B2031" s="16" t="s">
        <v>10443</v>
      </c>
      <c r="C2031" s="16" t="s">
        <v>3076</v>
      </c>
      <c r="D2031" s="16" t="s">
        <v>10444</v>
      </c>
      <c r="E2031" s="16" t="s">
        <v>1560</v>
      </c>
      <c r="F2031" s="17">
        <v>3</v>
      </c>
      <c r="G2031" s="16" t="s">
        <v>3214</v>
      </c>
      <c r="H2031" s="16" t="s">
        <v>1564</v>
      </c>
      <c r="I2031" s="16" t="s">
        <v>3214</v>
      </c>
      <c r="J2031" s="16"/>
      <c r="K2031" s="16"/>
      <c r="L2031" s="16" t="s">
        <v>10</v>
      </c>
    </row>
    <row r="2032" spans="1:12" s="1" customFormat="1" ht="47.25" customHeight="1" thickBot="1" x14ac:dyDescent="0.3">
      <c r="A2032" s="16" t="s">
        <v>10445</v>
      </c>
      <c r="B2032" s="16" t="s">
        <v>10446</v>
      </c>
      <c r="C2032" s="16" t="s">
        <v>10447</v>
      </c>
      <c r="D2032" s="16" t="s">
        <v>10448</v>
      </c>
      <c r="E2032" s="16" t="s">
        <v>1560</v>
      </c>
      <c r="F2032" s="17">
        <v>3</v>
      </c>
      <c r="G2032" s="16" t="s">
        <v>3214</v>
      </c>
      <c r="H2032" s="16" t="s">
        <v>1564</v>
      </c>
      <c r="I2032" s="16" t="s">
        <v>3214</v>
      </c>
      <c r="J2032" s="16"/>
      <c r="K2032" s="16"/>
      <c r="L2032" s="16" t="s">
        <v>10</v>
      </c>
    </row>
    <row r="2033" spans="1:12" s="1" customFormat="1" ht="47.25" customHeight="1" thickBot="1" x14ac:dyDescent="0.3">
      <c r="A2033" s="16" t="s">
        <v>10449</v>
      </c>
      <c r="B2033" s="16" t="s">
        <v>10450</v>
      </c>
      <c r="C2033" s="16" t="s">
        <v>10451</v>
      </c>
      <c r="D2033" s="16" t="s">
        <v>10452</v>
      </c>
      <c r="E2033" s="16" t="s">
        <v>1560</v>
      </c>
      <c r="F2033" s="17">
        <v>3</v>
      </c>
      <c r="G2033" s="16" t="s">
        <v>3214</v>
      </c>
      <c r="H2033" s="16" t="s">
        <v>1564</v>
      </c>
      <c r="I2033" s="16" t="s">
        <v>3214</v>
      </c>
      <c r="J2033" s="16"/>
      <c r="K2033" s="16"/>
      <c r="L2033" s="16" t="s">
        <v>10</v>
      </c>
    </row>
    <row r="2034" spans="1:12" s="1" customFormat="1" ht="47.25" customHeight="1" thickBot="1" x14ac:dyDescent="0.3">
      <c r="A2034" s="16" t="s">
        <v>10453</v>
      </c>
      <c r="B2034" s="16" t="s">
        <v>10454</v>
      </c>
      <c r="C2034" s="16" t="s">
        <v>3667</v>
      </c>
      <c r="D2034" s="16" t="s">
        <v>10455</v>
      </c>
      <c r="E2034" s="16" t="s">
        <v>1560</v>
      </c>
      <c r="F2034" s="17" t="s">
        <v>142</v>
      </c>
      <c r="G2034" s="16" t="s">
        <v>7168</v>
      </c>
      <c r="H2034" s="16" t="s">
        <v>9855</v>
      </c>
      <c r="I2034" s="16" t="s">
        <v>7168</v>
      </c>
      <c r="J2034" s="16"/>
      <c r="K2034" s="16"/>
      <c r="L2034" s="16" t="s">
        <v>10</v>
      </c>
    </row>
    <row r="2035" spans="1:12" s="1" customFormat="1" ht="47.25" customHeight="1" thickBot="1" x14ac:dyDescent="0.3">
      <c r="A2035" s="16" t="s">
        <v>10456</v>
      </c>
      <c r="B2035" s="16" t="s">
        <v>10457</v>
      </c>
      <c r="C2035" s="16" t="s">
        <v>1046</v>
      </c>
      <c r="D2035" s="16" t="s">
        <v>10458</v>
      </c>
      <c r="E2035" s="16" t="s">
        <v>1560</v>
      </c>
      <c r="F2035" s="17">
        <v>3</v>
      </c>
      <c r="G2035" s="16" t="s">
        <v>7100</v>
      </c>
      <c r="H2035" s="16" t="s">
        <v>1634</v>
      </c>
      <c r="I2035" s="16" t="s">
        <v>3214</v>
      </c>
      <c r="J2035" s="16"/>
      <c r="K2035" s="16"/>
      <c r="L2035" s="16" t="s">
        <v>10</v>
      </c>
    </row>
    <row r="2036" spans="1:12" s="1" customFormat="1" ht="47.25" customHeight="1" thickBot="1" x14ac:dyDescent="0.3">
      <c r="A2036" s="16" t="s">
        <v>10456</v>
      </c>
      <c r="B2036" s="16" t="s">
        <v>10457</v>
      </c>
      <c r="C2036" s="16" t="s">
        <v>1046</v>
      </c>
      <c r="D2036" s="16" t="s">
        <v>10458</v>
      </c>
      <c r="E2036" s="16" t="s">
        <v>1560</v>
      </c>
      <c r="F2036" s="17">
        <v>3</v>
      </c>
      <c r="G2036" s="16" t="s">
        <v>7100</v>
      </c>
      <c r="H2036" s="16" t="s">
        <v>1564</v>
      </c>
      <c r="I2036" s="16" t="s">
        <v>3214</v>
      </c>
      <c r="J2036" s="16"/>
      <c r="K2036" s="16"/>
      <c r="L2036" s="16" t="s">
        <v>10</v>
      </c>
    </row>
    <row r="2037" spans="1:12" s="1" customFormat="1" ht="47.25" customHeight="1" thickBot="1" x14ac:dyDescent="0.3">
      <c r="A2037" s="16" t="s">
        <v>10456</v>
      </c>
      <c r="B2037" s="16" t="s">
        <v>10457</v>
      </c>
      <c r="C2037" s="16" t="s">
        <v>1046</v>
      </c>
      <c r="D2037" s="16" t="s">
        <v>10458</v>
      </c>
      <c r="E2037" s="16" t="s">
        <v>1560</v>
      </c>
      <c r="F2037" s="17">
        <v>3</v>
      </c>
      <c r="G2037" s="16" t="s">
        <v>3214</v>
      </c>
      <c r="H2037" s="16" t="s">
        <v>1634</v>
      </c>
      <c r="I2037" s="16" t="s">
        <v>3214</v>
      </c>
      <c r="J2037" s="16"/>
      <c r="K2037" s="16"/>
      <c r="L2037" s="16" t="s">
        <v>10</v>
      </c>
    </row>
    <row r="2038" spans="1:12" s="1" customFormat="1" ht="47.25" customHeight="1" thickBot="1" x14ac:dyDescent="0.3">
      <c r="A2038" s="16" t="s">
        <v>10456</v>
      </c>
      <c r="B2038" s="16" t="s">
        <v>10457</v>
      </c>
      <c r="C2038" s="16" t="s">
        <v>1046</v>
      </c>
      <c r="D2038" s="16" t="s">
        <v>10458</v>
      </c>
      <c r="E2038" s="16" t="s">
        <v>1560</v>
      </c>
      <c r="F2038" s="17">
        <v>3</v>
      </c>
      <c r="G2038" s="16" t="s">
        <v>3214</v>
      </c>
      <c r="H2038" s="16" t="s">
        <v>1564</v>
      </c>
      <c r="I2038" s="16" t="s">
        <v>3214</v>
      </c>
      <c r="J2038" s="16"/>
      <c r="K2038" s="16"/>
      <c r="L2038" s="16" t="s">
        <v>10</v>
      </c>
    </row>
    <row r="2039" spans="1:12" s="1" customFormat="1" ht="47.25" customHeight="1" thickBot="1" x14ac:dyDescent="0.3">
      <c r="A2039" s="16" t="s">
        <v>10459</v>
      </c>
      <c r="B2039" s="16" t="s">
        <v>10460</v>
      </c>
      <c r="C2039" s="16" t="s">
        <v>3497</v>
      </c>
      <c r="D2039" s="16" t="s">
        <v>10461</v>
      </c>
      <c r="E2039" s="16" t="s">
        <v>1560</v>
      </c>
      <c r="F2039" s="17">
        <v>3</v>
      </c>
      <c r="G2039" s="16" t="s">
        <v>3214</v>
      </c>
      <c r="H2039" s="16" t="s">
        <v>1564</v>
      </c>
      <c r="I2039" s="16" t="s">
        <v>3214</v>
      </c>
      <c r="J2039" s="16"/>
      <c r="K2039" s="16"/>
      <c r="L2039" s="16" t="s">
        <v>10</v>
      </c>
    </row>
    <row r="2040" spans="1:12" s="1" customFormat="1" ht="47.25" customHeight="1" thickBot="1" x14ac:dyDescent="0.3">
      <c r="A2040" s="16" t="s">
        <v>10462</v>
      </c>
      <c r="B2040" s="16" t="s">
        <v>10463</v>
      </c>
      <c r="C2040" s="16" t="s">
        <v>10464</v>
      </c>
      <c r="D2040" s="16" t="s">
        <v>10465</v>
      </c>
      <c r="E2040" s="16" t="s">
        <v>1560</v>
      </c>
      <c r="F2040" s="17">
        <v>3</v>
      </c>
      <c r="G2040" s="16" t="s">
        <v>7100</v>
      </c>
      <c r="H2040" s="16" t="s">
        <v>1634</v>
      </c>
      <c r="I2040" s="16" t="s">
        <v>7100</v>
      </c>
      <c r="J2040" s="16"/>
      <c r="K2040" s="16"/>
      <c r="L2040" s="16" t="s">
        <v>10</v>
      </c>
    </row>
    <row r="2041" spans="1:12" s="1" customFormat="1" ht="47.25" customHeight="1" thickBot="1" x14ac:dyDescent="0.3">
      <c r="A2041" s="16" t="s">
        <v>10466</v>
      </c>
      <c r="B2041" s="16" t="s">
        <v>10467</v>
      </c>
      <c r="C2041" s="16" t="s">
        <v>10468</v>
      </c>
      <c r="D2041" s="16" t="s">
        <v>10469</v>
      </c>
      <c r="E2041" s="16" t="s">
        <v>1560</v>
      </c>
      <c r="F2041" s="17">
        <v>3</v>
      </c>
      <c r="G2041" s="16" t="s">
        <v>3214</v>
      </c>
      <c r="H2041" s="16" t="s">
        <v>1564</v>
      </c>
      <c r="I2041" s="16" t="s">
        <v>7100</v>
      </c>
      <c r="J2041" s="16"/>
      <c r="K2041" s="16"/>
      <c r="L2041" s="16" t="s">
        <v>10</v>
      </c>
    </row>
    <row r="2042" spans="1:12" s="1" customFormat="1" ht="47.25" customHeight="1" thickBot="1" x14ac:dyDescent="0.3">
      <c r="A2042" s="16" t="s">
        <v>10470</v>
      </c>
      <c r="B2042" s="16" t="s">
        <v>10471</v>
      </c>
      <c r="C2042" s="16" t="s">
        <v>1668</v>
      </c>
      <c r="D2042" s="16" t="s">
        <v>10472</v>
      </c>
      <c r="E2042" s="16" t="s">
        <v>1560</v>
      </c>
      <c r="F2042" s="17">
        <v>3</v>
      </c>
      <c r="G2042" s="16"/>
      <c r="H2042" s="16"/>
      <c r="I2042" s="16" t="s">
        <v>3214</v>
      </c>
      <c r="J2042" s="16"/>
      <c r="K2042" s="16"/>
      <c r="L2042" s="16" t="s">
        <v>10</v>
      </c>
    </row>
    <row r="2043" spans="1:12" s="1" customFormat="1" ht="47.25" customHeight="1" thickBot="1" x14ac:dyDescent="0.3">
      <c r="A2043" s="16" t="s">
        <v>10473</v>
      </c>
      <c r="B2043" s="16" t="s">
        <v>10474</v>
      </c>
      <c r="C2043" s="16" t="s">
        <v>1122</v>
      </c>
      <c r="D2043" s="16" t="s">
        <v>10475</v>
      </c>
      <c r="E2043" s="16" t="s">
        <v>1560</v>
      </c>
      <c r="F2043" s="17">
        <v>3</v>
      </c>
      <c r="G2043" s="16" t="s">
        <v>7265</v>
      </c>
      <c r="H2043" s="16" t="s">
        <v>7929</v>
      </c>
      <c r="I2043" s="16" t="s">
        <v>7265</v>
      </c>
      <c r="J2043" s="16"/>
      <c r="K2043" s="16"/>
      <c r="L2043" s="16" t="s">
        <v>10</v>
      </c>
    </row>
    <row r="2044" spans="1:12" s="1" customFormat="1" ht="47.25" customHeight="1" thickBot="1" x14ac:dyDescent="0.3">
      <c r="A2044" s="16" t="s">
        <v>10476</v>
      </c>
      <c r="B2044" s="16" t="s">
        <v>10477</v>
      </c>
      <c r="C2044" s="16" t="s">
        <v>10478</v>
      </c>
      <c r="D2044" s="16" t="s">
        <v>10479</v>
      </c>
      <c r="E2044" s="16" t="s">
        <v>1560</v>
      </c>
      <c r="F2044" s="17">
        <v>3</v>
      </c>
      <c r="G2044" s="16" t="s">
        <v>3214</v>
      </c>
      <c r="H2044" s="16" t="s">
        <v>1564</v>
      </c>
      <c r="I2044" s="16" t="s">
        <v>3214</v>
      </c>
      <c r="J2044" s="16"/>
      <c r="K2044" s="16"/>
      <c r="L2044" s="16" t="s">
        <v>10</v>
      </c>
    </row>
    <row r="2045" spans="1:12" s="1" customFormat="1" ht="47.25" customHeight="1" thickBot="1" x14ac:dyDescent="0.3">
      <c r="A2045" s="16" t="s">
        <v>10480</v>
      </c>
      <c r="B2045" s="16" t="s">
        <v>10481</v>
      </c>
      <c r="C2045" s="16" t="s">
        <v>8291</v>
      </c>
      <c r="D2045" s="16" t="s">
        <v>10482</v>
      </c>
      <c r="E2045" s="16" t="s">
        <v>1560</v>
      </c>
      <c r="F2045" s="17">
        <v>3</v>
      </c>
      <c r="G2045" s="16" t="s">
        <v>3214</v>
      </c>
      <c r="H2045" s="16" t="s">
        <v>1564</v>
      </c>
      <c r="I2045" s="16" t="s">
        <v>3214</v>
      </c>
      <c r="J2045" s="16"/>
      <c r="K2045" s="16"/>
      <c r="L2045" s="16" t="s">
        <v>10</v>
      </c>
    </row>
    <row r="2046" spans="1:12" s="1" customFormat="1" ht="47.25" customHeight="1" thickBot="1" x14ac:dyDescent="0.3">
      <c r="A2046" s="16" t="s">
        <v>10483</v>
      </c>
      <c r="B2046" s="16" t="s">
        <v>10484</v>
      </c>
      <c r="C2046" s="16" t="s">
        <v>9172</v>
      </c>
      <c r="D2046" s="16" t="s">
        <v>10485</v>
      </c>
      <c r="E2046" s="16" t="s">
        <v>1560</v>
      </c>
      <c r="F2046" s="17">
        <v>3</v>
      </c>
      <c r="G2046" s="16" t="s">
        <v>3214</v>
      </c>
      <c r="H2046" s="16" t="s">
        <v>1564</v>
      </c>
      <c r="I2046" s="16" t="s">
        <v>3214</v>
      </c>
      <c r="J2046" s="16"/>
      <c r="K2046" s="16"/>
      <c r="L2046" s="16" t="s">
        <v>10</v>
      </c>
    </row>
    <row r="2047" spans="1:12" s="1" customFormat="1" ht="47.25" customHeight="1" thickBot="1" x14ac:dyDescent="0.3">
      <c r="A2047" s="16" t="s">
        <v>10486</v>
      </c>
      <c r="B2047" s="16" t="s">
        <v>10487</v>
      </c>
      <c r="C2047" s="16" t="s">
        <v>10488</v>
      </c>
      <c r="D2047" s="16" t="s">
        <v>10489</v>
      </c>
      <c r="E2047" s="16" t="s">
        <v>1560</v>
      </c>
      <c r="F2047" s="17">
        <v>3</v>
      </c>
      <c r="G2047" s="16" t="s">
        <v>3214</v>
      </c>
      <c r="H2047" s="16" t="s">
        <v>1564</v>
      </c>
      <c r="I2047" s="16" t="s">
        <v>3214</v>
      </c>
      <c r="J2047" s="16"/>
      <c r="K2047" s="16"/>
      <c r="L2047" s="16" t="s">
        <v>10</v>
      </c>
    </row>
    <row r="2048" spans="1:12" s="1" customFormat="1" ht="47.25" customHeight="1" thickBot="1" x14ac:dyDescent="0.3">
      <c r="A2048" s="16" t="s">
        <v>10490</v>
      </c>
      <c r="B2048" s="16" t="s">
        <v>10491</v>
      </c>
      <c r="C2048" s="16" t="s">
        <v>10492</v>
      </c>
      <c r="D2048" s="16" t="s">
        <v>10493</v>
      </c>
      <c r="E2048" s="16" t="s">
        <v>1560</v>
      </c>
      <c r="F2048" s="17">
        <v>3</v>
      </c>
      <c r="G2048" s="16" t="s">
        <v>3214</v>
      </c>
      <c r="H2048" s="16" t="s">
        <v>1564</v>
      </c>
      <c r="I2048" s="16" t="s">
        <v>3214</v>
      </c>
      <c r="J2048" s="16"/>
      <c r="K2048" s="16"/>
      <c r="L2048" s="16" t="s">
        <v>10</v>
      </c>
    </row>
    <row r="2049" spans="1:12" s="1" customFormat="1" ht="47.25" customHeight="1" thickBot="1" x14ac:dyDescent="0.3">
      <c r="A2049" s="16" t="s">
        <v>10494</v>
      </c>
      <c r="B2049" s="16" t="s">
        <v>10495</v>
      </c>
      <c r="C2049" s="16" t="s">
        <v>5531</v>
      </c>
      <c r="D2049" s="16" t="s">
        <v>10496</v>
      </c>
      <c r="E2049" s="16" t="s">
        <v>1560</v>
      </c>
      <c r="F2049" s="17">
        <v>3</v>
      </c>
      <c r="G2049" s="16" t="s">
        <v>3178</v>
      </c>
      <c r="H2049" s="16" t="s">
        <v>1516</v>
      </c>
      <c r="I2049" s="16" t="s">
        <v>3178</v>
      </c>
      <c r="J2049" s="16"/>
      <c r="K2049" s="16"/>
      <c r="L2049" s="16" t="s">
        <v>10</v>
      </c>
    </row>
    <row r="2050" spans="1:12" s="1" customFormat="1" ht="47.25" customHeight="1" thickBot="1" x14ac:dyDescent="0.3">
      <c r="A2050" s="16" t="s">
        <v>10494</v>
      </c>
      <c r="B2050" s="16" t="s">
        <v>10495</v>
      </c>
      <c r="C2050" s="16" t="s">
        <v>5531</v>
      </c>
      <c r="D2050" s="16" t="s">
        <v>10496</v>
      </c>
      <c r="E2050" s="16" t="s">
        <v>1560</v>
      </c>
      <c r="F2050" s="17">
        <v>3</v>
      </c>
      <c r="G2050" s="16" t="s">
        <v>3178</v>
      </c>
      <c r="H2050" s="16" t="s">
        <v>7128</v>
      </c>
      <c r="I2050" s="16" t="s">
        <v>3178</v>
      </c>
      <c r="J2050" s="16"/>
      <c r="K2050" s="16"/>
      <c r="L2050" s="16" t="s">
        <v>10</v>
      </c>
    </row>
    <row r="2051" spans="1:12" s="1" customFormat="1" ht="47.25" customHeight="1" thickBot="1" x14ac:dyDescent="0.3">
      <c r="A2051" s="16" t="s">
        <v>10494</v>
      </c>
      <c r="B2051" s="16" t="s">
        <v>10495</v>
      </c>
      <c r="C2051" s="16" t="s">
        <v>5531</v>
      </c>
      <c r="D2051" s="16" t="s">
        <v>10496</v>
      </c>
      <c r="E2051" s="16" t="s">
        <v>1560</v>
      </c>
      <c r="F2051" s="17">
        <v>3</v>
      </c>
      <c r="G2051" s="16" t="s">
        <v>3349</v>
      </c>
      <c r="H2051" s="16" t="s">
        <v>1516</v>
      </c>
      <c r="I2051" s="16" t="s">
        <v>3178</v>
      </c>
      <c r="J2051" s="16"/>
      <c r="K2051" s="16"/>
      <c r="L2051" s="16" t="s">
        <v>10</v>
      </c>
    </row>
    <row r="2052" spans="1:12" s="1" customFormat="1" ht="47.25" customHeight="1" thickBot="1" x14ac:dyDescent="0.3">
      <c r="A2052" s="16" t="s">
        <v>10494</v>
      </c>
      <c r="B2052" s="16" t="s">
        <v>10495</v>
      </c>
      <c r="C2052" s="16" t="s">
        <v>5531</v>
      </c>
      <c r="D2052" s="16" t="s">
        <v>10496</v>
      </c>
      <c r="E2052" s="16" t="s">
        <v>1560</v>
      </c>
      <c r="F2052" s="17">
        <v>3</v>
      </c>
      <c r="G2052" s="16" t="s">
        <v>3349</v>
      </c>
      <c r="H2052" s="16" t="s">
        <v>7128</v>
      </c>
      <c r="I2052" s="16" t="s">
        <v>3178</v>
      </c>
      <c r="J2052" s="16"/>
      <c r="K2052" s="16"/>
      <c r="L2052" s="16" t="s">
        <v>10</v>
      </c>
    </row>
    <row r="2053" spans="1:12" s="1" customFormat="1" ht="47.25" customHeight="1" thickBot="1" x14ac:dyDescent="0.3">
      <c r="A2053" s="16" t="s">
        <v>10497</v>
      </c>
      <c r="B2053" s="16" t="s">
        <v>10498</v>
      </c>
      <c r="C2053" s="16" t="s">
        <v>1249</v>
      </c>
      <c r="D2053" s="16" t="s">
        <v>10499</v>
      </c>
      <c r="E2053" s="16" t="s">
        <v>1560</v>
      </c>
      <c r="F2053" s="17">
        <v>3</v>
      </c>
      <c r="G2053" s="16" t="s">
        <v>7207</v>
      </c>
      <c r="H2053" s="16" t="s">
        <v>28</v>
      </c>
      <c r="I2053" s="16" t="s">
        <v>7207</v>
      </c>
      <c r="J2053" s="16"/>
      <c r="K2053" s="16"/>
      <c r="L2053" s="16" t="s">
        <v>10</v>
      </c>
    </row>
    <row r="2054" spans="1:12" s="1" customFormat="1" ht="47.25" customHeight="1" thickBot="1" x14ac:dyDescent="0.3">
      <c r="A2054" s="16" t="s">
        <v>10500</v>
      </c>
      <c r="B2054" s="16" t="s">
        <v>10501</v>
      </c>
      <c r="C2054" s="16" t="s">
        <v>1468</v>
      </c>
      <c r="D2054" s="16" t="s">
        <v>10502</v>
      </c>
      <c r="E2054" s="16" t="s">
        <v>1560</v>
      </c>
      <c r="F2054" s="17">
        <v>3</v>
      </c>
      <c r="G2054" s="16" t="s">
        <v>3214</v>
      </c>
      <c r="H2054" s="16" t="s">
        <v>1564</v>
      </c>
      <c r="I2054" s="16" t="s">
        <v>3214</v>
      </c>
      <c r="J2054" s="16"/>
      <c r="K2054" s="16"/>
      <c r="L2054" s="16" t="s">
        <v>10</v>
      </c>
    </row>
    <row r="2055" spans="1:12" s="1" customFormat="1" ht="47.25" customHeight="1" thickBot="1" x14ac:dyDescent="0.3">
      <c r="A2055" s="16" t="s">
        <v>10503</v>
      </c>
      <c r="B2055" s="16" t="s">
        <v>10504</v>
      </c>
      <c r="C2055" s="16" t="s">
        <v>13</v>
      </c>
      <c r="D2055" s="16" t="s">
        <v>10505</v>
      </c>
      <c r="E2055" s="16" t="s">
        <v>1560</v>
      </c>
      <c r="F2055" s="17">
        <v>3</v>
      </c>
      <c r="G2055" s="16" t="s">
        <v>3214</v>
      </c>
      <c r="H2055" s="16" t="s">
        <v>1564</v>
      </c>
      <c r="I2055" s="16" t="s">
        <v>7207</v>
      </c>
      <c r="J2055" s="16"/>
      <c r="K2055" s="16"/>
      <c r="L2055" s="16" t="s">
        <v>10</v>
      </c>
    </row>
    <row r="2056" spans="1:12" s="1" customFormat="1" ht="47.25" customHeight="1" thickBot="1" x14ac:dyDescent="0.3">
      <c r="A2056" s="16" t="s">
        <v>10506</v>
      </c>
      <c r="B2056" s="16" t="s">
        <v>10507</v>
      </c>
      <c r="C2056" s="16" t="s">
        <v>1249</v>
      </c>
      <c r="D2056" s="16" t="s">
        <v>10508</v>
      </c>
      <c r="E2056" s="16" t="s">
        <v>1560</v>
      </c>
      <c r="F2056" s="17">
        <v>3</v>
      </c>
      <c r="G2056" s="16" t="s">
        <v>7100</v>
      </c>
      <c r="H2056" s="16" t="s">
        <v>1634</v>
      </c>
      <c r="I2056" s="16" t="s">
        <v>3214</v>
      </c>
      <c r="J2056" s="16"/>
      <c r="K2056" s="16"/>
      <c r="L2056" s="16" t="s">
        <v>10</v>
      </c>
    </row>
    <row r="2057" spans="1:12" s="1" customFormat="1" ht="47.25" customHeight="1" thickBot="1" x14ac:dyDescent="0.3">
      <c r="A2057" s="16" t="s">
        <v>10506</v>
      </c>
      <c r="B2057" s="16" t="s">
        <v>10507</v>
      </c>
      <c r="C2057" s="16" t="s">
        <v>1249</v>
      </c>
      <c r="D2057" s="16" t="s">
        <v>10508</v>
      </c>
      <c r="E2057" s="16" t="s">
        <v>1560</v>
      </c>
      <c r="F2057" s="17">
        <v>3</v>
      </c>
      <c r="G2057" s="16" t="s">
        <v>7100</v>
      </c>
      <c r="H2057" s="16" t="s">
        <v>1564</v>
      </c>
      <c r="I2057" s="16" t="s">
        <v>3214</v>
      </c>
      <c r="J2057" s="16"/>
      <c r="K2057" s="16"/>
      <c r="L2057" s="16" t="s">
        <v>10</v>
      </c>
    </row>
    <row r="2058" spans="1:12" s="1" customFormat="1" ht="47.25" customHeight="1" thickBot="1" x14ac:dyDescent="0.3">
      <c r="A2058" s="16" t="s">
        <v>10506</v>
      </c>
      <c r="B2058" s="16" t="s">
        <v>10507</v>
      </c>
      <c r="C2058" s="16" t="s">
        <v>1249</v>
      </c>
      <c r="D2058" s="16" t="s">
        <v>10508</v>
      </c>
      <c r="E2058" s="16" t="s">
        <v>1560</v>
      </c>
      <c r="F2058" s="17">
        <v>3</v>
      </c>
      <c r="G2058" s="16" t="s">
        <v>7100</v>
      </c>
      <c r="H2058" s="16" t="s">
        <v>1647</v>
      </c>
      <c r="I2058" s="16" t="s">
        <v>3214</v>
      </c>
      <c r="J2058" s="16"/>
      <c r="K2058" s="16"/>
      <c r="L2058" s="16" t="s">
        <v>10</v>
      </c>
    </row>
    <row r="2059" spans="1:12" s="1" customFormat="1" ht="47.25" customHeight="1" thickBot="1" x14ac:dyDescent="0.3">
      <c r="A2059" s="16" t="s">
        <v>10506</v>
      </c>
      <c r="B2059" s="16" t="s">
        <v>10507</v>
      </c>
      <c r="C2059" s="16" t="s">
        <v>1249</v>
      </c>
      <c r="D2059" s="16" t="s">
        <v>10508</v>
      </c>
      <c r="E2059" s="16" t="s">
        <v>1560</v>
      </c>
      <c r="F2059" s="17">
        <v>3</v>
      </c>
      <c r="G2059" s="16" t="s">
        <v>3214</v>
      </c>
      <c r="H2059" s="16" t="s">
        <v>1634</v>
      </c>
      <c r="I2059" s="16" t="s">
        <v>3214</v>
      </c>
      <c r="J2059" s="16"/>
      <c r="K2059" s="16"/>
      <c r="L2059" s="16" t="s">
        <v>10</v>
      </c>
    </row>
    <row r="2060" spans="1:12" s="1" customFormat="1" ht="47.25" customHeight="1" thickBot="1" x14ac:dyDescent="0.3">
      <c r="A2060" s="16" t="s">
        <v>10506</v>
      </c>
      <c r="B2060" s="16" t="s">
        <v>10507</v>
      </c>
      <c r="C2060" s="16" t="s">
        <v>1249</v>
      </c>
      <c r="D2060" s="16" t="s">
        <v>10508</v>
      </c>
      <c r="E2060" s="16" t="s">
        <v>1560</v>
      </c>
      <c r="F2060" s="17">
        <v>3</v>
      </c>
      <c r="G2060" s="16" t="s">
        <v>3214</v>
      </c>
      <c r="H2060" s="16" t="s">
        <v>1564</v>
      </c>
      <c r="I2060" s="16" t="s">
        <v>3214</v>
      </c>
      <c r="J2060" s="16"/>
      <c r="K2060" s="16"/>
      <c r="L2060" s="16" t="s">
        <v>10</v>
      </c>
    </row>
    <row r="2061" spans="1:12" s="1" customFormat="1" ht="47.25" customHeight="1" thickBot="1" x14ac:dyDescent="0.3">
      <c r="A2061" s="16" t="s">
        <v>10506</v>
      </c>
      <c r="B2061" s="16" t="s">
        <v>10507</v>
      </c>
      <c r="C2061" s="16" t="s">
        <v>1249</v>
      </c>
      <c r="D2061" s="16" t="s">
        <v>10508</v>
      </c>
      <c r="E2061" s="16" t="s">
        <v>1560</v>
      </c>
      <c r="F2061" s="17">
        <v>3</v>
      </c>
      <c r="G2061" s="16" t="s">
        <v>3214</v>
      </c>
      <c r="H2061" s="16" t="s">
        <v>1647</v>
      </c>
      <c r="I2061" s="16" t="s">
        <v>3214</v>
      </c>
      <c r="J2061" s="16"/>
      <c r="K2061" s="16"/>
      <c r="L2061" s="16" t="s">
        <v>10</v>
      </c>
    </row>
    <row r="2062" spans="1:12" s="1" customFormat="1" ht="47.25" customHeight="1" thickBot="1" x14ac:dyDescent="0.3">
      <c r="A2062" s="16" t="s">
        <v>10506</v>
      </c>
      <c r="B2062" s="16" t="s">
        <v>10507</v>
      </c>
      <c r="C2062" s="16" t="s">
        <v>1249</v>
      </c>
      <c r="D2062" s="16" t="s">
        <v>10508</v>
      </c>
      <c r="E2062" s="16" t="s">
        <v>1560</v>
      </c>
      <c r="F2062" s="17">
        <v>3</v>
      </c>
      <c r="G2062" s="16" t="s">
        <v>6142</v>
      </c>
      <c r="H2062" s="16" t="s">
        <v>1634</v>
      </c>
      <c r="I2062" s="16" t="s">
        <v>3214</v>
      </c>
      <c r="J2062" s="16"/>
      <c r="K2062" s="16"/>
      <c r="L2062" s="16" t="s">
        <v>10</v>
      </c>
    </row>
    <row r="2063" spans="1:12" s="1" customFormat="1" ht="47.25" customHeight="1" thickBot="1" x14ac:dyDescent="0.3">
      <c r="A2063" s="16" t="s">
        <v>10506</v>
      </c>
      <c r="B2063" s="16" t="s">
        <v>10507</v>
      </c>
      <c r="C2063" s="16" t="s">
        <v>1249</v>
      </c>
      <c r="D2063" s="16" t="s">
        <v>10508</v>
      </c>
      <c r="E2063" s="16" t="s">
        <v>1560</v>
      </c>
      <c r="F2063" s="17">
        <v>3</v>
      </c>
      <c r="G2063" s="16" t="s">
        <v>6142</v>
      </c>
      <c r="H2063" s="16" t="s">
        <v>1564</v>
      </c>
      <c r="I2063" s="16" t="s">
        <v>3214</v>
      </c>
      <c r="J2063" s="16"/>
      <c r="K2063" s="16"/>
      <c r="L2063" s="16" t="s">
        <v>10</v>
      </c>
    </row>
    <row r="2064" spans="1:12" s="1" customFormat="1" ht="47.25" customHeight="1" thickBot="1" x14ac:dyDescent="0.3">
      <c r="A2064" s="16" t="s">
        <v>10506</v>
      </c>
      <c r="B2064" s="16" t="s">
        <v>10507</v>
      </c>
      <c r="C2064" s="16" t="s">
        <v>1249</v>
      </c>
      <c r="D2064" s="16" t="s">
        <v>10508</v>
      </c>
      <c r="E2064" s="16" t="s">
        <v>1560</v>
      </c>
      <c r="F2064" s="17">
        <v>3</v>
      </c>
      <c r="G2064" s="16" t="s">
        <v>6142</v>
      </c>
      <c r="H2064" s="16" t="s">
        <v>1647</v>
      </c>
      <c r="I2064" s="16" t="s">
        <v>3214</v>
      </c>
      <c r="J2064" s="16"/>
      <c r="K2064" s="16"/>
      <c r="L2064" s="16" t="s">
        <v>10</v>
      </c>
    </row>
    <row r="2065" spans="1:12" s="1" customFormat="1" ht="47.25" customHeight="1" thickBot="1" x14ac:dyDescent="0.3">
      <c r="A2065" s="16" t="s">
        <v>10509</v>
      </c>
      <c r="B2065" s="16" t="s">
        <v>10510</v>
      </c>
      <c r="C2065" s="16" t="s">
        <v>1737</v>
      </c>
      <c r="D2065" s="16" t="s">
        <v>10511</v>
      </c>
      <c r="E2065" s="16" t="s">
        <v>1560</v>
      </c>
      <c r="F2065" s="17">
        <v>3</v>
      </c>
      <c r="G2065" s="16" t="s">
        <v>3178</v>
      </c>
      <c r="H2065" s="16" t="s">
        <v>1516</v>
      </c>
      <c r="I2065" s="16" t="s">
        <v>3178</v>
      </c>
      <c r="J2065" s="16"/>
      <c r="K2065" s="16"/>
      <c r="L2065" s="16" t="s">
        <v>10</v>
      </c>
    </row>
    <row r="2066" spans="1:12" s="1" customFormat="1" ht="47.25" customHeight="1" thickBot="1" x14ac:dyDescent="0.3">
      <c r="A2066" s="16" t="s">
        <v>10512</v>
      </c>
      <c r="B2066" s="16" t="s">
        <v>10513</v>
      </c>
      <c r="C2066" s="16" t="s">
        <v>10514</v>
      </c>
      <c r="D2066" s="16" t="s">
        <v>10515</v>
      </c>
      <c r="E2066" s="16" t="s">
        <v>1560</v>
      </c>
      <c r="F2066" s="17">
        <v>3</v>
      </c>
      <c r="G2066" s="16" t="s">
        <v>3214</v>
      </c>
      <c r="H2066" s="16" t="s">
        <v>1564</v>
      </c>
      <c r="I2066" s="16" t="s">
        <v>3214</v>
      </c>
      <c r="J2066" s="16"/>
      <c r="K2066" s="16"/>
      <c r="L2066" s="16" t="s">
        <v>10</v>
      </c>
    </row>
    <row r="2067" spans="1:12" s="1" customFormat="1" ht="47.25" customHeight="1" thickBot="1" x14ac:dyDescent="0.3">
      <c r="A2067" s="16" t="s">
        <v>10516</v>
      </c>
      <c r="B2067" s="16" t="s">
        <v>10517</v>
      </c>
      <c r="C2067" s="16" t="s">
        <v>1856</v>
      </c>
      <c r="D2067" s="16" t="s">
        <v>10518</v>
      </c>
      <c r="E2067" s="16" t="s">
        <v>1560</v>
      </c>
      <c r="F2067" s="17">
        <v>3</v>
      </c>
      <c r="G2067" s="16" t="s">
        <v>7100</v>
      </c>
      <c r="H2067" s="16" t="s">
        <v>1634</v>
      </c>
      <c r="I2067" s="16" t="s">
        <v>7100</v>
      </c>
      <c r="J2067" s="16"/>
      <c r="K2067" s="16"/>
      <c r="L2067" s="16" t="s">
        <v>10</v>
      </c>
    </row>
    <row r="2068" spans="1:12" s="1" customFormat="1" ht="47.25" customHeight="1" thickBot="1" x14ac:dyDescent="0.3">
      <c r="A2068" s="16" t="s">
        <v>10519</v>
      </c>
      <c r="B2068" s="16" t="s">
        <v>10520</v>
      </c>
      <c r="C2068" s="16" t="s">
        <v>7708</v>
      </c>
      <c r="D2068" s="16" t="s">
        <v>10521</v>
      </c>
      <c r="E2068" s="16" t="s">
        <v>1560</v>
      </c>
      <c r="F2068" s="17">
        <v>3</v>
      </c>
      <c r="G2068" s="16" t="s">
        <v>3214</v>
      </c>
      <c r="H2068" s="16" t="s">
        <v>1564</v>
      </c>
      <c r="I2068" s="16" t="s">
        <v>3214</v>
      </c>
      <c r="J2068" s="16"/>
      <c r="K2068" s="16"/>
      <c r="L2068" s="16" t="s">
        <v>10</v>
      </c>
    </row>
    <row r="2069" spans="1:12" s="1" customFormat="1" ht="47.25" customHeight="1" thickBot="1" x14ac:dyDescent="0.3">
      <c r="A2069" s="16" t="s">
        <v>10522</v>
      </c>
      <c r="B2069" s="16" t="s">
        <v>10523</v>
      </c>
      <c r="C2069" s="16" t="s">
        <v>1571</v>
      </c>
      <c r="D2069" s="16" t="s">
        <v>10524</v>
      </c>
      <c r="E2069" s="16" t="s">
        <v>1560</v>
      </c>
      <c r="F2069" s="17">
        <v>3</v>
      </c>
      <c r="G2069" s="16" t="s">
        <v>3214</v>
      </c>
      <c r="H2069" s="16" t="s">
        <v>1564</v>
      </c>
      <c r="I2069" s="16" t="s">
        <v>3214</v>
      </c>
      <c r="J2069" s="16"/>
      <c r="K2069" s="16"/>
      <c r="L2069" s="16" t="s">
        <v>10</v>
      </c>
    </row>
    <row r="2070" spans="1:12" s="1" customFormat="1" ht="47.25" customHeight="1" thickBot="1" x14ac:dyDescent="0.3">
      <c r="A2070" s="16" t="s">
        <v>10525</v>
      </c>
      <c r="B2070" s="16" t="s">
        <v>10526</v>
      </c>
      <c r="C2070" s="16" t="s">
        <v>10527</v>
      </c>
      <c r="D2070" s="16" t="s">
        <v>10528</v>
      </c>
      <c r="E2070" s="16" t="s">
        <v>1560</v>
      </c>
      <c r="F2070" s="17">
        <v>3</v>
      </c>
      <c r="G2070" s="16" t="s">
        <v>7100</v>
      </c>
      <c r="H2070" s="16" t="s">
        <v>1634</v>
      </c>
      <c r="I2070" s="16" t="s">
        <v>7207</v>
      </c>
      <c r="J2070" s="16"/>
      <c r="K2070" s="16"/>
      <c r="L2070" s="16" t="s">
        <v>10</v>
      </c>
    </row>
    <row r="2071" spans="1:12" s="1" customFormat="1" ht="47.25" customHeight="1" thickBot="1" x14ac:dyDescent="0.3">
      <c r="A2071" s="16" t="s">
        <v>10525</v>
      </c>
      <c r="B2071" s="16" t="s">
        <v>10526</v>
      </c>
      <c r="C2071" s="16" t="s">
        <v>10527</v>
      </c>
      <c r="D2071" s="16" t="s">
        <v>10528</v>
      </c>
      <c r="E2071" s="16" t="s">
        <v>1560</v>
      </c>
      <c r="F2071" s="17">
        <v>3</v>
      </c>
      <c r="G2071" s="16" t="s">
        <v>7100</v>
      </c>
      <c r="H2071" s="16" t="s">
        <v>1564</v>
      </c>
      <c r="I2071" s="16" t="s">
        <v>7207</v>
      </c>
      <c r="J2071" s="16"/>
      <c r="K2071" s="16"/>
      <c r="L2071" s="16" t="s">
        <v>10</v>
      </c>
    </row>
    <row r="2072" spans="1:12" s="1" customFormat="1" ht="47.25" customHeight="1" thickBot="1" x14ac:dyDescent="0.3">
      <c r="A2072" s="16" t="s">
        <v>10525</v>
      </c>
      <c r="B2072" s="16" t="s">
        <v>10526</v>
      </c>
      <c r="C2072" s="16" t="s">
        <v>10527</v>
      </c>
      <c r="D2072" s="16" t="s">
        <v>10528</v>
      </c>
      <c r="E2072" s="16" t="s">
        <v>1560</v>
      </c>
      <c r="F2072" s="17">
        <v>3</v>
      </c>
      <c r="G2072" s="16" t="s">
        <v>3214</v>
      </c>
      <c r="H2072" s="16" t="s">
        <v>1634</v>
      </c>
      <c r="I2072" s="16" t="s">
        <v>7207</v>
      </c>
      <c r="J2072" s="16"/>
      <c r="K2072" s="16"/>
      <c r="L2072" s="16" t="s">
        <v>10</v>
      </c>
    </row>
    <row r="2073" spans="1:12" s="1" customFormat="1" ht="47.25" customHeight="1" thickBot="1" x14ac:dyDescent="0.3">
      <c r="A2073" s="16" t="s">
        <v>10525</v>
      </c>
      <c r="B2073" s="16" t="s">
        <v>10526</v>
      </c>
      <c r="C2073" s="16" t="s">
        <v>10527</v>
      </c>
      <c r="D2073" s="16" t="s">
        <v>10528</v>
      </c>
      <c r="E2073" s="16" t="s">
        <v>1560</v>
      </c>
      <c r="F2073" s="17">
        <v>3</v>
      </c>
      <c r="G2073" s="16" t="s">
        <v>3214</v>
      </c>
      <c r="H2073" s="16" t="s">
        <v>1564</v>
      </c>
      <c r="I2073" s="16" t="s">
        <v>7207</v>
      </c>
      <c r="J2073" s="16"/>
      <c r="K2073" s="16"/>
      <c r="L2073" s="16" t="s">
        <v>10</v>
      </c>
    </row>
    <row r="2074" spans="1:12" s="1" customFormat="1" ht="47.25" customHeight="1" thickBot="1" x14ac:dyDescent="0.3">
      <c r="A2074" s="16" t="s">
        <v>10529</v>
      </c>
      <c r="B2074" s="16" t="s">
        <v>10530</v>
      </c>
      <c r="C2074" s="16" t="s">
        <v>10531</v>
      </c>
      <c r="D2074" s="16" t="s">
        <v>10532</v>
      </c>
      <c r="E2074" s="16" t="s">
        <v>1560</v>
      </c>
      <c r="F2074" s="17">
        <v>3</v>
      </c>
      <c r="G2074" s="16" t="s">
        <v>6142</v>
      </c>
      <c r="H2074" s="16" t="s">
        <v>1647</v>
      </c>
      <c r="I2074" s="16" t="s">
        <v>6142</v>
      </c>
      <c r="J2074" s="16"/>
      <c r="K2074" s="16"/>
      <c r="L2074" s="16" t="s">
        <v>10</v>
      </c>
    </row>
    <row r="2075" spans="1:12" s="1" customFormat="1" ht="47.25" customHeight="1" thickBot="1" x14ac:dyDescent="0.3">
      <c r="A2075" s="16" t="s">
        <v>10533</v>
      </c>
      <c r="B2075" s="16" t="s">
        <v>10534</v>
      </c>
      <c r="C2075" s="16" t="s">
        <v>10535</v>
      </c>
      <c r="D2075" s="16" t="s">
        <v>10536</v>
      </c>
      <c r="E2075" s="16" t="s">
        <v>1560</v>
      </c>
      <c r="F2075" s="17">
        <v>3</v>
      </c>
      <c r="G2075" s="16" t="s">
        <v>3214</v>
      </c>
      <c r="H2075" s="16"/>
      <c r="I2075" s="16" t="s">
        <v>3214</v>
      </c>
      <c r="J2075" s="16"/>
      <c r="K2075" s="16"/>
      <c r="L2075" s="16" t="s">
        <v>10</v>
      </c>
    </row>
    <row r="2076" spans="1:12" s="1" customFormat="1" ht="47.25" customHeight="1" thickBot="1" x14ac:dyDescent="0.3">
      <c r="A2076" s="16" t="s">
        <v>10537</v>
      </c>
      <c r="B2076" s="16" t="s">
        <v>10538</v>
      </c>
      <c r="C2076" s="16" t="s">
        <v>678</v>
      </c>
      <c r="D2076" s="16" t="s">
        <v>10539</v>
      </c>
      <c r="E2076" s="16" t="s">
        <v>1560</v>
      </c>
      <c r="F2076" s="17">
        <v>3</v>
      </c>
      <c r="G2076" s="16" t="s">
        <v>3214</v>
      </c>
      <c r="H2076" s="16" t="s">
        <v>1564</v>
      </c>
      <c r="I2076" s="16" t="s">
        <v>3214</v>
      </c>
      <c r="J2076" s="16"/>
      <c r="K2076" s="16"/>
      <c r="L2076" s="16" t="s">
        <v>10</v>
      </c>
    </row>
    <row r="2077" spans="1:12" s="1" customFormat="1" ht="47.25" customHeight="1" thickBot="1" x14ac:dyDescent="0.3">
      <c r="A2077" s="16" t="s">
        <v>10540</v>
      </c>
      <c r="B2077" s="16" t="s">
        <v>10541</v>
      </c>
      <c r="C2077" s="16" t="s">
        <v>10542</v>
      </c>
      <c r="D2077" s="16" t="s">
        <v>10543</v>
      </c>
      <c r="E2077" s="16" t="s">
        <v>1560</v>
      </c>
      <c r="F2077" s="17">
        <v>3</v>
      </c>
      <c r="G2077" s="16" t="s">
        <v>3178</v>
      </c>
      <c r="H2077" s="16"/>
      <c r="I2077" s="16" t="s">
        <v>3214</v>
      </c>
      <c r="J2077" s="16"/>
      <c r="K2077" s="16"/>
      <c r="L2077" s="16" t="s">
        <v>10</v>
      </c>
    </row>
    <row r="2078" spans="1:12" s="1" customFormat="1" ht="47.25" customHeight="1" thickBot="1" x14ac:dyDescent="0.3">
      <c r="A2078" s="16" t="s">
        <v>10540</v>
      </c>
      <c r="B2078" s="16" t="s">
        <v>10541</v>
      </c>
      <c r="C2078" s="16" t="s">
        <v>10542</v>
      </c>
      <c r="D2078" s="16" t="s">
        <v>10543</v>
      </c>
      <c r="E2078" s="16" t="s">
        <v>1560</v>
      </c>
      <c r="F2078" s="17">
        <v>3</v>
      </c>
      <c r="G2078" s="16" t="s">
        <v>3214</v>
      </c>
      <c r="H2078" s="16"/>
      <c r="I2078" s="16" t="s">
        <v>3214</v>
      </c>
      <c r="J2078" s="16"/>
      <c r="K2078" s="16"/>
      <c r="L2078" s="16" t="s">
        <v>10</v>
      </c>
    </row>
    <row r="2079" spans="1:12" s="1" customFormat="1" ht="47.25" customHeight="1" thickBot="1" x14ac:dyDescent="0.3">
      <c r="A2079" s="16" t="s">
        <v>10540</v>
      </c>
      <c r="B2079" s="16" t="s">
        <v>10541</v>
      </c>
      <c r="C2079" s="16" t="s">
        <v>10542</v>
      </c>
      <c r="D2079" s="16" t="s">
        <v>10543</v>
      </c>
      <c r="E2079" s="16" t="s">
        <v>1560</v>
      </c>
      <c r="F2079" s="17">
        <v>3</v>
      </c>
      <c r="G2079" s="16" t="s">
        <v>6142</v>
      </c>
      <c r="H2079" s="16"/>
      <c r="I2079" s="16" t="s">
        <v>3214</v>
      </c>
      <c r="J2079" s="16"/>
      <c r="K2079" s="16"/>
      <c r="L2079" s="16" t="s">
        <v>10</v>
      </c>
    </row>
    <row r="2080" spans="1:12" s="1" customFormat="1" ht="47.25" customHeight="1" thickBot="1" x14ac:dyDescent="0.3">
      <c r="A2080" s="16" t="s">
        <v>10544</v>
      </c>
      <c r="B2080" s="16" t="s">
        <v>10545</v>
      </c>
      <c r="C2080" s="16" t="s">
        <v>1917</v>
      </c>
      <c r="D2080" s="16" t="s">
        <v>10546</v>
      </c>
      <c r="E2080" s="16" t="s">
        <v>1560</v>
      </c>
      <c r="F2080" s="17">
        <v>3</v>
      </c>
      <c r="G2080" s="16" t="s">
        <v>7216</v>
      </c>
      <c r="H2080" s="16" t="s">
        <v>7217</v>
      </c>
      <c r="I2080" s="16" t="s">
        <v>7216</v>
      </c>
      <c r="J2080" s="16"/>
      <c r="K2080" s="16"/>
      <c r="L2080" s="16" t="s">
        <v>10</v>
      </c>
    </row>
    <row r="2081" spans="1:12" s="1" customFormat="1" ht="47.25" customHeight="1" thickBot="1" x14ac:dyDescent="0.3">
      <c r="A2081" s="16" t="s">
        <v>10547</v>
      </c>
      <c r="B2081" s="16" t="s">
        <v>10548</v>
      </c>
      <c r="C2081" s="16" t="s">
        <v>4942</v>
      </c>
      <c r="D2081" s="16" t="s">
        <v>10549</v>
      </c>
      <c r="E2081" s="16" t="s">
        <v>1560</v>
      </c>
      <c r="F2081" s="17">
        <v>3</v>
      </c>
      <c r="G2081" s="16" t="s">
        <v>3214</v>
      </c>
      <c r="H2081" s="16" t="s">
        <v>1564</v>
      </c>
      <c r="I2081" s="16" t="s">
        <v>3214</v>
      </c>
      <c r="J2081" s="16"/>
      <c r="K2081" s="16"/>
      <c r="L2081" s="16" t="s">
        <v>10</v>
      </c>
    </row>
    <row r="2082" spans="1:12" s="1" customFormat="1" ht="47.25" customHeight="1" thickBot="1" x14ac:dyDescent="0.3">
      <c r="A2082" s="16" t="s">
        <v>10550</v>
      </c>
      <c r="B2082" s="16" t="s">
        <v>10551</v>
      </c>
      <c r="C2082" s="16" t="s">
        <v>10552</v>
      </c>
      <c r="D2082" s="16" t="s">
        <v>10553</v>
      </c>
      <c r="E2082" s="16" t="s">
        <v>1560</v>
      </c>
      <c r="F2082" s="17">
        <v>3</v>
      </c>
      <c r="G2082" s="16" t="s">
        <v>7207</v>
      </c>
      <c r="H2082" s="16" t="s">
        <v>28</v>
      </c>
      <c r="I2082" s="16" t="s">
        <v>7207</v>
      </c>
      <c r="J2082" s="16"/>
      <c r="K2082" s="16"/>
      <c r="L2082" s="16" t="s">
        <v>10</v>
      </c>
    </row>
    <row r="2083" spans="1:12" s="1" customFormat="1" ht="47.25" customHeight="1" thickBot="1" x14ac:dyDescent="0.3">
      <c r="A2083" s="16" t="s">
        <v>10554</v>
      </c>
      <c r="B2083" s="16" t="s">
        <v>10555</v>
      </c>
      <c r="C2083" s="16" t="s">
        <v>10451</v>
      </c>
      <c r="D2083" s="16" t="s">
        <v>10556</v>
      </c>
      <c r="E2083" s="16" t="s">
        <v>1560</v>
      </c>
      <c r="F2083" s="17">
        <v>3</v>
      </c>
      <c r="G2083" s="16" t="s">
        <v>7207</v>
      </c>
      <c r="H2083" s="16" t="s">
        <v>28</v>
      </c>
      <c r="I2083" s="16" t="s">
        <v>7207</v>
      </c>
      <c r="J2083" s="16"/>
      <c r="K2083" s="16"/>
      <c r="L2083" s="16" t="s">
        <v>10</v>
      </c>
    </row>
    <row r="2084" spans="1:12" s="1" customFormat="1" ht="47.25" customHeight="1" thickBot="1" x14ac:dyDescent="0.3">
      <c r="A2084" s="16" t="s">
        <v>10557</v>
      </c>
      <c r="B2084" s="16" t="s">
        <v>10558</v>
      </c>
      <c r="C2084" s="16" t="s">
        <v>10559</v>
      </c>
      <c r="D2084" s="16" t="s">
        <v>10560</v>
      </c>
      <c r="E2084" s="16" t="s">
        <v>1560</v>
      </c>
      <c r="F2084" s="17">
        <v>3</v>
      </c>
      <c r="G2084" s="16" t="s">
        <v>3214</v>
      </c>
      <c r="H2084" s="16" t="s">
        <v>1564</v>
      </c>
      <c r="I2084" s="16" t="s">
        <v>3214</v>
      </c>
      <c r="J2084" s="16"/>
      <c r="K2084" s="16"/>
      <c r="L2084" s="16" t="s">
        <v>10</v>
      </c>
    </row>
    <row r="2085" spans="1:12" s="1" customFormat="1" ht="47.25" customHeight="1" thickBot="1" x14ac:dyDescent="0.3">
      <c r="A2085" s="16" t="s">
        <v>10561</v>
      </c>
      <c r="B2085" s="16" t="s">
        <v>10562</v>
      </c>
      <c r="C2085" s="16" t="s">
        <v>10563</v>
      </c>
      <c r="D2085" s="16" t="s">
        <v>10564</v>
      </c>
      <c r="E2085" s="16" t="s">
        <v>1560</v>
      </c>
      <c r="F2085" s="17">
        <v>3</v>
      </c>
      <c r="G2085" s="16" t="s">
        <v>7207</v>
      </c>
      <c r="H2085" s="16" t="s">
        <v>28</v>
      </c>
      <c r="I2085" s="16" t="s">
        <v>7207</v>
      </c>
      <c r="J2085" s="16"/>
      <c r="K2085" s="16"/>
      <c r="L2085" s="16" t="s">
        <v>10</v>
      </c>
    </row>
    <row r="2086" spans="1:12" s="1" customFormat="1" ht="47.25" customHeight="1" thickBot="1" x14ac:dyDescent="0.3">
      <c r="A2086" s="16" t="s">
        <v>10565</v>
      </c>
      <c r="B2086" s="16" t="s">
        <v>10566</v>
      </c>
      <c r="C2086" s="16" t="s">
        <v>4881</v>
      </c>
      <c r="D2086" s="16" t="s">
        <v>10567</v>
      </c>
      <c r="E2086" s="16" t="s">
        <v>1560</v>
      </c>
      <c r="F2086" s="17">
        <v>3</v>
      </c>
      <c r="G2086" s="16" t="s">
        <v>3214</v>
      </c>
      <c r="H2086" s="16" t="s">
        <v>1564</v>
      </c>
      <c r="I2086" s="16" t="s">
        <v>3214</v>
      </c>
      <c r="J2086" s="16"/>
      <c r="K2086" s="16"/>
      <c r="L2086" s="16" t="s">
        <v>10</v>
      </c>
    </row>
    <row r="2087" spans="1:12" s="1" customFormat="1" ht="47.25" customHeight="1" thickBot="1" x14ac:dyDescent="0.3">
      <c r="A2087" s="16" t="s">
        <v>10568</v>
      </c>
      <c r="B2087" s="16" t="s">
        <v>10569</v>
      </c>
      <c r="C2087" s="16" t="s">
        <v>10087</v>
      </c>
      <c r="D2087" s="16" t="s">
        <v>10570</v>
      </c>
      <c r="E2087" s="16" t="s">
        <v>1560</v>
      </c>
      <c r="F2087" s="17">
        <v>3</v>
      </c>
      <c r="G2087" s="16" t="s">
        <v>7207</v>
      </c>
      <c r="H2087" s="16" t="s">
        <v>28</v>
      </c>
      <c r="I2087" s="16" t="s">
        <v>7100</v>
      </c>
      <c r="J2087" s="16"/>
      <c r="K2087" s="16"/>
      <c r="L2087" s="16" t="s">
        <v>10</v>
      </c>
    </row>
    <row r="2088" spans="1:12" s="1" customFormat="1" ht="47.25" customHeight="1" thickBot="1" x14ac:dyDescent="0.3">
      <c r="A2088" s="16" t="s">
        <v>10571</v>
      </c>
      <c r="B2088" s="16" t="s">
        <v>10572</v>
      </c>
      <c r="C2088" s="16" t="s">
        <v>2293</v>
      </c>
      <c r="D2088" s="16" t="s">
        <v>10573</v>
      </c>
      <c r="E2088" s="16" t="s">
        <v>1560</v>
      </c>
      <c r="F2088" s="17">
        <v>3</v>
      </c>
      <c r="G2088" s="16" t="s">
        <v>7100</v>
      </c>
      <c r="H2088" s="16" t="s">
        <v>1634</v>
      </c>
      <c r="I2088" s="16" t="s">
        <v>7100</v>
      </c>
      <c r="J2088" s="16"/>
      <c r="K2088" s="16"/>
      <c r="L2088" s="16" t="s">
        <v>10</v>
      </c>
    </row>
    <row r="2089" spans="1:12" s="1" customFormat="1" ht="47.25" customHeight="1" thickBot="1" x14ac:dyDescent="0.3">
      <c r="A2089" s="16" t="s">
        <v>10574</v>
      </c>
      <c r="B2089" s="16" t="s">
        <v>10575</v>
      </c>
      <c r="C2089" s="16" t="s">
        <v>1468</v>
      </c>
      <c r="D2089" s="16" t="s">
        <v>10576</v>
      </c>
      <c r="E2089" s="16" t="s">
        <v>1560</v>
      </c>
      <c r="F2089" s="17">
        <v>3</v>
      </c>
      <c r="G2089" s="16" t="s">
        <v>7207</v>
      </c>
      <c r="H2089" s="16" t="s">
        <v>28</v>
      </c>
      <c r="I2089" s="16" t="s">
        <v>7207</v>
      </c>
      <c r="J2089" s="16"/>
      <c r="K2089" s="16"/>
      <c r="L2089" s="16" t="s">
        <v>10</v>
      </c>
    </row>
    <row r="2090" spans="1:12" s="1" customFormat="1" ht="47.25" customHeight="1" thickBot="1" x14ac:dyDescent="0.3">
      <c r="A2090" s="16" t="s">
        <v>10577</v>
      </c>
      <c r="B2090" s="16" t="s">
        <v>10578</v>
      </c>
      <c r="C2090" s="16" t="s">
        <v>2465</v>
      </c>
      <c r="D2090" s="16" t="s">
        <v>2466</v>
      </c>
      <c r="E2090" s="16" t="s">
        <v>1560</v>
      </c>
      <c r="F2090" s="17">
        <v>3</v>
      </c>
      <c r="G2090" s="16" t="s">
        <v>3214</v>
      </c>
      <c r="H2090" s="16" t="s">
        <v>1564</v>
      </c>
      <c r="I2090" s="16" t="s">
        <v>7207</v>
      </c>
      <c r="J2090" s="16"/>
      <c r="K2090" s="16"/>
      <c r="L2090" s="16" t="s">
        <v>10</v>
      </c>
    </row>
    <row r="2091" spans="1:12" s="1" customFormat="1" ht="47.25" customHeight="1" thickBot="1" x14ac:dyDescent="0.3">
      <c r="A2091" s="16" t="s">
        <v>10579</v>
      </c>
      <c r="B2091" s="16" t="s">
        <v>10580</v>
      </c>
      <c r="C2091" s="16" t="s">
        <v>10581</v>
      </c>
      <c r="D2091" s="16" t="s">
        <v>10582</v>
      </c>
      <c r="E2091" s="16" t="s">
        <v>1560</v>
      </c>
      <c r="F2091" s="17">
        <v>3</v>
      </c>
      <c r="G2091" s="16" t="s">
        <v>7100</v>
      </c>
      <c r="H2091" s="16" t="s">
        <v>1634</v>
      </c>
      <c r="I2091" s="16" t="s">
        <v>7207</v>
      </c>
      <c r="J2091" s="16"/>
      <c r="K2091" s="16"/>
      <c r="L2091" s="16" t="s">
        <v>10</v>
      </c>
    </row>
    <row r="2092" spans="1:12" s="1" customFormat="1" ht="47.25" customHeight="1" thickBot="1" x14ac:dyDescent="0.3">
      <c r="A2092" s="16" t="s">
        <v>10579</v>
      </c>
      <c r="B2092" s="16" t="s">
        <v>10580</v>
      </c>
      <c r="C2092" s="16" t="s">
        <v>10581</v>
      </c>
      <c r="D2092" s="16" t="s">
        <v>10582</v>
      </c>
      <c r="E2092" s="16" t="s">
        <v>1560</v>
      </c>
      <c r="F2092" s="17">
        <v>3</v>
      </c>
      <c r="G2092" s="16" t="s">
        <v>7100</v>
      </c>
      <c r="H2092" s="16" t="s">
        <v>1564</v>
      </c>
      <c r="I2092" s="16" t="s">
        <v>7207</v>
      </c>
      <c r="J2092" s="16"/>
      <c r="K2092" s="16"/>
      <c r="L2092" s="16" t="s">
        <v>10</v>
      </c>
    </row>
    <row r="2093" spans="1:12" s="1" customFormat="1" ht="47.25" customHeight="1" thickBot="1" x14ac:dyDescent="0.3">
      <c r="A2093" s="16" t="s">
        <v>10579</v>
      </c>
      <c r="B2093" s="16" t="s">
        <v>10580</v>
      </c>
      <c r="C2093" s="16" t="s">
        <v>10581</v>
      </c>
      <c r="D2093" s="16" t="s">
        <v>10582</v>
      </c>
      <c r="E2093" s="16" t="s">
        <v>1560</v>
      </c>
      <c r="F2093" s="17">
        <v>3</v>
      </c>
      <c r="G2093" s="16" t="s">
        <v>7100</v>
      </c>
      <c r="H2093" s="16" t="s">
        <v>28</v>
      </c>
      <c r="I2093" s="16" t="s">
        <v>7207</v>
      </c>
      <c r="J2093" s="16"/>
      <c r="K2093" s="16"/>
      <c r="L2093" s="16" t="s">
        <v>10</v>
      </c>
    </row>
    <row r="2094" spans="1:12" s="1" customFormat="1" ht="47.25" customHeight="1" thickBot="1" x14ac:dyDescent="0.3">
      <c r="A2094" s="16" t="s">
        <v>10579</v>
      </c>
      <c r="B2094" s="16" t="s">
        <v>10580</v>
      </c>
      <c r="C2094" s="16" t="s">
        <v>10581</v>
      </c>
      <c r="D2094" s="16" t="s">
        <v>10582</v>
      </c>
      <c r="E2094" s="16" t="s">
        <v>1560</v>
      </c>
      <c r="F2094" s="17">
        <v>3</v>
      </c>
      <c r="G2094" s="16" t="s">
        <v>7100</v>
      </c>
      <c r="H2094" s="16" t="s">
        <v>1647</v>
      </c>
      <c r="I2094" s="16" t="s">
        <v>7207</v>
      </c>
      <c r="J2094" s="16"/>
      <c r="K2094" s="16"/>
      <c r="L2094" s="16" t="s">
        <v>10</v>
      </c>
    </row>
    <row r="2095" spans="1:12" s="1" customFormat="1" ht="47.25" customHeight="1" thickBot="1" x14ac:dyDescent="0.3">
      <c r="A2095" s="16" t="s">
        <v>10579</v>
      </c>
      <c r="B2095" s="16" t="s">
        <v>10580</v>
      </c>
      <c r="C2095" s="16" t="s">
        <v>10581</v>
      </c>
      <c r="D2095" s="16" t="s">
        <v>10582</v>
      </c>
      <c r="E2095" s="16" t="s">
        <v>1560</v>
      </c>
      <c r="F2095" s="17">
        <v>3</v>
      </c>
      <c r="G2095" s="16" t="s">
        <v>3214</v>
      </c>
      <c r="H2095" s="16" t="s">
        <v>1634</v>
      </c>
      <c r="I2095" s="16" t="s">
        <v>7207</v>
      </c>
      <c r="J2095" s="16"/>
      <c r="K2095" s="16"/>
      <c r="L2095" s="16" t="s">
        <v>10</v>
      </c>
    </row>
    <row r="2096" spans="1:12" s="1" customFormat="1" ht="47.25" customHeight="1" thickBot="1" x14ac:dyDescent="0.3">
      <c r="A2096" s="16" t="s">
        <v>10579</v>
      </c>
      <c r="B2096" s="16" t="s">
        <v>10580</v>
      </c>
      <c r="C2096" s="16" t="s">
        <v>10581</v>
      </c>
      <c r="D2096" s="16" t="s">
        <v>10582</v>
      </c>
      <c r="E2096" s="16" t="s">
        <v>1560</v>
      </c>
      <c r="F2096" s="17">
        <v>3</v>
      </c>
      <c r="G2096" s="16" t="s">
        <v>3214</v>
      </c>
      <c r="H2096" s="16" t="s">
        <v>1564</v>
      </c>
      <c r="I2096" s="16" t="s">
        <v>7207</v>
      </c>
      <c r="J2096" s="16"/>
      <c r="K2096" s="16"/>
      <c r="L2096" s="16" t="s">
        <v>10</v>
      </c>
    </row>
    <row r="2097" spans="1:12" s="1" customFormat="1" ht="47.25" customHeight="1" thickBot="1" x14ac:dyDescent="0.3">
      <c r="A2097" s="16" t="s">
        <v>10579</v>
      </c>
      <c r="B2097" s="16" t="s">
        <v>10580</v>
      </c>
      <c r="C2097" s="16" t="s">
        <v>10581</v>
      </c>
      <c r="D2097" s="16" t="s">
        <v>10582</v>
      </c>
      <c r="E2097" s="16" t="s">
        <v>1560</v>
      </c>
      <c r="F2097" s="17">
        <v>3</v>
      </c>
      <c r="G2097" s="16" t="s">
        <v>3214</v>
      </c>
      <c r="H2097" s="16" t="s">
        <v>28</v>
      </c>
      <c r="I2097" s="16" t="s">
        <v>7207</v>
      </c>
      <c r="J2097" s="16"/>
      <c r="K2097" s="16"/>
      <c r="L2097" s="16" t="s">
        <v>10</v>
      </c>
    </row>
    <row r="2098" spans="1:12" s="1" customFormat="1" ht="47.25" customHeight="1" thickBot="1" x14ac:dyDescent="0.3">
      <c r="A2098" s="16" t="s">
        <v>10579</v>
      </c>
      <c r="B2098" s="16" t="s">
        <v>10580</v>
      </c>
      <c r="C2098" s="16" t="s">
        <v>10581</v>
      </c>
      <c r="D2098" s="16" t="s">
        <v>10582</v>
      </c>
      <c r="E2098" s="16" t="s">
        <v>1560</v>
      </c>
      <c r="F2098" s="17">
        <v>3</v>
      </c>
      <c r="G2098" s="16" t="s">
        <v>3214</v>
      </c>
      <c r="H2098" s="16" t="s">
        <v>1647</v>
      </c>
      <c r="I2098" s="16" t="s">
        <v>7207</v>
      </c>
      <c r="J2098" s="16"/>
      <c r="K2098" s="16"/>
      <c r="L2098" s="16" t="s">
        <v>10</v>
      </c>
    </row>
    <row r="2099" spans="1:12" s="1" customFormat="1" ht="47.25" customHeight="1" thickBot="1" x14ac:dyDescent="0.3">
      <c r="A2099" s="16" t="s">
        <v>10579</v>
      </c>
      <c r="B2099" s="16" t="s">
        <v>10580</v>
      </c>
      <c r="C2099" s="16" t="s">
        <v>10581</v>
      </c>
      <c r="D2099" s="16" t="s">
        <v>10582</v>
      </c>
      <c r="E2099" s="16" t="s">
        <v>1560</v>
      </c>
      <c r="F2099" s="17">
        <v>3</v>
      </c>
      <c r="G2099" s="16" t="s">
        <v>7207</v>
      </c>
      <c r="H2099" s="16" t="s">
        <v>1634</v>
      </c>
      <c r="I2099" s="16" t="s">
        <v>7207</v>
      </c>
      <c r="J2099" s="16"/>
      <c r="K2099" s="16"/>
      <c r="L2099" s="16" t="s">
        <v>10</v>
      </c>
    </row>
    <row r="2100" spans="1:12" s="1" customFormat="1" ht="47.25" customHeight="1" thickBot="1" x14ac:dyDescent="0.3">
      <c r="A2100" s="16" t="s">
        <v>10579</v>
      </c>
      <c r="B2100" s="16" t="s">
        <v>10580</v>
      </c>
      <c r="C2100" s="16" t="s">
        <v>10581</v>
      </c>
      <c r="D2100" s="16" t="s">
        <v>10582</v>
      </c>
      <c r="E2100" s="16" t="s">
        <v>1560</v>
      </c>
      <c r="F2100" s="17">
        <v>3</v>
      </c>
      <c r="G2100" s="16" t="s">
        <v>7207</v>
      </c>
      <c r="H2100" s="16" t="s">
        <v>1564</v>
      </c>
      <c r="I2100" s="16" t="s">
        <v>7207</v>
      </c>
      <c r="J2100" s="16"/>
      <c r="K2100" s="16"/>
      <c r="L2100" s="16" t="s">
        <v>10</v>
      </c>
    </row>
    <row r="2101" spans="1:12" s="1" customFormat="1" ht="47.25" customHeight="1" thickBot="1" x14ac:dyDescent="0.3">
      <c r="A2101" s="16" t="s">
        <v>10579</v>
      </c>
      <c r="B2101" s="16" t="s">
        <v>10580</v>
      </c>
      <c r="C2101" s="16" t="s">
        <v>10581</v>
      </c>
      <c r="D2101" s="16" t="s">
        <v>10582</v>
      </c>
      <c r="E2101" s="16" t="s">
        <v>1560</v>
      </c>
      <c r="F2101" s="17">
        <v>3</v>
      </c>
      <c r="G2101" s="16" t="s">
        <v>7207</v>
      </c>
      <c r="H2101" s="16" t="s">
        <v>28</v>
      </c>
      <c r="I2101" s="16" t="s">
        <v>7207</v>
      </c>
      <c r="J2101" s="16"/>
      <c r="K2101" s="16"/>
      <c r="L2101" s="16" t="s">
        <v>10</v>
      </c>
    </row>
    <row r="2102" spans="1:12" s="1" customFormat="1" ht="47.25" customHeight="1" thickBot="1" x14ac:dyDescent="0.3">
      <c r="A2102" s="16" t="s">
        <v>10579</v>
      </c>
      <c r="B2102" s="16" t="s">
        <v>10580</v>
      </c>
      <c r="C2102" s="16" t="s">
        <v>10581</v>
      </c>
      <c r="D2102" s="16" t="s">
        <v>10582</v>
      </c>
      <c r="E2102" s="16" t="s">
        <v>1560</v>
      </c>
      <c r="F2102" s="17">
        <v>3</v>
      </c>
      <c r="G2102" s="16" t="s">
        <v>7207</v>
      </c>
      <c r="H2102" s="16" t="s">
        <v>1647</v>
      </c>
      <c r="I2102" s="16" t="s">
        <v>7207</v>
      </c>
      <c r="J2102" s="16"/>
      <c r="K2102" s="16"/>
      <c r="L2102" s="16" t="s">
        <v>10</v>
      </c>
    </row>
    <row r="2103" spans="1:12" s="1" customFormat="1" ht="47.25" customHeight="1" thickBot="1" x14ac:dyDescent="0.3">
      <c r="A2103" s="16" t="s">
        <v>10579</v>
      </c>
      <c r="B2103" s="16" t="s">
        <v>10580</v>
      </c>
      <c r="C2103" s="16" t="s">
        <v>10581</v>
      </c>
      <c r="D2103" s="16" t="s">
        <v>10582</v>
      </c>
      <c r="E2103" s="16" t="s">
        <v>1560</v>
      </c>
      <c r="F2103" s="17">
        <v>3</v>
      </c>
      <c r="G2103" s="16" t="s">
        <v>6142</v>
      </c>
      <c r="H2103" s="16" t="s">
        <v>1634</v>
      </c>
      <c r="I2103" s="16" t="s">
        <v>7207</v>
      </c>
      <c r="J2103" s="16"/>
      <c r="K2103" s="16"/>
      <c r="L2103" s="16" t="s">
        <v>10</v>
      </c>
    </row>
    <row r="2104" spans="1:12" s="1" customFormat="1" ht="47.25" customHeight="1" thickBot="1" x14ac:dyDescent="0.3">
      <c r="A2104" s="16" t="s">
        <v>10579</v>
      </c>
      <c r="B2104" s="16" t="s">
        <v>10580</v>
      </c>
      <c r="C2104" s="16" t="s">
        <v>10581</v>
      </c>
      <c r="D2104" s="16" t="s">
        <v>10582</v>
      </c>
      <c r="E2104" s="16" t="s">
        <v>1560</v>
      </c>
      <c r="F2104" s="17">
        <v>3</v>
      </c>
      <c r="G2104" s="16" t="s">
        <v>6142</v>
      </c>
      <c r="H2104" s="16" t="s">
        <v>1564</v>
      </c>
      <c r="I2104" s="16" t="s">
        <v>7207</v>
      </c>
      <c r="J2104" s="16"/>
      <c r="K2104" s="16"/>
      <c r="L2104" s="16" t="s">
        <v>10</v>
      </c>
    </row>
    <row r="2105" spans="1:12" s="1" customFormat="1" ht="47.25" customHeight="1" thickBot="1" x14ac:dyDescent="0.3">
      <c r="A2105" s="16" t="s">
        <v>10579</v>
      </c>
      <c r="B2105" s="16" t="s">
        <v>10580</v>
      </c>
      <c r="C2105" s="16" t="s">
        <v>10581</v>
      </c>
      <c r="D2105" s="16" t="s">
        <v>10582</v>
      </c>
      <c r="E2105" s="16" t="s">
        <v>1560</v>
      </c>
      <c r="F2105" s="17">
        <v>3</v>
      </c>
      <c r="G2105" s="16" t="s">
        <v>6142</v>
      </c>
      <c r="H2105" s="16" t="s">
        <v>28</v>
      </c>
      <c r="I2105" s="16" t="s">
        <v>7207</v>
      </c>
      <c r="J2105" s="16"/>
      <c r="K2105" s="16"/>
      <c r="L2105" s="16" t="s">
        <v>10</v>
      </c>
    </row>
    <row r="2106" spans="1:12" s="1" customFormat="1" ht="47.25" customHeight="1" thickBot="1" x14ac:dyDescent="0.3">
      <c r="A2106" s="16" t="s">
        <v>10579</v>
      </c>
      <c r="B2106" s="16" t="s">
        <v>10580</v>
      </c>
      <c r="C2106" s="16" t="s">
        <v>10581</v>
      </c>
      <c r="D2106" s="16" t="s">
        <v>10582</v>
      </c>
      <c r="E2106" s="16" t="s">
        <v>1560</v>
      </c>
      <c r="F2106" s="17">
        <v>3</v>
      </c>
      <c r="G2106" s="16" t="s">
        <v>6142</v>
      </c>
      <c r="H2106" s="16" t="s">
        <v>1647</v>
      </c>
      <c r="I2106" s="16" t="s">
        <v>7207</v>
      </c>
      <c r="J2106" s="16"/>
      <c r="K2106" s="16"/>
      <c r="L2106" s="16" t="s">
        <v>10</v>
      </c>
    </row>
    <row r="2107" spans="1:12" s="1" customFormat="1" ht="47.25" customHeight="1" thickBot="1" x14ac:dyDescent="0.3">
      <c r="A2107" s="16" t="s">
        <v>10583</v>
      </c>
      <c r="B2107" s="16" t="s">
        <v>10584</v>
      </c>
      <c r="C2107" s="16" t="s">
        <v>6604</v>
      </c>
      <c r="D2107" s="16" t="s">
        <v>10585</v>
      </c>
      <c r="E2107" s="16" t="s">
        <v>1560</v>
      </c>
      <c r="F2107" s="17">
        <v>3</v>
      </c>
      <c r="G2107" s="16" t="s">
        <v>7265</v>
      </c>
      <c r="H2107" s="16" t="s">
        <v>7929</v>
      </c>
      <c r="I2107" s="16" t="s">
        <v>7265</v>
      </c>
      <c r="J2107" s="16"/>
      <c r="K2107" s="16"/>
      <c r="L2107" s="16" t="s">
        <v>10</v>
      </c>
    </row>
    <row r="2108" spans="1:12" s="1" customFormat="1" ht="47.25" customHeight="1" thickBot="1" x14ac:dyDescent="0.3">
      <c r="A2108" s="16" t="s">
        <v>10586</v>
      </c>
      <c r="B2108" s="16" t="s">
        <v>10587</v>
      </c>
      <c r="C2108" s="16" t="s">
        <v>918</v>
      </c>
      <c r="D2108" s="16" t="s">
        <v>10588</v>
      </c>
      <c r="E2108" s="16" t="s">
        <v>1560</v>
      </c>
      <c r="F2108" s="17">
        <v>3</v>
      </c>
      <c r="G2108" s="16" t="s">
        <v>3214</v>
      </c>
      <c r="H2108" s="16" t="s">
        <v>1564</v>
      </c>
      <c r="I2108" s="16" t="s">
        <v>3214</v>
      </c>
      <c r="J2108" s="16"/>
      <c r="K2108" s="16"/>
      <c r="L2108" s="16" t="s">
        <v>10</v>
      </c>
    </row>
    <row r="2109" spans="1:12" s="1" customFormat="1" ht="47.25" customHeight="1" thickBot="1" x14ac:dyDescent="0.3">
      <c r="A2109" s="16" t="s">
        <v>10589</v>
      </c>
      <c r="B2109" s="16" t="s">
        <v>10590</v>
      </c>
      <c r="C2109" s="16" t="s">
        <v>10591</v>
      </c>
      <c r="D2109" s="16" t="s">
        <v>10592</v>
      </c>
      <c r="E2109" s="16" t="s">
        <v>1560</v>
      </c>
      <c r="F2109" s="17">
        <v>3</v>
      </c>
      <c r="G2109" s="16" t="s">
        <v>7265</v>
      </c>
      <c r="H2109" s="16" t="s">
        <v>7929</v>
      </c>
      <c r="I2109" s="16" t="s">
        <v>7265</v>
      </c>
      <c r="J2109" s="16"/>
      <c r="K2109" s="16"/>
      <c r="L2109" s="16" t="s">
        <v>10</v>
      </c>
    </row>
    <row r="2110" spans="1:12" s="1" customFormat="1" ht="47.25" customHeight="1" thickBot="1" x14ac:dyDescent="0.3">
      <c r="A2110" s="16" t="s">
        <v>10593</v>
      </c>
      <c r="B2110" s="16" t="s">
        <v>10594</v>
      </c>
      <c r="C2110" s="16" t="s">
        <v>437</v>
      </c>
      <c r="D2110" s="16" t="s">
        <v>10595</v>
      </c>
      <c r="E2110" s="16" t="s">
        <v>1560</v>
      </c>
      <c r="F2110" s="17">
        <v>3</v>
      </c>
      <c r="G2110" s="16" t="s">
        <v>3214</v>
      </c>
      <c r="H2110" s="16" t="s">
        <v>1564</v>
      </c>
      <c r="I2110" s="16" t="s">
        <v>7207</v>
      </c>
      <c r="J2110" s="16"/>
      <c r="K2110" s="16"/>
      <c r="L2110" s="16" t="s">
        <v>10</v>
      </c>
    </row>
    <row r="2111" spans="1:12" s="1" customFormat="1" ht="47.25" customHeight="1" thickBot="1" x14ac:dyDescent="0.3">
      <c r="A2111" s="16" t="s">
        <v>10596</v>
      </c>
      <c r="B2111" s="16" t="s">
        <v>10597</v>
      </c>
      <c r="C2111" s="16" t="s">
        <v>1771</v>
      </c>
      <c r="D2111" s="16" t="s">
        <v>10598</v>
      </c>
      <c r="E2111" s="16" t="s">
        <v>1560</v>
      </c>
      <c r="F2111" s="17">
        <v>3</v>
      </c>
      <c r="G2111" s="16" t="s">
        <v>3214</v>
      </c>
      <c r="H2111" s="16" t="s">
        <v>1564</v>
      </c>
      <c r="I2111" s="16" t="s">
        <v>7207</v>
      </c>
      <c r="J2111" s="16"/>
      <c r="K2111" s="16"/>
      <c r="L2111" s="16" t="s">
        <v>10</v>
      </c>
    </row>
    <row r="2112" spans="1:12" s="1" customFormat="1" ht="47.25" customHeight="1" thickBot="1" x14ac:dyDescent="0.3">
      <c r="A2112" s="16" t="s">
        <v>10596</v>
      </c>
      <c r="B2112" s="16" t="s">
        <v>10597</v>
      </c>
      <c r="C2112" s="16" t="s">
        <v>1771</v>
      </c>
      <c r="D2112" s="16" t="s">
        <v>10598</v>
      </c>
      <c r="E2112" s="16" t="s">
        <v>1560</v>
      </c>
      <c r="F2112" s="17">
        <v>3</v>
      </c>
      <c r="G2112" s="16" t="s">
        <v>3214</v>
      </c>
      <c r="H2112" s="16" t="s">
        <v>1647</v>
      </c>
      <c r="I2112" s="16" t="s">
        <v>7207</v>
      </c>
      <c r="J2112" s="16"/>
      <c r="K2112" s="16"/>
      <c r="L2112" s="16" t="s">
        <v>10</v>
      </c>
    </row>
    <row r="2113" spans="1:12" s="1" customFormat="1" ht="47.25" customHeight="1" thickBot="1" x14ac:dyDescent="0.3">
      <c r="A2113" s="16" t="s">
        <v>10596</v>
      </c>
      <c r="B2113" s="16" t="s">
        <v>10597</v>
      </c>
      <c r="C2113" s="16" t="s">
        <v>1771</v>
      </c>
      <c r="D2113" s="16" t="s">
        <v>10598</v>
      </c>
      <c r="E2113" s="16" t="s">
        <v>1560</v>
      </c>
      <c r="F2113" s="17">
        <v>3</v>
      </c>
      <c r="G2113" s="16" t="s">
        <v>6142</v>
      </c>
      <c r="H2113" s="16" t="s">
        <v>1564</v>
      </c>
      <c r="I2113" s="16" t="s">
        <v>7207</v>
      </c>
      <c r="J2113" s="16"/>
      <c r="K2113" s="16"/>
      <c r="L2113" s="16" t="s">
        <v>10</v>
      </c>
    </row>
    <row r="2114" spans="1:12" s="1" customFormat="1" ht="47.25" customHeight="1" thickBot="1" x14ac:dyDescent="0.3">
      <c r="A2114" s="16" t="s">
        <v>10596</v>
      </c>
      <c r="B2114" s="16" t="s">
        <v>10597</v>
      </c>
      <c r="C2114" s="16" t="s">
        <v>1771</v>
      </c>
      <c r="D2114" s="16" t="s">
        <v>10598</v>
      </c>
      <c r="E2114" s="16" t="s">
        <v>1560</v>
      </c>
      <c r="F2114" s="17">
        <v>3</v>
      </c>
      <c r="G2114" s="16" t="s">
        <v>6142</v>
      </c>
      <c r="H2114" s="16" t="s">
        <v>1647</v>
      </c>
      <c r="I2114" s="16" t="s">
        <v>7207</v>
      </c>
      <c r="J2114" s="16"/>
      <c r="K2114" s="16"/>
      <c r="L2114" s="16" t="s">
        <v>10</v>
      </c>
    </row>
    <row r="2115" spans="1:12" s="1" customFormat="1" ht="47.25" customHeight="1" thickBot="1" x14ac:dyDescent="0.3">
      <c r="A2115" s="16" t="s">
        <v>10599</v>
      </c>
      <c r="B2115" s="16" t="s">
        <v>5568</v>
      </c>
      <c r="C2115" s="16" t="s">
        <v>5569</v>
      </c>
      <c r="D2115" s="16" t="s">
        <v>5570</v>
      </c>
      <c r="E2115" s="16" t="s">
        <v>1560</v>
      </c>
      <c r="F2115" s="17">
        <v>3</v>
      </c>
      <c r="G2115" s="16" t="s">
        <v>3214</v>
      </c>
      <c r="H2115" s="16" t="s">
        <v>1564</v>
      </c>
      <c r="I2115" s="16" t="s">
        <v>3214</v>
      </c>
      <c r="J2115" s="16"/>
      <c r="K2115" s="16"/>
      <c r="L2115" s="16" t="s">
        <v>10</v>
      </c>
    </row>
    <row r="2116" spans="1:12" s="1" customFormat="1" ht="47.25" customHeight="1" thickBot="1" x14ac:dyDescent="0.3">
      <c r="A2116" s="16" t="s">
        <v>10599</v>
      </c>
      <c r="B2116" s="16" t="s">
        <v>5568</v>
      </c>
      <c r="C2116" s="16" t="s">
        <v>5569</v>
      </c>
      <c r="D2116" s="16" t="s">
        <v>5570</v>
      </c>
      <c r="E2116" s="16" t="s">
        <v>1560</v>
      </c>
      <c r="F2116" s="17">
        <v>3</v>
      </c>
      <c r="G2116" s="16" t="s">
        <v>3214</v>
      </c>
      <c r="H2116" s="16" t="s">
        <v>1647</v>
      </c>
      <c r="I2116" s="16" t="s">
        <v>3214</v>
      </c>
      <c r="J2116" s="16"/>
      <c r="K2116" s="16"/>
      <c r="L2116" s="16" t="s">
        <v>10</v>
      </c>
    </row>
    <row r="2117" spans="1:12" s="1" customFormat="1" ht="47.25" customHeight="1" thickBot="1" x14ac:dyDescent="0.3">
      <c r="A2117" s="16" t="s">
        <v>10599</v>
      </c>
      <c r="B2117" s="16" t="s">
        <v>5568</v>
      </c>
      <c r="C2117" s="16" t="s">
        <v>5569</v>
      </c>
      <c r="D2117" s="16" t="s">
        <v>5570</v>
      </c>
      <c r="E2117" s="16" t="s">
        <v>1560</v>
      </c>
      <c r="F2117" s="17">
        <v>3</v>
      </c>
      <c r="G2117" s="16" t="s">
        <v>6142</v>
      </c>
      <c r="H2117" s="16" t="s">
        <v>1564</v>
      </c>
      <c r="I2117" s="16" t="s">
        <v>3214</v>
      </c>
      <c r="J2117" s="16"/>
      <c r="K2117" s="16"/>
      <c r="L2117" s="16" t="s">
        <v>10</v>
      </c>
    </row>
    <row r="2118" spans="1:12" s="1" customFormat="1" ht="47.25" customHeight="1" thickBot="1" x14ac:dyDescent="0.3">
      <c r="A2118" s="16" t="s">
        <v>10599</v>
      </c>
      <c r="B2118" s="16" t="s">
        <v>5568</v>
      </c>
      <c r="C2118" s="16" t="s">
        <v>5569</v>
      </c>
      <c r="D2118" s="16" t="s">
        <v>5570</v>
      </c>
      <c r="E2118" s="16" t="s">
        <v>1560</v>
      </c>
      <c r="F2118" s="17">
        <v>3</v>
      </c>
      <c r="G2118" s="16" t="s">
        <v>6142</v>
      </c>
      <c r="H2118" s="16" t="s">
        <v>1647</v>
      </c>
      <c r="I2118" s="16" t="s">
        <v>3214</v>
      </c>
      <c r="J2118" s="16"/>
      <c r="K2118" s="16"/>
      <c r="L2118" s="16" t="s">
        <v>10</v>
      </c>
    </row>
    <row r="2119" spans="1:12" s="1" customFormat="1" ht="47.25" customHeight="1" thickBot="1" x14ac:dyDescent="0.3">
      <c r="A2119" s="16" t="s">
        <v>10600</v>
      </c>
      <c r="B2119" s="16" t="s">
        <v>10601</v>
      </c>
      <c r="C2119" s="16" t="s">
        <v>865</v>
      </c>
      <c r="D2119" s="16" t="s">
        <v>10602</v>
      </c>
      <c r="E2119" s="16" t="s">
        <v>1560</v>
      </c>
      <c r="F2119" s="17">
        <v>3</v>
      </c>
      <c r="G2119" s="16" t="s">
        <v>3214</v>
      </c>
      <c r="H2119" s="16" t="s">
        <v>1564</v>
      </c>
      <c r="I2119" s="16" t="s">
        <v>3214</v>
      </c>
      <c r="J2119" s="16"/>
      <c r="K2119" s="16"/>
      <c r="L2119" s="16" t="s">
        <v>10</v>
      </c>
    </row>
    <row r="2120" spans="1:12" s="1" customFormat="1" ht="47.25" customHeight="1" thickBot="1" x14ac:dyDescent="0.3">
      <c r="A2120" s="16" t="s">
        <v>10603</v>
      </c>
      <c r="B2120" s="16" t="s">
        <v>10604</v>
      </c>
      <c r="C2120" s="16" t="s">
        <v>10605</v>
      </c>
      <c r="D2120" s="16" t="s">
        <v>10606</v>
      </c>
      <c r="E2120" s="16" t="s">
        <v>1560</v>
      </c>
      <c r="F2120" s="17">
        <v>3</v>
      </c>
      <c r="G2120" s="16" t="s">
        <v>3214</v>
      </c>
      <c r="H2120" s="16" t="s">
        <v>1564</v>
      </c>
      <c r="I2120" s="16" t="s">
        <v>3214</v>
      </c>
      <c r="J2120" s="16"/>
      <c r="K2120" s="16"/>
      <c r="L2120" s="16" t="s">
        <v>10</v>
      </c>
    </row>
    <row r="2121" spans="1:12" s="1" customFormat="1" ht="47.25" customHeight="1" thickBot="1" x14ac:dyDescent="0.3">
      <c r="A2121" s="16" t="s">
        <v>10607</v>
      </c>
      <c r="B2121" s="16" t="s">
        <v>10608</v>
      </c>
      <c r="C2121" s="16" t="s">
        <v>10609</v>
      </c>
      <c r="D2121" s="16" t="s">
        <v>10011</v>
      </c>
      <c r="E2121" s="16" t="s">
        <v>1560</v>
      </c>
      <c r="F2121" s="17">
        <v>3</v>
      </c>
      <c r="G2121" s="16" t="s">
        <v>7100</v>
      </c>
      <c r="H2121" s="16" t="s">
        <v>1634</v>
      </c>
      <c r="I2121" s="16" t="s">
        <v>7207</v>
      </c>
      <c r="J2121" s="16"/>
      <c r="K2121" s="16"/>
      <c r="L2121" s="16" t="s">
        <v>10</v>
      </c>
    </row>
    <row r="2122" spans="1:12" s="1" customFormat="1" ht="47.25" customHeight="1" thickBot="1" x14ac:dyDescent="0.3">
      <c r="A2122" s="16" t="s">
        <v>10607</v>
      </c>
      <c r="B2122" s="16" t="s">
        <v>10608</v>
      </c>
      <c r="C2122" s="16" t="s">
        <v>10609</v>
      </c>
      <c r="D2122" s="16" t="s">
        <v>10011</v>
      </c>
      <c r="E2122" s="16" t="s">
        <v>1560</v>
      </c>
      <c r="F2122" s="17">
        <v>3</v>
      </c>
      <c r="G2122" s="16" t="s">
        <v>7100</v>
      </c>
      <c r="H2122" s="16" t="s">
        <v>1564</v>
      </c>
      <c r="I2122" s="16" t="s">
        <v>7207</v>
      </c>
      <c r="J2122" s="16"/>
      <c r="K2122" s="16"/>
      <c r="L2122" s="16" t="s">
        <v>10</v>
      </c>
    </row>
    <row r="2123" spans="1:12" s="1" customFormat="1" ht="47.25" customHeight="1" thickBot="1" x14ac:dyDescent="0.3">
      <c r="A2123" s="16" t="s">
        <v>10607</v>
      </c>
      <c r="B2123" s="16" t="s">
        <v>10608</v>
      </c>
      <c r="C2123" s="16" t="s">
        <v>10609</v>
      </c>
      <c r="D2123" s="16" t="s">
        <v>10011</v>
      </c>
      <c r="E2123" s="16" t="s">
        <v>1560</v>
      </c>
      <c r="F2123" s="17">
        <v>3</v>
      </c>
      <c r="G2123" s="16" t="s">
        <v>7100</v>
      </c>
      <c r="H2123" s="16" t="s">
        <v>28</v>
      </c>
      <c r="I2123" s="16" t="s">
        <v>7207</v>
      </c>
      <c r="J2123" s="16"/>
      <c r="K2123" s="16"/>
      <c r="L2123" s="16" t="s">
        <v>10</v>
      </c>
    </row>
    <row r="2124" spans="1:12" s="1" customFormat="1" ht="47.25" customHeight="1" thickBot="1" x14ac:dyDescent="0.3">
      <c r="A2124" s="16" t="s">
        <v>10607</v>
      </c>
      <c r="B2124" s="16" t="s">
        <v>10608</v>
      </c>
      <c r="C2124" s="16" t="s">
        <v>10609</v>
      </c>
      <c r="D2124" s="16" t="s">
        <v>10011</v>
      </c>
      <c r="E2124" s="16" t="s">
        <v>1560</v>
      </c>
      <c r="F2124" s="17">
        <v>3</v>
      </c>
      <c r="G2124" s="16" t="s">
        <v>7100</v>
      </c>
      <c r="H2124" s="16" t="s">
        <v>1647</v>
      </c>
      <c r="I2124" s="16" t="s">
        <v>7207</v>
      </c>
      <c r="J2124" s="16"/>
      <c r="K2124" s="16"/>
      <c r="L2124" s="16" t="s">
        <v>10</v>
      </c>
    </row>
    <row r="2125" spans="1:12" s="1" customFormat="1" ht="47.25" customHeight="1" thickBot="1" x14ac:dyDescent="0.3">
      <c r="A2125" s="16" t="s">
        <v>10607</v>
      </c>
      <c r="B2125" s="16" t="s">
        <v>10608</v>
      </c>
      <c r="C2125" s="16" t="s">
        <v>10609</v>
      </c>
      <c r="D2125" s="16" t="s">
        <v>10011</v>
      </c>
      <c r="E2125" s="16" t="s">
        <v>1560</v>
      </c>
      <c r="F2125" s="17">
        <v>3</v>
      </c>
      <c r="G2125" s="16" t="s">
        <v>3214</v>
      </c>
      <c r="H2125" s="16" t="s">
        <v>1634</v>
      </c>
      <c r="I2125" s="16" t="s">
        <v>7207</v>
      </c>
      <c r="J2125" s="16"/>
      <c r="K2125" s="16"/>
      <c r="L2125" s="16" t="s">
        <v>10</v>
      </c>
    </row>
    <row r="2126" spans="1:12" s="1" customFormat="1" ht="47.25" customHeight="1" thickBot="1" x14ac:dyDescent="0.3">
      <c r="A2126" s="16" t="s">
        <v>10607</v>
      </c>
      <c r="B2126" s="16" t="s">
        <v>10608</v>
      </c>
      <c r="C2126" s="16" t="s">
        <v>10609</v>
      </c>
      <c r="D2126" s="16" t="s">
        <v>10011</v>
      </c>
      <c r="E2126" s="16" t="s">
        <v>1560</v>
      </c>
      <c r="F2126" s="17">
        <v>3</v>
      </c>
      <c r="G2126" s="16" t="s">
        <v>3214</v>
      </c>
      <c r="H2126" s="16" t="s">
        <v>1564</v>
      </c>
      <c r="I2126" s="16" t="s">
        <v>7207</v>
      </c>
      <c r="J2126" s="16"/>
      <c r="K2126" s="16"/>
      <c r="L2126" s="16" t="s">
        <v>10</v>
      </c>
    </row>
    <row r="2127" spans="1:12" s="1" customFormat="1" ht="47.25" customHeight="1" thickBot="1" x14ac:dyDescent="0.3">
      <c r="A2127" s="16" t="s">
        <v>10607</v>
      </c>
      <c r="B2127" s="16" t="s">
        <v>10608</v>
      </c>
      <c r="C2127" s="16" t="s">
        <v>10609</v>
      </c>
      <c r="D2127" s="16" t="s">
        <v>10011</v>
      </c>
      <c r="E2127" s="16" t="s">
        <v>1560</v>
      </c>
      <c r="F2127" s="17">
        <v>3</v>
      </c>
      <c r="G2127" s="16" t="s">
        <v>3214</v>
      </c>
      <c r="H2127" s="16" t="s">
        <v>28</v>
      </c>
      <c r="I2127" s="16" t="s">
        <v>7207</v>
      </c>
      <c r="J2127" s="16"/>
      <c r="K2127" s="16"/>
      <c r="L2127" s="16" t="s">
        <v>10</v>
      </c>
    </row>
    <row r="2128" spans="1:12" s="1" customFormat="1" ht="47.25" customHeight="1" thickBot="1" x14ac:dyDescent="0.3">
      <c r="A2128" s="16" t="s">
        <v>10607</v>
      </c>
      <c r="B2128" s="16" t="s">
        <v>10608</v>
      </c>
      <c r="C2128" s="16" t="s">
        <v>10609</v>
      </c>
      <c r="D2128" s="16" t="s">
        <v>10011</v>
      </c>
      <c r="E2128" s="16" t="s">
        <v>1560</v>
      </c>
      <c r="F2128" s="17">
        <v>3</v>
      </c>
      <c r="G2128" s="16" t="s">
        <v>3214</v>
      </c>
      <c r="H2128" s="16" t="s">
        <v>1647</v>
      </c>
      <c r="I2128" s="16" t="s">
        <v>7207</v>
      </c>
      <c r="J2128" s="16"/>
      <c r="K2128" s="16"/>
      <c r="L2128" s="16" t="s">
        <v>10</v>
      </c>
    </row>
    <row r="2129" spans="1:12" s="1" customFormat="1" ht="47.25" customHeight="1" thickBot="1" x14ac:dyDescent="0.3">
      <c r="A2129" s="16" t="s">
        <v>10607</v>
      </c>
      <c r="B2129" s="16" t="s">
        <v>10608</v>
      </c>
      <c r="C2129" s="16" t="s">
        <v>10609</v>
      </c>
      <c r="D2129" s="16" t="s">
        <v>10011</v>
      </c>
      <c r="E2129" s="16" t="s">
        <v>1560</v>
      </c>
      <c r="F2129" s="17">
        <v>3</v>
      </c>
      <c r="G2129" s="16" t="s">
        <v>7207</v>
      </c>
      <c r="H2129" s="16" t="s">
        <v>1634</v>
      </c>
      <c r="I2129" s="16" t="s">
        <v>7207</v>
      </c>
      <c r="J2129" s="16"/>
      <c r="K2129" s="16"/>
      <c r="L2129" s="16" t="s">
        <v>10</v>
      </c>
    </row>
    <row r="2130" spans="1:12" s="1" customFormat="1" ht="47.25" customHeight="1" thickBot="1" x14ac:dyDescent="0.3">
      <c r="A2130" s="16" t="s">
        <v>10607</v>
      </c>
      <c r="B2130" s="16" t="s">
        <v>10608</v>
      </c>
      <c r="C2130" s="16" t="s">
        <v>10609</v>
      </c>
      <c r="D2130" s="16" t="s">
        <v>10011</v>
      </c>
      <c r="E2130" s="16" t="s">
        <v>1560</v>
      </c>
      <c r="F2130" s="17">
        <v>3</v>
      </c>
      <c r="G2130" s="16" t="s">
        <v>7207</v>
      </c>
      <c r="H2130" s="16" t="s">
        <v>1564</v>
      </c>
      <c r="I2130" s="16" t="s">
        <v>7207</v>
      </c>
      <c r="J2130" s="16"/>
      <c r="K2130" s="16"/>
      <c r="L2130" s="16" t="s">
        <v>10</v>
      </c>
    </row>
    <row r="2131" spans="1:12" s="1" customFormat="1" ht="47.25" customHeight="1" thickBot="1" x14ac:dyDescent="0.3">
      <c r="A2131" s="16" t="s">
        <v>10607</v>
      </c>
      <c r="B2131" s="16" t="s">
        <v>10608</v>
      </c>
      <c r="C2131" s="16" t="s">
        <v>10609</v>
      </c>
      <c r="D2131" s="16" t="s">
        <v>10011</v>
      </c>
      <c r="E2131" s="16" t="s">
        <v>1560</v>
      </c>
      <c r="F2131" s="17">
        <v>3</v>
      </c>
      <c r="G2131" s="16" t="s">
        <v>7207</v>
      </c>
      <c r="H2131" s="16" t="s">
        <v>28</v>
      </c>
      <c r="I2131" s="16" t="s">
        <v>7207</v>
      </c>
      <c r="J2131" s="16"/>
      <c r="K2131" s="16"/>
      <c r="L2131" s="16" t="s">
        <v>10</v>
      </c>
    </row>
    <row r="2132" spans="1:12" s="1" customFormat="1" ht="47.25" customHeight="1" thickBot="1" x14ac:dyDescent="0.3">
      <c r="A2132" s="16" t="s">
        <v>10607</v>
      </c>
      <c r="B2132" s="16" t="s">
        <v>10608</v>
      </c>
      <c r="C2132" s="16" t="s">
        <v>10609</v>
      </c>
      <c r="D2132" s="16" t="s">
        <v>10011</v>
      </c>
      <c r="E2132" s="16" t="s">
        <v>1560</v>
      </c>
      <c r="F2132" s="17">
        <v>3</v>
      </c>
      <c r="G2132" s="16" t="s">
        <v>7207</v>
      </c>
      <c r="H2132" s="16" t="s">
        <v>1647</v>
      </c>
      <c r="I2132" s="16" t="s">
        <v>7207</v>
      </c>
      <c r="J2132" s="16"/>
      <c r="K2132" s="16"/>
      <c r="L2132" s="16" t="s">
        <v>10</v>
      </c>
    </row>
    <row r="2133" spans="1:12" s="1" customFormat="1" ht="47.25" customHeight="1" thickBot="1" x14ac:dyDescent="0.3">
      <c r="A2133" s="16" t="s">
        <v>10607</v>
      </c>
      <c r="B2133" s="16" t="s">
        <v>10608</v>
      </c>
      <c r="C2133" s="16" t="s">
        <v>10609</v>
      </c>
      <c r="D2133" s="16" t="s">
        <v>10011</v>
      </c>
      <c r="E2133" s="16" t="s">
        <v>1560</v>
      </c>
      <c r="F2133" s="17">
        <v>3</v>
      </c>
      <c r="G2133" s="16" t="s">
        <v>6142</v>
      </c>
      <c r="H2133" s="16" t="s">
        <v>1634</v>
      </c>
      <c r="I2133" s="16" t="s">
        <v>7207</v>
      </c>
      <c r="J2133" s="16"/>
      <c r="K2133" s="16"/>
      <c r="L2133" s="16" t="s">
        <v>10</v>
      </c>
    </row>
    <row r="2134" spans="1:12" s="1" customFormat="1" ht="47.25" customHeight="1" thickBot="1" x14ac:dyDescent="0.3">
      <c r="A2134" s="16" t="s">
        <v>10607</v>
      </c>
      <c r="B2134" s="16" t="s">
        <v>10608</v>
      </c>
      <c r="C2134" s="16" t="s">
        <v>10609</v>
      </c>
      <c r="D2134" s="16" t="s">
        <v>10011</v>
      </c>
      <c r="E2134" s="16" t="s">
        <v>1560</v>
      </c>
      <c r="F2134" s="17">
        <v>3</v>
      </c>
      <c r="G2134" s="16" t="s">
        <v>6142</v>
      </c>
      <c r="H2134" s="16" t="s">
        <v>1564</v>
      </c>
      <c r="I2134" s="16" t="s">
        <v>7207</v>
      </c>
      <c r="J2134" s="16"/>
      <c r="K2134" s="16"/>
      <c r="L2134" s="16" t="s">
        <v>10</v>
      </c>
    </row>
    <row r="2135" spans="1:12" s="1" customFormat="1" ht="47.25" customHeight="1" thickBot="1" x14ac:dyDescent="0.3">
      <c r="A2135" s="16" t="s">
        <v>10607</v>
      </c>
      <c r="B2135" s="16" t="s">
        <v>10608</v>
      </c>
      <c r="C2135" s="16" t="s">
        <v>10609</v>
      </c>
      <c r="D2135" s="16" t="s">
        <v>10011</v>
      </c>
      <c r="E2135" s="16" t="s">
        <v>1560</v>
      </c>
      <c r="F2135" s="17">
        <v>3</v>
      </c>
      <c r="G2135" s="16" t="s">
        <v>6142</v>
      </c>
      <c r="H2135" s="16" t="s">
        <v>28</v>
      </c>
      <c r="I2135" s="16" t="s">
        <v>7207</v>
      </c>
      <c r="J2135" s="16"/>
      <c r="K2135" s="16"/>
      <c r="L2135" s="16" t="s">
        <v>10</v>
      </c>
    </row>
    <row r="2136" spans="1:12" s="1" customFormat="1" ht="47.25" customHeight="1" thickBot="1" x14ac:dyDescent="0.3">
      <c r="A2136" s="16" t="s">
        <v>10607</v>
      </c>
      <c r="B2136" s="16" t="s">
        <v>10608</v>
      </c>
      <c r="C2136" s="16" t="s">
        <v>10609</v>
      </c>
      <c r="D2136" s="16" t="s">
        <v>10011</v>
      </c>
      <c r="E2136" s="16" t="s">
        <v>1560</v>
      </c>
      <c r="F2136" s="17">
        <v>3</v>
      </c>
      <c r="G2136" s="16" t="s">
        <v>6142</v>
      </c>
      <c r="H2136" s="16" t="s">
        <v>1647</v>
      </c>
      <c r="I2136" s="16" t="s">
        <v>7207</v>
      </c>
      <c r="J2136" s="16"/>
      <c r="K2136" s="16"/>
      <c r="L2136" s="16" t="s">
        <v>10</v>
      </c>
    </row>
    <row r="2137" spans="1:12" s="1" customFormat="1" ht="47.25" customHeight="1" thickBot="1" x14ac:dyDescent="0.3">
      <c r="A2137" s="16" t="s">
        <v>10610</v>
      </c>
      <c r="B2137" s="16" t="s">
        <v>10611</v>
      </c>
      <c r="C2137" s="16" t="s">
        <v>5121</v>
      </c>
      <c r="D2137" s="16" t="s">
        <v>10612</v>
      </c>
      <c r="E2137" s="16" t="s">
        <v>1560</v>
      </c>
      <c r="F2137" s="17" t="s">
        <v>142</v>
      </c>
      <c r="G2137" s="16" t="s">
        <v>7168</v>
      </c>
      <c r="H2137" s="16" t="s">
        <v>7169</v>
      </c>
      <c r="I2137" s="16" t="s">
        <v>3723</v>
      </c>
      <c r="J2137" s="16"/>
      <c r="K2137" s="16"/>
      <c r="L2137" s="16" t="s">
        <v>10</v>
      </c>
    </row>
    <row r="2138" spans="1:12" s="1" customFormat="1" ht="47.25" customHeight="1" thickBot="1" x14ac:dyDescent="0.3">
      <c r="A2138" s="16" t="s">
        <v>10610</v>
      </c>
      <c r="B2138" s="16" t="s">
        <v>10611</v>
      </c>
      <c r="C2138" s="16" t="s">
        <v>5121</v>
      </c>
      <c r="D2138" s="16" t="s">
        <v>10612</v>
      </c>
      <c r="E2138" s="16" t="s">
        <v>1560</v>
      </c>
      <c r="F2138" s="17" t="s">
        <v>142</v>
      </c>
      <c r="G2138" s="16" t="s">
        <v>7168</v>
      </c>
      <c r="H2138" s="16" t="s">
        <v>9855</v>
      </c>
      <c r="I2138" s="16" t="s">
        <v>3723</v>
      </c>
      <c r="J2138" s="16"/>
      <c r="K2138" s="16"/>
      <c r="L2138" s="16" t="s">
        <v>10</v>
      </c>
    </row>
    <row r="2139" spans="1:12" s="1" customFormat="1" ht="47.25" customHeight="1" thickBot="1" x14ac:dyDescent="0.3">
      <c r="A2139" s="16" t="s">
        <v>10613</v>
      </c>
      <c r="B2139" s="16" t="s">
        <v>10614</v>
      </c>
      <c r="C2139" s="16" t="s">
        <v>10615</v>
      </c>
      <c r="D2139" s="16" t="s">
        <v>10616</v>
      </c>
      <c r="E2139" s="16" t="s">
        <v>1560</v>
      </c>
      <c r="F2139" s="17">
        <v>3</v>
      </c>
      <c r="G2139" s="16" t="s">
        <v>3214</v>
      </c>
      <c r="H2139" s="16" t="s">
        <v>1564</v>
      </c>
      <c r="I2139" s="16" t="s">
        <v>3214</v>
      </c>
      <c r="J2139" s="16"/>
      <c r="K2139" s="16"/>
      <c r="L2139" s="16" t="s">
        <v>10</v>
      </c>
    </row>
    <row r="2140" spans="1:12" s="1" customFormat="1" ht="47.25" customHeight="1" thickBot="1" x14ac:dyDescent="0.3">
      <c r="A2140" s="16" t="s">
        <v>10617</v>
      </c>
      <c r="B2140" s="16" t="s">
        <v>10618</v>
      </c>
      <c r="C2140" s="16" t="s">
        <v>163</v>
      </c>
      <c r="D2140" s="16" t="s">
        <v>10619</v>
      </c>
      <c r="E2140" s="16" t="s">
        <v>1560</v>
      </c>
      <c r="F2140" s="17">
        <v>3</v>
      </c>
      <c r="G2140" s="16" t="s">
        <v>7100</v>
      </c>
      <c r="H2140" s="16" t="s">
        <v>1634</v>
      </c>
      <c r="I2140" s="16" t="s">
        <v>7100</v>
      </c>
      <c r="J2140" s="16"/>
      <c r="K2140" s="16"/>
      <c r="L2140" s="16" t="s">
        <v>10</v>
      </c>
    </row>
    <row r="2141" spans="1:12" s="1" customFormat="1" ht="47.25" customHeight="1" thickBot="1" x14ac:dyDescent="0.3">
      <c r="A2141" s="16" t="s">
        <v>10620</v>
      </c>
      <c r="B2141" s="16" t="s">
        <v>10621</v>
      </c>
      <c r="C2141" s="16" t="s">
        <v>1807</v>
      </c>
      <c r="D2141" s="16" t="s">
        <v>10622</v>
      </c>
      <c r="E2141" s="16" t="s">
        <v>1560</v>
      </c>
      <c r="F2141" s="17">
        <v>3</v>
      </c>
      <c r="G2141" s="16" t="s">
        <v>3214</v>
      </c>
      <c r="H2141" s="16" t="s">
        <v>1564</v>
      </c>
      <c r="I2141" s="16" t="s">
        <v>3214</v>
      </c>
      <c r="J2141" s="16"/>
      <c r="K2141" s="16"/>
      <c r="L2141" s="16" t="s">
        <v>10</v>
      </c>
    </row>
    <row r="2142" spans="1:12" s="1" customFormat="1" ht="47.25" customHeight="1" thickBot="1" x14ac:dyDescent="0.3">
      <c r="A2142" s="16" t="s">
        <v>10623</v>
      </c>
      <c r="B2142" s="16" t="s">
        <v>10624</v>
      </c>
      <c r="C2142" s="16" t="s">
        <v>3021</v>
      </c>
      <c r="D2142" s="16" t="s">
        <v>10625</v>
      </c>
      <c r="E2142" s="16" t="s">
        <v>1560</v>
      </c>
      <c r="F2142" s="17">
        <v>3</v>
      </c>
      <c r="G2142" s="16" t="s">
        <v>3214</v>
      </c>
      <c r="H2142" s="16" t="s">
        <v>1564</v>
      </c>
      <c r="I2142" s="16" t="s">
        <v>3214</v>
      </c>
      <c r="J2142" s="16"/>
      <c r="K2142" s="16"/>
      <c r="L2142" s="16" t="s">
        <v>10</v>
      </c>
    </row>
    <row r="2143" spans="1:12" s="1" customFormat="1" ht="47.25" customHeight="1" thickBot="1" x14ac:dyDescent="0.3">
      <c r="A2143" s="16" t="s">
        <v>10626</v>
      </c>
      <c r="B2143" s="16" t="s">
        <v>10627</v>
      </c>
      <c r="C2143" s="16" t="s">
        <v>10628</v>
      </c>
      <c r="D2143" s="16" t="s">
        <v>10629</v>
      </c>
      <c r="E2143" s="16" t="s">
        <v>1560</v>
      </c>
      <c r="F2143" s="17">
        <v>3</v>
      </c>
      <c r="G2143" s="16" t="s">
        <v>3214</v>
      </c>
      <c r="H2143" s="16" t="s">
        <v>1564</v>
      </c>
      <c r="I2143" s="16" t="s">
        <v>3214</v>
      </c>
      <c r="J2143" s="16"/>
      <c r="K2143" s="16"/>
      <c r="L2143" s="16" t="s">
        <v>10</v>
      </c>
    </row>
    <row r="2144" spans="1:12" s="1" customFormat="1" ht="47.25" customHeight="1" thickBot="1" x14ac:dyDescent="0.3">
      <c r="A2144" s="16" t="s">
        <v>10630</v>
      </c>
      <c r="B2144" s="16" t="s">
        <v>10631</v>
      </c>
      <c r="C2144" s="16" t="s">
        <v>79</v>
      </c>
      <c r="D2144" s="16" t="s">
        <v>10632</v>
      </c>
      <c r="E2144" s="16" t="s">
        <v>1560</v>
      </c>
      <c r="F2144" s="17">
        <v>3</v>
      </c>
      <c r="G2144" s="16" t="s">
        <v>7168</v>
      </c>
      <c r="H2144" s="16" t="s">
        <v>7169</v>
      </c>
      <c r="I2144" s="16" t="s">
        <v>7168</v>
      </c>
      <c r="J2144" s="16"/>
      <c r="K2144" s="16"/>
      <c r="L2144" s="16" t="s">
        <v>10</v>
      </c>
    </row>
    <row r="2145" spans="1:12" s="1" customFormat="1" ht="47.25" customHeight="1" thickBot="1" x14ac:dyDescent="0.3">
      <c r="A2145" s="16" t="s">
        <v>10633</v>
      </c>
      <c r="B2145" s="16" t="s">
        <v>10634</v>
      </c>
      <c r="C2145" s="16" t="s">
        <v>2257</v>
      </c>
      <c r="D2145" s="16" t="s">
        <v>10635</v>
      </c>
      <c r="E2145" s="16" t="s">
        <v>1560</v>
      </c>
      <c r="F2145" s="17">
        <v>3</v>
      </c>
      <c r="G2145" s="16" t="s">
        <v>3214</v>
      </c>
      <c r="H2145" s="16" t="s">
        <v>1564</v>
      </c>
      <c r="I2145" s="16" t="s">
        <v>7207</v>
      </c>
      <c r="J2145" s="16"/>
      <c r="K2145" s="16"/>
      <c r="L2145" s="16" t="s">
        <v>10</v>
      </c>
    </row>
    <row r="2146" spans="1:12" s="1" customFormat="1" ht="47.25" customHeight="1" thickBot="1" x14ac:dyDescent="0.3">
      <c r="A2146" s="16" t="s">
        <v>10636</v>
      </c>
      <c r="B2146" s="16" t="s">
        <v>10637</v>
      </c>
      <c r="C2146" s="16" t="s">
        <v>10638</v>
      </c>
      <c r="D2146" s="16" t="s">
        <v>10639</v>
      </c>
      <c r="E2146" s="16" t="s">
        <v>1560</v>
      </c>
      <c r="F2146" s="17">
        <v>3</v>
      </c>
      <c r="G2146" s="16"/>
      <c r="H2146" s="16"/>
      <c r="I2146" s="16" t="s">
        <v>7265</v>
      </c>
      <c r="J2146" s="16"/>
      <c r="K2146" s="16"/>
      <c r="L2146" s="16" t="s">
        <v>10</v>
      </c>
    </row>
    <row r="2147" spans="1:12" s="1" customFormat="1" ht="47.25" customHeight="1" thickBot="1" x14ac:dyDescent="0.3">
      <c r="A2147" s="16" t="s">
        <v>10640</v>
      </c>
      <c r="B2147" s="16" t="s">
        <v>10641</v>
      </c>
      <c r="C2147" s="16" t="s">
        <v>10642</v>
      </c>
      <c r="D2147" s="16" t="s">
        <v>10643</v>
      </c>
      <c r="E2147" s="16" t="s">
        <v>1560</v>
      </c>
      <c r="F2147" s="17">
        <v>3</v>
      </c>
      <c r="G2147" s="16" t="s">
        <v>7100</v>
      </c>
      <c r="H2147" s="16" t="s">
        <v>1634</v>
      </c>
      <c r="I2147" s="16" t="s">
        <v>3214</v>
      </c>
      <c r="J2147" s="16"/>
      <c r="K2147" s="16"/>
      <c r="L2147" s="16" t="s">
        <v>10</v>
      </c>
    </row>
    <row r="2148" spans="1:12" s="1" customFormat="1" ht="47.25" customHeight="1" thickBot="1" x14ac:dyDescent="0.3">
      <c r="A2148" s="16" t="s">
        <v>10640</v>
      </c>
      <c r="B2148" s="16" t="s">
        <v>10641</v>
      </c>
      <c r="C2148" s="16" t="s">
        <v>10642</v>
      </c>
      <c r="D2148" s="16" t="s">
        <v>10643</v>
      </c>
      <c r="E2148" s="16" t="s">
        <v>1560</v>
      </c>
      <c r="F2148" s="17">
        <v>3</v>
      </c>
      <c r="G2148" s="16" t="s">
        <v>7100</v>
      </c>
      <c r="H2148" s="16" t="s">
        <v>1564</v>
      </c>
      <c r="I2148" s="16" t="s">
        <v>3214</v>
      </c>
      <c r="J2148" s="16"/>
      <c r="K2148" s="16"/>
      <c r="L2148" s="16" t="s">
        <v>10</v>
      </c>
    </row>
    <row r="2149" spans="1:12" s="1" customFormat="1" ht="47.25" customHeight="1" thickBot="1" x14ac:dyDescent="0.3">
      <c r="A2149" s="16" t="s">
        <v>10640</v>
      </c>
      <c r="B2149" s="16" t="s">
        <v>10641</v>
      </c>
      <c r="C2149" s="16" t="s">
        <v>10642</v>
      </c>
      <c r="D2149" s="16" t="s">
        <v>10643</v>
      </c>
      <c r="E2149" s="16" t="s">
        <v>1560</v>
      </c>
      <c r="F2149" s="17">
        <v>3</v>
      </c>
      <c r="G2149" s="16" t="s">
        <v>3214</v>
      </c>
      <c r="H2149" s="16" t="s">
        <v>1634</v>
      </c>
      <c r="I2149" s="16" t="s">
        <v>3214</v>
      </c>
      <c r="J2149" s="16"/>
      <c r="K2149" s="16"/>
      <c r="L2149" s="16" t="s">
        <v>10</v>
      </c>
    </row>
    <row r="2150" spans="1:12" s="1" customFormat="1" ht="47.25" customHeight="1" thickBot="1" x14ac:dyDescent="0.3">
      <c r="A2150" s="16" t="s">
        <v>10640</v>
      </c>
      <c r="B2150" s="16" t="s">
        <v>10641</v>
      </c>
      <c r="C2150" s="16" t="s">
        <v>10642</v>
      </c>
      <c r="D2150" s="16" t="s">
        <v>10643</v>
      </c>
      <c r="E2150" s="16" t="s">
        <v>1560</v>
      </c>
      <c r="F2150" s="17">
        <v>3</v>
      </c>
      <c r="G2150" s="16" t="s">
        <v>3214</v>
      </c>
      <c r="H2150" s="16" t="s">
        <v>1564</v>
      </c>
      <c r="I2150" s="16" t="s">
        <v>3214</v>
      </c>
      <c r="J2150" s="16"/>
      <c r="K2150" s="16"/>
      <c r="L2150" s="16" t="s">
        <v>10</v>
      </c>
    </row>
    <row r="2151" spans="1:12" s="1" customFormat="1" ht="47.25" customHeight="1" thickBot="1" x14ac:dyDescent="0.3">
      <c r="A2151" s="16" t="s">
        <v>10644</v>
      </c>
      <c r="B2151" s="16" t="s">
        <v>10645</v>
      </c>
      <c r="C2151" s="16" t="s">
        <v>10646</v>
      </c>
      <c r="D2151" s="16" t="s">
        <v>10647</v>
      </c>
      <c r="E2151" s="16" t="s">
        <v>1560</v>
      </c>
      <c r="F2151" s="17">
        <v>3</v>
      </c>
      <c r="G2151" s="16" t="s">
        <v>7100</v>
      </c>
      <c r="H2151" s="16" t="s">
        <v>1634</v>
      </c>
      <c r="I2151" s="16" t="s">
        <v>3723</v>
      </c>
      <c r="J2151" s="16"/>
      <c r="K2151" s="16"/>
      <c r="L2151" s="16" t="s">
        <v>10</v>
      </c>
    </row>
    <row r="2152" spans="1:12" s="1" customFormat="1" ht="47.25" customHeight="1" thickBot="1" x14ac:dyDescent="0.3">
      <c r="A2152" s="16" t="s">
        <v>10644</v>
      </c>
      <c r="B2152" s="16" t="s">
        <v>10645</v>
      </c>
      <c r="C2152" s="16" t="s">
        <v>10646</v>
      </c>
      <c r="D2152" s="16" t="s">
        <v>10647</v>
      </c>
      <c r="E2152" s="16" t="s">
        <v>1560</v>
      </c>
      <c r="F2152" s="17">
        <v>3</v>
      </c>
      <c r="G2152" s="16" t="s">
        <v>7100</v>
      </c>
      <c r="H2152" s="16" t="s">
        <v>1564</v>
      </c>
      <c r="I2152" s="16" t="s">
        <v>3723</v>
      </c>
      <c r="J2152" s="16"/>
      <c r="K2152" s="16"/>
      <c r="L2152" s="16" t="s">
        <v>10</v>
      </c>
    </row>
    <row r="2153" spans="1:12" s="1" customFormat="1" ht="47.25" customHeight="1" thickBot="1" x14ac:dyDescent="0.3">
      <c r="A2153" s="16" t="s">
        <v>10644</v>
      </c>
      <c r="B2153" s="16" t="s">
        <v>10645</v>
      </c>
      <c r="C2153" s="16" t="s">
        <v>10646</v>
      </c>
      <c r="D2153" s="16" t="s">
        <v>10647</v>
      </c>
      <c r="E2153" s="16" t="s">
        <v>1560</v>
      </c>
      <c r="F2153" s="17">
        <v>3</v>
      </c>
      <c r="G2153" s="16" t="s">
        <v>3214</v>
      </c>
      <c r="H2153" s="16" t="s">
        <v>1634</v>
      </c>
      <c r="I2153" s="16" t="s">
        <v>3723</v>
      </c>
      <c r="J2153" s="16"/>
      <c r="K2153" s="16"/>
      <c r="L2153" s="16" t="s">
        <v>10</v>
      </c>
    </row>
    <row r="2154" spans="1:12" s="1" customFormat="1" ht="47.25" customHeight="1" thickBot="1" x14ac:dyDescent="0.3">
      <c r="A2154" s="16" t="s">
        <v>10644</v>
      </c>
      <c r="B2154" s="16" t="s">
        <v>10645</v>
      </c>
      <c r="C2154" s="16" t="s">
        <v>10646</v>
      </c>
      <c r="D2154" s="16" t="s">
        <v>10647</v>
      </c>
      <c r="E2154" s="16" t="s">
        <v>1560</v>
      </c>
      <c r="F2154" s="17">
        <v>3</v>
      </c>
      <c r="G2154" s="16" t="s">
        <v>3214</v>
      </c>
      <c r="H2154" s="16" t="s">
        <v>1564</v>
      </c>
      <c r="I2154" s="16" t="s">
        <v>3723</v>
      </c>
      <c r="J2154" s="16"/>
      <c r="K2154" s="16"/>
      <c r="L2154" s="16" t="s">
        <v>10</v>
      </c>
    </row>
    <row r="2155" spans="1:12" s="1" customFormat="1" ht="47.25" customHeight="1" thickBot="1" x14ac:dyDescent="0.3">
      <c r="A2155" s="16" t="s">
        <v>10648</v>
      </c>
      <c r="B2155" s="16" t="s">
        <v>10649</v>
      </c>
      <c r="C2155" s="16" t="s">
        <v>430</v>
      </c>
      <c r="D2155" s="16" t="s">
        <v>10650</v>
      </c>
      <c r="E2155" s="16" t="s">
        <v>1560</v>
      </c>
      <c r="F2155" s="17">
        <v>3</v>
      </c>
      <c r="G2155" s="16" t="s">
        <v>7100</v>
      </c>
      <c r="H2155" s="16" t="s">
        <v>1634</v>
      </c>
      <c r="I2155" s="16" t="s">
        <v>3723</v>
      </c>
      <c r="J2155" s="16"/>
      <c r="K2155" s="16"/>
      <c r="L2155" s="16" t="s">
        <v>10</v>
      </c>
    </row>
    <row r="2156" spans="1:12" s="1" customFormat="1" ht="47.25" customHeight="1" thickBot="1" x14ac:dyDescent="0.3">
      <c r="A2156" s="16" t="s">
        <v>10648</v>
      </c>
      <c r="B2156" s="16" t="s">
        <v>10649</v>
      </c>
      <c r="C2156" s="16" t="s">
        <v>430</v>
      </c>
      <c r="D2156" s="16" t="s">
        <v>10650</v>
      </c>
      <c r="E2156" s="16" t="s">
        <v>1560</v>
      </c>
      <c r="F2156" s="17">
        <v>3</v>
      </c>
      <c r="G2156" s="16" t="s">
        <v>7100</v>
      </c>
      <c r="H2156" s="16" t="s">
        <v>1564</v>
      </c>
      <c r="I2156" s="16" t="s">
        <v>3723</v>
      </c>
      <c r="J2156" s="16"/>
      <c r="K2156" s="16"/>
      <c r="L2156" s="16" t="s">
        <v>10</v>
      </c>
    </row>
    <row r="2157" spans="1:12" s="1" customFormat="1" ht="47.25" customHeight="1" thickBot="1" x14ac:dyDescent="0.3">
      <c r="A2157" s="16" t="s">
        <v>10648</v>
      </c>
      <c r="B2157" s="16" t="s">
        <v>10649</v>
      </c>
      <c r="C2157" s="16" t="s">
        <v>430</v>
      </c>
      <c r="D2157" s="16" t="s">
        <v>10650</v>
      </c>
      <c r="E2157" s="16" t="s">
        <v>1560</v>
      </c>
      <c r="F2157" s="17">
        <v>3</v>
      </c>
      <c r="G2157" s="16" t="s">
        <v>3214</v>
      </c>
      <c r="H2157" s="16" t="s">
        <v>1634</v>
      </c>
      <c r="I2157" s="16" t="s">
        <v>3723</v>
      </c>
      <c r="J2157" s="16"/>
      <c r="K2157" s="16"/>
      <c r="L2157" s="16" t="s">
        <v>10</v>
      </c>
    </row>
    <row r="2158" spans="1:12" s="1" customFormat="1" ht="47.25" customHeight="1" thickBot="1" x14ac:dyDescent="0.3">
      <c r="A2158" s="16" t="s">
        <v>10648</v>
      </c>
      <c r="B2158" s="16" t="s">
        <v>10649</v>
      </c>
      <c r="C2158" s="16" t="s">
        <v>430</v>
      </c>
      <c r="D2158" s="16" t="s">
        <v>10650</v>
      </c>
      <c r="E2158" s="16" t="s">
        <v>1560</v>
      </c>
      <c r="F2158" s="17">
        <v>3</v>
      </c>
      <c r="G2158" s="16" t="s">
        <v>3214</v>
      </c>
      <c r="H2158" s="16" t="s">
        <v>1564</v>
      </c>
      <c r="I2158" s="16" t="s">
        <v>3723</v>
      </c>
      <c r="J2158" s="16"/>
      <c r="K2158" s="16"/>
      <c r="L2158" s="16" t="s">
        <v>10</v>
      </c>
    </row>
    <row r="2159" spans="1:12" s="1" customFormat="1" ht="47.25" customHeight="1" thickBot="1" x14ac:dyDescent="0.3">
      <c r="A2159" s="16" t="s">
        <v>10651</v>
      </c>
      <c r="B2159" s="16" t="s">
        <v>10652</v>
      </c>
      <c r="C2159" s="16" t="s">
        <v>10653</v>
      </c>
      <c r="D2159" s="16" t="s">
        <v>10654</v>
      </c>
      <c r="E2159" s="16" t="s">
        <v>1560</v>
      </c>
      <c r="F2159" s="17">
        <v>3</v>
      </c>
      <c r="G2159" s="16" t="s">
        <v>3214</v>
      </c>
      <c r="H2159" s="16" t="s">
        <v>1564</v>
      </c>
      <c r="I2159" s="16" t="s">
        <v>3214</v>
      </c>
      <c r="J2159" s="16"/>
      <c r="K2159" s="16"/>
      <c r="L2159" s="16" t="s">
        <v>10</v>
      </c>
    </row>
    <row r="2160" spans="1:12" s="1" customFormat="1" ht="47.25" customHeight="1" thickBot="1" x14ac:dyDescent="0.3">
      <c r="A2160" s="16" t="s">
        <v>10655</v>
      </c>
      <c r="B2160" s="16" t="s">
        <v>10656</v>
      </c>
      <c r="C2160" s="16" t="s">
        <v>10657</v>
      </c>
      <c r="D2160" s="16" t="s">
        <v>10658</v>
      </c>
      <c r="E2160" s="16" t="s">
        <v>1560</v>
      </c>
      <c r="F2160" s="17">
        <v>3</v>
      </c>
      <c r="G2160" s="16" t="s">
        <v>7100</v>
      </c>
      <c r="H2160" s="16" t="s">
        <v>1634</v>
      </c>
      <c r="I2160" s="16" t="s">
        <v>7100</v>
      </c>
      <c r="J2160" s="16"/>
      <c r="K2160" s="16"/>
      <c r="L2160" s="16" t="s">
        <v>10</v>
      </c>
    </row>
    <row r="2161" spans="1:12" s="1" customFormat="1" ht="47.25" customHeight="1" thickBot="1" x14ac:dyDescent="0.3">
      <c r="A2161" s="16" t="s">
        <v>10659</v>
      </c>
      <c r="B2161" s="16" t="s">
        <v>10660</v>
      </c>
      <c r="C2161" s="16" t="s">
        <v>998</v>
      </c>
      <c r="D2161" s="16" t="s">
        <v>10661</v>
      </c>
      <c r="E2161" s="16" t="s">
        <v>1560</v>
      </c>
      <c r="F2161" s="17">
        <v>3</v>
      </c>
      <c r="G2161" s="16" t="s">
        <v>3214</v>
      </c>
      <c r="H2161" s="16" t="s">
        <v>1564</v>
      </c>
      <c r="I2161" s="16" t="s">
        <v>7207</v>
      </c>
      <c r="J2161" s="16"/>
      <c r="K2161" s="16"/>
      <c r="L2161" s="16" t="s">
        <v>10</v>
      </c>
    </row>
    <row r="2162" spans="1:12" s="1" customFormat="1" ht="47.25" customHeight="1" thickBot="1" x14ac:dyDescent="0.3">
      <c r="A2162" s="16" t="s">
        <v>10662</v>
      </c>
      <c r="B2162" s="16" t="s">
        <v>10663</v>
      </c>
      <c r="C2162" s="16" t="s">
        <v>1529</v>
      </c>
      <c r="D2162" s="16" t="s">
        <v>10664</v>
      </c>
      <c r="E2162" s="16" t="s">
        <v>1560</v>
      </c>
      <c r="F2162" s="17">
        <v>3</v>
      </c>
      <c r="G2162" s="16" t="s">
        <v>7207</v>
      </c>
      <c r="H2162" s="16" t="s">
        <v>28</v>
      </c>
      <c r="I2162" s="16" t="s">
        <v>7207</v>
      </c>
      <c r="J2162" s="16"/>
      <c r="K2162" s="16"/>
      <c r="L2162" s="16" t="s">
        <v>10</v>
      </c>
    </row>
    <row r="2163" spans="1:12" s="1" customFormat="1" ht="47.25" customHeight="1" thickBot="1" x14ac:dyDescent="0.3">
      <c r="A2163" s="16" t="s">
        <v>10665</v>
      </c>
      <c r="B2163" s="16" t="s">
        <v>10666</v>
      </c>
      <c r="C2163" s="16" t="s">
        <v>10667</v>
      </c>
      <c r="D2163" s="16" t="s">
        <v>10668</v>
      </c>
      <c r="E2163" s="16" t="s">
        <v>1560</v>
      </c>
      <c r="F2163" s="17">
        <v>3</v>
      </c>
      <c r="G2163" s="16" t="s">
        <v>7207</v>
      </c>
      <c r="H2163" s="16" t="s">
        <v>28</v>
      </c>
      <c r="I2163" s="16" t="s">
        <v>7207</v>
      </c>
      <c r="J2163" s="16"/>
      <c r="K2163" s="16"/>
      <c r="L2163" s="16" t="s">
        <v>10</v>
      </c>
    </row>
    <row r="2164" spans="1:12" s="1" customFormat="1" ht="47.25" customHeight="1" thickBot="1" x14ac:dyDescent="0.3">
      <c r="A2164" s="16" t="s">
        <v>10669</v>
      </c>
      <c r="B2164" s="16" t="s">
        <v>10670</v>
      </c>
      <c r="C2164" s="16" t="s">
        <v>10671</v>
      </c>
      <c r="D2164" s="16" t="s">
        <v>10672</v>
      </c>
      <c r="E2164" s="16" t="s">
        <v>1560</v>
      </c>
      <c r="F2164" s="17">
        <v>3</v>
      </c>
      <c r="G2164" s="16" t="s">
        <v>3214</v>
      </c>
      <c r="H2164" s="16" t="s">
        <v>1564</v>
      </c>
      <c r="I2164" s="16" t="s">
        <v>3214</v>
      </c>
      <c r="J2164" s="16"/>
      <c r="K2164" s="16"/>
      <c r="L2164" s="16" t="s">
        <v>10</v>
      </c>
    </row>
    <row r="2165" spans="1:12" s="1" customFormat="1" ht="47.25" customHeight="1" thickBot="1" x14ac:dyDescent="0.3">
      <c r="A2165" s="16" t="s">
        <v>10669</v>
      </c>
      <c r="B2165" s="16" t="s">
        <v>10670</v>
      </c>
      <c r="C2165" s="16" t="s">
        <v>10671</v>
      </c>
      <c r="D2165" s="16" t="s">
        <v>10672</v>
      </c>
      <c r="E2165" s="16" t="s">
        <v>1560</v>
      </c>
      <c r="F2165" s="17">
        <v>3</v>
      </c>
      <c r="G2165" s="16" t="s">
        <v>3214</v>
      </c>
      <c r="H2165" s="16" t="s">
        <v>1647</v>
      </c>
      <c r="I2165" s="16" t="s">
        <v>3214</v>
      </c>
      <c r="J2165" s="16"/>
      <c r="K2165" s="16"/>
      <c r="L2165" s="16" t="s">
        <v>10</v>
      </c>
    </row>
    <row r="2166" spans="1:12" s="1" customFormat="1" ht="47.25" customHeight="1" thickBot="1" x14ac:dyDescent="0.3">
      <c r="A2166" s="16" t="s">
        <v>10669</v>
      </c>
      <c r="B2166" s="16" t="s">
        <v>10670</v>
      </c>
      <c r="C2166" s="16" t="s">
        <v>10671</v>
      </c>
      <c r="D2166" s="16" t="s">
        <v>10672</v>
      </c>
      <c r="E2166" s="16" t="s">
        <v>1560</v>
      </c>
      <c r="F2166" s="17">
        <v>3</v>
      </c>
      <c r="G2166" s="16" t="s">
        <v>6142</v>
      </c>
      <c r="H2166" s="16" t="s">
        <v>1564</v>
      </c>
      <c r="I2166" s="16" t="s">
        <v>3214</v>
      </c>
      <c r="J2166" s="16"/>
      <c r="K2166" s="16"/>
      <c r="L2166" s="16" t="s">
        <v>10</v>
      </c>
    </row>
    <row r="2167" spans="1:12" s="1" customFormat="1" ht="47.25" customHeight="1" thickBot="1" x14ac:dyDescent="0.3">
      <c r="A2167" s="16" t="s">
        <v>10669</v>
      </c>
      <c r="B2167" s="16" t="s">
        <v>10670</v>
      </c>
      <c r="C2167" s="16" t="s">
        <v>10671</v>
      </c>
      <c r="D2167" s="16" t="s">
        <v>10672</v>
      </c>
      <c r="E2167" s="16" t="s">
        <v>1560</v>
      </c>
      <c r="F2167" s="17">
        <v>3</v>
      </c>
      <c r="G2167" s="16" t="s">
        <v>6142</v>
      </c>
      <c r="H2167" s="16" t="s">
        <v>1647</v>
      </c>
      <c r="I2167" s="16" t="s">
        <v>3214</v>
      </c>
      <c r="J2167" s="16"/>
      <c r="K2167" s="16"/>
      <c r="L2167" s="16" t="s">
        <v>10</v>
      </c>
    </row>
    <row r="2168" spans="1:12" s="1" customFormat="1" ht="47.25" customHeight="1" thickBot="1" x14ac:dyDescent="0.3">
      <c r="A2168" s="16" t="s">
        <v>10673</v>
      </c>
      <c r="B2168" s="16" t="s">
        <v>10674</v>
      </c>
      <c r="C2168" s="16" t="s">
        <v>2087</v>
      </c>
      <c r="D2168" s="16" t="s">
        <v>10675</v>
      </c>
      <c r="E2168" s="16" t="s">
        <v>1560</v>
      </c>
      <c r="F2168" s="17">
        <v>3</v>
      </c>
      <c r="G2168" s="16" t="s">
        <v>7100</v>
      </c>
      <c r="H2168" s="16" t="s">
        <v>1634</v>
      </c>
      <c r="I2168" s="16" t="s">
        <v>7207</v>
      </c>
      <c r="J2168" s="16"/>
      <c r="K2168" s="16"/>
      <c r="L2168" s="16" t="s">
        <v>10</v>
      </c>
    </row>
    <row r="2169" spans="1:12" s="1" customFormat="1" ht="47.25" customHeight="1" thickBot="1" x14ac:dyDescent="0.3">
      <c r="A2169" s="16" t="s">
        <v>10673</v>
      </c>
      <c r="B2169" s="16" t="s">
        <v>10674</v>
      </c>
      <c r="C2169" s="16" t="s">
        <v>2087</v>
      </c>
      <c r="D2169" s="16" t="s">
        <v>10675</v>
      </c>
      <c r="E2169" s="16" t="s">
        <v>1560</v>
      </c>
      <c r="F2169" s="17">
        <v>3</v>
      </c>
      <c r="G2169" s="16" t="s">
        <v>7207</v>
      </c>
      <c r="H2169" s="16" t="s">
        <v>1634</v>
      </c>
      <c r="I2169" s="16" t="s">
        <v>7207</v>
      </c>
      <c r="J2169" s="16"/>
      <c r="K2169" s="16"/>
      <c r="L2169" s="16" t="s">
        <v>10</v>
      </c>
    </row>
    <row r="2170" spans="1:12" s="1" customFormat="1" ht="47.25" customHeight="1" thickBot="1" x14ac:dyDescent="0.3">
      <c r="A2170" s="16" t="s">
        <v>10676</v>
      </c>
      <c r="B2170" s="16" t="s">
        <v>10677</v>
      </c>
      <c r="C2170" s="16" t="s">
        <v>130</v>
      </c>
      <c r="D2170" s="16" t="s">
        <v>10678</v>
      </c>
      <c r="E2170" s="16" t="s">
        <v>1560</v>
      </c>
      <c r="F2170" s="17">
        <v>3</v>
      </c>
      <c r="G2170" s="16" t="s">
        <v>6142</v>
      </c>
      <c r="H2170" s="16" t="s">
        <v>1647</v>
      </c>
      <c r="I2170" s="16" t="s">
        <v>6142</v>
      </c>
      <c r="J2170" s="16"/>
      <c r="K2170" s="16"/>
      <c r="L2170" s="16" t="s">
        <v>10</v>
      </c>
    </row>
    <row r="2171" spans="1:12" s="1" customFormat="1" ht="47.25" customHeight="1" thickBot="1" x14ac:dyDescent="0.3">
      <c r="A2171" s="16" t="s">
        <v>10679</v>
      </c>
      <c r="B2171" s="16" t="s">
        <v>10680</v>
      </c>
      <c r="C2171" s="16" t="s">
        <v>460</v>
      </c>
      <c r="D2171" s="16" t="s">
        <v>10681</v>
      </c>
      <c r="E2171" s="16" t="s">
        <v>1560</v>
      </c>
      <c r="F2171" s="17">
        <v>3</v>
      </c>
      <c r="G2171" s="16" t="s">
        <v>7265</v>
      </c>
      <c r="H2171" s="16" t="s">
        <v>7929</v>
      </c>
      <c r="I2171" s="16" t="s">
        <v>7265</v>
      </c>
      <c r="J2171" s="16"/>
      <c r="K2171" s="16"/>
      <c r="L2171" s="16" t="s">
        <v>10</v>
      </c>
    </row>
    <row r="2172" spans="1:12" s="1" customFormat="1" ht="47.25" customHeight="1" thickBot="1" x14ac:dyDescent="0.3">
      <c r="A2172" s="16" t="s">
        <v>10682</v>
      </c>
      <c r="B2172" s="16" t="s">
        <v>10683</v>
      </c>
      <c r="C2172" s="16" t="s">
        <v>1071</v>
      </c>
      <c r="D2172" s="16" t="s">
        <v>10684</v>
      </c>
      <c r="E2172" s="16" t="s">
        <v>1560</v>
      </c>
      <c r="F2172" s="17">
        <v>3</v>
      </c>
      <c r="G2172" s="16" t="s">
        <v>7100</v>
      </c>
      <c r="H2172" s="16" t="s">
        <v>1634</v>
      </c>
      <c r="I2172" s="16" t="s">
        <v>7100</v>
      </c>
      <c r="J2172" s="16"/>
      <c r="K2172" s="16"/>
      <c r="L2172" s="16" t="s">
        <v>10</v>
      </c>
    </row>
    <row r="2173" spans="1:12" s="1" customFormat="1" ht="47.25" customHeight="1" thickBot="1" x14ac:dyDescent="0.3">
      <c r="A2173" s="16" t="s">
        <v>10685</v>
      </c>
      <c r="B2173" s="16" t="s">
        <v>10686</v>
      </c>
      <c r="C2173" s="16" t="s">
        <v>1168</v>
      </c>
      <c r="D2173" s="16" t="s">
        <v>10687</v>
      </c>
      <c r="E2173" s="16" t="s">
        <v>1560</v>
      </c>
      <c r="F2173" s="17" t="s">
        <v>1021</v>
      </c>
      <c r="G2173" s="16" t="s">
        <v>3178</v>
      </c>
      <c r="H2173" s="16" t="s">
        <v>1516</v>
      </c>
      <c r="I2173" s="16" t="s">
        <v>3178</v>
      </c>
      <c r="J2173" s="16"/>
      <c r="K2173" s="16"/>
      <c r="L2173" s="16" t="s">
        <v>10</v>
      </c>
    </row>
    <row r="2174" spans="1:12" s="1" customFormat="1" ht="47.25" customHeight="1" thickBot="1" x14ac:dyDescent="0.3">
      <c r="A2174" s="16" t="s">
        <v>10688</v>
      </c>
      <c r="B2174" s="16" t="s">
        <v>10689</v>
      </c>
      <c r="C2174" s="16" t="s">
        <v>10690</v>
      </c>
      <c r="D2174" s="16" t="s">
        <v>10691</v>
      </c>
      <c r="E2174" s="16" t="s">
        <v>1560</v>
      </c>
      <c r="F2174" s="17">
        <v>3</v>
      </c>
      <c r="G2174" s="16" t="s">
        <v>7100</v>
      </c>
      <c r="H2174" s="16" t="s">
        <v>1634</v>
      </c>
      <c r="I2174" s="16" t="s">
        <v>3214</v>
      </c>
      <c r="J2174" s="16"/>
      <c r="K2174" s="16"/>
      <c r="L2174" s="16" t="s">
        <v>10</v>
      </c>
    </row>
    <row r="2175" spans="1:12" s="1" customFormat="1" ht="47.25" customHeight="1" thickBot="1" x14ac:dyDescent="0.3">
      <c r="A2175" s="16" t="s">
        <v>10688</v>
      </c>
      <c r="B2175" s="16" t="s">
        <v>10689</v>
      </c>
      <c r="C2175" s="16" t="s">
        <v>10690</v>
      </c>
      <c r="D2175" s="16" t="s">
        <v>10691</v>
      </c>
      <c r="E2175" s="16" t="s">
        <v>1560</v>
      </c>
      <c r="F2175" s="17">
        <v>3</v>
      </c>
      <c r="G2175" s="16" t="s">
        <v>7100</v>
      </c>
      <c r="H2175" s="16" t="s">
        <v>1564</v>
      </c>
      <c r="I2175" s="16" t="s">
        <v>3214</v>
      </c>
      <c r="J2175" s="16"/>
      <c r="K2175" s="16"/>
      <c r="L2175" s="16" t="s">
        <v>10</v>
      </c>
    </row>
    <row r="2176" spans="1:12" s="1" customFormat="1" ht="47.25" customHeight="1" thickBot="1" x14ac:dyDescent="0.3">
      <c r="A2176" s="16" t="s">
        <v>10688</v>
      </c>
      <c r="B2176" s="16" t="s">
        <v>10689</v>
      </c>
      <c r="C2176" s="16" t="s">
        <v>10690</v>
      </c>
      <c r="D2176" s="16" t="s">
        <v>10691</v>
      </c>
      <c r="E2176" s="16" t="s">
        <v>1560</v>
      </c>
      <c r="F2176" s="17">
        <v>3</v>
      </c>
      <c r="G2176" s="16" t="s">
        <v>3214</v>
      </c>
      <c r="H2176" s="16" t="s">
        <v>1634</v>
      </c>
      <c r="I2176" s="16" t="s">
        <v>3214</v>
      </c>
      <c r="J2176" s="16"/>
      <c r="K2176" s="16"/>
      <c r="L2176" s="16" t="s">
        <v>10</v>
      </c>
    </row>
    <row r="2177" spans="1:12" s="1" customFormat="1" ht="47.25" customHeight="1" thickBot="1" x14ac:dyDescent="0.3">
      <c r="A2177" s="16" t="s">
        <v>10688</v>
      </c>
      <c r="B2177" s="16" t="s">
        <v>10689</v>
      </c>
      <c r="C2177" s="16" t="s">
        <v>10690</v>
      </c>
      <c r="D2177" s="16" t="s">
        <v>10691</v>
      </c>
      <c r="E2177" s="16" t="s">
        <v>1560</v>
      </c>
      <c r="F2177" s="17">
        <v>3</v>
      </c>
      <c r="G2177" s="16" t="s">
        <v>3214</v>
      </c>
      <c r="H2177" s="16" t="s">
        <v>1564</v>
      </c>
      <c r="I2177" s="16" t="s">
        <v>3214</v>
      </c>
      <c r="J2177" s="16"/>
      <c r="K2177" s="16"/>
      <c r="L2177" s="16" t="s">
        <v>10</v>
      </c>
    </row>
    <row r="2178" spans="1:12" s="1" customFormat="1" ht="47.25" customHeight="1" thickBot="1" x14ac:dyDescent="0.3">
      <c r="A2178" s="16" t="s">
        <v>10692</v>
      </c>
      <c r="B2178" s="16" t="s">
        <v>10693</v>
      </c>
      <c r="C2178" s="16" t="s">
        <v>9946</v>
      </c>
      <c r="D2178" s="16" t="s">
        <v>10694</v>
      </c>
      <c r="E2178" s="16" t="s">
        <v>1560</v>
      </c>
      <c r="F2178" s="17">
        <v>3</v>
      </c>
      <c r="G2178" s="16" t="s">
        <v>7207</v>
      </c>
      <c r="H2178" s="16" t="s">
        <v>28</v>
      </c>
      <c r="I2178" s="16" t="s">
        <v>7207</v>
      </c>
      <c r="J2178" s="16"/>
      <c r="K2178" s="16"/>
      <c r="L2178" s="16" t="s">
        <v>10</v>
      </c>
    </row>
    <row r="2179" spans="1:12" s="1" customFormat="1" ht="47.25" customHeight="1" thickBot="1" x14ac:dyDescent="0.3">
      <c r="A2179" s="16" t="s">
        <v>10695</v>
      </c>
      <c r="B2179" s="16" t="s">
        <v>10696</v>
      </c>
      <c r="C2179" s="16" t="s">
        <v>4935</v>
      </c>
      <c r="D2179" s="16" t="s">
        <v>10697</v>
      </c>
      <c r="E2179" s="16" t="s">
        <v>1560</v>
      </c>
      <c r="F2179" s="17">
        <v>3</v>
      </c>
      <c r="G2179" s="16" t="s">
        <v>3214</v>
      </c>
      <c r="H2179" s="16" t="s">
        <v>1564</v>
      </c>
      <c r="I2179" s="16" t="s">
        <v>3214</v>
      </c>
      <c r="J2179" s="16"/>
      <c r="K2179" s="16"/>
      <c r="L2179" s="16" t="s">
        <v>10</v>
      </c>
    </row>
    <row r="2180" spans="1:12" s="1" customFormat="1" ht="47.25" customHeight="1" thickBot="1" x14ac:dyDescent="0.3">
      <c r="A2180" s="16" t="s">
        <v>10698</v>
      </c>
      <c r="B2180" s="16" t="s">
        <v>10699</v>
      </c>
      <c r="C2180" s="16" t="s">
        <v>10700</v>
      </c>
      <c r="D2180" s="16" t="s">
        <v>5872</v>
      </c>
      <c r="E2180" s="16" t="s">
        <v>1560</v>
      </c>
      <c r="F2180" s="17">
        <v>3</v>
      </c>
      <c r="G2180" s="16" t="s">
        <v>7100</v>
      </c>
      <c r="H2180" s="16" t="s">
        <v>1634</v>
      </c>
      <c r="I2180" s="16" t="s">
        <v>7100</v>
      </c>
      <c r="J2180" s="16"/>
      <c r="K2180" s="16"/>
      <c r="L2180" s="16" t="s">
        <v>10</v>
      </c>
    </row>
  </sheetData>
  <autoFilter ref="A6:L6" xr:uid="{E0F2985A-1691-4444-B541-456EDDEEE982}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Sec I Intermediate</vt:lpstr>
      <vt:lpstr>Sec II Derived Products Storage</vt:lpstr>
      <vt:lpstr>Sec III Incineration Combustion</vt:lpstr>
      <vt:lpstr>Sec IV Processing Plants</vt:lpstr>
      <vt:lpstr>Sec V Oleo Chemical Plant</vt:lpstr>
      <vt:lpstr>Sec VI Biogas Plant</vt:lpstr>
      <vt:lpstr>Sec VII Composting Plant</vt:lpstr>
      <vt:lpstr>Sec VIII Pet food Plants</vt:lpstr>
      <vt:lpstr>Sec IX Outside foodchain</vt:lpstr>
      <vt:lpstr>Sec X Specified Users</vt:lpstr>
      <vt:lpstr>Sec XI Collection Centres</vt:lpstr>
      <vt:lpstr>Sec XII OF SI Plants</vt:lpstr>
      <vt:lpstr>Sec XIII Other Reg Operators</vt:lpstr>
      <vt:lpstr>'Sec I Intermediate'!Print_Area</vt:lpstr>
      <vt:lpstr>'Sec II Derived Products Storage'!Print_Area</vt:lpstr>
      <vt:lpstr>'Sec III Incineration Combustion'!Print_Area</vt:lpstr>
      <vt:lpstr>'Sec IV Processing Plants'!Print_Area</vt:lpstr>
      <vt:lpstr>'Sec IX Outside foodchain'!Print_Area</vt:lpstr>
      <vt:lpstr>'Sec V Oleo Chemical Plant'!Print_Area</vt:lpstr>
      <vt:lpstr>'Sec VI Biogas Plant'!Print_Area</vt:lpstr>
      <vt:lpstr>'Sec VII Composting Plant'!Print_Area</vt:lpstr>
      <vt:lpstr>'Sec VIII Pet food Plants'!Print_Area</vt:lpstr>
      <vt:lpstr>'Sec X Specified Users'!Print_Area</vt:lpstr>
      <vt:lpstr>'Sec XI Collection Centres'!Print_Area</vt:lpstr>
      <vt:lpstr>'Sec XII OF SI Plants'!Print_Area</vt:lpstr>
      <vt:lpstr>'Sec XIII Other Reg Operators'!Print_Area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2026-08-06T13:56:36Z</dcterms:created>
  <dcterms:modified xsi:type="dcterms:W3CDTF">2026-08-06T13:56:53Z</dcterms:modified>
  <cp:category/>
  <cp:contentStatus/>
</cp:coreProperties>
</file>